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FB9C5647-BB24-446C-9E6F-5311809F015E}" xr6:coauthVersionLast="31" xr6:coauthVersionMax="31" xr10:uidLastSave="{00000000-0000-0000-0000-000000000000}"/>
  <bookViews>
    <workbookView xWindow="240" yWindow="555" windowWidth="14805" windowHeight="8010" xr2:uid="{00000000-000D-0000-FFFF-FFFF00000000}"/>
  </bookViews>
  <sheets>
    <sheet name="MED-INP" sheetId="1" r:id="rId1"/>
    <sheet name="MED-OPD" sheetId="7" r:id="rId2"/>
    <sheet name="MED-INPHMO" sheetId="8" r:id="rId3"/>
    <sheet name="MED-OPDHMO" sheetId="9" r:id="rId4"/>
    <sheet name="Price Scheme" sheetId="6" r:id="rId5"/>
  </sheets>
  <calcPr calcId="179017"/>
</workbook>
</file>

<file path=xl/calcChain.xml><?xml version="1.0" encoding="utf-8"?>
<calcChain xmlns="http://schemas.openxmlformats.org/spreadsheetml/2006/main">
  <c r="F887" i="9" l="1"/>
  <c r="F886" i="9"/>
  <c r="F885" i="9"/>
  <c r="F884" i="9"/>
  <c r="F883" i="9"/>
  <c r="F882" i="9"/>
  <c r="F881" i="9"/>
  <c r="F880" i="9"/>
  <c r="F879" i="9"/>
  <c r="F878" i="9"/>
  <c r="F877" i="9"/>
  <c r="F876" i="9"/>
  <c r="F875" i="9"/>
  <c r="F874" i="9"/>
  <c r="F873" i="9"/>
  <c r="F872" i="9"/>
  <c r="F871" i="9"/>
  <c r="F870" i="9"/>
  <c r="F869" i="9"/>
  <c r="F868" i="9"/>
  <c r="F867" i="9"/>
  <c r="F866" i="9"/>
  <c r="F865" i="9"/>
  <c r="F864" i="9"/>
  <c r="F863" i="9"/>
  <c r="F862" i="9"/>
  <c r="F861" i="9"/>
  <c r="F860" i="9"/>
  <c r="F859" i="9"/>
  <c r="F858" i="9"/>
  <c r="F857" i="9"/>
  <c r="F856" i="9"/>
  <c r="F855" i="9"/>
  <c r="F854" i="9"/>
  <c r="F853" i="9"/>
  <c r="F852" i="9"/>
  <c r="F851" i="9"/>
  <c r="F850" i="9"/>
  <c r="F849" i="9"/>
  <c r="F848" i="9"/>
  <c r="F847" i="9"/>
  <c r="F846" i="9"/>
  <c r="F845" i="9"/>
  <c r="F844" i="9"/>
  <c r="F843" i="9"/>
  <c r="F842" i="9"/>
  <c r="F841" i="9"/>
  <c r="F840" i="9"/>
  <c r="F839" i="9"/>
  <c r="F838" i="9"/>
  <c r="F837" i="9"/>
  <c r="F836" i="9"/>
  <c r="F835" i="9"/>
  <c r="F834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1" i="9"/>
  <c r="F820" i="9"/>
  <c r="F819" i="9"/>
  <c r="F818" i="9"/>
  <c r="F817" i="9"/>
  <c r="F816" i="9"/>
  <c r="F815" i="9"/>
  <c r="F814" i="9"/>
  <c r="F813" i="9"/>
  <c r="F812" i="9"/>
  <c r="F811" i="9"/>
  <c r="F810" i="9"/>
  <c r="F809" i="9"/>
  <c r="F808" i="9"/>
  <c r="F807" i="9"/>
  <c r="F806" i="9"/>
  <c r="F805" i="9"/>
  <c r="F804" i="9"/>
  <c r="F803" i="9"/>
  <c r="F802" i="9"/>
  <c r="F801" i="9"/>
  <c r="F800" i="9"/>
  <c r="F799" i="9"/>
  <c r="F798" i="9"/>
  <c r="F797" i="9"/>
  <c r="F796" i="9"/>
  <c r="F795" i="9"/>
  <c r="F794" i="9"/>
  <c r="F793" i="9"/>
  <c r="F792" i="9"/>
  <c r="F791" i="9"/>
  <c r="F790" i="9"/>
  <c r="F789" i="9"/>
  <c r="F788" i="9"/>
  <c r="F787" i="9"/>
  <c r="F786" i="9"/>
  <c r="F785" i="9"/>
  <c r="F784" i="9"/>
  <c r="F783" i="9"/>
  <c r="F782" i="9"/>
  <c r="F781" i="9"/>
  <c r="F780" i="9"/>
  <c r="F779" i="9"/>
  <c r="F778" i="9"/>
  <c r="F777" i="9"/>
  <c r="F776" i="9"/>
  <c r="F775" i="9"/>
  <c r="F774" i="9"/>
  <c r="F773" i="9"/>
  <c r="F772" i="9"/>
  <c r="F771" i="9"/>
  <c r="F770" i="9"/>
  <c r="F769" i="9"/>
  <c r="F768" i="9"/>
  <c r="F767" i="9"/>
  <c r="F766" i="9"/>
  <c r="F765" i="9"/>
  <c r="F764" i="9"/>
  <c r="F763" i="9"/>
  <c r="F762" i="9"/>
  <c r="F761" i="9"/>
  <c r="F760" i="9"/>
  <c r="F759" i="9"/>
  <c r="F758" i="9"/>
  <c r="F757" i="9"/>
  <c r="F756" i="9"/>
  <c r="F755" i="9"/>
  <c r="F754" i="9"/>
  <c r="F753" i="9"/>
  <c r="F752" i="9"/>
  <c r="F751" i="9"/>
  <c r="F750" i="9"/>
  <c r="F749" i="9"/>
  <c r="F748" i="9"/>
  <c r="F747" i="9"/>
  <c r="F746" i="9"/>
  <c r="F745" i="9"/>
  <c r="F744" i="9"/>
  <c r="F743" i="9"/>
  <c r="F742" i="9"/>
  <c r="F741" i="9"/>
  <c r="F740" i="9"/>
  <c r="F739" i="9"/>
  <c r="F738" i="9"/>
  <c r="F737" i="9"/>
  <c r="F736" i="9"/>
  <c r="F735" i="9"/>
  <c r="F734" i="9"/>
  <c r="F733" i="9"/>
  <c r="F732" i="9"/>
  <c r="F731" i="9"/>
  <c r="F730" i="9"/>
  <c r="F729" i="9"/>
  <c r="F728" i="9"/>
  <c r="F727" i="9"/>
  <c r="F726" i="9"/>
  <c r="F725" i="9"/>
  <c r="F724" i="9"/>
  <c r="F723" i="9"/>
  <c r="F722" i="9"/>
  <c r="F721" i="9"/>
  <c r="F720" i="9"/>
  <c r="F719" i="9"/>
  <c r="F718" i="9"/>
  <c r="F717" i="9"/>
  <c r="F716" i="9"/>
  <c r="F715" i="9"/>
  <c r="F714" i="9"/>
  <c r="F713" i="9"/>
  <c r="F712" i="9"/>
  <c r="F711" i="9"/>
  <c r="F710" i="9"/>
  <c r="F709" i="9"/>
  <c r="F708" i="9"/>
  <c r="F707" i="9"/>
  <c r="F706" i="9"/>
  <c r="F705" i="9"/>
  <c r="F704" i="9"/>
  <c r="F703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" i="9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1" i="8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1" i="1"/>
</calcChain>
</file>

<file path=xl/sharedStrings.xml><?xml version="1.0" encoding="utf-8"?>
<sst xmlns="http://schemas.openxmlformats.org/spreadsheetml/2006/main" count="14199" uniqueCount="900">
  <si>
    <t>MED0001</t>
  </si>
  <si>
    <t>MED0002</t>
  </si>
  <si>
    <t>MED0003</t>
  </si>
  <si>
    <t>MED0004</t>
  </si>
  <si>
    <t>MED0005</t>
  </si>
  <si>
    <t>MED0006</t>
  </si>
  <si>
    <t>MED0007</t>
  </si>
  <si>
    <t>MED0008</t>
  </si>
  <si>
    <t>MED0009</t>
  </si>
  <si>
    <t>MED0010</t>
  </si>
  <si>
    <t>MED0011</t>
  </si>
  <si>
    <t>MED0012</t>
  </si>
  <si>
    <t>MED0013</t>
  </si>
  <si>
    <t>MED0014</t>
  </si>
  <si>
    <t>MED0015</t>
  </si>
  <si>
    <t>MED0016</t>
  </si>
  <si>
    <t>MED0017</t>
  </si>
  <si>
    <t>MED0018</t>
  </si>
  <si>
    <t>MED0019</t>
  </si>
  <si>
    <t>MED0020</t>
  </si>
  <si>
    <t>MED0021</t>
  </si>
  <si>
    <t>MED0022</t>
  </si>
  <si>
    <t>MED0023</t>
  </si>
  <si>
    <t>MED0024</t>
  </si>
  <si>
    <t>MED0025</t>
  </si>
  <si>
    <t>MED0026</t>
  </si>
  <si>
    <t>MED0027</t>
  </si>
  <si>
    <t>MED0028</t>
  </si>
  <si>
    <t>MED0029</t>
  </si>
  <si>
    <t>MED0030</t>
  </si>
  <si>
    <t>MED0031</t>
  </si>
  <si>
    <t>MED0032</t>
  </si>
  <si>
    <t>MED0033</t>
  </si>
  <si>
    <t>MED0034</t>
  </si>
  <si>
    <t>MED0035</t>
  </si>
  <si>
    <t>MED0036</t>
  </si>
  <si>
    <t>MED0037</t>
  </si>
  <si>
    <t>MED0038</t>
  </si>
  <si>
    <t>MED0039</t>
  </si>
  <si>
    <t>MED0040</t>
  </si>
  <si>
    <t>MED0041</t>
  </si>
  <si>
    <t>MED0042</t>
  </si>
  <si>
    <t>MED0043</t>
  </si>
  <si>
    <t>MED0044</t>
  </si>
  <si>
    <t>MED0045</t>
  </si>
  <si>
    <t>MED0046</t>
  </si>
  <si>
    <t>MED0047</t>
  </si>
  <si>
    <t>MED0048</t>
  </si>
  <si>
    <t>MED0049</t>
  </si>
  <si>
    <t>MED0050</t>
  </si>
  <si>
    <t>MED0051</t>
  </si>
  <si>
    <t>MED0052</t>
  </si>
  <si>
    <t>MED0053</t>
  </si>
  <si>
    <t>MED0054</t>
  </si>
  <si>
    <t>MED0055</t>
  </si>
  <si>
    <t>MED0056</t>
  </si>
  <si>
    <t>MED0057</t>
  </si>
  <si>
    <t>MED0058</t>
  </si>
  <si>
    <t>MED0059</t>
  </si>
  <si>
    <t>MED0060</t>
  </si>
  <si>
    <t>MED0061</t>
  </si>
  <si>
    <t>MED0062</t>
  </si>
  <si>
    <t>MED0063</t>
  </si>
  <si>
    <t>MED0064</t>
  </si>
  <si>
    <t>MED0065</t>
  </si>
  <si>
    <t>MED0066</t>
  </si>
  <si>
    <t>MED0067</t>
  </si>
  <si>
    <t>MED0068</t>
  </si>
  <si>
    <t>MED0069</t>
  </si>
  <si>
    <t>MED0070</t>
  </si>
  <si>
    <t>MED0071</t>
  </si>
  <si>
    <t>MED0072</t>
  </si>
  <si>
    <t>MED0073</t>
  </si>
  <si>
    <t>MED0074</t>
  </si>
  <si>
    <t>MED0075</t>
  </si>
  <si>
    <t>MED0076</t>
  </si>
  <si>
    <t>MED0077</t>
  </si>
  <si>
    <t>MED0078</t>
  </si>
  <si>
    <t>MED0079</t>
  </si>
  <si>
    <t>MED0080</t>
  </si>
  <si>
    <t>MED0081</t>
  </si>
  <si>
    <t>MED0082</t>
  </si>
  <si>
    <t>MED0083</t>
  </si>
  <si>
    <t>MED0084</t>
  </si>
  <si>
    <t>MED0085</t>
  </si>
  <si>
    <t>MED0086</t>
  </si>
  <si>
    <t>MED0087</t>
  </si>
  <si>
    <t>MED0088</t>
  </si>
  <si>
    <t>MED0089</t>
  </si>
  <si>
    <t>MED0090</t>
  </si>
  <si>
    <t>MED0091</t>
  </si>
  <si>
    <t>MED0092</t>
  </si>
  <si>
    <t>MED0093</t>
  </si>
  <si>
    <t>MED0094</t>
  </si>
  <si>
    <t>MED0095</t>
  </si>
  <si>
    <t>MED0096</t>
  </si>
  <si>
    <t>MED0097</t>
  </si>
  <si>
    <t>MED0098</t>
  </si>
  <si>
    <t>MED0099</t>
  </si>
  <si>
    <t>MED0100</t>
  </si>
  <si>
    <t>MED0101</t>
  </si>
  <si>
    <t>MED0102</t>
  </si>
  <si>
    <t>MED0103</t>
  </si>
  <si>
    <t>MED0104</t>
  </si>
  <si>
    <t>MED0105</t>
  </si>
  <si>
    <t>MED0106</t>
  </si>
  <si>
    <t>MED0107</t>
  </si>
  <si>
    <t>MED0108</t>
  </si>
  <si>
    <t>MED0109</t>
  </si>
  <si>
    <t>MED0110</t>
  </si>
  <si>
    <t>MED0111</t>
  </si>
  <si>
    <t>MED0112</t>
  </si>
  <si>
    <t>MED0113</t>
  </si>
  <si>
    <t>MED0114</t>
  </si>
  <si>
    <t>MED0115</t>
  </si>
  <si>
    <t>MED0116</t>
  </si>
  <si>
    <t>MED0117</t>
  </si>
  <si>
    <t>MED0118</t>
  </si>
  <si>
    <t>MED0119</t>
  </si>
  <si>
    <t>MED0120</t>
  </si>
  <si>
    <t>MED0121</t>
  </si>
  <si>
    <t>MED0122</t>
  </si>
  <si>
    <t>MED0123</t>
  </si>
  <si>
    <t>MED0124</t>
  </si>
  <si>
    <t>MED0125</t>
  </si>
  <si>
    <t>MED0126</t>
  </si>
  <si>
    <t>MED0127</t>
  </si>
  <si>
    <t>MED0128</t>
  </si>
  <si>
    <t>MED0129</t>
  </si>
  <si>
    <t>MED0130</t>
  </si>
  <si>
    <t>MED0131</t>
  </si>
  <si>
    <t>MED0132</t>
  </si>
  <si>
    <t>MED0133</t>
  </si>
  <si>
    <t>MED0134</t>
  </si>
  <si>
    <t>MED0135</t>
  </si>
  <si>
    <t>MED0136</t>
  </si>
  <si>
    <t>MED0137</t>
  </si>
  <si>
    <t>MED0138</t>
  </si>
  <si>
    <t>MED0139</t>
  </si>
  <si>
    <t>MED0140</t>
  </si>
  <si>
    <t>MED0141</t>
  </si>
  <si>
    <t>MED0142</t>
  </si>
  <si>
    <t>MED0143</t>
  </si>
  <si>
    <t>MED0144</t>
  </si>
  <si>
    <t>MED0145</t>
  </si>
  <si>
    <t>MED0146</t>
  </si>
  <si>
    <t>MED0147</t>
  </si>
  <si>
    <t>MED0148</t>
  </si>
  <si>
    <t>MED0149</t>
  </si>
  <si>
    <t>MED0150</t>
  </si>
  <si>
    <t>MED0151</t>
  </si>
  <si>
    <t>MED0152</t>
  </si>
  <si>
    <t>MED0153</t>
  </si>
  <si>
    <t>MED0154</t>
  </si>
  <si>
    <t>MED0155</t>
  </si>
  <si>
    <t>MED0156</t>
  </si>
  <si>
    <t>MED0157</t>
  </si>
  <si>
    <t>MED0158</t>
  </si>
  <si>
    <t>MED0159</t>
  </si>
  <si>
    <t>MED0160</t>
  </si>
  <si>
    <t>MED0161</t>
  </si>
  <si>
    <t>MED0162</t>
  </si>
  <si>
    <t>MED0163</t>
  </si>
  <si>
    <t>MED0164</t>
  </si>
  <si>
    <t>MED0165</t>
  </si>
  <si>
    <t>MED0166</t>
  </si>
  <si>
    <t>MED0167</t>
  </si>
  <si>
    <t>MED0168</t>
  </si>
  <si>
    <t>MED0169</t>
  </si>
  <si>
    <t>MED0170</t>
  </si>
  <si>
    <t>MED0171</t>
  </si>
  <si>
    <t>MED0172</t>
  </si>
  <si>
    <t>MED0173</t>
  </si>
  <si>
    <t>MED0174</t>
  </si>
  <si>
    <t>MED0175</t>
  </si>
  <si>
    <t>MED0176</t>
  </si>
  <si>
    <t>MED0177</t>
  </si>
  <si>
    <t>MED0178</t>
  </si>
  <si>
    <t>MED0179</t>
  </si>
  <si>
    <t>MED0180</t>
  </si>
  <si>
    <t>MED0181</t>
  </si>
  <si>
    <t>MED0182</t>
  </si>
  <si>
    <t>MED0183</t>
  </si>
  <si>
    <t>MED0184</t>
  </si>
  <si>
    <t>MED0185</t>
  </si>
  <si>
    <t>MED0186</t>
  </si>
  <si>
    <t>MED0187</t>
  </si>
  <si>
    <t>MED0188</t>
  </si>
  <si>
    <t>MED0189</t>
  </si>
  <si>
    <t>MED0190</t>
  </si>
  <si>
    <t>MED0191</t>
  </si>
  <si>
    <t>MED0192</t>
  </si>
  <si>
    <t>MED0193</t>
  </si>
  <si>
    <t>MED0194</t>
  </si>
  <si>
    <t>MED0195</t>
  </si>
  <si>
    <t>MED0196</t>
  </si>
  <si>
    <t>MED0197</t>
  </si>
  <si>
    <t>MED0198</t>
  </si>
  <si>
    <t>MED0199</t>
  </si>
  <si>
    <t>MED0200</t>
  </si>
  <si>
    <t>MED0201</t>
  </si>
  <si>
    <t>MED0202</t>
  </si>
  <si>
    <t>MED0203</t>
  </si>
  <si>
    <t>MED0204</t>
  </si>
  <si>
    <t>MED0205</t>
  </si>
  <si>
    <t>MED0206</t>
  </si>
  <si>
    <t>MED0207</t>
  </si>
  <si>
    <t>MED0208</t>
  </si>
  <si>
    <t>MED0209</t>
  </si>
  <si>
    <t>MED0210</t>
  </si>
  <si>
    <t>MED0211</t>
  </si>
  <si>
    <t>MED0212</t>
  </si>
  <si>
    <t>MED0213</t>
  </si>
  <si>
    <t>MED0214</t>
  </si>
  <si>
    <t>MED0215</t>
  </si>
  <si>
    <t>MED0216</t>
  </si>
  <si>
    <t>MED0217</t>
  </si>
  <si>
    <t>MED0218</t>
  </si>
  <si>
    <t>MED0219</t>
  </si>
  <si>
    <t>MED0220</t>
  </si>
  <si>
    <t>MED0221</t>
  </si>
  <si>
    <t>MED0222</t>
  </si>
  <si>
    <t>MED0223</t>
  </si>
  <si>
    <t>MED0224</t>
  </si>
  <si>
    <t>MED0225</t>
  </si>
  <si>
    <t>MED0226</t>
  </si>
  <si>
    <t>MED0227</t>
  </si>
  <si>
    <t>MED0228</t>
  </si>
  <si>
    <t>MED0229</t>
  </si>
  <si>
    <t>MED0230</t>
  </si>
  <si>
    <t>MED0231</t>
  </si>
  <si>
    <t>MED0232</t>
  </si>
  <si>
    <t>MED0233</t>
  </si>
  <si>
    <t>MED0234</t>
  </si>
  <si>
    <t>MED0235</t>
  </si>
  <si>
    <t>MED0236</t>
  </si>
  <si>
    <t>MED0237</t>
  </si>
  <si>
    <t>MED0238</t>
  </si>
  <si>
    <t>MED0239</t>
  </si>
  <si>
    <t>MED0240</t>
  </si>
  <si>
    <t>MED0241</t>
  </si>
  <si>
    <t>MED0242</t>
  </si>
  <si>
    <t>MED0243</t>
  </si>
  <si>
    <t>MED0244</t>
  </si>
  <si>
    <t>MED0245</t>
  </si>
  <si>
    <t>MED0246</t>
  </si>
  <si>
    <t>MED0247</t>
  </si>
  <si>
    <t>MED0248</t>
  </si>
  <si>
    <t>MED0249</t>
  </si>
  <si>
    <t>MED0250</t>
  </si>
  <si>
    <t>MED0251</t>
  </si>
  <si>
    <t>MED0252</t>
  </si>
  <si>
    <t>MED0253</t>
  </si>
  <si>
    <t>MED0254</t>
  </si>
  <si>
    <t>MED0255</t>
  </si>
  <si>
    <t>MED0256</t>
  </si>
  <si>
    <t>MED0257</t>
  </si>
  <si>
    <t>MED0258</t>
  </si>
  <si>
    <t>MED0259</t>
  </si>
  <si>
    <t>MED0260</t>
  </si>
  <si>
    <t>MED0261</t>
  </si>
  <si>
    <t>MED0262</t>
  </si>
  <si>
    <t>MED0263</t>
  </si>
  <si>
    <t>MED0264</t>
  </si>
  <si>
    <t>MED0265</t>
  </si>
  <si>
    <t>MED0266</t>
  </si>
  <si>
    <t>MED0267</t>
  </si>
  <si>
    <t>MED0268</t>
  </si>
  <si>
    <t>MED0269</t>
  </si>
  <si>
    <t>MED0270</t>
  </si>
  <si>
    <t>MED0271</t>
  </si>
  <si>
    <t>MED0272</t>
  </si>
  <si>
    <t>MED0273</t>
  </si>
  <si>
    <t>MED0274</t>
  </si>
  <si>
    <t>MED0275</t>
  </si>
  <si>
    <t>MED0276</t>
  </si>
  <si>
    <t>MED0277</t>
  </si>
  <si>
    <t>MED0278</t>
  </si>
  <si>
    <t>MED0279</t>
  </si>
  <si>
    <t>MED0280</t>
  </si>
  <si>
    <t>MED0281</t>
  </si>
  <si>
    <t>MED0282</t>
  </si>
  <si>
    <t>MED0283</t>
  </si>
  <si>
    <t>MED0284</t>
  </si>
  <si>
    <t>MED0285</t>
  </si>
  <si>
    <t>MED0286</t>
  </si>
  <si>
    <t>MED0287</t>
  </si>
  <si>
    <t>MED0288</t>
  </si>
  <si>
    <t>MED0289</t>
  </si>
  <si>
    <t>MED0290</t>
  </si>
  <si>
    <t>MED0291</t>
  </si>
  <si>
    <t>MED0292</t>
  </si>
  <si>
    <t>MED0293</t>
  </si>
  <si>
    <t>MED0294</t>
  </si>
  <si>
    <t>MED0295</t>
  </si>
  <si>
    <t>MED0296</t>
  </si>
  <si>
    <t>MED0297</t>
  </si>
  <si>
    <t>MED0298</t>
  </si>
  <si>
    <t>MED0299</t>
  </si>
  <si>
    <t>MED0300</t>
  </si>
  <si>
    <t>MED0301</t>
  </si>
  <si>
    <t>MED0302</t>
  </si>
  <si>
    <t>MED0303</t>
  </si>
  <si>
    <t>MED0304</t>
  </si>
  <si>
    <t>MED0305</t>
  </si>
  <si>
    <t>MED0306</t>
  </si>
  <si>
    <t>MED0307</t>
  </si>
  <si>
    <t>MED0308</t>
  </si>
  <si>
    <t>MED0309</t>
  </si>
  <si>
    <t>MED0310</t>
  </si>
  <si>
    <t>MED0311</t>
  </si>
  <si>
    <t>MED0312</t>
  </si>
  <si>
    <t>MED0313</t>
  </si>
  <si>
    <t>MED0314</t>
  </si>
  <si>
    <t>MED0315</t>
  </si>
  <si>
    <t>MED0316</t>
  </si>
  <si>
    <t>MED0317</t>
  </si>
  <si>
    <t>MED0318</t>
  </si>
  <si>
    <t>MED0319</t>
  </si>
  <si>
    <t>MED0320</t>
  </si>
  <si>
    <t>MED0321</t>
  </si>
  <si>
    <t>MED0322</t>
  </si>
  <si>
    <t>MED0323</t>
  </si>
  <si>
    <t>MED0324</t>
  </si>
  <si>
    <t>MED0325</t>
  </si>
  <si>
    <t>MED0326</t>
  </si>
  <si>
    <t>MED0327</t>
  </si>
  <si>
    <t>MED0328</t>
  </si>
  <si>
    <t>MED0329</t>
  </si>
  <si>
    <t>MED0330</t>
  </si>
  <si>
    <t>MED0331</t>
  </si>
  <si>
    <t>MED0332</t>
  </si>
  <si>
    <t>MED0333</t>
  </si>
  <si>
    <t>MED0334</t>
  </si>
  <si>
    <t>MED0335</t>
  </si>
  <si>
    <t>MED0336</t>
  </si>
  <si>
    <t>MED0337</t>
  </si>
  <si>
    <t>MED0338</t>
  </si>
  <si>
    <t>MED0339</t>
  </si>
  <si>
    <t>MED0340</t>
  </si>
  <si>
    <t>MED0341</t>
  </si>
  <si>
    <t>MED0342</t>
  </si>
  <si>
    <t>MED0343</t>
  </si>
  <si>
    <t>MED0344</t>
  </si>
  <si>
    <t>MED0345</t>
  </si>
  <si>
    <t>MED0346</t>
  </si>
  <si>
    <t>MED0347</t>
  </si>
  <si>
    <t>MED0348</t>
  </si>
  <si>
    <t>MED0349</t>
  </si>
  <si>
    <t>MED0350</t>
  </si>
  <si>
    <t>MED0351</t>
  </si>
  <si>
    <t>MED0352</t>
  </si>
  <si>
    <t>MED0353</t>
  </si>
  <si>
    <t>MED0354</t>
  </si>
  <si>
    <t>MED0355</t>
  </si>
  <si>
    <t>MED0356</t>
  </si>
  <si>
    <t>MED0357</t>
  </si>
  <si>
    <t>MED0358</t>
  </si>
  <si>
    <t>MED0359</t>
  </si>
  <si>
    <t>MED0360</t>
  </si>
  <si>
    <t>MED0361</t>
  </si>
  <si>
    <t>MED0362</t>
  </si>
  <si>
    <t>MED0363</t>
  </si>
  <si>
    <t>MED0364</t>
  </si>
  <si>
    <t>MED0365</t>
  </si>
  <si>
    <t>MED0366</t>
  </si>
  <si>
    <t>MED0367</t>
  </si>
  <si>
    <t>MED0368</t>
  </si>
  <si>
    <t>MED0369</t>
  </si>
  <si>
    <t>MED0370</t>
  </si>
  <si>
    <t>MED0371</t>
  </si>
  <si>
    <t>MED0372</t>
  </si>
  <si>
    <t>MED0373</t>
  </si>
  <si>
    <t>MED0374</t>
  </si>
  <si>
    <t>MED0375</t>
  </si>
  <si>
    <t>MED0376</t>
  </si>
  <si>
    <t>MED0377</t>
  </si>
  <si>
    <t>MED0378</t>
  </si>
  <si>
    <t>MED0379</t>
  </si>
  <si>
    <t>MED0380</t>
  </si>
  <si>
    <t>MED0381</t>
  </si>
  <si>
    <t>MED0382</t>
  </si>
  <si>
    <t>MED0383</t>
  </si>
  <si>
    <t>MED0384</t>
  </si>
  <si>
    <t>MED0385</t>
  </si>
  <si>
    <t>MED0386</t>
  </si>
  <si>
    <t>MED0387</t>
  </si>
  <si>
    <t>MED0388</t>
  </si>
  <si>
    <t>MED0389</t>
  </si>
  <si>
    <t>MED0390</t>
  </si>
  <si>
    <t>MED0391</t>
  </si>
  <si>
    <t>MED0392</t>
  </si>
  <si>
    <t>MED0393</t>
  </si>
  <si>
    <t>MED0394</t>
  </si>
  <si>
    <t>MED0395</t>
  </si>
  <si>
    <t>MED0396</t>
  </si>
  <si>
    <t>MED0397</t>
  </si>
  <si>
    <t>MED0398</t>
  </si>
  <si>
    <t>MED0399</t>
  </si>
  <si>
    <t>MED0400</t>
  </si>
  <si>
    <t>MED0401</t>
  </si>
  <si>
    <t>MED0402</t>
  </si>
  <si>
    <t>MED0403</t>
  </si>
  <si>
    <t>MED0404</t>
  </si>
  <si>
    <t>MED0405</t>
  </si>
  <si>
    <t>MED0406</t>
  </si>
  <si>
    <t>MED0407</t>
  </si>
  <si>
    <t>MED0408</t>
  </si>
  <si>
    <t>MED0409</t>
  </si>
  <si>
    <t>MED0410</t>
  </si>
  <si>
    <t>MED0411</t>
  </si>
  <si>
    <t>MED0412</t>
  </si>
  <si>
    <t>MED0413</t>
  </si>
  <si>
    <t>MED0414</t>
  </si>
  <si>
    <t>MED0415</t>
  </si>
  <si>
    <t>MED0416</t>
  </si>
  <si>
    <t>MED0417</t>
  </si>
  <si>
    <t>MED0418</t>
  </si>
  <si>
    <t>MED0419</t>
  </si>
  <si>
    <t>MED0420</t>
  </si>
  <si>
    <t>MED0421</t>
  </si>
  <si>
    <t>MED0422</t>
  </si>
  <si>
    <t>MED0423</t>
  </si>
  <si>
    <t>MED0424</t>
  </si>
  <si>
    <t>MED0425</t>
  </si>
  <si>
    <t>MED0426</t>
  </si>
  <si>
    <t>MED0427</t>
  </si>
  <si>
    <t>MED0428</t>
  </si>
  <si>
    <t>MED0429</t>
  </si>
  <si>
    <t>MED0430</t>
  </si>
  <si>
    <t>MED0431</t>
  </si>
  <si>
    <t>MED0432</t>
  </si>
  <si>
    <t>MED0433</t>
  </si>
  <si>
    <t>MED0434</t>
  </si>
  <si>
    <t>MED0435</t>
  </si>
  <si>
    <t>MED0436</t>
  </si>
  <si>
    <t>MED0437</t>
  </si>
  <si>
    <t>MED0438</t>
  </si>
  <si>
    <t>MED0439</t>
  </si>
  <si>
    <t>MED0440</t>
  </si>
  <si>
    <t>MED0441</t>
  </si>
  <si>
    <t>MED0442</t>
  </si>
  <si>
    <t>MED0443</t>
  </si>
  <si>
    <t>MED0444</t>
  </si>
  <si>
    <t>MED0445</t>
  </si>
  <si>
    <t>MED0446</t>
  </si>
  <si>
    <t>MED0447</t>
  </si>
  <si>
    <t>MED0448</t>
  </si>
  <si>
    <t>MED0449</t>
  </si>
  <si>
    <t>MED0450</t>
  </si>
  <si>
    <t>MED0451</t>
  </si>
  <si>
    <t>MED0452</t>
  </si>
  <si>
    <t>MED0453</t>
  </si>
  <si>
    <t>MED0454</t>
  </si>
  <si>
    <t>MED0455</t>
  </si>
  <si>
    <t>MED0456</t>
  </si>
  <si>
    <t>MED0457</t>
  </si>
  <si>
    <t>MED0458</t>
  </si>
  <si>
    <t>MED0459</t>
  </si>
  <si>
    <t>MED0460</t>
  </si>
  <si>
    <t>MED0461</t>
  </si>
  <si>
    <t>MED0462</t>
  </si>
  <si>
    <t>MED0463</t>
  </si>
  <si>
    <t>MED0464</t>
  </si>
  <si>
    <t>MED0465</t>
  </si>
  <si>
    <t>MED0466</t>
  </si>
  <si>
    <t>MED0467</t>
  </si>
  <si>
    <t>MED0468</t>
  </si>
  <si>
    <t>MED0469</t>
  </si>
  <si>
    <t>MED0470</t>
  </si>
  <si>
    <t>MED0471</t>
  </si>
  <si>
    <t>MED0472</t>
  </si>
  <si>
    <t>MED0473</t>
  </si>
  <si>
    <t>MED0474</t>
  </si>
  <si>
    <t>MED0475</t>
  </si>
  <si>
    <t>MED0476</t>
  </si>
  <si>
    <t>MED0477</t>
  </si>
  <si>
    <t>MED0478</t>
  </si>
  <si>
    <t>MED0479</t>
  </si>
  <si>
    <t>MED0480</t>
  </si>
  <si>
    <t>MED0481</t>
  </si>
  <si>
    <t>MED0482</t>
  </si>
  <si>
    <t>MED0483</t>
  </si>
  <si>
    <t>MED0484</t>
  </si>
  <si>
    <t>MED0485</t>
  </si>
  <si>
    <t>MED0486</t>
  </si>
  <si>
    <t>MED0487</t>
  </si>
  <si>
    <t>MED0488</t>
  </si>
  <si>
    <t>MED0489</t>
  </si>
  <si>
    <t>MED0490</t>
  </si>
  <si>
    <t>MED0491</t>
  </si>
  <si>
    <t>MED0492</t>
  </si>
  <si>
    <t>MED0493</t>
  </si>
  <si>
    <t>MED0494</t>
  </si>
  <si>
    <t>MED0495</t>
  </si>
  <si>
    <t>MED0496</t>
  </si>
  <si>
    <t>MED0497</t>
  </si>
  <si>
    <t>MED0498</t>
  </si>
  <si>
    <t>MED0499</t>
  </si>
  <si>
    <t>MED0500</t>
  </si>
  <si>
    <t>MED0501</t>
  </si>
  <si>
    <t>MED0502</t>
  </si>
  <si>
    <t>MED0503</t>
  </si>
  <si>
    <t>MED0504</t>
  </si>
  <si>
    <t>MED0505</t>
  </si>
  <si>
    <t>MED0506</t>
  </si>
  <si>
    <t>MED0507</t>
  </si>
  <si>
    <t>MED0508</t>
  </si>
  <si>
    <t>MED0509</t>
  </si>
  <si>
    <t>MED0510</t>
  </si>
  <si>
    <t>MED0511</t>
  </si>
  <si>
    <t>MED0512</t>
  </si>
  <si>
    <t>MED0513</t>
  </si>
  <si>
    <t>MED0514</t>
  </si>
  <si>
    <t>MED0515</t>
  </si>
  <si>
    <t>MED0516</t>
  </si>
  <si>
    <t>MED0517</t>
  </si>
  <si>
    <t>MED0518</t>
  </si>
  <si>
    <t>MED0519</t>
  </si>
  <si>
    <t>MED0520</t>
  </si>
  <si>
    <t>MED0521</t>
  </si>
  <si>
    <t>MED0522</t>
  </si>
  <si>
    <t>MED0523</t>
  </si>
  <si>
    <t>MED0524</t>
  </si>
  <si>
    <t>MED0525</t>
  </si>
  <si>
    <t>MED0526</t>
  </si>
  <si>
    <t>MED0527</t>
  </si>
  <si>
    <t>MED0528</t>
  </si>
  <si>
    <t>MED0529</t>
  </si>
  <si>
    <t>MED0530</t>
  </si>
  <si>
    <t>MED0531</t>
  </si>
  <si>
    <t>MED0532</t>
  </si>
  <si>
    <t>MED0533</t>
  </si>
  <si>
    <t>MED0534</t>
  </si>
  <si>
    <t>MED0535</t>
  </si>
  <si>
    <t>MED0536</t>
  </si>
  <si>
    <t>MED0537</t>
  </si>
  <si>
    <t>MED0538</t>
  </si>
  <si>
    <t>MED0539</t>
  </si>
  <si>
    <t>MED0540</t>
  </si>
  <si>
    <t>MED0541</t>
  </si>
  <si>
    <t>MED0542</t>
  </si>
  <si>
    <t>MED0543</t>
  </si>
  <si>
    <t>MED0544</t>
  </si>
  <si>
    <t>MED0545</t>
  </si>
  <si>
    <t>MED0546</t>
  </si>
  <si>
    <t>MED0547</t>
  </si>
  <si>
    <t>MED0548</t>
  </si>
  <si>
    <t>MED0549</t>
  </si>
  <si>
    <t>MED0550</t>
  </si>
  <si>
    <t>MED0551</t>
  </si>
  <si>
    <t>MED0552</t>
  </si>
  <si>
    <t>MED0553</t>
  </si>
  <si>
    <t>MED0554</t>
  </si>
  <si>
    <t>MED0555</t>
  </si>
  <si>
    <t>MED0556</t>
  </si>
  <si>
    <t>MED0557</t>
  </si>
  <si>
    <t>MED0558</t>
  </si>
  <si>
    <t>MED0559</t>
  </si>
  <si>
    <t>MED0560</t>
  </si>
  <si>
    <t>MED0561</t>
  </si>
  <si>
    <t>MED0562</t>
  </si>
  <si>
    <t>MED0563</t>
  </si>
  <si>
    <t>MED0564</t>
  </si>
  <si>
    <t>MED0565</t>
  </si>
  <si>
    <t>MED0566</t>
  </si>
  <si>
    <t>MED0567</t>
  </si>
  <si>
    <t>MED0568</t>
  </si>
  <si>
    <t>MED0569</t>
  </si>
  <si>
    <t>MED0570</t>
  </si>
  <si>
    <t>MED0571</t>
  </si>
  <si>
    <t>MED0572</t>
  </si>
  <si>
    <t>MED0573</t>
  </si>
  <si>
    <t>MED0574</t>
  </si>
  <si>
    <t>MED0575</t>
  </si>
  <si>
    <t>MED0576</t>
  </si>
  <si>
    <t>MED0577</t>
  </si>
  <si>
    <t>MED0578</t>
  </si>
  <si>
    <t>MED0579</t>
  </si>
  <si>
    <t>MED0580</t>
  </si>
  <si>
    <t>MED0581</t>
  </si>
  <si>
    <t>MED0582</t>
  </si>
  <si>
    <t>MED0583</t>
  </si>
  <si>
    <t>MED0584</t>
  </si>
  <si>
    <t>MED0585</t>
  </si>
  <si>
    <t>MED0586</t>
  </si>
  <si>
    <t>MED0587</t>
  </si>
  <si>
    <t>MED0588</t>
  </si>
  <si>
    <t>MED0589</t>
  </si>
  <si>
    <t>MED0590</t>
  </si>
  <si>
    <t>MED0591</t>
  </si>
  <si>
    <t>MED0592</t>
  </si>
  <si>
    <t>MED0593</t>
  </si>
  <si>
    <t>MED0594</t>
  </si>
  <si>
    <t>MED0595</t>
  </si>
  <si>
    <t>MED0596</t>
  </si>
  <si>
    <t>MED0597</t>
  </si>
  <si>
    <t>MED0598</t>
  </si>
  <si>
    <t>MED0599</t>
  </si>
  <si>
    <t>MED0600</t>
  </si>
  <si>
    <t>MED0601</t>
  </si>
  <si>
    <t>MED0602</t>
  </si>
  <si>
    <t>MED0603</t>
  </si>
  <si>
    <t>MED0604</t>
  </si>
  <si>
    <t>MED0605</t>
  </si>
  <si>
    <t>MED0606</t>
  </si>
  <si>
    <t>MED0607</t>
  </si>
  <si>
    <t>MED0608</t>
  </si>
  <si>
    <t>MED0609</t>
  </si>
  <si>
    <t>MED0610</t>
  </si>
  <si>
    <t>MED0611</t>
  </si>
  <si>
    <t>MED0612</t>
  </si>
  <si>
    <t>MED0613</t>
  </si>
  <si>
    <t>MED0614</t>
  </si>
  <si>
    <t>MED0615</t>
  </si>
  <si>
    <t>MED0616</t>
  </si>
  <si>
    <t>MED0617</t>
  </si>
  <si>
    <t>MED0618</t>
  </si>
  <si>
    <t>MED0619</t>
  </si>
  <si>
    <t>MED0620</t>
  </si>
  <si>
    <t>MED0621</t>
  </si>
  <si>
    <t>MED0622</t>
  </si>
  <si>
    <t>MED0623</t>
  </si>
  <si>
    <t>MED0624</t>
  </si>
  <si>
    <t>MED0625</t>
  </si>
  <si>
    <t>MED0626</t>
  </si>
  <si>
    <t>MED0627</t>
  </si>
  <si>
    <t>MED0628</t>
  </si>
  <si>
    <t>MED0629</t>
  </si>
  <si>
    <t>MED0630</t>
  </si>
  <si>
    <t>MED0631</t>
  </si>
  <si>
    <t>MED0632</t>
  </si>
  <si>
    <t>MED0633</t>
  </si>
  <si>
    <t>MED0634</t>
  </si>
  <si>
    <t>MED0635</t>
  </si>
  <si>
    <t>MED0636</t>
  </si>
  <si>
    <t>MED0637</t>
  </si>
  <si>
    <t>MED0638</t>
  </si>
  <si>
    <t>MED0639</t>
  </si>
  <si>
    <t>MED0640</t>
  </si>
  <si>
    <t>MED0641</t>
  </si>
  <si>
    <t>MED0642</t>
  </si>
  <si>
    <t>MED0643</t>
  </si>
  <si>
    <t>MED0644</t>
  </si>
  <si>
    <t>MED0645</t>
  </si>
  <si>
    <t>MED0646</t>
  </si>
  <si>
    <t>MED0647</t>
  </si>
  <si>
    <t>MED0648</t>
  </si>
  <si>
    <t>MED0649</t>
  </si>
  <si>
    <t>MED0650</t>
  </si>
  <si>
    <t>MED0651</t>
  </si>
  <si>
    <t>MED0652</t>
  </si>
  <si>
    <t>MED0653</t>
  </si>
  <si>
    <t>MED0654</t>
  </si>
  <si>
    <t>MED0655</t>
  </si>
  <si>
    <t>MED0656</t>
  </si>
  <si>
    <t>MED0657</t>
  </si>
  <si>
    <t>MED0658</t>
  </si>
  <si>
    <t>MED0659</t>
  </si>
  <si>
    <t>MED0660</t>
  </si>
  <si>
    <t>MED0661</t>
  </si>
  <si>
    <t>MED0662</t>
  </si>
  <si>
    <t>MED0663</t>
  </si>
  <si>
    <t>MED0664</t>
  </si>
  <si>
    <t>MED0665</t>
  </si>
  <si>
    <t>MED0666</t>
  </si>
  <si>
    <t>MED0667</t>
  </si>
  <si>
    <t>MED0668</t>
  </si>
  <si>
    <t>MED0669</t>
  </si>
  <si>
    <t>MED0670</t>
  </si>
  <si>
    <t>MED0671</t>
  </si>
  <si>
    <t>MED0672</t>
  </si>
  <si>
    <t>MED0673</t>
  </si>
  <si>
    <t>MED0674</t>
  </si>
  <si>
    <t>MED0675</t>
  </si>
  <si>
    <t>MED0676</t>
  </si>
  <si>
    <t>MED0677</t>
  </si>
  <si>
    <t>MED0678</t>
  </si>
  <si>
    <t>MED0679</t>
  </si>
  <si>
    <t>MED0680</t>
  </si>
  <si>
    <t>MED0681</t>
  </si>
  <si>
    <t>MED0682</t>
  </si>
  <si>
    <t>MED0683</t>
  </si>
  <si>
    <t>MED0684</t>
  </si>
  <si>
    <t>MED0685</t>
  </si>
  <si>
    <t>MED0686</t>
  </si>
  <si>
    <t>MED0687</t>
  </si>
  <si>
    <t>MED0688</t>
  </si>
  <si>
    <t>MED0689</t>
  </si>
  <si>
    <t>MED0690</t>
  </si>
  <si>
    <t>MED0691</t>
  </si>
  <si>
    <t>MED0692</t>
  </si>
  <si>
    <t>MED0693</t>
  </si>
  <si>
    <t>MED0694</t>
  </si>
  <si>
    <t>MED0695</t>
  </si>
  <si>
    <t>MED0696</t>
  </si>
  <si>
    <t>MED0697</t>
  </si>
  <si>
    <t>MED0698</t>
  </si>
  <si>
    <t>MED0699</t>
  </si>
  <si>
    <t>MED0700</t>
  </si>
  <si>
    <t>MED0701</t>
  </si>
  <si>
    <t>MED0702</t>
  </si>
  <si>
    <t>MED0703</t>
  </si>
  <si>
    <t>MED0704</t>
  </si>
  <si>
    <t>MED0705</t>
  </si>
  <si>
    <t>MED0706</t>
  </si>
  <si>
    <t>MED0707</t>
  </si>
  <si>
    <t>MED0708</t>
  </si>
  <si>
    <t>MED0709</t>
  </si>
  <si>
    <t>MED0710</t>
  </si>
  <si>
    <t>MED0711</t>
  </si>
  <si>
    <t>MED0712</t>
  </si>
  <si>
    <t>MED0713</t>
  </si>
  <si>
    <t>MED0714</t>
  </si>
  <si>
    <t>MED0715</t>
  </si>
  <si>
    <t>MED0716</t>
  </si>
  <si>
    <t>MED0717</t>
  </si>
  <si>
    <t>MED0718</t>
  </si>
  <si>
    <t>MED0719</t>
  </si>
  <si>
    <t>MED0720</t>
  </si>
  <si>
    <t>MED0721</t>
  </si>
  <si>
    <t>MED0722</t>
  </si>
  <si>
    <t>MED0723</t>
  </si>
  <si>
    <t>MED0724</t>
  </si>
  <si>
    <t>MED0725</t>
  </si>
  <si>
    <t>MED0726</t>
  </si>
  <si>
    <t>MED0727</t>
  </si>
  <si>
    <t>MED0728</t>
  </si>
  <si>
    <t>MED0729</t>
  </si>
  <si>
    <t>MED0730</t>
  </si>
  <si>
    <t>MED0731</t>
  </si>
  <si>
    <t>MED0732</t>
  </si>
  <si>
    <t>MED0733</t>
  </si>
  <si>
    <t>MED0734</t>
  </si>
  <si>
    <t>MED0735</t>
  </si>
  <si>
    <t>MED0736</t>
  </si>
  <si>
    <t>MED0737</t>
  </si>
  <si>
    <t>MED0738</t>
  </si>
  <si>
    <t>MED0739</t>
  </si>
  <si>
    <t>MED0740</t>
  </si>
  <si>
    <t>MED0741</t>
  </si>
  <si>
    <t>MED0742</t>
  </si>
  <si>
    <t>MED0743</t>
  </si>
  <si>
    <t>MED0744</t>
  </si>
  <si>
    <t>MED0745</t>
  </si>
  <si>
    <t>MED0746</t>
  </si>
  <si>
    <t>MED0747</t>
  </si>
  <si>
    <t>MED0748</t>
  </si>
  <si>
    <t>MED0749</t>
  </si>
  <si>
    <t>MED0750</t>
  </si>
  <si>
    <t>MED0751</t>
  </si>
  <si>
    <t>MED0752</t>
  </si>
  <si>
    <t>MED0753</t>
  </si>
  <si>
    <t>MED0754</t>
  </si>
  <si>
    <t>MED0755</t>
  </si>
  <si>
    <t>MED0756</t>
  </si>
  <si>
    <t>MED0757</t>
  </si>
  <si>
    <t>MED0758</t>
  </si>
  <si>
    <t>MED0759</t>
  </si>
  <si>
    <t>MED0760</t>
  </si>
  <si>
    <t>MED0761</t>
  </si>
  <si>
    <t>MED0762</t>
  </si>
  <si>
    <t>MED0763</t>
  </si>
  <si>
    <t>MED0764</t>
  </si>
  <si>
    <t>MED0765</t>
  </si>
  <si>
    <t>MED0766</t>
  </si>
  <si>
    <t>MED0767</t>
  </si>
  <si>
    <t>MED0768</t>
  </si>
  <si>
    <t>MED0769</t>
  </si>
  <si>
    <t>MED0770</t>
  </si>
  <si>
    <t>MED0771</t>
  </si>
  <si>
    <t>MED0772</t>
  </si>
  <si>
    <t>MED0773</t>
  </si>
  <si>
    <t>MED0774</t>
  </si>
  <si>
    <t>MED0775</t>
  </si>
  <si>
    <t>MED0776</t>
  </si>
  <si>
    <t>MED0777</t>
  </si>
  <si>
    <t>MED0778</t>
  </si>
  <si>
    <t>MED0779</t>
  </si>
  <si>
    <t>MED0780</t>
  </si>
  <si>
    <t>MED0781</t>
  </si>
  <si>
    <t>MED0782</t>
  </si>
  <si>
    <t>MED0783</t>
  </si>
  <si>
    <t>MED0784</t>
  </si>
  <si>
    <t>MED0785</t>
  </si>
  <si>
    <t>MED0786</t>
  </si>
  <si>
    <t>MED0787</t>
  </si>
  <si>
    <t>MED0788</t>
  </si>
  <si>
    <t>MED0789</t>
  </si>
  <si>
    <t>MED0790</t>
  </si>
  <si>
    <t>MED0791</t>
  </si>
  <si>
    <t>MED0792</t>
  </si>
  <si>
    <t>MED0793</t>
  </si>
  <si>
    <t>MED0794</t>
  </si>
  <si>
    <t>MED0795</t>
  </si>
  <si>
    <t>MED0796</t>
  </si>
  <si>
    <t>MED0797</t>
  </si>
  <si>
    <t>MED0798</t>
  </si>
  <si>
    <t>MED0799</t>
  </si>
  <si>
    <t>MED0800</t>
  </si>
  <si>
    <t>MED0801</t>
  </si>
  <si>
    <t>MED0802</t>
  </si>
  <si>
    <t>MED0803</t>
  </si>
  <si>
    <t>MED0804</t>
  </si>
  <si>
    <t>MED0805</t>
  </si>
  <si>
    <t>MED0806</t>
  </si>
  <si>
    <t>MED0807</t>
  </si>
  <si>
    <t>MED0808</t>
  </si>
  <si>
    <t>MED0809</t>
  </si>
  <si>
    <t>MED0810</t>
  </si>
  <si>
    <t>MED0811</t>
  </si>
  <si>
    <t>MED0812</t>
  </si>
  <si>
    <t>MED0813</t>
  </si>
  <si>
    <t>MED0814</t>
  </si>
  <si>
    <t>MED0815</t>
  </si>
  <si>
    <t>MED0816</t>
  </si>
  <si>
    <t>MED0817</t>
  </si>
  <si>
    <t>MED0818</t>
  </si>
  <si>
    <t>MED0819</t>
  </si>
  <si>
    <t>MED0820</t>
  </si>
  <si>
    <t>MED0821</t>
  </si>
  <si>
    <t>MED0822</t>
  </si>
  <si>
    <t>MED0823</t>
  </si>
  <si>
    <t>MED0824</t>
  </si>
  <si>
    <t>MED0825</t>
  </si>
  <si>
    <t>MED0826</t>
  </si>
  <si>
    <t>MED0827</t>
  </si>
  <si>
    <t>MED0828</t>
  </si>
  <si>
    <t>MED0829</t>
  </si>
  <si>
    <t>MED0830</t>
  </si>
  <si>
    <t>MED0831</t>
  </si>
  <si>
    <t>MED0832</t>
  </si>
  <si>
    <t>MED0833</t>
  </si>
  <si>
    <t>MED0834</t>
  </si>
  <si>
    <t>MED0835</t>
  </si>
  <si>
    <t>MED0836</t>
  </si>
  <si>
    <t>MED0837</t>
  </si>
  <si>
    <t>MED0838</t>
  </si>
  <si>
    <t>MED0839</t>
  </si>
  <si>
    <t>MED0840</t>
  </si>
  <si>
    <t>MED0841</t>
  </si>
  <si>
    <t>MED0842</t>
  </si>
  <si>
    <t>MED0843</t>
  </si>
  <si>
    <t>MED0844</t>
  </si>
  <si>
    <t>MED0845</t>
  </si>
  <si>
    <t>MED0846</t>
  </si>
  <si>
    <t>MED0847</t>
  </si>
  <si>
    <t>MED0848</t>
  </si>
  <si>
    <t>MED0849</t>
  </si>
  <si>
    <t>MED0850</t>
  </si>
  <si>
    <t>MED0851</t>
  </si>
  <si>
    <t>MED0852</t>
  </si>
  <si>
    <t>MED0853</t>
  </si>
  <si>
    <t>MED0854</t>
  </si>
  <si>
    <t>MED0855</t>
  </si>
  <si>
    <t>MED0856</t>
  </si>
  <si>
    <t>MED0857</t>
  </si>
  <si>
    <t>MED0858</t>
  </si>
  <si>
    <t>MED0859</t>
  </si>
  <si>
    <t>MED0860</t>
  </si>
  <si>
    <t>MED0861</t>
  </si>
  <si>
    <t>MED0862</t>
  </si>
  <si>
    <t>MED0863</t>
  </si>
  <si>
    <t>MED0864</t>
  </si>
  <si>
    <t>MED0865</t>
  </si>
  <si>
    <t>MED0866</t>
  </si>
  <si>
    <t>MED0867</t>
  </si>
  <si>
    <t>MED0868</t>
  </si>
  <si>
    <t>MED0869</t>
  </si>
  <si>
    <t>MED0870</t>
  </si>
  <si>
    <t>MED0871</t>
  </si>
  <si>
    <t>MED0872</t>
  </si>
  <si>
    <t>MED0873</t>
  </si>
  <si>
    <t>MED0874</t>
  </si>
  <si>
    <t>MED0875</t>
  </si>
  <si>
    <t>MED0876</t>
  </si>
  <si>
    <t>MED0877</t>
  </si>
  <si>
    <t>MED0878</t>
  </si>
  <si>
    <t>MED0879</t>
  </si>
  <si>
    <t>MED0880</t>
  </si>
  <si>
    <t>MED0881</t>
  </si>
  <si>
    <t>MED0882</t>
  </si>
  <si>
    <t>MED0883</t>
  </si>
  <si>
    <t>MED0884</t>
  </si>
  <si>
    <t>MED0885</t>
  </si>
  <si>
    <t>MED0886</t>
  </si>
  <si>
    <t>MED0887</t>
  </si>
  <si>
    <t>update iwItemPrices set price = '</t>
  </si>
  <si>
    <t>where FK_iwItems = '</t>
  </si>
  <si>
    <t>Outpatient</t>
  </si>
  <si>
    <t>Emergency</t>
  </si>
  <si>
    <t>Room-In</t>
  </si>
  <si>
    <t>Cash Transaction</t>
  </si>
  <si>
    <t>INP-HMO</t>
  </si>
  <si>
    <t>OPD-HMO</t>
  </si>
  <si>
    <t>Inpatient</t>
  </si>
  <si>
    <t>and FK_mscPriceSchemes = '1006'</t>
  </si>
  <si>
    <t>and FK_mscPriceSchemes = '1005'</t>
  </si>
  <si>
    <t>and FK_mscPriceSchemes in ('1001', '1002', '1004')</t>
  </si>
  <si>
    <t>and FK_mscPriceSchemes in ('1007', '1003')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</si>
</sst>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\-??_);_(@_)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ill="0" applyBorder="0" applyAlignment="0" applyProtection="0"/>
  </cellStyleXfs>
  <cellXfs count="6">
    <xf numFmtId="0" fontId="0" fillId="0" borderId="0" xfId="0"/>
    <xf numFmtId="0" fontId="0" fillId="0" borderId="0" xfId="0" applyNumberFormat="1" applyFill="1" applyBorder="1" applyAlignment="1" applyProtection="1"/>
    <xf numFmtId="0" fontId="0" fillId="0" borderId="0" xfId="0" applyAlignment="1">
      <alignment horizont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left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8"/>
  <sheetViews>
    <sheetView tabSelected="1" zoomScale="80" zoomScaleNormal="80" workbookViewId="0">
      <selection activeCell="D1" sqref="D1"/>
    </sheetView>
  </sheetViews>
  <sheetFormatPr defaultRowHeight="15" x14ac:dyDescent="0.25"/>
  <cols>
    <col min="1" max="1" width="9.85546875" bestFit="1" customWidth="1"/>
    <col min="2" max="2" width="9.140625" style="2"/>
    <col min="3" max="3" width="33.7109375" bestFit="1" customWidth="1"/>
    <col min="4" max="4" width="22" bestFit="1" customWidth="1"/>
    <col min="5" max="5" width="34.140625" bestFit="1" customWidth="1"/>
    <col min="6" max="6" width="102.140625" bestFit="1" customWidth="1"/>
  </cols>
  <sheetData>
    <row r="1" spans="1:6" x14ac:dyDescent="0.25">
      <c r="A1" s="3" t="s">
        <v>0</v>
      </c>
      <c r="B1" s="4">
        <v>23</v>
      </c>
      <c r="C1" s="1" t="s">
        <v>887</v>
      </c>
      <c r="D1" s="1" t="s">
        <v>888</v>
      </c>
      <c r="E1" s="1" t="s">
        <v>899</v>
      </c>
      <c r="F1" t="str">
        <f>CONCATENATE(C1,B1,"'",D1,A1,"'",E1)</f>
        <v>update iwItemPrices set price = '23'where FK_iwItems = 'MED0001'and FK_mscPriceSchemes in ('1007', '1003')</v>
      </c>
    </row>
    <row r="2" spans="1:6" x14ac:dyDescent="0.25">
      <c r="A2" s="3" t="s">
        <v>1</v>
      </c>
      <c r="B2" s="4">
        <v>110</v>
      </c>
      <c r="C2" s="1" t="s">
        <v>887</v>
      </c>
      <c r="D2" s="1" t="s">
        <v>888</v>
      </c>
      <c r="E2" s="1" t="s">
        <v>899</v>
      </c>
      <c r="F2" t="str">
        <f t="shared" ref="F2:F65" si="0">CONCATENATE(C2,B2,"'",D2,A2,"'",E2)</f>
        <v>update iwItemPrices set price = '110'where FK_iwItems = 'MED0002'and FK_mscPriceSchemes in ('1007', '1003')</v>
      </c>
    </row>
    <row r="3" spans="1:6" x14ac:dyDescent="0.25">
      <c r="A3" s="3" t="s">
        <v>2</v>
      </c>
      <c r="B3" s="4">
        <v>58</v>
      </c>
      <c r="C3" s="1" t="s">
        <v>887</v>
      </c>
      <c r="D3" s="1" t="s">
        <v>888</v>
      </c>
      <c r="E3" s="1" t="s">
        <v>899</v>
      </c>
      <c r="F3" t="str">
        <f t="shared" si="0"/>
        <v>update iwItemPrices set price = '58'where FK_iwItems = 'MED0003'and FK_mscPriceSchemes in ('1007', '1003')</v>
      </c>
    </row>
    <row r="4" spans="1:6" x14ac:dyDescent="0.25">
      <c r="A4" s="3" t="s">
        <v>3</v>
      </c>
      <c r="B4" s="4">
        <v>9</v>
      </c>
      <c r="C4" s="1" t="s">
        <v>887</v>
      </c>
      <c r="D4" s="1" t="s">
        <v>888</v>
      </c>
      <c r="E4" s="1" t="s">
        <v>899</v>
      </c>
      <c r="F4" t="str">
        <f t="shared" si="0"/>
        <v>update iwItemPrices set price = '9'where FK_iwItems = 'MED0004'and FK_mscPriceSchemes in ('1007', '1003')</v>
      </c>
    </row>
    <row r="5" spans="1:6" x14ac:dyDescent="0.25">
      <c r="A5" s="3" t="s">
        <v>4</v>
      </c>
      <c r="B5" s="4">
        <v>115</v>
      </c>
      <c r="C5" s="1" t="s">
        <v>887</v>
      </c>
      <c r="D5" s="1" t="s">
        <v>888</v>
      </c>
      <c r="E5" s="1" t="s">
        <v>899</v>
      </c>
      <c r="F5" t="str">
        <f t="shared" si="0"/>
        <v>update iwItemPrices set price = '115'where FK_iwItems = 'MED0005'and FK_mscPriceSchemes in ('1007', '1003')</v>
      </c>
    </row>
    <row r="6" spans="1:6" x14ac:dyDescent="0.25">
      <c r="A6" s="3" t="s">
        <v>5</v>
      </c>
      <c r="B6" s="4">
        <v>640</v>
      </c>
      <c r="C6" s="1" t="s">
        <v>887</v>
      </c>
      <c r="D6" s="1" t="s">
        <v>888</v>
      </c>
      <c r="E6" s="1" t="s">
        <v>899</v>
      </c>
      <c r="F6" t="str">
        <f t="shared" si="0"/>
        <v>update iwItemPrices set price = '640'where FK_iwItems = 'MED0006'and FK_mscPriceSchemes in ('1007', '1003')</v>
      </c>
    </row>
    <row r="7" spans="1:6" x14ac:dyDescent="0.25">
      <c r="A7" s="3" t="s">
        <v>6</v>
      </c>
      <c r="B7" s="4">
        <v>110</v>
      </c>
      <c r="C7" s="1" t="s">
        <v>887</v>
      </c>
      <c r="D7" s="1" t="s">
        <v>888</v>
      </c>
      <c r="E7" s="1" t="s">
        <v>899</v>
      </c>
      <c r="F7" t="str">
        <f t="shared" si="0"/>
        <v>update iwItemPrices set price = '110'where FK_iwItems = 'MED0007'and FK_mscPriceSchemes in ('1007', '1003')</v>
      </c>
    </row>
    <row r="8" spans="1:6" x14ac:dyDescent="0.25">
      <c r="A8" s="3" t="s">
        <v>7</v>
      </c>
      <c r="B8" s="4">
        <v>28</v>
      </c>
      <c r="C8" s="1" t="s">
        <v>887</v>
      </c>
      <c r="D8" s="1" t="s">
        <v>888</v>
      </c>
      <c r="E8" s="1" t="s">
        <v>899</v>
      </c>
      <c r="F8" t="str">
        <f t="shared" si="0"/>
        <v>update iwItemPrices set price = '28'where FK_iwItems = 'MED0008'and FK_mscPriceSchemes in ('1007', '1003')</v>
      </c>
    </row>
    <row r="9" spans="1:6" x14ac:dyDescent="0.25">
      <c r="A9" s="3" t="s">
        <v>8</v>
      </c>
      <c r="B9" s="4">
        <v>34</v>
      </c>
      <c r="C9" s="1" t="s">
        <v>887</v>
      </c>
      <c r="D9" s="1" t="s">
        <v>888</v>
      </c>
      <c r="E9" s="1" t="s">
        <v>899</v>
      </c>
      <c r="F9" t="str">
        <f t="shared" si="0"/>
        <v>update iwItemPrices set price = '34'where FK_iwItems = 'MED0009'and FK_mscPriceSchemes in ('1007', '1003')</v>
      </c>
    </row>
    <row r="10" spans="1:6" x14ac:dyDescent="0.25">
      <c r="A10" s="3" t="s">
        <v>9</v>
      </c>
      <c r="B10" s="4">
        <v>450</v>
      </c>
      <c r="C10" s="1" t="s">
        <v>887</v>
      </c>
      <c r="D10" s="1" t="s">
        <v>888</v>
      </c>
      <c r="E10" s="1" t="s">
        <v>899</v>
      </c>
      <c r="F10" t="str">
        <f t="shared" si="0"/>
        <v>update iwItemPrices set price = '450'where FK_iwItems = 'MED0010'and FK_mscPriceSchemes in ('1007', '1003')</v>
      </c>
    </row>
    <row r="11" spans="1:6" x14ac:dyDescent="0.25">
      <c r="A11" s="3" t="s">
        <v>10</v>
      </c>
      <c r="B11" s="4">
        <v>114</v>
      </c>
      <c r="C11" s="1" t="s">
        <v>887</v>
      </c>
      <c r="D11" s="1" t="s">
        <v>888</v>
      </c>
      <c r="E11" s="1" t="s">
        <v>899</v>
      </c>
      <c r="F11" t="str">
        <f t="shared" si="0"/>
        <v>update iwItemPrices set price = '114'where FK_iwItems = 'MED0011'and FK_mscPriceSchemes in ('1007', '1003')</v>
      </c>
    </row>
    <row r="12" spans="1:6" x14ac:dyDescent="0.25">
      <c r="A12" s="3" t="s">
        <v>11</v>
      </c>
      <c r="B12" s="4">
        <v>5670</v>
      </c>
      <c r="C12" s="1" t="s">
        <v>887</v>
      </c>
      <c r="D12" s="1" t="s">
        <v>888</v>
      </c>
      <c r="E12" s="1" t="s">
        <v>899</v>
      </c>
      <c r="F12" t="str">
        <f t="shared" si="0"/>
        <v>update iwItemPrices set price = '5670'where FK_iwItems = 'MED0012'and FK_mscPriceSchemes in ('1007', '1003')</v>
      </c>
    </row>
    <row r="13" spans="1:6" x14ac:dyDescent="0.25">
      <c r="A13" s="3" t="s">
        <v>12</v>
      </c>
      <c r="B13" s="4">
        <v>78</v>
      </c>
      <c r="C13" s="1" t="s">
        <v>887</v>
      </c>
      <c r="D13" s="1" t="s">
        <v>888</v>
      </c>
      <c r="E13" s="1" t="s">
        <v>899</v>
      </c>
      <c r="F13" t="str">
        <f t="shared" si="0"/>
        <v>update iwItemPrices set price = '78'where FK_iwItems = 'MED0013'and FK_mscPriceSchemes in ('1007', '1003')</v>
      </c>
    </row>
    <row r="14" spans="1:6" x14ac:dyDescent="0.25">
      <c r="A14" s="3" t="s">
        <v>13</v>
      </c>
      <c r="B14" s="4">
        <v>33</v>
      </c>
      <c r="C14" s="1" t="s">
        <v>887</v>
      </c>
      <c r="D14" s="1" t="s">
        <v>888</v>
      </c>
      <c r="E14" s="1" t="s">
        <v>899</v>
      </c>
      <c r="F14" t="str">
        <f t="shared" si="0"/>
        <v>update iwItemPrices set price = '33'where FK_iwItems = 'MED0014'and FK_mscPriceSchemes in ('1007', '1003')</v>
      </c>
    </row>
    <row r="15" spans="1:6" x14ac:dyDescent="0.25">
      <c r="A15" s="3" t="s">
        <v>14</v>
      </c>
      <c r="B15" s="4">
        <v>36</v>
      </c>
      <c r="C15" s="1" t="s">
        <v>887</v>
      </c>
      <c r="D15" s="1" t="s">
        <v>888</v>
      </c>
      <c r="E15" s="1" t="s">
        <v>899</v>
      </c>
      <c r="F15" t="str">
        <f t="shared" si="0"/>
        <v>update iwItemPrices set price = '36'where FK_iwItems = 'MED0015'and FK_mscPriceSchemes in ('1007', '1003')</v>
      </c>
    </row>
    <row r="16" spans="1:6" x14ac:dyDescent="0.25">
      <c r="A16" s="3" t="s">
        <v>15</v>
      </c>
      <c r="B16" s="4">
        <v>24</v>
      </c>
      <c r="C16" s="1" t="s">
        <v>887</v>
      </c>
      <c r="D16" s="1" t="s">
        <v>888</v>
      </c>
      <c r="E16" s="1" t="s">
        <v>899</v>
      </c>
      <c r="F16" t="str">
        <f t="shared" si="0"/>
        <v>update iwItemPrices set price = '24'where FK_iwItems = 'MED0016'and FK_mscPriceSchemes in ('1007', '1003')</v>
      </c>
    </row>
    <row r="17" spans="1:6" x14ac:dyDescent="0.25">
      <c r="A17" s="3" t="s">
        <v>16</v>
      </c>
      <c r="B17" s="4">
        <v>38</v>
      </c>
      <c r="C17" s="1" t="s">
        <v>887</v>
      </c>
      <c r="D17" s="1" t="s">
        <v>888</v>
      </c>
      <c r="E17" s="1" t="s">
        <v>899</v>
      </c>
      <c r="F17" t="str">
        <f t="shared" si="0"/>
        <v>update iwItemPrices set price = '38'where FK_iwItems = 'MED0017'and FK_mscPriceSchemes in ('1007', '1003')</v>
      </c>
    </row>
    <row r="18" spans="1:6" x14ac:dyDescent="0.25">
      <c r="A18" s="3" t="s">
        <v>17</v>
      </c>
      <c r="B18" s="4">
        <v>38</v>
      </c>
      <c r="C18" s="1" t="s">
        <v>887</v>
      </c>
      <c r="D18" s="1" t="s">
        <v>888</v>
      </c>
      <c r="E18" s="1" t="s">
        <v>899</v>
      </c>
      <c r="F18" t="str">
        <f t="shared" si="0"/>
        <v>update iwItemPrices set price = '38'where FK_iwItems = 'MED0018'and FK_mscPriceSchemes in ('1007', '1003')</v>
      </c>
    </row>
    <row r="19" spans="1:6" x14ac:dyDescent="0.25">
      <c r="A19" s="3" t="s">
        <v>18</v>
      </c>
      <c r="B19" s="4">
        <v>252</v>
      </c>
      <c r="C19" s="1" t="s">
        <v>887</v>
      </c>
      <c r="D19" s="1" t="s">
        <v>888</v>
      </c>
      <c r="E19" s="1" t="s">
        <v>899</v>
      </c>
      <c r="F19" t="str">
        <f t="shared" si="0"/>
        <v>update iwItemPrices set price = '252'where FK_iwItems = 'MED0019'and FK_mscPriceSchemes in ('1007', '1003')</v>
      </c>
    </row>
    <row r="20" spans="1:6" x14ac:dyDescent="0.25">
      <c r="A20" s="3" t="s">
        <v>19</v>
      </c>
      <c r="B20" s="4">
        <v>314</v>
      </c>
      <c r="C20" s="1" t="s">
        <v>887</v>
      </c>
      <c r="D20" s="1" t="s">
        <v>888</v>
      </c>
      <c r="E20" s="1" t="s">
        <v>899</v>
      </c>
      <c r="F20" t="str">
        <f t="shared" si="0"/>
        <v>update iwItemPrices set price = '314'where FK_iwItems = 'MED0020'and FK_mscPriceSchemes in ('1007', '1003')</v>
      </c>
    </row>
    <row r="21" spans="1:6" x14ac:dyDescent="0.25">
      <c r="A21" s="3" t="s">
        <v>20</v>
      </c>
      <c r="B21" s="4">
        <v>304</v>
      </c>
      <c r="C21" s="1" t="s">
        <v>887</v>
      </c>
      <c r="D21" s="1" t="s">
        <v>888</v>
      </c>
      <c r="E21" s="1" t="s">
        <v>899</v>
      </c>
      <c r="F21" t="str">
        <f t="shared" si="0"/>
        <v>update iwItemPrices set price = '304'where FK_iwItems = 'MED0021'and FK_mscPriceSchemes in ('1007', '1003')</v>
      </c>
    </row>
    <row r="22" spans="1:6" x14ac:dyDescent="0.25">
      <c r="A22" s="3" t="s">
        <v>21</v>
      </c>
      <c r="B22" s="4">
        <v>33</v>
      </c>
      <c r="C22" s="1" t="s">
        <v>887</v>
      </c>
      <c r="D22" s="1" t="s">
        <v>888</v>
      </c>
      <c r="E22" s="1" t="s">
        <v>899</v>
      </c>
      <c r="F22" t="str">
        <f t="shared" si="0"/>
        <v>update iwItemPrices set price = '33'where FK_iwItems = 'MED0022'and FK_mscPriceSchemes in ('1007', '1003')</v>
      </c>
    </row>
    <row r="23" spans="1:6" x14ac:dyDescent="0.25">
      <c r="A23" s="3" t="s">
        <v>22</v>
      </c>
      <c r="B23" s="4">
        <v>24</v>
      </c>
      <c r="C23" s="1" t="s">
        <v>887</v>
      </c>
      <c r="D23" s="1" t="s">
        <v>888</v>
      </c>
      <c r="E23" s="1" t="s">
        <v>899</v>
      </c>
      <c r="F23" t="str">
        <f t="shared" si="0"/>
        <v>update iwItemPrices set price = '24'where FK_iwItems = 'MED0023'and FK_mscPriceSchemes in ('1007', '1003')</v>
      </c>
    </row>
    <row r="24" spans="1:6" x14ac:dyDescent="0.25">
      <c r="A24" s="3" t="s">
        <v>23</v>
      </c>
      <c r="B24" s="4">
        <v>36</v>
      </c>
      <c r="C24" s="1" t="s">
        <v>887</v>
      </c>
      <c r="D24" s="1" t="s">
        <v>888</v>
      </c>
      <c r="E24" s="1" t="s">
        <v>899</v>
      </c>
      <c r="F24" t="str">
        <f t="shared" si="0"/>
        <v>update iwItemPrices set price = '36'where FK_iwItems = 'MED0024'and FK_mscPriceSchemes in ('1007', '1003')</v>
      </c>
    </row>
    <row r="25" spans="1:6" x14ac:dyDescent="0.25">
      <c r="A25" s="3" t="s">
        <v>24</v>
      </c>
      <c r="B25" s="4">
        <v>252</v>
      </c>
      <c r="C25" s="1" t="s">
        <v>887</v>
      </c>
      <c r="D25" s="1" t="s">
        <v>888</v>
      </c>
      <c r="E25" s="1" t="s">
        <v>899</v>
      </c>
      <c r="F25" t="str">
        <f t="shared" si="0"/>
        <v>update iwItemPrices set price = '252'where FK_iwItems = 'MED0025'and FK_mscPriceSchemes in ('1007', '1003')</v>
      </c>
    </row>
    <row r="26" spans="1:6" x14ac:dyDescent="0.25">
      <c r="A26" s="3" t="s">
        <v>25</v>
      </c>
      <c r="B26" s="4">
        <v>28</v>
      </c>
      <c r="C26" s="1" t="s">
        <v>887</v>
      </c>
      <c r="D26" s="1" t="s">
        <v>888</v>
      </c>
      <c r="E26" s="1" t="s">
        <v>899</v>
      </c>
      <c r="F26" t="str">
        <f t="shared" si="0"/>
        <v>update iwItemPrices set price = '28'where FK_iwItems = 'MED0026'and FK_mscPriceSchemes in ('1007', '1003')</v>
      </c>
    </row>
    <row r="27" spans="1:6" x14ac:dyDescent="0.25">
      <c r="A27" s="3" t="s">
        <v>26</v>
      </c>
      <c r="B27" s="4">
        <v>28</v>
      </c>
      <c r="C27" s="1" t="s">
        <v>887</v>
      </c>
      <c r="D27" s="1" t="s">
        <v>888</v>
      </c>
      <c r="E27" s="1" t="s">
        <v>899</v>
      </c>
      <c r="F27" t="str">
        <f t="shared" si="0"/>
        <v>update iwItemPrices set price = '28'where FK_iwItems = 'MED0027'and FK_mscPriceSchemes in ('1007', '1003')</v>
      </c>
    </row>
    <row r="28" spans="1:6" x14ac:dyDescent="0.25">
      <c r="A28" s="3" t="s">
        <v>27</v>
      </c>
      <c r="B28" s="4">
        <v>33.25</v>
      </c>
      <c r="C28" s="1" t="s">
        <v>887</v>
      </c>
      <c r="D28" s="1" t="s">
        <v>888</v>
      </c>
      <c r="E28" s="1" t="s">
        <v>899</v>
      </c>
      <c r="F28" t="str">
        <f t="shared" si="0"/>
        <v>update iwItemPrices set price = '33.25'where FK_iwItems = 'MED0028'and FK_mscPriceSchemes in ('1007', '1003')</v>
      </c>
    </row>
    <row r="29" spans="1:6" x14ac:dyDescent="0.25">
      <c r="A29" s="3" t="s">
        <v>28</v>
      </c>
      <c r="B29" s="4">
        <v>17</v>
      </c>
      <c r="C29" s="1" t="s">
        <v>887</v>
      </c>
      <c r="D29" s="1" t="s">
        <v>888</v>
      </c>
      <c r="E29" s="1" t="s">
        <v>899</v>
      </c>
      <c r="F29" t="str">
        <f t="shared" si="0"/>
        <v>update iwItemPrices set price = '17'where FK_iwItems = 'MED0029'and FK_mscPriceSchemes in ('1007', '1003')</v>
      </c>
    </row>
    <row r="30" spans="1:6" x14ac:dyDescent="0.25">
      <c r="A30" s="3" t="s">
        <v>29</v>
      </c>
      <c r="B30" s="4">
        <v>960</v>
      </c>
      <c r="C30" s="1" t="s">
        <v>887</v>
      </c>
      <c r="D30" s="1" t="s">
        <v>888</v>
      </c>
      <c r="E30" s="1" t="s">
        <v>899</v>
      </c>
      <c r="F30" t="str">
        <f t="shared" si="0"/>
        <v>update iwItemPrices set price = '960'where FK_iwItems = 'MED0030'and FK_mscPriceSchemes in ('1007', '1003')</v>
      </c>
    </row>
    <row r="31" spans="1:6" x14ac:dyDescent="0.25">
      <c r="A31" s="3" t="s">
        <v>30</v>
      </c>
      <c r="B31" s="4">
        <v>420</v>
      </c>
      <c r="C31" s="1" t="s">
        <v>887</v>
      </c>
      <c r="D31" s="1" t="s">
        <v>888</v>
      </c>
      <c r="E31" s="1" t="s">
        <v>899</v>
      </c>
      <c r="F31" t="str">
        <f t="shared" si="0"/>
        <v>update iwItemPrices set price = '420'where FK_iwItems = 'MED0031'and FK_mscPriceSchemes in ('1007', '1003')</v>
      </c>
    </row>
    <row r="32" spans="1:6" x14ac:dyDescent="0.25">
      <c r="A32" s="3" t="s">
        <v>31</v>
      </c>
      <c r="B32" s="4">
        <v>173</v>
      </c>
      <c r="C32" s="1" t="s">
        <v>887</v>
      </c>
      <c r="D32" s="1" t="s">
        <v>888</v>
      </c>
      <c r="E32" s="1" t="s">
        <v>899</v>
      </c>
      <c r="F32" t="str">
        <f t="shared" si="0"/>
        <v>update iwItemPrices set price = '173'where FK_iwItems = 'MED0032'and FK_mscPriceSchemes in ('1007', '1003')</v>
      </c>
    </row>
    <row r="33" spans="1:6" x14ac:dyDescent="0.25">
      <c r="A33" s="3" t="s">
        <v>32</v>
      </c>
      <c r="B33" s="4">
        <v>1047</v>
      </c>
      <c r="C33" s="1" t="s">
        <v>887</v>
      </c>
      <c r="D33" s="1" t="s">
        <v>888</v>
      </c>
      <c r="E33" s="1" t="s">
        <v>899</v>
      </c>
      <c r="F33" t="str">
        <f t="shared" si="0"/>
        <v>update iwItemPrices set price = '1047'where FK_iwItems = 'MED0033'and FK_mscPriceSchemes in ('1007', '1003')</v>
      </c>
    </row>
    <row r="34" spans="1:6" x14ac:dyDescent="0.25">
      <c r="A34" s="3" t="s">
        <v>33</v>
      </c>
      <c r="B34" s="4">
        <v>200</v>
      </c>
      <c r="C34" s="1" t="s">
        <v>887</v>
      </c>
      <c r="D34" s="1" t="s">
        <v>888</v>
      </c>
      <c r="E34" s="1" t="s">
        <v>899</v>
      </c>
      <c r="F34" t="str">
        <f t="shared" si="0"/>
        <v>update iwItemPrices set price = '200'where FK_iwItems = 'MED0034'and FK_mscPriceSchemes in ('1007', '1003')</v>
      </c>
    </row>
    <row r="35" spans="1:6" x14ac:dyDescent="0.25">
      <c r="A35" s="3" t="s">
        <v>34</v>
      </c>
      <c r="B35" s="4">
        <v>400</v>
      </c>
      <c r="C35" s="1" t="s">
        <v>887</v>
      </c>
      <c r="D35" s="1" t="s">
        <v>888</v>
      </c>
      <c r="E35" s="1" t="s">
        <v>899</v>
      </c>
      <c r="F35" t="str">
        <f t="shared" si="0"/>
        <v>update iwItemPrices set price = '400'where FK_iwItems = 'MED0035'and FK_mscPriceSchemes in ('1007', '1003')</v>
      </c>
    </row>
    <row r="36" spans="1:6" x14ac:dyDescent="0.25">
      <c r="A36" s="3" t="s">
        <v>35</v>
      </c>
      <c r="B36" s="4">
        <v>1505</v>
      </c>
      <c r="C36" s="1" t="s">
        <v>887</v>
      </c>
      <c r="D36" s="1" t="s">
        <v>888</v>
      </c>
      <c r="E36" s="1" t="s">
        <v>899</v>
      </c>
      <c r="F36" t="str">
        <f t="shared" si="0"/>
        <v>update iwItemPrices set price = '1505'where FK_iwItems = 'MED0036'and FK_mscPriceSchemes in ('1007', '1003')</v>
      </c>
    </row>
    <row r="37" spans="1:6" x14ac:dyDescent="0.25">
      <c r="A37" s="3" t="s">
        <v>36</v>
      </c>
      <c r="B37" s="4">
        <v>481</v>
      </c>
      <c r="C37" s="1" t="s">
        <v>887</v>
      </c>
      <c r="D37" s="1" t="s">
        <v>888</v>
      </c>
      <c r="E37" s="1" t="s">
        <v>899</v>
      </c>
      <c r="F37" t="str">
        <f t="shared" si="0"/>
        <v>update iwItemPrices set price = '481'where FK_iwItems = 'MED0037'and FK_mscPriceSchemes in ('1007', '1003')</v>
      </c>
    </row>
    <row r="38" spans="1:6" x14ac:dyDescent="0.25">
      <c r="A38" s="3" t="s">
        <v>37</v>
      </c>
      <c r="B38" s="4">
        <v>825</v>
      </c>
      <c r="C38" s="1" t="s">
        <v>887</v>
      </c>
      <c r="D38" s="1" t="s">
        <v>888</v>
      </c>
      <c r="E38" s="1" t="s">
        <v>899</v>
      </c>
      <c r="F38" t="str">
        <f t="shared" si="0"/>
        <v>update iwItemPrices set price = '825'where FK_iwItems = 'MED0038'and FK_mscPriceSchemes in ('1007', '1003')</v>
      </c>
    </row>
    <row r="39" spans="1:6" x14ac:dyDescent="0.25">
      <c r="A39" s="3" t="s">
        <v>38</v>
      </c>
      <c r="B39" s="4">
        <v>125</v>
      </c>
      <c r="C39" s="1" t="s">
        <v>887</v>
      </c>
      <c r="D39" s="1" t="s">
        <v>888</v>
      </c>
      <c r="E39" s="1" t="s">
        <v>899</v>
      </c>
      <c r="F39" t="str">
        <f t="shared" si="0"/>
        <v>update iwItemPrices set price = '125'where FK_iwItems = 'MED0039'and FK_mscPriceSchemes in ('1007', '1003')</v>
      </c>
    </row>
    <row r="40" spans="1:6" x14ac:dyDescent="0.25">
      <c r="A40" s="3" t="s">
        <v>39</v>
      </c>
      <c r="B40" s="4">
        <v>578.4</v>
      </c>
      <c r="C40" s="1" t="s">
        <v>887</v>
      </c>
      <c r="D40" s="1" t="s">
        <v>888</v>
      </c>
      <c r="E40" s="1" t="s">
        <v>899</v>
      </c>
      <c r="F40" t="str">
        <f t="shared" si="0"/>
        <v>update iwItemPrices set price = '578.4'where FK_iwItems = 'MED0040'and FK_mscPriceSchemes in ('1007', '1003')</v>
      </c>
    </row>
    <row r="41" spans="1:6" x14ac:dyDescent="0.25">
      <c r="A41" s="3" t="s">
        <v>40</v>
      </c>
      <c r="B41" s="4">
        <v>39.75</v>
      </c>
      <c r="C41" s="1" t="s">
        <v>887</v>
      </c>
      <c r="D41" s="1" t="s">
        <v>888</v>
      </c>
      <c r="E41" s="1" t="s">
        <v>899</v>
      </c>
      <c r="F41" t="str">
        <f t="shared" si="0"/>
        <v>update iwItemPrices set price = '39.75'where FK_iwItems = 'MED0041'and FK_mscPriceSchemes in ('1007', '1003')</v>
      </c>
    </row>
    <row r="42" spans="1:6" x14ac:dyDescent="0.25">
      <c r="A42" s="3" t="s">
        <v>41</v>
      </c>
      <c r="B42" s="4">
        <v>39.75</v>
      </c>
      <c r="C42" s="1" t="s">
        <v>887</v>
      </c>
      <c r="D42" s="1" t="s">
        <v>888</v>
      </c>
      <c r="E42" s="1" t="s">
        <v>899</v>
      </c>
      <c r="F42" t="str">
        <f t="shared" si="0"/>
        <v>update iwItemPrices set price = '39.75'where FK_iwItems = 'MED0042'and FK_mscPriceSchemes in ('1007', '1003')</v>
      </c>
    </row>
    <row r="43" spans="1:6" x14ac:dyDescent="0.25">
      <c r="A43" s="3" t="s">
        <v>42</v>
      </c>
      <c r="B43" s="4">
        <v>470.25</v>
      </c>
      <c r="C43" s="1" t="s">
        <v>887</v>
      </c>
      <c r="D43" s="1" t="s">
        <v>888</v>
      </c>
      <c r="E43" s="1" t="s">
        <v>899</v>
      </c>
      <c r="F43" t="str">
        <f t="shared" si="0"/>
        <v>update iwItemPrices set price = '470.25'where FK_iwItems = 'MED0043'and FK_mscPriceSchemes in ('1007', '1003')</v>
      </c>
    </row>
    <row r="44" spans="1:6" x14ac:dyDescent="0.25">
      <c r="A44" s="3" t="s">
        <v>43</v>
      </c>
      <c r="B44" s="4">
        <v>343.75</v>
      </c>
      <c r="C44" s="1" t="s">
        <v>887</v>
      </c>
      <c r="D44" s="1" t="s">
        <v>888</v>
      </c>
      <c r="E44" s="1" t="s">
        <v>899</v>
      </c>
      <c r="F44" t="str">
        <f t="shared" si="0"/>
        <v>update iwItemPrices set price = '343.75'where FK_iwItems = 'MED0044'and FK_mscPriceSchemes in ('1007', '1003')</v>
      </c>
    </row>
    <row r="45" spans="1:6" x14ac:dyDescent="0.25">
      <c r="A45" s="3" t="s">
        <v>44</v>
      </c>
      <c r="B45" s="4">
        <v>48.9</v>
      </c>
      <c r="C45" s="1" t="s">
        <v>887</v>
      </c>
      <c r="D45" s="1" t="s">
        <v>888</v>
      </c>
      <c r="E45" s="1" t="s">
        <v>899</v>
      </c>
      <c r="F45" t="str">
        <f t="shared" si="0"/>
        <v>update iwItemPrices set price = '48.9'where FK_iwItems = 'MED0045'and FK_mscPriceSchemes in ('1007', '1003')</v>
      </c>
    </row>
    <row r="46" spans="1:6" x14ac:dyDescent="0.25">
      <c r="A46" s="3" t="s">
        <v>45</v>
      </c>
      <c r="B46" s="4">
        <v>975</v>
      </c>
      <c r="C46" s="1" t="s">
        <v>887</v>
      </c>
      <c r="D46" s="1" t="s">
        <v>888</v>
      </c>
      <c r="E46" s="1" t="s">
        <v>899</v>
      </c>
      <c r="F46" t="str">
        <f t="shared" si="0"/>
        <v>update iwItemPrices set price = '975'where FK_iwItems = 'MED0046'and FK_mscPriceSchemes in ('1007', '1003')</v>
      </c>
    </row>
    <row r="47" spans="1:6" x14ac:dyDescent="0.25">
      <c r="A47" s="3" t="s">
        <v>46</v>
      </c>
      <c r="B47" s="4">
        <v>150</v>
      </c>
      <c r="C47" s="1" t="s">
        <v>887</v>
      </c>
      <c r="D47" s="1" t="s">
        <v>888</v>
      </c>
      <c r="E47" s="1" t="s">
        <v>899</v>
      </c>
      <c r="F47" t="str">
        <f t="shared" si="0"/>
        <v>update iwItemPrices set price = '150'where FK_iwItems = 'MED0047'and FK_mscPriceSchemes in ('1007', '1003')</v>
      </c>
    </row>
    <row r="48" spans="1:6" x14ac:dyDescent="0.25">
      <c r="A48" s="3" t="s">
        <v>47</v>
      </c>
      <c r="B48" s="4">
        <v>165</v>
      </c>
      <c r="C48" s="1" t="s">
        <v>887</v>
      </c>
      <c r="D48" s="1" t="s">
        <v>888</v>
      </c>
      <c r="E48" s="1" t="s">
        <v>899</v>
      </c>
      <c r="F48" t="str">
        <f t="shared" si="0"/>
        <v>update iwItemPrices set price = '165'where FK_iwItems = 'MED0048'and FK_mscPriceSchemes in ('1007', '1003')</v>
      </c>
    </row>
    <row r="49" spans="1:6" x14ac:dyDescent="0.25">
      <c r="A49" s="3" t="s">
        <v>48</v>
      </c>
      <c r="B49" s="4">
        <v>1313</v>
      </c>
      <c r="C49" s="1" t="s">
        <v>887</v>
      </c>
      <c r="D49" s="1" t="s">
        <v>888</v>
      </c>
      <c r="E49" s="1" t="s">
        <v>899</v>
      </c>
      <c r="F49" t="str">
        <f t="shared" si="0"/>
        <v>update iwItemPrices set price = '1313'where FK_iwItems = 'MED0049'and FK_mscPriceSchemes in ('1007', '1003')</v>
      </c>
    </row>
    <row r="50" spans="1:6" x14ac:dyDescent="0.25">
      <c r="A50" s="3" t="s">
        <v>49</v>
      </c>
      <c r="B50" s="4">
        <v>750</v>
      </c>
      <c r="C50" s="1" t="s">
        <v>887</v>
      </c>
      <c r="D50" s="1" t="s">
        <v>888</v>
      </c>
      <c r="E50" s="1" t="s">
        <v>899</v>
      </c>
      <c r="F50" t="str">
        <f t="shared" si="0"/>
        <v>update iwItemPrices set price = '750'where FK_iwItems = 'MED0050'and FK_mscPriceSchemes in ('1007', '1003')</v>
      </c>
    </row>
    <row r="51" spans="1:6" x14ac:dyDescent="0.25">
      <c r="A51" s="3" t="s">
        <v>50</v>
      </c>
      <c r="B51" s="4">
        <v>383</v>
      </c>
      <c r="C51" s="1" t="s">
        <v>887</v>
      </c>
      <c r="D51" s="1" t="s">
        <v>888</v>
      </c>
      <c r="E51" s="1" t="s">
        <v>899</v>
      </c>
      <c r="F51" t="str">
        <f t="shared" si="0"/>
        <v>update iwItemPrices set price = '383'where FK_iwItems = 'MED0051'and FK_mscPriceSchemes in ('1007', '1003')</v>
      </c>
    </row>
    <row r="52" spans="1:6" x14ac:dyDescent="0.25">
      <c r="A52" s="3" t="s">
        <v>51</v>
      </c>
      <c r="B52" s="4">
        <v>81</v>
      </c>
      <c r="C52" s="1" t="s">
        <v>887</v>
      </c>
      <c r="D52" s="1" t="s">
        <v>888</v>
      </c>
      <c r="E52" s="1" t="s">
        <v>899</v>
      </c>
      <c r="F52" t="str">
        <f t="shared" si="0"/>
        <v>update iwItemPrices set price = '81'where FK_iwItems = 'MED0052'and FK_mscPriceSchemes in ('1007', '1003')</v>
      </c>
    </row>
    <row r="53" spans="1:6" x14ac:dyDescent="0.25">
      <c r="A53" s="3" t="s">
        <v>52</v>
      </c>
      <c r="B53" s="4">
        <v>22</v>
      </c>
      <c r="C53" s="1" t="s">
        <v>887</v>
      </c>
      <c r="D53" s="1" t="s">
        <v>888</v>
      </c>
      <c r="E53" s="1" t="s">
        <v>899</v>
      </c>
      <c r="F53" t="str">
        <f t="shared" si="0"/>
        <v>update iwItemPrices set price = '22'where FK_iwItems = 'MED0053'and FK_mscPriceSchemes in ('1007', '1003')</v>
      </c>
    </row>
    <row r="54" spans="1:6" x14ac:dyDescent="0.25">
      <c r="A54" s="3" t="s">
        <v>53</v>
      </c>
      <c r="B54" s="4">
        <v>21</v>
      </c>
      <c r="C54" s="1" t="s">
        <v>887</v>
      </c>
      <c r="D54" s="1" t="s">
        <v>888</v>
      </c>
      <c r="E54" s="1" t="s">
        <v>899</v>
      </c>
      <c r="F54" t="str">
        <f t="shared" si="0"/>
        <v>update iwItemPrices set price = '21'where FK_iwItems = 'MED0054'and FK_mscPriceSchemes in ('1007', '1003')</v>
      </c>
    </row>
    <row r="55" spans="1:6" x14ac:dyDescent="0.25">
      <c r="A55" s="3" t="s">
        <v>54</v>
      </c>
      <c r="B55" s="4">
        <v>140</v>
      </c>
      <c r="C55" s="1" t="s">
        <v>887</v>
      </c>
      <c r="D55" s="1" t="s">
        <v>888</v>
      </c>
      <c r="E55" s="1" t="s">
        <v>899</v>
      </c>
      <c r="F55" t="str">
        <f t="shared" si="0"/>
        <v>update iwItemPrices set price = '140'where FK_iwItems = 'MED0055'and FK_mscPriceSchemes in ('1007', '1003')</v>
      </c>
    </row>
    <row r="56" spans="1:6" x14ac:dyDescent="0.25">
      <c r="A56" s="3" t="s">
        <v>55</v>
      </c>
      <c r="B56" s="4">
        <v>53</v>
      </c>
      <c r="C56" s="1" t="s">
        <v>887</v>
      </c>
      <c r="D56" s="1" t="s">
        <v>888</v>
      </c>
      <c r="E56" s="1" t="s">
        <v>899</v>
      </c>
      <c r="F56" t="str">
        <f t="shared" si="0"/>
        <v>update iwItemPrices set price = '53'where FK_iwItems = 'MED0056'and FK_mscPriceSchemes in ('1007', '1003')</v>
      </c>
    </row>
    <row r="57" spans="1:6" x14ac:dyDescent="0.25">
      <c r="A57" s="3" t="s">
        <v>56</v>
      </c>
      <c r="B57" s="4">
        <v>620</v>
      </c>
      <c r="C57" s="1" t="s">
        <v>887</v>
      </c>
      <c r="D57" s="1" t="s">
        <v>888</v>
      </c>
      <c r="E57" s="1" t="s">
        <v>899</v>
      </c>
      <c r="F57" t="str">
        <f t="shared" si="0"/>
        <v>update iwItemPrices set price = '620'where FK_iwItems = 'MED0057'and FK_mscPriceSchemes in ('1007', '1003')</v>
      </c>
    </row>
    <row r="58" spans="1:6" x14ac:dyDescent="0.25">
      <c r="A58" s="3" t="s">
        <v>57</v>
      </c>
      <c r="B58" s="4">
        <v>150</v>
      </c>
      <c r="C58" s="1" t="s">
        <v>887</v>
      </c>
      <c r="D58" s="1" t="s">
        <v>888</v>
      </c>
      <c r="E58" s="1" t="s">
        <v>899</v>
      </c>
      <c r="F58" t="str">
        <f t="shared" si="0"/>
        <v>update iwItemPrices set price = '150'where FK_iwItems = 'MED0058'and FK_mscPriceSchemes in ('1007', '1003')</v>
      </c>
    </row>
    <row r="59" spans="1:6" x14ac:dyDescent="0.25">
      <c r="A59" s="3" t="s">
        <v>58</v>
      </c>
      <c r="B59" s="4">
        <v>960</v>
      </c>
      <c r="C59" s="1" t="s">
        <v>887</v>
      </c>
      <c r="D59" s="1" t="s">
        <v>888</v>
      </c>
      <c r="E59" s="1" t="s">
        <v>899</v>
      </c>
      <c r="F59" t="str">
        <f t="shared" si="0"/>
        <v>update iwItemPrices set price = '960'where FK_iwItems = 'MED0059'and FK_mscPriceSchemes in ('1007', '1003')</v>
      </c>
    </row>
    <row r="60" spans="1:6" x14ac:dyDescent="0.25">
      <c r="A60" s="3" t="s">
        <v>59</v>
      </c>
      <c r="B60" s="4">
        <v>645</v>
      </c>
      <c r="C60" s="1" t="s">
        <v>887</v>
      </c>
      <c r="D60" s="1" t="s">
        <v>888</v>
      </c>
      <c r="E60" s="1" t="s">
        <v>899</v>
      </c>
      <c r="F60" t="str">
        <f t="shared" si="0"/>
        <v>update iwItemPrices set price = '645'where FK_iwItems = 'MED0060'and FK_mscPriceSchemes in ('1007', '1003')</v>
      </c>
    </row>
    <row r="61" spans="1:6" x14ac:dyDescent="0.25">
      <c r="A61" s="3" t="s">
        <v>60</v>
      </c>
      <c r="B61" s="4">
        <v>34</v>
      </c>
      <c r="C61" s="1" t="s">
        <v>887</v>
      </c>
      <c r="D61" s="1" t="s">
        <v>888</v>
      </c>
      <c r="E61" s="1" t="s">
        <v>899</v>
      </c>
      <c r="F61" t="str">
        <f t="shared" si="0"/>
        <v>update iwItemPrices set price = '34'where FK_iwItems = 'MED0061'and FK_mscPriceSchemes in ('1007', '1003')</v>
      </c>
    </row>
    <row r="62" spans="1:6" x14ac:dyDescent="0.25">
      <c r="A62" s="3" t="s">
        <v>61</v>
      </c>
      <c r="B62" s="4">
        <v>750</v>
      </c>
      <c r="C62" s="1" t="s">
        <v>887</v>
      </c>
      <c r="D62" s="1" t="s">
        <v>888</v>
      </c>
      <c r="E62" s="1" t="s">
        <v>899</v>
      </c>
      <c r="F62" t="str">
        <f t="shared" si="0"/>
        <v>update iwItemPrices set price = '750'where FK_iwItems = 'MED0062'and FK_mscPriceSchemes in ('1007', '1003')</v>
      </c>
    </row>
    <row r="63" spans="1:6" x14ac:dyDescent="0.25">
      <c r="A63" s="3" t="s">
        <v>62</v>
      </c>
      <c r="B63" s="4">
        <v>108</v>
      </c>
      <c r="C63" s="1" t="s">
        <v>887</v>
      </c>
      <c r="D63" s="1" t="s">
        <v>888</v>
      </c>
      <c r="E63" s="1" t="s">
        <v>899</v>
      </c>
      <c r="F63" t="str">
        <f t="shared" si="0"/>
        <v>update iwItemPrices set price = '108'where FK_iwItems = 'MED0063'and FK_mscPriceSchemes in ('1007', '1003')</v>
      </c>
    </row>
    <row r="64" spans="1:6" x14ac:dyDescent="0.25">
      <c r="A64" s="3" t="s">
        <v>63</v>
      </c>
      <c r="B64" s="4">
        <v>80</v>
      </c>
      <c r="C64" s="1" t="s">
        <v>887</v>
      </c>
      <c r="D64" s="1" t="s">
        <v>888</v>
      </c>
      <c r="E64" s="1" t="s">
        <v>899</v>
      </c>
      <c r="F64" t="str">
        <f t="shared" si="0"/>
        <v>update iwItemPrices set price = '80'where FK_iwItems = 'MED0064'and FK_mscPriceSchemes in ('1007', '1003')</v>
      </c>
    </row>
    <row r="65" spans="1:6" x14ac:dyDescent="0.25">
      <c r="A65" s="3" t="s">
        <v>64</v>
      </c>
      <c r="B65" s="4">
        <v>92</v>
      </c>
      <c r="C65" s="1" t="s">
        <v>887</v>
      </c>
      <c r="D65" s="1" t="s">
        <v>888</v>
      </c>
      <c r="E65" s="1" t="s">
        <v>899</v>
      </c>
      <c r="F65" t="str">
        <f t="shared" si="0"/>
        <v>update iwItemPrices set price = '92'where FK_iwItems = 'MED0065'and FK_mscPriceSchemes in ('1007', '1003')</v>
      </c>
    </row>
    <row r="66" spans="1:6" x14ac:dyDescent="0.25">
      <c r="A66" s="3" t="s">
        <v>65</v>
      </c>
      <c r="B66" s="4">
        <v>2205</v>
      </c>
      <c r="C66" s="1" t="s">
        <v>887</v>
      </c>
      <c r="D66" s="1" t="s">
        <v>888</v>
      </c>
      <c r="E66" s="1" t="s">
        <v>899</v>
      </c>
      <c r="F66" t="str">
        <f t="shared" ref="F66:F129" si="1">CONCATENATE(C66,B66,"'",D66,A66,"'",E66)</f>
        <v>update iwItemPrices set price = '2205'where FK_iwItems = 'MED0066'and FK_mscPriceSchemes in ('1007', '1003')</v>
      </c>
    </row>
    <row r="67" spans="1:6" x14ac:dyDescent="0.25">
      <c r="A67" s="3" t="s">
        <v>66</v>
      </c>
      <c r="B67" s="4">
        <v>30</v>
      </c>
      <c r="C67" s="1" t="s">
        <v>887</v>
      </c>
      <c r="D67" s="1" t="s">
        <v>888</v>
      </c>
      <c r="E67" s="1" t="s">
        <v>899</v>
      </c>
      <c r="F67" t="str">
        <f t="shared" si="1"/>
        <v>update iwItemPrices set price = '30'where FK_iwItems = 'MED0067'and FK_mscPriceSchemes in ('1007', '1003')</v>
      </c>
    </row>
    <row r="68" spans="1:6" x14ac:dyDescent="0.25">
      <c r="A68" s="3" t="s">
        <v>67</v>
      </c>
      <c r="B68" s="4">
        <v>37</v>
      </c>
      <c r="C68" s="1" t="s">
        <v>887</v>
      </c>
      <c r="D68" s="1" t="s">
        <v>888</v>
      </c>
      <c r="E68" s="1" t="s">
        <v>899</v>
      </c>
      <c r="F68" t="str">
        <f t="shared" si="1"/>
        <v>update iwItemPrices set price = '37'where FK_iwItems = 'MED0068'and FK_mscPriceSchemes in ('1007', '1003')</v>
      </c>
    </row>
    <row r="69" spans="1:6" x14ac:dyDescent="0.25">
      <c r="A69" s="3" t="s">
        <v>68</v>
      </c>
      <c r="B69" s="4">
        <v>140</v>
      </c>
      <c r="C69" s="1" t="s">
        <v>887</v>
      </c>
      <c r="D69" s="1" t="s">
        <v>888</v>
      </c>
      <c r="E69" s="1" t="s">
        <v>899</v>
      </c>
      <c r="F69" t="str">
        <f t="shared" si="1"/>
        <v>update iwItemPrices set price = '140'where FK_iwItems = 'MED0069'and FK_mscPriceSchemes in ('1007', '1003')</v>
      </c>
    </row>
    <row r="70" spans="1:6" x14ac:dyDescent="0.25">
      <c r="A70" s="3" t="s">
        <v>69</v>
      </c>
      <c r="B70" s="4">
        <v>120</v>
      </c>
      <c r="C70" s="1" t="s">
        <v>887</v>
      </c>
      <c r="D70" s="1" t="s">
        <v>888</v>
      </c>
      <c r="E70" s="1" t="s">
        <v>899</v>
      </c>
      <c r="F70" t="str">
        <f t="shared" si="1"/>
        <v>update iwItemPrices set price = '120'where FK_iwItems = 'MED0070'and FK_mscPriceSchemes in ('1007', '1003')</v>
      </c>
    </row>
    <row r="71" spans="1:6" x14ac:dyDescent="0.25">
      <c r="A71" s="3" t="s">
        <v>70</v>
      </c>
      <c r="B71" s="4">
        <v>5</v>
      </c>
      <c r="C71" s="1" t="s">
        <v>887</v>
      </c>
      <c r="D71" s="1" t="s">
        <v>888</v>
      </c>
      <c r="E71" s="1" t="s">
        <v>899</v>
      </c>
      <c r="F71" t="str">
        <f t="shared" si="1"/>
        <v>update iwItemPrices set price = '5'where FK_iwItems = 'MED0071'and FK_mscPriceSchemes in ('1007', '1003')</v>
      </c>
    </row>
    <row r="72" spans="1:6" x14ac:dyDescent="0.25">
      <c r="A72" s="3" t="s">
        <v>71</v>
      </c>
      <c r="B72" s="4">
        <v>35</v>
      </c>
      <c r="C72" s="1" t="s">
        <v>887</v>
      </c>
      <c r="D72" s="1" t="s">
        <v>888</v>
      </c>
      <c r="E72" s="1" t="s">
        <v>899</v>
      </c>
      <c r="F72" t="str">
        <f t="shared" si="1"/>
        <v>update iwItemPrices set price = '35'where FK_iwItems = 'MED0072'and FK_mscPriceSchemes in ('1007', '1003')</v>
      </c>
    </row>
    <row r="73" spans="1:6" x14ac:dyDescent="0.25">
      <c r="A73" s="3" t="s">
        <v>72</v>
      </c>
      <c r="B73" s="4">
        <v>45</v>
      </c>
      <c r="C73" s="1" t="s">
        <v>887</v>
      </c>
      <c r="D73" s="1" t="s">
        <v>888</v>
      </c>
      <c r="E73" s="1" t="s">
        <v>899</v>
      </c>
      <c r="F73" t="str">
        <f t="shared" si="1"/>
        <v>update iwItemPrices set price = '45'where FK_iwItems = 'MED0073'and FK_mscPriceSchemes in ('1007', '1003')</v>
      </c>
    </row>
    <row r="74" spans="1:6" x14ac:dyDescent="0.25">
      <c r="A74" s="3" t="s">
        <v>73</v>
      </c>
      <c r="B74" s="4">
        <v>71</v>
      </c>
      <c r="C74" s="1" t="s">
        <v>887</v>
      </c>
      <c r="D74" s="1" t="s">
        <v>888</v>
      </c>
      <c r="E74" s="1" t="s">
        <v>899</v>
      </c>
      <c r="F74" t="str">
        <f t="shared" si="1"/>
        <v>update iwItemPrices set price = '71'where FK_iwItems = 'MED0074'and FK_mscPriceSchemes in ('1007', '1003')</v>
      </c>
    </row>
    <row r="75" spans="1:6" x14ac:dyDescent="0.25">
      <c r="A75" s="3" t="s">
        <v>74</v>
      </c>
      <c r="B75" s="4">
        <v>150</v>
      </c>
      <c r="C75" s="1" t="s">
        <v>887</v>
      </c>
      <c r="D75" s="1" t="s">
        <v>888</v>
      </c>
      <c r="E75" s="1" t="s">
        <v>899</v>
      </c>
      <c r="F75" t="str">
        <f t="shared" si="1"/>
        <v>update iwItemPrices set price = '150'where FK_iwItems = 'MED0075'and FK_mscPriceSchemes in ('1007', '1003')</v>
      </c>
    </row>
    <row r="76" spans="1:6" x14ac:dyDescent="0.25">
      <c r="A76" s="3" t="s">
        <v>75</v>
      </c>
      <c r="B76" s="4">
        <v>150</v>
      </c>
      <c r="C76" s="1" t="s">
        <v>887</v>
      </c>
      <c r="D76" s="1" t="s">
        <v>888</v>
      </c>
      <c r="E76" s="1" t="s">
        <v>899</v>
      </c>
      <c r="F76" t="str">
        <f t="shared" si="1"/>
        <v>update iwItemPrices set price = '150'where FK_iwItems = 'MED0076'and FK_mscPriceSchemes in ('1007', '1003')</v>
      </c>
    </row>
    <row r="77" spans="1:6" x14ac:dyDescent="0.25">
      <c r="A77" s="3" t="s">
        <v>76</v>
      </c>
      <c r="B77" s="4">
        <v>250</v>
      </c>
      <c r="C77" s="1" t="s">
        <v>887</v>
      </c>
      <c r="D77" s="1" t="s">
        <v>888</v>
      </c>
      <c r="E77" s="1" t="s">
        <v>899</v>
      </c>
      <c r="F77" t="str">
        <f t="shared" si="1"/>
        <v>update iwItemPrices set price = '250'where FK_iwItems = 'MED0077'and FK_mscPriceSchemes in ('1007', '1003')</v>
      </c>
    </row>
    <row r="78" spans="1:6" x14ac:dyDescent="0.25">
      <c r="A78" s="3" t="s">
        <v>77</v>
      </c>
      <c r="B78" s="4">
        <v>235</v>
      </c>
      <c r="C78" s="1" t="s">
        <v>887</v>
      </c>
      <c r="D78" s="1" t="s">
        <v>888</v>
      </c>
      <c r="E78" s="1" t="s">
        <v>899</v>
      </c>
      <c r="F78" t="str">
        <f t="shared" si="1"/>
        <v>update iwItemPrices set price = '235'where FK_iwItems = 'MED0078'and FK_mscPriceSchemes in ('1007', '1003')</v>
      </c>
    </row>
    <row r="79" spans="1:6" x14ac:dyDescent="0.25">
      <c r="A79" s="3" t="s">
        <v>78</v>
      </c>
      <c r="B79" s="4">
        <v>60</v>
      </c>
      <c r="C79" s="1" t="s">
        <v>887</v>
      </c>
      <c r="D79" s="1" t="s">
        <v>888</v>
      </c>
      <c r="E79" s="1" t="s">
        <v>899</v>
      </c>
      <c r="F79" t="str">
        <f t="shared" si="1"/>
        <v>update iwItemPrices set price = '60'where FK_iwItems = 'MED0079'and FK_mscPriceSchemes in ('1007', '1003')</v>
      </c>
    </row>
    <row r="80" spans="1:6" x14ac:dyDescent="0.25">
      <c r="A80" s="3" t="s">
        <v>79</v>
      </c>
      <c r="B80" s="4">
        <v>20</v>
      </c>
      <c r="C80" s="1" t="s">
        <v>887</v>
      </c>
      <c r="D80" s="1" t="s">
        <v>888</v>
      </c>
      <c r="E80" s="1" t="s">
        <v>899</v>
      </c>
      <c r="F80" t="str">
        <f t="shared" si="1"/>
        <v>update iwItemPrices set price = '20'where FK_iwItems = 'MED0080'and FK_mscPriceSchemes in ('1007', '1003')</v>
      </c>
    </row>
    <row r="81" spans="1:6" x14ac:dyDescent="0.25">
      <c r="A81" s="3" t="s">
        <v>80</v>
      </c>
      <c r="B81" s="4">
        <v>34</v>
      </c>
      <c r="C81" s="1" t="s">
        <v>887</v>
      </c>
      <c r="D81" s="1" t="s">
        <v>888</v>
      </c>
      <c r="E81" s="1" t="s">
        <v>899</v>
      </c>
      <c r="F81" t="str">
        <f t="shared" si="1"/>
        <v>update iwItemPrices set price = '34'where FK_iwItems = 'MED0081'and FK_mscPriceSchemes in ('1007', '1003')</v>
      </c>
    </row>
    <row r="82" spans="1:6" x14ac:dyDescent="0.25">
      <c r="A82" s="3" t="s">
        <v>81</v>
      </c>
      <c r="B82" s="4">
        <v>4794</v>
      </c>
      <c r="C82" s="1" t="s">
        <v>887</v>
      </c>
      <c r="D82" s="1" t="s">
        <v>888</v>
      </c>
      <c r="E82" s="1" t="s">
        <v>899</v>
      </c>
      <c r="F82" t="str">
        <f t="shared" si="1"/>
        <v>update iwItemPrices set price = '4794'where FK_iwItems = 'MED0082'and FK_mscPriceSchemes in ('1007', '1003')</v>
      </c>
    </row>
    <row r="83" spans="1:6" x14ac:dyDescent="0.25">
      <c r="A83" s="3" t="s">
        <v>82</v>
      </c>
      <c r="B83" s="4">
        <v>12</v>
      </c>
      <c r="C83" s="1" t="s">
        <v>887</v>
      </c>
      <c r="D83" s="1" t="s">
        <v>888</v>
      </c>
      <c r="E83" s="1" t="s">
        <v>899</v>
      </c>
      <c r="F83" t="str">
        <f t="shared" si="1"/>
        <v>update iwItemPrices set price = '12'where FK_iwItems = 'MED0083'and FK_mscPriceSchemes in ('1007', '1003')</v>
      </c>
    </row>
    <row r="84" spans="1:6" x14ac:dyDescent="0.25">
      <c r="A84" s="3" t="s">
        <v>83</v>
      </c>
      <c r="B84" s="4">
        <v>123</v>
      </c>
      <c r="C84" s="1" t="s">
        <v>887</v>
      </c>
      <c r="D84" s="1" t="s">
        <v>888</v>
      </c>
      <c r="E84" s="1" t="s">
        <v>899</v>
      </c>
      <c r="F84" t="str">
        <f t="shared" si="1"/>
        <v>update iwItemPrices set price = '123'where FK_iwItems = 'MED0084'and FK_mscPriceSchemes in ('1007', '1003')</v>
      </c>
    </row>
    <row r="85" spans="1:6" x14ac:dyDescent="0.25">
      <c r="A85" s="3" t="s">
        <v>84</v>
      </c>
      <c r="B85" s="4">
        <v>47</v>
      </c>
      <c r="C85" s="1" t="s">
        <v>887</v>
      </c>
      <c r="D85" s="1" t="s">
        <v>888</v>
      </c>
      <c r="E85" s="1" t="s">
        <v>899</v>
      </c>
      <c r="F85" t="str">
        <f t="shared" si="1"/>
        <v>update iwItemPrices set price = '47'where FK_iwItems = 'MED0085'and FK_mscPriceSchemes in ('1007', '1003')</v>
      </c>
    </row>
    <row r="86" spans="1:6" x14ac:dyDescent="0.25">
      <c r="A86" s="3" t="s">
        <v>85</v>
      </c>
      <c r="B86" s="4">
        <v>419</v>
      </c>
      <c r="C86" s="1" t="s">
        <v>887</v>
      </c>
      <c r="D86" s="1" t="s">
        <v>888</v>
      </c>
      <c r="E86" s="1" t="s">
        <v>899</v>
      </c>
      <c r="F86" t="str">
        <f t="shared" si="1"/>
        <v>update iwItemPrices set price = '419'where FK_iwItems = 'MED0086'and FK_mscPriceSchemes in ('1007', '1003')</v>
      </c>
    </row>
    <row r="87" spans="1:6" x14ac:dyDescent="0.25">
      <c r="A87" s="3" t="s">
        <v>86</v>
      </c>
      <c r="B87" s="4">
        <v>419</v>
      </c>
      <c r="C87" s="1" t="s">
        <v>887</v>
      </c>
      <c r="D87" s="1" t="s">
        <v>888</v>
      </c>
      <c r="E87" s="1" t="s">
        <v>899</v>
      </c>
      <c r="F87" t="str">
        <f t="shared" si="1"/>
        <v>update iwItemPrices set price = '419'where FK_iwItems = 'MED0087'and FK_mscPriceSchemes in ('1007', '1003')</v>
      </c>
    </row>
    <row r="88" spans="1:6" x14ac:dyDescent="0.25">
      <c r="A88" s="3" t="s">
        <v>87</v>
      </c>
      <c r="B88" s="4">
        <v>26</v>
      </c>
      <c r="C88" s="1" t="s">
        <v>887</v>
      </c>
      <c r="D88" s="1" t="s">
        <v>888</v>
      </c>
      <c r="E88" s="1" t="s">
        <v>899</v>
      </c>
      <c r="F88" t="str">
        <f t="shared" si="1"/>
        <v>update iwItemPrices set price = '26'where FK_iwItems = 'MED0088'and FK_mscPriceSchemes in ('1007', '1003')</v>
      </c>
    </row>
    <row r="89" spans="1:6" x14ac:dyDescent="0.25">
      <c r="A89" s="3" t="s">
        <v>88</v>
      </c>
      <c r="B89" s="4">
        <v>34</v>
      </c>
      <c r="C89" s="1" t="s">
        <v>887</v>
      </c>
      <c r="D89" s="1" t="s">
        <v>888</v>
      </c>
      <c r="E89" s="1" t="s">
        <v>899</v>
      </c>
      <c r="F89" t="str">
        <f t="shared" si="1"/>
        <v>update iwItemPrices set price = '34'where FK_iwItems = 'MED0089'and FK_mscPriceSchemes in ('1007', '1003')</v>
      </c>
    </row>
    <row r="90" spans="1:6" x14ac:dyDescent="0.25">
      <c r="A90" s="3" t="s">
        <v>89</v>
      </c>
      <c r="B90" s="4">
        <v>119</v>
      </c>
      <c r="C90" s="1" t="s">
        <v>887</v>
      </c>
      <c r="D90" s="1" t="s">
        <v>888</v>
      </c>
      <c r="E90" s="1" t="s">
        <v>899</v>
      </c>
      <c r="F90" t="str">
        <f t="shared" si="1"/>
        <v>update iwItemPrices set price = '119'where FK_iwItems = 'MED0090'and FK_mscPriceSchemes in ('1007', '1003')</v>
      </c>
    </row>
    <row r="91" spans="1:6" x14ac:dyDescent="0.25">
      <c r="A91" s="3" t="s">
        <v>90</v>
      </c>
      <c r="B91" s="4">
        <v>165</v>
      </c>
      <c r="C91" s="1" t="s">
        <v>887</v>
      </c>
      <c r="D91" s="1" t="s">
        <v>888</v>
      </c>
      <c r="E91" s="1" t="s">
        <v>899</v>
      </c>
      <c r="F91" t="str">
        <f t="shared" si="1"/>
        <v>update iwItemPrices set price = '165'where FK_iwItems = 'MED0091'and FK_mscPriceSchemes in ('1007', '1003')</v>
      </c>
    </row>
    <row r="92" spans="1:6" x14ac:dyDescent="0.25">
      <c r="A92" s="3" t="s">
        <v>91</v>
      </c>
      <c r="B92" s="4">
        <v>115</v>
      </c>
      <c r="C92" s="1" t="s">
        <v>887</v>
      </c>
      <c r="D92" s="1" t="s">
        <v>888</v>
      </c>
      <c r="E92" s="1" t="s">
        <v>899</v>
      </c>
      <c r="F92" t="str">
        <f t="shared" si="1"/>
        <v>update iwItemPrices set price = '115'where FK_iwItems = 'MED0092'and FK_mscPriceSchemes in ('1007', '1003')</v>
      </c>
    </row>
    <row r="93" spans="1:6" x14ac:dyDescent="0.25">
      <c r="A93" s="3" t="s">
        <v>92</v>
      </c>
      <c r="B93" s="4">
        <v>525</v>
      </c>
      <c r="C93" s="1" t="s">
        <v>887</v>
      </c>
      <c r="D93" s="1" t="s">
        <v>888</v>
      </c>
      <c r="E93" s="1" t="s">
        <v>899</v>
      </c>
      <c r="F93" t="str">
        <f t="shared" si="1"/>
        <v>update iwItemPrices set price = '525'where FK_iwItems = 'MED0093'and FK_mscPriceSchemes in ('1007', '1003')</v>
      </c>
    </row>
    <row r="94" spans="1:6" x14ac:dyDescent="0.25">
      <c r="A94" s="3" t="s">
        <v>93</v>
      </c>
      <c r="B94" s="4">
        <v>691</v>
      </c>
      <c r="C94" s="1" t="s">
        <v>887</v>
      </c>
      <c r="D94" s="1" t="s">
        <v>888</v>
      </c>
      <c r="E94" s="1" t="s">
        <v>899</v>
      </c>
      <c r="F94" t="str">
        <f t="shared" si="1"/>
        <v>update iwItemPrices set price = '691'where FK_iwItems = 'MED0094'and FK_mscPriceSchemes in ('1007', '1003')</v>
      </c>
    </row>
    <row r="95" spans="1:6" x14ac:dyDescent="0.25">
      <c r="A95" s="3" t="s">
        <v>94</v>
      </c>
      <c r="B95" s="4">
        <v>143</v>
      </c>
      <c r="C95" s="1" t="s">
        <v>887</v>
      </c>
      <c r="D95" s="1" t="s">
        <v>888</v>
      </c>
      <c r="E95" s="1" t="s">
        <v>899</v>
      </c>
      <c r="F95" t="str">
        <f t="shared" si="1"/>
        <v>update iwItemPrices set price = '143'where FK_iwItems = 'MED0095'and FK_mscPriceSchemes in ('1007', '1003')</v>
      </c>
    </row>
    <row r="96" spans="1:6" x14ac:dyDescent="0.25">
      <c r="A96" s="3" t="s">
        <v>95</v>
      </c>
      <c r="B96" s="4">
        <v>5</v>
      </c>
      <c r="C96" s="1" t="s">
        <v>887</v>
      </c>
      <c r="D96" s="1" t="s">
        <v>888</v>
      </c>
      <c r="E96" s="1" t="s">
        <v>899</v>
      </c>
      <c r="F96" t="str">
        <f t="shared" si="1"/>
        <v>update iwItemPrices set price = '5'where FK_iwItems = 'MED0096'and FK_mscPriceSchemes in ('1007', '1003')</v>
      </c>
    </row>
    <row r="97" spans="1:6" x14ac:dyDescent="0.25">
      <c r="A97" s="3" t="s">
        <v>96</v>
      </c>
      <c r="B97" s="4">
        <v>293</v>
      </c>
      <c r="C97" s="1" t="s">
        <v>887</v>
      </c>
      <c r="D97" s="1" t="s">
        <v>888</v>
      </c>
      <c r="E97" s="1" t="s">
        <v>899</v>
      </c>
      <c r="F97" t="str">
        <f t="shared" si="1"/>
        <v>update iwItemPrices set price = '293'where FK_iwItems = 'MED0097'and FK_mscPriceSchemes in ('1007', '1003')</v>
      </c>
    </row>
    <row r="98" spans="1:6" x14ac:dyDescent="0.25">
      <c r="A98" s="3" t="s">
        <v>97</v>
      </c>
      <c r="B98" s="4">
        <v>1530</v>
      </c>
      <c r="C98" s="1" t="s">
        <v>887</v>
      </c>
      <c r="D98" s="1" t="s">
        <v>888</v>
      </c>
      <c r="E98" s="1" t="s">
        <v>899</v>
      </c>
      <c r="F98" t="str">
        <f t="shared" si="1"/>
        <v>update iwItemPrices set price = '1530'where FK_iwItems = 'MED0098'and FK_mscPriceSchemes in ('1007', '1003')</v>
      </c>
    </row>
    <row r="99" spans="1:6" x14ac:dyDescent="0.25">
      <c r="A99" s="3" t="s">
        <v>98</v>
      </c>
      <c r="B99" s="4">
        <v>98</v>
      </c>
      <c r="C99" s="1" t="s">
        <v>887</v>
      </c>
      <c r="D99" s="1" t="s">
        <v>888</v>
      </c>
      <c r="E99" s="1" t="s">
        <v>899</v>
      </c>
      <c r="F99" t="str">
        <f t="shared" si="1"/>
        <v>update iwItemPrices set price = '98'where FK_iwItems = 'MED0099'and FK_mscPriceSchemes in ('1007', '1003')</v>
      </c>
    </row>
    <row r="100" spans="1:6" x14ac:dyDescent="0.25">
      <c r="A100" s="3" t="s">
        <v>99</v>
      </c>
      <c r="B100" s="4">
        <v>15</v>
      </c>
      <c r="C100" s="1" t="s">
        <v>887</v>
      </c>
      <c r="D100" s="1" t="s">
        <v>888</v>
      </c>
      <c r="E100" s="1" t="s">
        <v>899</v>
      </c>
      <c r="F100" t="str">
        <f t="shared" si="1"/>
        <v>update iwItemPrices set price = '15'where FK_iwItems = 'MED0100'and FK_mscPriceSchemes in ('1007', '1003')</v>
      </c>
    </row>
    <row r="101" spans="1:6" x14ac:dyDescent="0.25">
      <c r="A101" s="3" t="s">
        <v>100</v>
      </c>
      <c r="B101" s="4">
        <v>30</v>
      </c>
      <c r="C101" s="1" t="s">
        <v>887</v>
      </c>
      <c r="D101" s="1" t="s">
        <v>888</v>
      </c>
      <c r="E101" s="1" t="s">
        <v>899</v>
      </c>
      <c r="F101" t="str">
        <f t="shared" si="1"/>
        <v>update iwItemPrices set price = '30'where FK_iwItems = 'MED0101'and FK_mscPriceSchemes in ('1007', '1003')</v>
      </c>
    </row>
    <row r="102" spans="1:6" x14ac:dyDescent="0.25">
      <c r="A102" s="3" t="s">
        <v>101</v>
      </c>
      <c r="B102" s="4">
        <v>400</v>
      </c>
      <c r="C102" s="1" t="s">
        <v>887</v>
      </c>
      <c r="D102" s="1" t="s">
        <v>888</v>
      </c>
      <c r="E102" s="1" t="s">
        <v>899</v>
      </c>
      <c r="F102" t="str">
        <f t="shared" si="1"/>
        <v>update iwItemPrices set price = '400'where FK_iwItems = 'MED0102'and FK_mscPriceSchemes in ('1007', '1003')</v>
      </c>
    </row>
    <row r="103" spans="1:6" x14ac:dyDescent="0.25">
      <c r="A103" s="3" t="s">
        <v>102</v>
      </c>
      <c r="B103" s="4">
        <v>115</v>
      </c>
      <c r="C103" s="1" t="s">
        <v>887</v>
      </c>
      <c r="D103" s="1" t="s">
        <v>888</v>
      </c>
      <c r="E103" s="1" t="s">
        <v>899</v>
      </c>
      <c r="F103" t="str">
        <f t="shared" si="1"/>
        <v>update iwItemPrices set price = '115'where FK_iwItems = 'MED0103'and FK_mscPriceSchemes in ('1007', '1003')</v>
      </c>
    </row>
    <row r="104" spans="1:6" x14ac:dyDescent="0.25">
      <c r="A104" s="3" t="s">
        <v>103</v>
      </c>
      <c r="B104" s="4">
        <v>140</v>
      </c>
      <c r="C104" s="1" t="s">
        <v>887</v>
      </c>
      <c r="D104" s="1" t="s">
        <v>888</v>
      </c>
      <c r="E104" s="1" t="s">
        <v>899</v>
      </c>
      <c r="F104" t="str">
        <f t="shared" si="1"/>
        <v>update iwItemPrices set price = '140'where FK_iwItems = 'MED0104'and FK_mscPriceSchemes in ('1007', '1003')</v>
      </c>
    </row>
    <row r="105" spans="1:6" x14ac:dyDescent="0.25">
      <c r="A105" s="3" t="s">
        <v>104</v>
      </c>
      <c r="B105" s="4">
        <v>140</v>
      </c>
      <c r="C105" s="1" t="s">
        <v>887</v>
      </c>
      <c r="D105" s="1" t="s">
        <v>888</v>
      </c>
      <c r="E105" s="1" t="s">
        <v>899</v>
      </c>
      <c r="F105" t="str">
        <f t="shared" si="1"/>
        <v>update iwItemPrices set price = '140'where FK_iwItems = 'MED0105'and FK_mscPriceSchemes in ('1007', '1003')</v>
      </c>
    </row>
    <row r="106" spans="1:6" x14ac:dyDescent="0.25">
      <c r="A106" s="3" t="s">
        <v>105</v>
      </c>
      <c r="B106" s="4">
        <v>614</v>
      </c>
      <c r="C106" s="1" t="s">
        <v>887</v>
      </c>
      <c r="D106" s="1" t="s">
        <v>888</v>
      </c>
      <c r="E106" s="1" t="s">
        <v>899</v>
      </c>
      <c r="F106" t="str">
        <f t="shared" si="1"/>
        <v>update iwItemPrices set price = '614'where FK_iwItems = 'MED0106'and FK_mscPriceSchemes in ('1007', '1003')</v>
      </c>
    </row>
    <row r="107" spans="1:6" x14ac:dyDescent="0.25">
      <c r="A107" s="3" t="s">
        <v>106</v>
      </c>
      <c r="B107" s="4">
        <v>37</v>
      </c>
      <c r="C107" s="1" t="s">
        <v>887</v>
      </c>
      <c r="D107" s="1" t="s">
        <v>888</v>
      </c>
      <c r="E107" s="1" t="s">
        <v>899</v>
      </c>
      <c r="F107" t="str">
        <f t="shared" si="1"/>
        <v>update iwItemPrices set price = '37'where FK_iwItems = 'MED0107'and FK_mscPriceSchemes in ('1007', '1003')</v>
      </c>
    </row>
    <row r="108" spans="1:6" x14ac:dyDescent="0.25">
      <c r="A108" s="3" t="s">
        <v>107</v>
      </c>
      <c r="B108" s="4">
        <v>150</v>
      </c>
      <c r="C108" s="1" t="s">
        <v>887</v>
      </c>
      <c r="D108" s="1" t="s">
        <v>888</v>
      </c>
      <c r="E108" s="1" t="s">
        <v>899</v>
      </c>
      <c r="F108" t="str">
        <f t="shared" si="1"/>
        <v>update iwItemPrices set price = '150'where FK_iwItems = 'MED0108'and FK_mscPriceSchemes in ('1007', '1003')</v>
      </c>
    </row>
    <row r="109" spans="1:6" x14ac:dyDescent="0.25">
      <c r="A109" s="3" t="s">
        <v>108</v>
      </c>
      <c r="B109" s="4">
        <v>191</v>
      </c>
      <c r="C109" s="1" t="s">
        <v>887</v>
      </c>
      <c r="D109" s="1" t="s">
        <v>888</v>
      </c>
      <c r="E109" s="1" t="s">
        <v>899</v>
      </c>
      <c r="F109" t="str">
        <f t="shared" si="1"/>
        <v>update iwItemPrices set price = '191'where FK_iwItems = 'MED0109'and FK_mscPriceSchemes in ('1007', '1003')</v>
      </c>
    </row>
    <row r="110" spans="1:6" x14ac:dyDescent="0.25">
      <c r="A110" s="3" t="s">
        <v>109</v>
      </c>
      <c r="B110" s="4">
        <v>30</v>
      </c>
      <c r="C110" s="1" t="s">
        <v>887</v>
      </c>
      <c r="D110" s="1" t="s">
        <v>888</v>
      </c>
      <c r="E110" s="1" t="s">
        <v>899</v>
      </c>
      <c r="F110" t="str">
        <f t="shared" si="1"/>
        <v>update iwItemPrices set price = '30'where FK_iwItems = 'MED0110'and FK_mscPriceSchemes in ('1007', '1003')</v>
      </c>
    </row>
    <row r="111" spans="1:6" x14ac:dyDescent="0.25">
      <c r="A111" s="3" t="s">
        <v>110</v>
      </c>
      <c r="B111" s="4">
        <v>35</v>
      </c>
      <c r="C111" s="1" t="s">
        <v>887</v>
      </c>
      <c r="D111" s="1" t="s">
        <v>888</v>
      </c>
      <c r="E111" s="1" t="s">
        <v>899</v>
      </c>
      <c r="F111" t="str">
        <f t="shared" si="1"/>
        <v>update iwItemPrices set price = '35'where FK_iwItems = 'MED0111'and FK_mscPriceSchemes in ('1007', '1003')</v>
      </c>
    </row>
    <row r="112" spans="1:6" x14ac:dyDescent="0.25">
      <c r="A112" s="3" t="s">
        <v>111</v>
      </c>
      <c r="B112" s="4">
        <v>30</v>
      </c>
      <c r="C112" s="1" t="s">
        <v>887</v>
      </c>
      <c r="D112" s="1" t="s">
        <v>888</v>
      </c>
      <c r="E112" s="1" t="s">
        <v>899</v>
      </c>
      <c r="F112" t="str">
        <f t="shared" si="1"/>
        <v>update iwItemPrices set price = '30'where FK_iwItems = 'MED0112'and FK_mscPriceSchemes in ('1007', '1003')</v>
      </c>
    </row>
    <row r="113" spans="1:6" x14ac:dyDescent="0.25">
      <c r="A113" s="3" t="s">
        <v>112</v>
      </c>
      <c r="B113" s="4">
        <v>47</v>
      </c>
      <c r="C113" s="1" t="s">
        <v>887</v>
      </c>
      <c r="D113" s="1" t="s">
        <v>888</v>
      </c>
      <c r="E113" s="1" t="s">
        <v>899</v>
      </c>
      <c r="F113" t="str">
        <f t="shared" si="1"/>
        <v>update iwItemPrices set price = '47'where FK_iwItems = 'MED0113'and FK_mscPriceSchemes in ('1007', '1003')</v>
      </c>
    </row>
    <row r="114" spans="1:6" x14ac:dyDescent="0.25">
      <c r="A114" s="3" t="s">
        <v>113</v>
      </c>
      <c r="B114" s="4">
        <v>150</v>
      </c>
      <c r="C114" s="1" t="s">
        <v>887</v>
      </c>
      <c r="D114" s="1" t="s">
        <v>888</v>
      </c>
      <c r="E114" s="1" t="s">
        <v>899</v>
      </c>
      <c r="F114" t="str">
        <f t="shared" si="1"/>
        <v>update iwItemPrices set price = '150'where FK_iwItems = 'MED0114'and FK_mscPriceSchemes in ('1007', '1003')</v>
      </c>
    </row>
    <row r="115" spans="1:6" x14ac:dyDescent="0.25">
      <c r="A115" s="3" t="s">
        <v>114</v>
      </c>
      <c r="B115" s="4">
        <v>9</v>
      </c>
      <c r="C115" s="1" t="s">
        <v>887</v>
      </c>
      <c r="D115" s="1" t="s">
        <v>888</v>
      </c>
      <c r="E115" s="1" t="s">
        <v>899</v>
      </c>
      <c r="F115" t="str">
        <f t="shared" si="1"/>
        <v>update iwItemPrices set price = '9'where FK_iwItems = 'MED0115'and FK_mscPriceSchemes in ('1007', '1003')</v>
      </c>
    </row>
    <row r="116" spans="1:6" x14ac:dyDescent="0.25">
      <c r="A116" s="3" t="s">
        <v>115</v>
      </c>
      <c r="B116" s="4">
        <v>11</v>
      </c>
      <c r="C116" s="1" t="s">
        <v>887</v>
      </c>
      <c r="D116" s="1" t="s">
        <v>888</v>
      </c>
      <c r="E116" s="1" t="s">
        <v>899</v>
      </c>
      <c r="F116" t="str">
        <f t="shared" si="1"/>
        <v>update iwItemPrices set price = '11'where FK_iwItems = 'MED0116'and FK_mscPriceSchemes in ('1007', '1003')</v>
      </c>
    </row>
    <row r="117" spans="1:6" x14ac:dyDescent="0.25">
      <c r="A117" s="3" t="s">
        <v>116</v>
      </c>
      <c r="B117" s="4">
        <v>37</v>
      </c>
      <c r="C117" s="1" t="s">
        <v>887</v>
      </c>
      <c r="D117" s="1" t="s">
        <v>888</v>
      </c>
      <c r="E117" s="1" t="s">
        <v>899</v>
      </c>
      <c r="F117" t="str">
        <f t="shared" si="1"/>
        <v>update iwItemPrices set price = '37'where FK_iwItems = 'MED0117'and FK_mscPriceSchemes in ('1007', '1003')</v>
      </c>
    </row>
    <row r="118" spans="1:6" x14ac:dyDescent="0.25">
      <c r="A118" s="3" t="s">
        <v>117</v>
      </c>
      <c r="B118" s="4">
        <v>25</v>
      </c>
      <c r="C118" s="1" t="s">
        <v>887</v>
      </c>
      <c r="D118" s="1" t="s">
        <v>888</v>
      </c>
      <c r="E118" s="1" t="s">
        <v>899</v>
      </c>
      <c r="F118" t="str">
        <f t="shared" si="1"/>
        <v>update iwItemPrices set price = '25'where FK_iwItems = 'MED0118'and FK_mscPriceSchemes in ('1007', '1003')</v>
      </c>
    </row>
    <row r="119" spans="1:6" x14ac:dyDescent="0.25">
      <c r="A119" s="3" t="s">
        <v>118</v>
      </c>
      <c r="B119" s="4">
        <v>37</v>
      </c>
      <c r="C119" s="1" t="s">
        <v>887</v>
      </c>
      <c r="D119" s="1" t="s">
        <v>888</v>
      </c>
      <c r="E119" s="1" t="s">
        <v>899</v>
      </c>
      <c r="F119" t="str">
        <f t="shared" si="1"/>
        <v>update iwItemPrices set price = '37'where FK_iwItems = 'MED0119'and FK_mscPriceSchemes in ('1007', '1003')</v>
      </c>
    </row>
    <row r="120" spans="1:6" x14ac:dyDescent="0.25">
      <c r="A120" s="3" t="s">
        <v>119</v>
      </c>
      <c r="B120" s="4">
        <v>149</v>
      </c>
      <c r="C120" s="1" t="s">
        <v>887</v>
      </c>
      <c r="D120" s="1" t="s">
        <v>888</v>
      </c>
      <c r="E120" s="1" t="s">
        <v>899</v>
      </c>
      <c r="F120" t="str">
        <f t="shared" si="1"/>
        <v>update iwItemPrices set price = '149'where FK_iwItems = 'MED0120'and FK_mscPriceSchemes in ('1007', '1003')</v>
      </c>
    </row>
    <row r="121" spans="1:6" x14ac:dyDescent="0.25">
      <c r="A121" s="3" t="s">
        <v>120</v>
      </c>
      <c r="B121" s="4">
        <v>224</v>
      </c>
      <c r="C121" s="1" t="s">
        <v>887</v>
      </c>
      <c r="D121" s="1" t="s">
        <v>888</v>
      </c>
      <c r="E121" s="1" t="s">
        <v>899</v>
      </c>
      <c r="F121" t="str">
        <f t="shared" si="1"/>
        <v>update iwItemPrices set price = '224'where FK_iwItems = 'MED0121'and FK_mscPriceSchemes in ('1007', '1003')</v>
      </c>
    </row>
    <row r="122" spans="1:6" x14ac:dyDescent="0.25">
      <c r="A122" s="3" t="s">
        <v>121</v>
      </c>
      <c r="B122" s="4">
        <v>25</v>
      </c>
      <c r="C122" s="1" t="s">
        <v>887</v>
      </c>
      <c r="D122" s="1" t="s">
        <v>888</v>
      </c>
      <c r="E122" s="1" t="s">
        <v>899</v>
      </c>
      <c r="F122" t="str">
        <f t="shared" si="1"/>
        <v>update iwItemPrices set price = '25'where FK_iwItems = 'MED0122'and FK_mscPriceSchemes in ('1007', '1003')</v>
      </c>
    </row>
    <row r="123" spans="1:6" x14ac:dyDescent="0.25">
      <c r="A123" s="3" t="s">
        <v>122</v>
      </c>
      <c r="B123" s="4">
        <v>1680</v>
      </c>
      <c r="C123" s="1" t="s">
        <v>887</v>
      </c>
      <c r="D123" s="1" t="s">
        <v>888</v>
      </c>
      <c r="E123" s="1" t="s">
        <v>899</v>
      </c>
      <c r="F123" t="str">
        <f t="shared" si="1"/>
        <v>update iwItemPrices set price = '1680'where FK_iwItems = 'MED0123'and FK_mscPriceSchemes in ('1007', '1003')</v>
      </c>
    </row>
    <row r="124" spans="1:6" x14ac:dyDescent="0.25">
      <c r="A124" s="3" t="s">
        <v>123</v>
      </c>
      <c r="B124" s="4">
        <v>100</v>
      </c>
      <c r="C124" s="1" t="s">
        <v>887</v>
      </c>
      <c r="D124" s="1" t="s">
        <v>888</v>
      </c>
      <c r="E124" s="1" t="s">
        <v>899</v>
      </c>
      <c r="F124" t="str">
        <f t="shared" si="1"/>
        <v>update iwItemPrices set price = '100'where FK_iwItems = 'MED0124'and FK_mscPriceSchemes in ('1007', '1003')</v>
      </c>
    </row>
    <row r="125" spans="1:6" x14ac:dyDescent="0.25">
      <c r="A125" s="3" t="s">
        <v>124</v>
      </c>
      <c r="B125" s="4">
        <v>950</v>
      </c>
      <c r="C125" s="1" t="s">
        <v>887</v>
      </c>
      <c r="D125" s="1" t="s">
        <v>888</v>
      </c>
      <c r="E125" s="1" t="s">
        <v>899</v>
      </c>
      <c r="F125" t="str">
        <f t="shared" si="1"/>
        <v>update iwItemPrices set price = '950'where FK_iwItems = 'MED0125'and FK_mscPriceSchemes in ('1007', '1003')</v>
      </c>
    </row>
    <row r="126" spans="1:6" x14ac:dyDescent="0.25">
      <c r="A126" s="3" t="s">
        <v>125</v>
      </c>
      <c r="B126" s="4">
        <v>24</v>
      </c>
      <c r="C126" s="1" t="s">
        <v>887</v>
      </c>
      <c r="D126" s="1" t="s">
        <v>888</v>
      </c>
      <c r="E126" s="1" t="s">
        <v>899</v>
      </c>
      <c r="F126" t="str">
        <f t="shared" si="1"/>
        <v>update iwItemPrices set price = '24'where FK_iwItems = 'MED0126'and FK_mscPriceSchemes in ('1007', '1003')</v>
      </c>
    </row>
    <row r="127" spans="1:6" x14ac:dyDescent="0.25">
      <c r="A127" s="3" t="s">
        <v>126</v>
      </c>
      <c r="B127" s="4">
        <v>15</v>
      </c>
      <c r="C127" s="1" t="s">
        <v>887</v>
      </c>
      <c r="D127" s="1" t="s">
        <v>888</v>
      </c>
      <c r="E127" s="1" t="s">
        <v>899</v>
      </c>
      <c r="F127" t="str">
        <f t="shared" si="1"/>
        <v>update iwItemPrices set price = '15'where FK_iwItems = 'MED0127'and FK_mscPriceSchemes in ('1007', '1003')</v>
      </c>
    </row>
    <row r="128" spans="1:6" x14ac:dyDescent="0.25">
      <c r="A128" s="3" t="s">
        <v>127</v>
      </c>
      <c r="B128" s="4">
        <v>48</v>
      </c>
      <c r="C128" s="1" t="s">
        <v>887</v>
      </c>
      <c r="D128" s="1" t="s">
        <v>888</v>
      </c>
      <c r="E128" s="1" t="s">
        <v>899</v>
      </c>
      <c r="F128" t="str">
        <f t="shared" si="1"/>
        <v>update iwItemPrices set price = '48'where FK_iwItems = 'MED0128'and FK_mscPriceSchemes in ('1007', '1003')</v>
      </c>
    </row>
    <row r="129" spans="1:6" x14ac:dyDescent="0.25">
      <c r="A129" s="3" t="s">
        <v>128</v>
      </c>
      <c r="B129" s="4">
        <v>36</v>
      </c>
      <c r="C129" s="1" t="s">
        <v>887</v>
      </c>
      <c r="D129" s="1" t="s">
        <v>888</v>
      </c>
      <c r="E129" s="1" t="s">
        <v>899</v>
      </c>
      <c r="F129" t="str">
        <f t="shared" si="1"/>
        <v>update iwItemPrices set price = '36'where FK_iwItems = 'MED0129'and FK_mscPriceSchemes in ('1007', '1003')</v>
      </c>
    </row>
    <row r="130" spans="1:6" x14ac:dyDescent="0.25">
      <c r="A130" s="3" t="s">
        <v>129</v>
      </c>
      <c r="B130" s="4">
        <v>65</v>
      </c>
      <c r="C130" s="1" t="s">
        <v>887</v>
      </c>
      <c r="D130" s="1" t="s">
        <v>888</v>
      </c>
      <c r="E130" s="1" t="s">
        <v>899</v>
      </c>
      <c r="F130" t="str">
        <f t="shared" ref="F130:F193" si="2">CONCATENATE(C130,B130,"'",D130,A130,"'",E130)</f>
        <v>update iwItemPrices set price = '65'where FK_iwItems = 'MED0130'and FK_mscPriceSchemes in ('1007', '1003')</v>
      </c>
    </row>
    <row r="131" spans="1:6" x14ac:dyDescent="0.25">
      <c r="A131" s="3" t="s">
        <v>130</v>
      </c>
      <c r="B131" s="4">
        <v>44</v>
      </c>
      <c r="C131" s="1" t="s">
        <v>887</v>
      </c>
      <c r="D131" s="1" t="s">
        <v>888</v>
      </c>
      <c r="E131" s="1" t="s">
        <v>899</v>
      </c>
      <c r="F131" t="str">
        <f t="shared" si="2"/>
        <v>update iwItemPrices set price = '44'where FK_iwItems = 'MED0131'and FK_mscPriceSchemes in ('1007', '1003')</v>
      </c>
    </row>
    <row r="132" spans="1:6" x14ac:dyDescent="0.25">
      <c r="A132" s="3" t="s">
        <v>131</v>
      </c>
      <c r="B132" s="4">
        <v>278</v>
      </c>
      <c r="C132" s="1" t="s">
        <v>887</v>
      </c>
      <c r="D132" s="1" t="s">
        <v>888</v>
      </c>
      <c r="E132" s="1" t="s">
        <v>899</v>
      </c>
      <c r="F132" t="str">
        <f t="shared" si="2"/>
        <v>update iwItemPrices set price = '278'where FK_iwItems = 'MED0132'and FK_mscPriceSchemes in ('1007', '1003')</v>
      </c>
    </row>
    <row r="133" spans="1:6" x14ac:dyDescent="0.25">
      <c r="A133" s="3" t="s">
        <v>132</v>
      </c>
      <c r="B133" s="4">
        <v>304</v>
      </c>
      <c r="C133" s="1" t="s">
        <v>887</v>
      </c>
      <c r="D133" s="1" t="s">
        <v>888</v>
      </c>
      <c r="E133" s="1" t="s">
        <v>899</v>
      </c>
      <c r="F133" t="str">
        <f t="shared" si="2"/>
        <v>update iwItemPrices set price = '304'where FK_iwItems = 'MED0133'and FK_mscPriceSchemes in ('1007', '1003')</v>
      </c>
    </row>
    <row r="134" spans="1:6" x14ac:dyDescent="0.25">
      <c r="A134" s="3" t="s">
        <v>133</v>
      </c>
      <c r="B134" s="4">
        <v>83</v>
      </c>
      <c r="C134" s="1" t="s">
        <v>887</v>
      </c>
      <c r="D134" s="1" t="s">
        <v>888</v>
      </c>
      <c r="E134" s="1" t="s">
        <v>899</v>
      </c>
      <c r="F134" t="str">
        <f t="shared" si="2"/>
        <v>update iwItemPrices set price = '83'where FK_iwItems = 'MED0134'and FK_mscPriceSchemes in ('1007', '1003')</v>
      </c>
    </row>
    <row r="135" spans="1:6" x14ac:dyDescent="0.25">
      <c r="A135" s="3" t="s">
        <v>134</v>
      </c>
      <c r="B135" s="4">
        <v>146</v>
      </c>
      <c r="C135" s="1" t="s">
        <v>887</v>
      </c>
      <c r="D135" s="1" t="s">
        <v>888</v>
      </c>
      <c r="E135" s="1" t="s">
        <v>899</v>
      </c>
      <c r="F135" t="str">
        <f t="shared" si="2"/>
        <v>update iwItemPrices set price = '146'where FK_iwItems = 'MED0135'and FK_mscPriceSchemes in ('1007', '1003')</v>
      </c>
    </row>
    <row r="136" spans="1:6" x14ac:dyDescent="0.25">
      <c r="A136" s="3" t="s">
        <v>135</v>
      </c>
      <c r="B136" s="4">
        <v>100</v>
      </c>
      <c r="C136" s="1" t="s">
        <v>887</v>
      </c>
      <c r="D136" s="1" t="s">
        <v>888</v>
      </c>
      <c r="E136" s="1" t="s">
        <v>899</v>
      </c>
      <c r="F136" t="str">
        <f t="shared" si="2"/>
        <v>update iwItemPrices set price = '100'where FK_iwItems = 'MED0136'and FK_mscPriceSchemes in ('1007', '1003')</v>
      </c>
    </row>
    <row r="137" spans="1:6" x14ac:dyDescent="0.25">
      <c r="A137" s="3" t="s">
        <v>136</v>
      </c>
      <c r="B137" s="4">
        <v>175</v>
      </c>
      <c r="C137" s="1" t="s">
        <v>887</v>
      </c>
      <c r="D137" s="1" t="s">
        <v>888</v>
      </c>
      <c r="E137" s="1" t="s">
        <v>899</v>
      </c>
      <c r="F137" t="str">
        <f t="shared" si="2"/>
        <v>update iwItemPrices set price = '175'where FK_iwItems = 'MED0137'and FK_mscPriceSchemes in ('1007', '1003')</v>
      </c>
    </row>
    <row r="138" spans="1:6" x14ac:dyDescent="0.25">
      <c r="A138" s="3" t="s">
        <v>137</v>
      </c>
      <c r="B138" s="4">
        <v>90</v>
      </c>
      <c r="C138" s="1" t="s">
        <v>887</v>
      </c>
      <c r="D138" s="1" t="s">
        <v>888</v>
      </c>
      <c r="E138" s="1" t="s">
        <v>899</v>
      </c>
      <c r="F138" t="str">
        <f t="shared" si="2"/>
        <v>update iwItemPrices set price = '90'where FK_iwItems = 'MED0138'and FK_mscPriceSchemes in ('1007', '1003')</v>
      </c>
    </row>
    <row r="139" spans="1:6" x14ac:dyDescent="0.25">
      <c r="A139" s="3" t="s">
        <v>138</v>
      </c>
      <c r="B139" s="4">
        <v>413</v>
      </c>
      <c r="C139" s="1" t="s">
        <v>887</v>
      </c>
      <c r="D139" s="1" t="s">
        <v>888</v>
      </c>
      <c r="E139" s="1" t="s">
        <v>899</v>
      </c>
      <c r="F139" t="str">
        <f t="shared" si="2"/>
        <v>update iwItemPrices set price = '413'where FK_iwItems = 'MED0139'and FK_mscPriceSchemes in ('1007', '1003')</v>
      </c>
    </row>
    <row r="140" spans="1:6" x14ac:dyDescent="0.25">
      <c r="A140" s="3" t="s">
        <v>139</v>
      </c>
      <c r="B140" s="4">
        <v>58</v>
      </c>
      <c r="C140" s="1" t="s">
        <v>887</v>
      </c>
      <c r="D140" s="1" t="s">
        <v>888</v>
      </c>
      <c r="E140" s="1" t="s">
        <v>899</v>
      </c>
      <c r="F140" t="str">
        <f t="shared" si="2"/>
        <v>update iwItemPrices set price = '58'where FK_iwItems = 'MED0140'and FK_mscPriceSchemes in ('1007', '1003')</v>
      </c>
    </row>
    <row r="141" spans="1:6" x14ac:dyDescent="0.25">
      <c r="A141" s="3" t="s">
        <v>140</v>
      </c>
      <c r="B141" s="4">
        <v>1875</v>
      </c>
      <c r="C141" s="1" t="s">
        <v>887</v>
      </c>
      <c r="D141" s="1" t="s">
        <v>888</v>
      </c>
      <c r="E141" s="1" t="s">
        <v>899</v>
      </c>
      <c r="F141" t="str">
        <f t="shared" si="2"/>
        <v>update iwItemPrices set price = '1875'where FK_iwItems = 'MED0141'and FK_mscPriceSchemes in ('1007', '1003')</v>
      </c>
    </row>
    <row r="142" spans="1:6" x14ac:dyDescent="0.25">
      <c r="A142" s="3" t="s">
        <v>141</v>
      </c>
      <c r="B142" s="4">
        <v>392</v>
      </c>
      <c r="C142" s="1" t="s">
        <v>887</v>
      </c>
      <c r="D142" s="1" t="s">
        <v>888</v>
      </c>
      <c r="E142" s="1" t="s">
        <v>899</v>
      </c>
      <c r="F142" t="str">
        <f t="shared" si="2"/>
        <v>update iwItemPrices set price = '392'where FK_iwItems = 'MED0142'and FK_mscPriceSchemes in ('1007', '1003')</v>
      </c>
    </row>
    <row r="143" spans="1:6" x14ac:dyDescent="0.25">
      <c r="A143" s="3" t="s">
        <v>142</v>
      </c>
      <c r="B143" s="4">
        <v>421</v>
      </c>
      <c r="C143" s="1" t="s">
        <v>887</v>
      </c>
      <c r="D143" s="1" t="s">
        <v>888</v>
      </c>
      <c r="E143" s="1" t="s">
        <v>899</v>
      </c>
      <c r="F143" t="str">
        <f t="shared" si="2"/>
        <v>update iwItemPrices set price = '421'where FK_iwItems = 'MED0143'and FK_mscPriceSchemes in ('1007', '1003')</v>
      </c>
    </row>
    <row r="144" spans="1:6" x14ac:dyDescent="0.25">
      <c r="A144" s="3" t="s">
        <v>143</v>
      </c>
      <c r="B144" s="4">
        <v>800</v>
      </c>
      <c r="C144" s="1" t="s">
        <v>887</v>
      </c>
      <c r="D144" s="1" t="s">
        <v>888</v>
      </c>
      <c r="E144" s="1" t="s">
        <v>899</v>
      </c>
      <c r="F144" t="str">
        <f t="shared" si="2"/>
        <v>update iwItemPrices set price = '800'where FK_iwItems = 'MED0144'and FK_mscPriceSchemes in ('1007', '1003')</v>
      </c>
    </row>
    <row r="145" spans="1:6" x14ac:dyDescent="0.25">
      <c r="A145" s="3" t="s">
        <v>144</v>
      </c>
      <c r="B145" s="4">
        <v>41</v>
      </c>
      <c r="C145" s="1" t="s">
        <v>887</v>
      </c>
      <c r="D145" s="1" t="s">
        <v>888</v>
      </c>
      <c r="E145" s="1" t="s">
        <v>899</v>
      </c>
      <c r="F145" t="str">
        <f t="shared" si="2"/>
        <v>update iwItemPrices set price = '41'where FK_iwItems = 'MED0145'and FK_mscPriceSchemes in ('1007', '1003')</v>
      </c>
    </row>
    <row r="146" spans="1:6" x14ac:dyDescent="0.25">
      <c r="A146" s="3" t="s">
        <v>145</v>
      </c>
      <c r="B146" s="4">
        <v>70</v>
      </c>
      <c r="C146" s="1" t="s">
        <v>887</v>
      </c>
      <c r="D146" s="1" t="s">
        <v>888</v>
      </c>
      <c r="E146" s="1" t="s">
        <v>899</v>
      </c>
      <c r="F146" t="str">
        <f t="shared" si="2"/>
        <v>update iwItemPrices set price = '70'where FK_iwItems = 'MED0146'and FK_mscPriceSchemes in ('1007', '1003')</v>
      </c>
    </row>
    <row r="147" spans="1:6" x14ac:dyDescent="0.25">
      <c r="A147" s="3" t="s">
        <v>146</v>
      </c>
      <c r="B147" s="4">
        <v>70</v>
      </c>
      <c r="C147" s="1" t="s">
        <v>887</v>
      </c>
      <c r="D147" s="1" t="s">
        <v>888</v>
      </c>
      <c r="E147" s="1" t="s">
        <v>899</v>
      </c>
      <c r="F147" t="str">
        <f t="shared" si="2"/>
        <v>update iwItemPrices set price = '70'where FK_iwItems = 'MED0147'and FK_mscPriceSchemes in ('1007', '1003')</v>
      </c>
    </row>
    <row r="148" spans="1:6" x14ac:dyDescent="0.25">
      <c r="A148" s="3" t="s">
        <v>147</v>
      </c>
      <c r="B148" s="4">
        <v>93</v>
      </c>
      <c r="C148" s="1" t="s">
        <v>887</v>
      </c>
      <c r="D148" s="1" t="s">
        <v>888</v>
      </c>
      <c r="E148" s="1" t="s">
        <v>899</v>
      </c>
      <c r="F148" t="str">
        <f t="shared" si="2"/>
        <v>update iwItemPrices set price = '93'where FK_iwItems = 'MED0148'and FK_mscPriceSchemes in ('1007', '1003')</v>
      </c>
    </row>
    <row r="149" spans="1:6" x14ac:dyDescent="0.25">
      <c r="A149" s="3" t="s">
        <v>148</v>
      </c>
      <c r="B149" s="4">
        <v>24</v>
      </c>
      <c r="C149" s="1" t="s">
        <v>887</v>
      </c>
      <c r="D149" s="1" t="s">
        <v>888</v>
      </c>
      <c r="E149" s="1" t="s">
        <v>899</v>
      </c>
      <c r="F149" t="str">
        <f t="shared" si="2"/>
        <v>update iwItemPrices set price = '24'where FK_iwItems = 'MED0149'and FK_mscPriceSchemes in ('1007', '1003')</v>
      </c>
    </row>
    <row r="150" spans="1:6" x14ac:dyDescent="0.25">
      <c r="A150" s="3" t="s">
        <v>149</v>
      </c>
      <c r="B150" s="4">
        <v>15</v>
      </c>
      <c r="C150" s="1" t="s">
        <v>887</v>
      </c>
      <c r="D150" s="1" t="s">
        <v>888</v>
      </c>
      <c r="E150" s="1" t="s">
        <v>899</v>
      </c>
      <c r="F150" t="str">
        <f t="shared" si="2"/>
        <v>update iwItemPrices set price = '15'where FK_iwItems = 'MED0150'and FK_mscPriceSchemes in ('1007', '1003')</v>
      </c>
    </row>
    <row r="151" spans="1:6" x14ac:dyDescent="0.25">
      <c r="A151" s="3" t="s">
        <v>150</v>
      </c>
      <c r="B151" s="4">
        <v>14</v>
      </c>
      <c r="C151" s="1" t="s">
        <v>887</v>
      </c>
      <c r="D151" s="1" t="s">
        <v>888</v>
      </c>
      <c r="E151" s="1" t="s">
        <v>899</v>
      </c>
      <c r="F151" t="str">
        <f t="shared" si="2"/>
        <v>update iwItemPrices set price = '14'where FK_iwItems = 'MED0151'and FK_mscPriceSchemes in ('1007', '1003')</v>
      </c>
    </row>
    <row r="152" spans="1:6" x14ac:dyDescent="0.25">
      <c r="A152" s="3" t="s">
        <v>151</v>
      </c>
      <c r="B152" s="4">
        <v>1254</v>
      </c>
      <c r="C152" s="1" t="s">
        <v>887</v>
      </c>
      <c r="D152" s="1" t="s">
        <v>888</v>
      </c>
      <c r="E152" s="1" t="s">
        <v>899</v>
      </c>
      <c r="F152" t="str">
        <f t="shared" si="2"/>
        <v>update iwItemPrices set price = '1254'where FK_iwItems = 'MED0152'and FK_mscPriceSchemes in ('1007', '1003')</v>
      </c>
    </row>
    <row r="153" spans="1:6" x14ac:dyDescent="0.25">
      <c r="A153" s="3" t="s">
        <v>152</v>
      </c>
      <c r="B153" s="4">
        <v>43</v>
      </c>
      <c r="C153" s="1" t="s">
        <v>887</v>
      </c>
      <c r="D153" s="1" t="s">
        <v>888</v>
      </c>
      <c r="E153" s="1" t="s">
        <v>899</v>
      </c>
      <c r="F153" t="str">
        <f t="shared" si="2"/>
        <v>update iwItemPrices set price = '43'where FK_iwItems = 'MED0153'and FK_mscPriceSchemes in ('1007', '1003')</v>
      </c>
    </row>
    <row r="154" spans="1:6" x14ac:dyDescent="0.25">
      <c r="A154" s="3" t="s">
        <v>153</v>
      </c>
      <c r="B154" s="4">
        <v>600</v>
      </c>
      <c r="C154" s="1" t="s">
        <v>887</v>
      </c>
      <c r="D154" s="1" t="s">
        <v>888</v>
      </c>
      <c r="E154" s="1" t="s">
        <v>899</v>
      </c>
      <c r="F154" t="str">
        <f t="shared" si="2"/>
        <v>update iwItemPrices set price = '600'where FK_iwItems = 'MED0154'and FK_mscPriceSchemes in ('1007', '1003')</v>
      </c>
    </row>
    <row r="155" spans="1:6" x14ac:dyDescent="0.25">
      <c r="A155" s="3" t="s">
        <v>154</v>
      </c>
      <c r="B155" s="4">
        <v>5</v>
      </c>
      <c r="C155" s="1" t="s">
        <v>887</v>
      </c>
      <c r="D155" s="1" t="s">
        <v>888</v>
      </c>
      <c r="E155" s="1" t="s">
        <v>899</v>
      </c>
      <c r="F155" t="str">
        <f t="shared" si="2"/>
        <v>update iwItemPrices set price = '5'where FK_iwItems = 'MED0155'and FK_mscPriceSchemes in ('1007', '1003')</v>
      </c>
    </row>
    <row r="156" spans="1:6" x14ac:dyDescent="0.25">
      <c r="A156" s="3" t="s">
        <v>155</v>
      </c>
      <c r="B156" s="4">
        <v>150</v>
      </c>
      <c r="C156" s="1" t="s">
        <v>887</v>
      </c>
      <c r="D156" s="1" t="s">
        <v>888</v>
      </c>
      <c r="E156" s="1" t="s">
        <v>899</v>
      </c>
      <c r="F156" t="str">
        <f t="shared" si="2"/>
        <v>update iwItemPrices set price = '150'where FK_iwItems = 'MED0156'and FK_mscPriceSchemes in ('1007', '1003')</v>
      </c>
    </row>
    <row r="157" spans="1:6" x14ac:dyDescent="0.25">
      <c r="A157" s="3" t="s">
        <v>156</v>
      </c>
      <c r="B157" s="4">
        <v>15</v>
      </c>
      <c r="C157" s="1" t="s">
        <v>887</v>
      </c>
      <c r="D157" s="1" t="s">
        <v>888</v>
      </c>
      <c r="E157" s="1" t="s">
        <v>899</v>
      </c>
      <c r="F157" t="str">
        <f t="shared" si="2"/>
        <v>update iwItemPrices set price = '15'where FK_iwItems = 'MED0157'and FK_mscPriceSchemes in ('1007', '1003')</v>
      </c>
    </row>
    <row r="158" spans="1:6" x14ac:dyDescent="0.25">
      <c r="A158" s="3" t="s">
        <v>157</v>
      </c>
      <c r="B158" s="4">
        <v>287</v>
      </c>
      <c r="C158" s="1" t="s">
        <v>887</v>
      </c>
      <c r="D158" s="1" t="s">
        <v>888</v>
      </c>
      <c r="E158" s="1" t="s">
        <v>899</v>
      </c>
      <c r="F158" t="str">
        <f t="shared" si="2"/>
        <v>update iwItemPrices set price = '287'where FK_iwItems = 'MED0158'and FK_mscPriceSchemes in ('1007', '1003')</v>
      </c>
    </row>
    <row r="159" spans="1:6" x14ac:dyDescent="0.25">
      <c r="A159" s="3" t="s">
        <v>158</v>
      </c>
      <c r="B159" s="4">
        <v>480</v>
      </c>
      <c r="C159" s="1" t="s">
        <v>887</v>
      </c>
      <c r="D159" s="1" t="s">
        <v>888</v>
      </c>
      <c r="E159" s="1" t="s">
        <v>899</v>
      </c>
      <c r="F159" t="str">
        <f t="shared" si="2"/>
        <v>update iwItemPrices set price = '480'where FK_iwItems = 'MED0159'and FK_mscPriceSchemes in ('1007', '1003')</v>
      </c>
    </row>
    <row r="160" spans="1:6" x14ac:dyDescent="0.25">
      <c r="A160" s="3" t="s">
        <v>159</v>
      </c>
      <c r="B160" s="4">
        <v>250</v>
      </c>
      <c r="C160" s="1" t="s">
        <v>887</v>
      </c>
      <c r="D160" s="1" t="s">
        <v>888</v>
      </c>
      <c r="E160" s="1" t="s">
        <v>899</v>
      </c>
      <c r="F160" t="str">
        <f t="shared" si="2"/>
        <v>update iwItemPrices set price = '250'where FK_iwItems = 'MED0160'and FK_mscPriceSchemes in ('1007', '1003')</v>
      </c>
    </row>
    <row r="161" spans="1:6" x14ac:dyDescent="0.25">
      <c r="A161" s="3" t="s">
        <v>160</v>
      </c>
      <c r="B161" s="4">
        <v>795</v>
      </c>
      <c r="C161" s="1" t="s">
        <v>887</v>
      </c>
      <c r="D161" s="1" t="s">
        <v>888</v>
      </c>
      <c r="E161" s="1" t="s">
        <v>899</v>
      </c>
      <c r="F161" t="str">
        <f t="shared" si="2"/>
        <v>update iwItemPrices set price = '795'where FK_iwItems = 'MED0161'and FK_mscPriceSchemes in ('1007', '1003')</v>
      </c>
    </row>
    <row r="162" spans="1:6" x14ac:dyDescent="0.25">
      <c r="A162" s="3" t="s">
        <v>161</v>
      </c>
      <c r="B162" s="4">
        <v>942</v>
      </c>
      <c r="C162" s="1" t="s">
        <v>887</v>
      </c>
      <c r="D162" s="1" t="s">
        <v>888</v>
      </c>
      <c r="E162" s="1" t="s">
        <v>899</v>
      </c>
      <c r="F162" t="str">
        <f t="shared" si="2"/>
        <v>update iwItemPrices set price = '942'where FK_iwItems = 'MED0162'and FK_mscPriceSchemes in ('1007', '1003')</v>
      </c>
    </row>
    <row r="163" spans="1:6" x14ac:dyDescent="0.25">
      <c r="A163" s="3" t="s">
        <v>162</v>
      </c>
      <c r="B163" s="4">
        <v>1603</v>
      </c>
      <c r="C163" s="1" t="s">
        <v>887</v>
      </c>
      <c r="D163" s="1" t="s">
        <v>888</v>
      </c>
      <c r="E163" s="1" t="s">
        <v>899</v>
      </c>
      <c r="F163" t="str">
        <f t="shared" si="2"/>
        <v>update iwItemPrices set price = '1603'where FK_iwItems = 'MED0163'and FK_mscPriceSchemes in ('1007', '1003')</v>
      </c>
    </row>
    <row r="164" spans="1:6" x14ac:dyDescent="0.25">
      <c r="A164" s="3" t="s">
        <v>163</v>
      </c>
      <c r="B164" s="4">
        <v>41.91</v>
      </c>
      <c r="C164" s="1" t="s">
        <v>887</v>
      </c>
      <c r="D164" s="1" t="s">
        <v>888</v>
      </c>
      <c r="E164" s="1" t="s">
        <v>899</v>
      </c>
      <c r="F164" t="str">
        <f t="shared" si="2"/>
        <v>update iwItemPrices set price = '41.91'where FK_iwItems = 'MED0164'and FK_mscPriceSchemes in ('1007', '1003')</v>
      </c>
    </row>
    <row r="165" spans="1:6" x14ac:dyDescent="0.25">
      <c r="A165" s="3" t="s">
        <v>164</v>
      </c>
      <c r="B165" s="4">
        <v>942</v>
      </c>
      <c r="C165" s="1" t="s">
        <v>887</v>
      </c>
      <c r="D165" s="1" t="s">
        <v>888</v>
      </c>
      <c r="E165" s="1" t="s">
        <v>899</v>
      </c>
      <c r="F165" t="str">
        <f t="shared" si="2"/>
        <v>update iwItemPrices set price = '942'where FK_iwItems = 'MED0165'and FK_mscPriceSchemes in ('1007', '1003')</v>
      </c>
    </row>
    <row r="166" spans="1:6" x14ac:dyDescent="0.25">
      <c r="A166" s="3" t="s">
        <v>165</v>
      </c>
      <c r="B166" s="4">
        <v>41.5</v>
      </c>
      <c r="C166" s="1" t="s">
        <v>887</v>
      </c>
      <c r="D166" s="1" t="s">
        <v>888</v>
      </c>
      <c r="E166" s="1" t="s">
        <v>899</v>
      </c>
      <c r="F166" t="str">
        <f t="shared" si="2"/>
        <v>update iwItemPrices set price = '41.5'where FK_iwItems = 'MED0166'and FK_mscPriceSchemes in ('1007', '1003')</v>
      </c>
    </row>
    <row r="167" spans="1:6" x14ac:dyDescent="0.25">
      <c r="A167" s="3" t="s">
        <v>166</v>
      </c>
      <c r="B167" s="4">
        <v>942</v>
      </c>
      <c r="C167" s="1" t="s">
        <v>887</v>
      </c>
      <c r="D167" s="1" t="s">
        <v>888</v>
      </c>
      <c r="E167" s="1" t="s">
        <v>899</v>
      </c>
      <c r="F167" t="str">
        <f t="shared" si="2"/>
        <v>update iwItemPrices set price = '942'where FK_iwItems = 'MED0167'and FK_mscPriceSchemes in ('1007', '1003')</v>
      </c>
    </row>
    <row r="168" spans="1:6" x14ac:dyDescent="0.25">
      <c r="A168" s="3" t="s">
        <v>167</v>
      </c>
      <c r="B168" s="4">
        <v>345</v>
      </c>
      <c r="C168" s="1" t="s">
        <v>887</v>
      </c>
      <c r="D168" s="1" t="s">
        <v>888</v>
      </c>
      <c r="E168" s="1" t="s">
        <v>899</v>
      </c>
      <c r="F168" t="str">
        <f t="shared" si="2"/>
        <v>update iwItemPrices set price = '345'where FK_iwItems = 'MED0168'and FK_mscPriceSchemes in ('1007', '1003')</v>
      </c>
    </row>
    <row r="169" spans="1:6" x14ac:dyDescent="0.25">
      <c r="A169" s="3" t="s">
        <v>168</v>
      </c>
      <c r="B169" s="4">
        <v>435</v>
      </c>
      <c r="C169" s="1" t="s">
        <v>887</v>
      </c>
      <c r="D169" s="1" t="s">
        <v>888</v>
      </c>
      <c r="E169" s="1" t="s">
        <v>899</v>
      </c>
      <c r="F169" t="str">
        <f t="shared" si="2"/>
        <v>update iwItemPrices set price = '435'where FK_iwItems = 'MED0169'and FK_mscPriceSchemes in ('1007', '1003')</v>
      </c>
    </row>
    <row r="170" spans="1:6" x14ac:dyDescent="0.25">
      <c r="A170" s="3" t="s">
        <v>169</v>
      </c>
      <c r="B170" s="4">
        <v>1070</v>
      </c>
      <c r="C170" s="1" t="s">
        <v>887</v>
      </c>
      <c r="D170" s="1" t="s">
        <v>888</v>
      </c>
      <c r="E170" s="1" t="s">
        <v>899</v>
      </c>
      <c r="F170" t="str">
        <f t="shared" si="2"/>
        <v>update iwItemPrices set price = '1070'where FK_iwItems = 'MED0170'and FK_mscPriceSchemes in ('1007', '1003')</v>
      </c>
    </row>
    <row r="171" spans="1:6" x14ac:dyDescent="0.25">
      <c r="A171" s="3" t="s">
        <v>170</v>
      </c>
      <c r="B171" s="4">
        <v>55</v>
      </c>
      <c r="C171" s="1" t="s">
        <v>887</v>
      </c>
      <c r="D171" s="1" t="s">
        <v>888</v>
      </c>
      <c r="E171" s="1" t="s">
        <v>899</v>
      </c>
      <c r="F171" t="str">
        <f t="shared" si="2"/>
        <v>update iwItemPrices set price = '55'where FK_iwItems = 'MED0171'and FK_mscPriceSchemes in ('1007', '1003')</v>
      </c>
    </row>
    <row r="172" spans="1:6" x14ac:dyDescent="0.25">
      <c r="A172" s="3" t="s">
        <v>171</v>
      </c>
      <c r="B172" s="4">
        <v>85</v>
      </c>
      <c r="C172" s="1" t="s">
        <v>887</v>
      </c>
      <c r="D172" s="1" t="s">
        <v>888</v>
      </c>
      <c r="E172" s="1" t="s">
        <v>899</v>
      </c>
      <c r="F172" t="str">
        <f t="shared" si="2"/>
        <v>update iwItemPrices set price = '85'where FK_iwItems = 'MED0172'and FK_mscPriceSchemes in ('1007', '1003')</v>
      </c>
    </row>
    <row r="173" spans="1:6" x14ac:dyDescent="0.25">
      <c r="A173" s="3" t="s">
        <v>172</v>
      </c>
      <c r="B173" s="4">
        <v>913</v>
      </c>
      <c r="C173" s="1" t="s">
        <v>887</v>
      </c>
      <c r="D173" s="1" t="s">
        <v>888</v>
      </c>
      <c r="E173" s="1" t="s">
        <v>899</v>
      </c>
      <c r="F173" t="str">
        <f t="shared" si="2"/>
        <v>update iwItemPrices set price = '913'where FK_iwItems = 'MED0173'and FK_mscPriceSchemes in ('1007', '1003')</v>
      </c>
    </row>
    <row r="174" spans="1:6" x14ac:dyDescent="0.25">
      <c r="A174" s="3" t="s">
        <v>173</v>
      </c>
      <c r="B174" s="4">
        <v>1197</v>
      </c>
      <c r="C174" s="1" t="s">
        <v>887</v>
      </c>
      <c r="D174" s="1" t="s">
        <v>888</v>
      </c>
      <c r="E174" s="1" t="s">
        <v>899</v>
      </c>
      <c r="F174" t="str">
        <f t="shared" si="2"/>
        <v>update iwItemPrices set price = '1197'where FK_iwItems = 'MED0174'and FK_mscPriceSchemes in ('1007', '1003')</v>
      </c>
    </row>
    <row r="175" spans="1:6" x14ac:dyDescent="0.25">
      <c r="A175" s="3" t="s">
        <v>174</v>
      </c>
      <c r="B175" s="4">
        <v>1170</v>
      </c>
      <c r="C175" s="1" t="s">
        <v>887</v>
      </c>
      <c r="D175" s="1" t="s">
        <v>888</v>
      </c>
      <c r="E175" s="1" t="s">
        <v>899</v>
      </c>
      <c r="F175" t="str">
        <f t="shared" si="2"/>
        <v>update iwItemPrices set price = '1170'where FK_iwItems = 'MED0175'and FK_mscPriceSchemes in ('1007', '1003')</v>
      </c>
    </row>
    <row r="176" spans="1:6" x14ac:dyDescent="0.25">
      <c r="A176" s="3" t="s">
        <v>175</v>
      </c>
      <c r="B176" s="4">
        <v>60</v>
      </c>
      <c r="C176" s="1" t="s">
        <v>887</v>
      </c>
      <c r="D176" s="1" t="s">
        <v>888</v>
      </c>
      <c r="E176" s="1" t="s">
        <v>899</v>
      </c>
      <c r="F176" t="str">
        <f t="shared" si="2"/>
        <v>update iwItemPrices set price = '60'where FK_iwItems = 'MED0176'and FK_mscPriceSchemes in ('1007', '1003')</v>
      </c>
    </row>
    <row r="177" spans="1:6" x14ac:dyDescent="0.25">
      <c r="A177" s="3" t="s">
        <v>176</v>
      </c>
      <c r="B177" s="4">
        <v>1247</v>
      </c>
      <c r="C177" s="1" t="s">
        <v>887</v>
      </c>
      <c r="D177" s="1" t="s">
        <v>888</v>
      </c>
      <c r="E177" s="1" t="s">
        <v>899</v>
      </c>
      <c r="F177" t="str">
        <f t="shared" si="2"/>
        <v>update iwItemPrices set price = '1247'where FK_iwItems = 'MED0177'and FK_mscPriceSchemes in ('1007', '1003')</v>
      </c>
    </row>
    <row r="178" spans="1:6" x14ac:dyDescent="0.25">
      <c r="A178" s="3" t="s">
        <v>177</v>
      </c>
      <c r="B178" s="4">
        <v>5</v>
      </c>
      <c r="C178" s="1" t="s">
        <v>887</v>
      </c>
      <c r="D178" s="1" t="s">
        <v>888</v>
      </c>
      <c r="E178" s="1" t="s">
        <v>899</v>
      </c>
      <c r="F178" t="str">
        <f t="shared" si="2"/>
        <v>update iwItemPrices set price = '5'where FK_iwItems = 'MED0178'and FK_mscPriceSchemes in ('1007', '1003')</v>
      </c>
    </row>
    <row r="179" spans="1:6" x14ac:dyDescent="0.25">
      <c r="A179" s="3" t="s">
        <v>178</v>
      </c>
      <c r="B179" s="4">
        <v>43</v>
      </c>
      <c r="C179" s="1" t="s">
        <v>887</v>
      </c>
      <c r="D179" s="1" t="s">
        <v>888</v>
      </c>
      <c r="E179" s="1" t="s">
        <v>899</v>
      </c>
      <c r="F179" t="str">
        <f t="shared" si="2"/>
        <v>update iwItemPrices set price = '43'where FK_iwItems = 'MED0179'and FK_mscPriceSchemes in ('1007', '1003')</v>
      </c>
    </row>
    <row r="180" spans="1:6" x14ac:dyDescent="0.25">
      <c r="A180" s="3" t="s">
        <v>179</v>
      </c>
      <c r="B180" s="4">
        <v>43</v>
      </c>
      <c r="C180" s="1" t="s">
        <v>887</v>
      </c>
      <c r="D180" s="1" t="s">
        <v>888</v>
      </c>
      <c r="E180" s="1" t="s">
        <v>899</v>
      </c>
      <c r="F180" t="str">
        <f t="shared" si="2"/>
        <v>update iwItemPrices set price = '43'where FK_iwItems = 'MED0180'and FK_mscPriceSchemes in ('1007', '1003')</v>
      </c>
    </row>
    <row r="181" spans="1:6" x14ac:dyDescent="0.25">
      <c r="A181" s="3" t="s">
        <v>180</v>
      </c>
      <c r="B181" s="4">
        <v>11</v>
      </c>
      <c r="C181" s="1" t="s">
        <v>887</v>
      </c>
      <c r="D181" s="1" t="s">
        <v>888</v>
      </c>
      <c r="E181" s="1" t="s">
        <v>899</v>
      </c>
      <c r="F181" t="str">
        <f t="shared" si="2"/>
        <v>update iwItemPrices set price = '11'where FK_iwItems = 'MED0181'and FK_mscPriceSchemes in ('1007', '1003')</v>
      </c>
    </row>
    <row r="182" spans="1:6" x14ac:dyDescent="0.25">
      <c r="A182" s="3" t="s">
        <v>181</v>
      </c>
      <c r="B182" s="4">
        <v>200</v>
      </c>
      <c r="C182" s="1" t="s">
        <v>887</v>
      </c>
      <c r="D182" s="1" t="s">
        <v>888</v>
      </c>
      <c r="E182" s="1" t="s">
        <v>899</v>
      </c>
      <c r="F182" t="str">
        <f t="shared" si="2"/>
        <v>update iwItemPrices set price = '200'where FK_iwItems = 'MED0182'and FK_mscPriceSchemes in ('1007', '1003')</v>
      </c>
    </row>
    <row r="183" spans="1:6" x14ac:dyDescent="0.25">
      <c r="A183" s="3" t="s">
        <v>182</v>
      </c>
      <c r="B183" s="4">
        <v>41</v>
      </c>
      <c r="C183" s="1" t="s">
        <v>887</v>
      </c>
      <c r="D183" s="1" t="s">
        <v>888</v>
      </c>
      <c r="E183" s="1" t="s">
        <v>899</v>
      </c>
      <c r="F183" t="str">
        <f t="shared" si="2"/>
        <v>update iwItemPrices set price = '41'where FK_iwItems = 'MED0183'and FK_mscPriceSchemes in ('1007', '1003')</v>
      </c>
    </row>
    <row r="184" spans="1:6" x14ac:dyDescent="0.25">
      <c r="A184" s="3" t="s">
        <v>183</v>
      </c>
      <c r="B184" s="4">
        <v>39</v>
      </c>
      <c r="C184" s="1" t="s">
        <v>887</v>
      </c>
      <c r="D184" s="1" t="s">
        <v>888</v>
      </c>
      <c r="E184" s="1" t="s">
        <v>899</v>
      </c>
      <c r="F184" t="str">
        <f t="shared" si="2"/>
        <v>update iwItemPrices set price = '39'where FK_iwItems = 'MED0184'and FK_mscPriceSchemes in ('1007', '1003')</v>
      </c>
    </row>
    <row r="185" spans="1:6" x14ac:dyDescent="0.25">
      <c r="A185" s="3" t="s">
        <v>184</v>
      </c>
      <c r="B185" s="4">
        <v>65</v>
      </c>
      <c r="C185" s="1" t="s">
        <v>887</v>
      </c>
      <c r="D185" s="1" t="s">
        <v>888</v>
      </c>
      <c r="E185" s="1" t="s">
        <v>899</v>
      </c>
      <c r="F185" t="str">
        <f t="shared" si="2"/>
        <v>update iwItemPrices set price = '65'where FK_iwItems = 'MED0185'and FK_mscPriceSchemes in ('1007', '1003')</v>
      </c>
    </row>
    <row r="186" spans="1:6" x14ac:dyDescent="0.25">
      <c r="A186" s="3" t="s">
        <v>185</v>
      </c>
      <c r="B186" s="4">
        <v>5</v>
      </c>
      <c r="C186" s="1" t="s">
        <v>887</v>
      </c>
      <c r="D186" s="1" t="s">
        <v>888</v>
      </c>
      <c r="E186" s="1" t="s">
        <v>899</v>
      </c>
      <c r="F186" t="str">
        <f t="shared" si="2"/>
        <v>update iwItemPrices set price = '5'where FK_iwItems = 'MED0186'and FK_mscPriceSchemes in ('1007', '1003')</v>
      </c>
    </row>
    <row r="187" spans="1:6" x14ac:dyDescent="0.25">
      <c r="A187" s="3" t="s">
        <v>186</v>
      </c>
      <c r="B187" s="4">
        <v>67</v>
      </c>
      <c r="C187" s="1" t="s">
        <v>887</v>
      </c>
      <c r="D187" s="1" t="s">
        <v>888</v>
      </c>
      <c r="E187" s="1" t="s">
        <v>899</v>
      </c>
      <c r="F187" t="str">
        <f t="shared" si="2"/>
        <v>update iwItemPrices set price = '67'where FK_iwItems = 'MED0187'and FK_mscPriceSchemes in ('1007', '1003')</v>
      </c>
    </row>
    <row r="188" spans="1:6" x14ac:dyDescent="0.25">
      <c r="A188" s="3" t="s">
        <v>187</v>
      </c>
      <c r="B188" s="4">
        <v>58</v>
      </c>
      <c r="C188" s="1" t="s">
        <v>887</v>
      </c>
      <c r="D188" s="1" t="s">
        <v>888</v>
      </c>
      <c r="E188" s="1" t="s">
        <v>899</v>
      </c>
      <c r="F188" t="str">
        <f t="shared" si="2"/>
        <v>update iwItemPrices set price = '58'where FK_iwItems = 'MED0188'and FK_mscPriceSchemes in ('1007', '1003')</v>
      </c>
    </row>
    <row r="189" spans="1:6" x14ac:dyDescent="0.25">
      <c r="A189" s="3" t="s">
        <v>188</v>
      </c>
      <c r="B189" s="4">
        <v>35</v>
      </c>
      <c r="C189" s="1" t="s">
        <v>887</v>
      </c>
      <c r="D189" s="1" t="s">
        <v>888</v>
      </c>
      <c r="E189" s="1" t="s">
        <v>899</v>
      </c>
      <c r="F189" t="str">
        <f t="shared" si="2"/>
        <v>update iwItemPrices set price = '35'where FK_iwItems = 'MED0189'and FK_mscPriceSchemes in ('1007', '1003')</v>
      </c>
    </row>
    <row r="190" spans="1:6" x14ac:dyDescent="0.25">
      <c r="A190" s="3" t="s">
        <v>189</v>
      </c>
      <c r="B190" s="4">
        <v>42</v>
      </c>
      <c r="C190" s="1" t="s">
        <v>887</v>
      </c>
      <c r="D190" s="1" t="s">
        <v>888</v>
      </c>
      <c r="E190" s="1" t="s">
        <v>899</v>
      </c>
      <c r="F190" t="str">
        <f t="shared" si="2"/>
        <v>update iwItemPrices set price = '42'where FK_iwItems = 'MED0190'and FK_mscPriceSchemes in ('1007', '1003')</v>
      </c>
    </row>
    <row r="191" spans="1:6" x14ac:dyDescent="0.25">
      <c r="A191" s="3" t="s">
        <v>190</v>
      </c>
      <c r="B191" s="4">
        <v>52</v>
      </c>
      <c r="C191" s="1" t="s">
        <v>887</v>
      </c>
      <c r="D191" s="1" t="s">
        <v>888</v>
      </c>
      <c r="E191" s="1" t="s">
        <v>899</v>
      </c>
      <c r="F191" t="str">
        <f t="shared" si="2"/>
        <v>update iwItemPrices set price = '52'where FK_iwItems = 'MED0191'and FK_mscPriceSchemes in ('1007', '1003')</v>
      </c>
    </row>
    <row r="192" spans="1:6" x14ac:dyDescent="0.25">
      <c r="A192" s="3" t="s">
        <v>191</v>
      </c>
      <c r="B192" s="4">
        <v>88</v>
      </c>
      <c r="C192" s="1" t="s">
        <v>887</v>
      </c>
      <c r="D192" s="1" t="s">
        <v>888</v>
      </c>
      <c r="E192" s="1" t="s">
        <v>899</v>
      </c>
      <c r="F192" t="str">
        <f t="shared" si="2"/>
        <v>update iwItemPrices set price = '88'where FK_iwItems = 'MED0192'and FK_mscPriceSchemes in ('1007', '1003')</v>
      </c>
    </row>
    <row r="193" spans="1:6" x14ac:dyDescent="0.25">
      <c r="A193" s="3" t="s">
        <v>192</v>
      </c>
      <c r="B193" s="4">
        <v>122</v>
      </c>
      <c r="C193" s="1" t="s">
        <v>887</v>
      </c>
      <c r="D193" s="1" t="s">
        <v>888</v>
      </c>
      <c r="E193" s="1" t="s">
        <v>899</v>
      </c>
      <c r="F193" t="str">
        <f t="shared" si="2"/>
        <v>update iwItemPrices set price = '122'where FK_iwItems = 'MED0193'and FK_mscPriceSchemes in ('1007', '1003')</v>
      </c>
    </row>
    <row r="194" spans="1:6" x14ac:dyDescent="0.25">
      <c r="A194" s="3" t="s">
        <v>193</v>
      </c>
      <c r="B194" s="4">
        <v>369</v>
      </c>
      <c r="C194" s="1" t="s">
        <v>887</v>
      </c>
      <c r="D194" s="1" t="s">
        <v>888</v>
      </c>
      <c r="E194" s="1" t="s">
        <v>899</v>
      </c>
      <c r="F194" t="str">
        <f t="shared" ref="F194:F257" si="3">CONCATENATE(C194,B194,"'",D194,A194,"'",E194)</f>
        <v>update iwItemPrices set price = '369'where FK_iwItems = 'MED0194'and FK_mscPriceSchemes in ('1007', '1003')</v>
      </c>
    </row>
    <row r="195" spans="1:6" x14ac:dyDescent="0.25">
      <c r="A195" s="3" t="s">
        <v>194</v>
      </c>
      <c r="B195" s="4">
        <v>300</v>
      </c>
      <c r="C195" s="1" t="s">
        <v>887</v>
      </c>
      <c r="D195" s="1" t="s">
        <v>888</v>
      </c>
      <c r="E195" s="1" t="s">
        <v>899</v>
      </c>
      <c r="F195" t="str">
        <f t="shared" si="3"/>
        <v>update iwItemPrices set price = '300'where FK_iwItems = 'MED0195'and FK_mscPriceSchemes in ('1007', '1003')</v>
      </c>
    </row>
    <row r="196" spans="1:6" x14ac:dyDescent="0.25">
      <c r="A196" s="3" t="s">
        <v>195</v>
      </c>
      <c r="B196" s="4">
        <v>315</v>
      </c>
      <c r="C196" s="1" t="s">
        <v>887</v>
      </c>
      <c r="D196" s="1" t="s">
        <v>888</v>
      </c>
      <c r="E196" s="1" t="s">
        <v>899</v>
      </c>
      <c r="F196" t="str">
        <f t="shared" si="3"/>
        <v>update iwItemPrices set price = '315'where FK_iwItems = 'MED0196'and FK_mscPriceSchemes in ('1007', '1003')</v>
      </c>
    </row>
    <row r="197" spans="1:6" x14ac:dyDescent="0.25">
      <c r="A197" s="3" t="s">
        <v>196</v>
      </c>
      <c r="B197" s="4">
        <v>39</v>
      </c>
      <c r="C197" s="1" t="s">
        <v>887</v>
      </c>
      <c r="D197" s="1" t="s">
        <v>888</v>
      </c>
      <c r="E197" s="1" t="s">
        <v>899</v>
      </c>
      <c r="F197" t="str">
        <f t="shared" si="3"/>
        <v>update iwItemPrices set price = '39'where FK_iwItems = 'MED0197'and FK_mscPriceSchemes in ('1007', '1003')</v>
      </c>
    </row>
    <row r="198" spans="1:6" x14ac:dyDescent="0.25">
      <c r="A198" s="3" t="s">
        <v>197</v>
      </c>
      <c r="B198" s="4">
        <v>54</v>
      </c>
      <c r="C198" s="1" t="s">
        <v>887</v>
      </c>
      <c r="D198" s="1" t="s">
        <v>888</v>
      </c>
      <c r="E198" s="1" t="s">
        <v>899</v>
      </c>
      <c r="F198" t="str">
        <f t="shared" si="3"/>
        <v>update iwItemPrices set price = '54'where FK_iwItems = 'MED0198'and FK_mscPriceSchemes in ('1007', '1003')</v>
      </c>
    </row>
    <row r="199" spans="1:6" x14ac:dyDescent="0.25">
      <c r="A199" s="3" t="s">
        <v>198</v>
      </c>
      <c r="B199" s="4">
        <v>64</v>
      </c>
      <c r="C199" s="1" t="s">
        <v>887</v>
      </c>
      <c r="D199" s="1" t="s">
        <v>888</v>
      </c>
      <c r="E199" s="1" t="s">
        <v>899</v>
      </c>
      <c r="F199" t="str">
        <f t="shared" si="3"/>
        <v>update iwItemPrices set price = '64'where FK_iwItems = 'MED0199'and FK_mscPriceSchemes in ('1007', '1003')</v>
      </c>
    </row>
    <row r="200" spans="1:6" x14ac:dyDescent="0.25">
      <c r="A200" s="3" t="s">
        <v>199</v>
      </c>
      <c r="B200" s="4">
        <v>77</v>
      </c>
      <c r="C200" s="1" t="s">
        <v>887</v>
      </c>
      <c r="D200" s="1" t="s">
        <v>888</v>
      </c>
      <c r="E200" s="1" t="s">
        <v>899</v>
      </c>
      <c r="F200" t="str">
        <f t="shared" si="3"/>
        <v>update iwItemPrices set price = '77'where FK_iwItems = 'MED0200'and FK_mscPriceSchemes in ('1007', '1003')</v>
      </c>
    </row>
    <row r="201" spans="1:6" x14ac:dyDescent="0.25">
      <c r="A201" s="3" t="s">
        <v>200</v>
      </c>
      <c r="B201" s="4">
        <v>45</v>
      </c>
      <c r="C201" s="1" t="s">
        <v>887</v>
      </c>
      <c r="D201" s="1" t="s">
        <v>888</v>
      </c>
      <c r="E201" s="1" t="s">
        <v>899</v>
      </c>
      <c r="F201" t="str">
        <f t="shared" si="3"/>
        <v>update iwItemPrices set price = '45'where FK_iwItems = 'MED0201'and FK_mscPriceSchemes in ('1007', '1003')</v>
      </c>
    </row>
    <row r="202" spans="1:6" x14ac:dyDescent="0.25">
      <c r="A202" s="3" t="s">
        <v>201</v>
      </c>
      <c r="B202" s="4">
        <v>36</v>
      </c>
      <c r="C202" s="1" t="s">
        <v>887</v>
      </c>
      <c r="D202" s="1" t="s">
        <v>888</v>
      </c>
      <c r="E202" s="1" t="s">
        <v>899</v>
      </c>
      <c r="F202" t="str">
        <f t="shared" si="3"/>
        <v>update iwItemPrices set price = '36'where FK_iwItems = 'MED0202'and FK_mscPriceSchemes in ('1007', '1003')</v>
      </c>
    </row>
    <row r="203" spans="1:6" x14ac:dyDescent="0.25">
      <c r="A203" s="3" t="s">
        <v>202</v>
      </c>
      <c r="B203" s="4">
        <v>58</v>
      </c>
      <c r="C203" s="1" t="s">
        <v>887</v>
      </c>
      <c r="D203" s="1" t="s">
        <v>888</v>
      </c>
      <c r="E203" s="1" t="s">
        <v>899</v>
      </c>
      <c r="F203" t="str">
        <f t="shared" si="3"/>
        <v>update iwItemPrices set price = '58'where FK_iwItems = 'MED0203'and FK_mscPriceSchemes in ('1007', '1003')</v>
      </c>
    </row>
    <row r="204" spans="1:6" x14ac:dyDescent="0.25">
      <c r="A204" s="3" t="s">
        <v>203</v>
      </c>
      <c r="B204" s="4">
        <v>91</v>
      </c>
      <c r="C204" s="1" t="s">
        <v>887</v>
      </c>
      <c r="D204" s="1" t="s">
        <v>888</v>
      </c>
      <c r="E204" s="1" t="s">
        <v>899</v>
      </c>
      <c r="F204" t="str">
        <f t="shared" si="3"/>
        <v>update iwItemPrices set price = '91'where FK_iwItems = 'MED0204'and FK_mscPriceSchemes in ('1007', '1003')</v>
      </c>
    </row>
    <row r="205" spans="1:6" x14ac:dyDescent="0.25">
      <c r="A205" s="3" t="s">
        <v>204</v>
      </c>
      <c r="B205" s="4">
        <v>111</v>
      </c>
      <c r="C205" s="1" t="s">
        <v>887</v>
      </c>
      <c r="D205" s="1" t="s">
        <v>888</v>
      </c>
      <c r="E205" s="1" t="s">
        <v>899</v>
      </c>
      <c r="F205" t="str">
        <f t="shared" si="3"/>
        <v>update iwItemPrices set price = '111'where FK_iwItems = 'MED0205'and FK_mscPriceSchemes in ('1007', '1003')</v>
      </c>
    </row>
    <row r="206" spans="1:6" x14ac:dyDescent="0.25">
      <c r="A206" s="3" t="s">
        <v>205</v>
      </c>
      <c r="B206" s="4">
        <v>282</v>
      </c>
      <c r="C206" s="1" t="s">
        <v>887</v>
      </c>
      <c r="D206" s="1" t="s">
        <v>888</v>
      </c>
      <c r="E206" s="1" t="s">
        <v>899</v>
      </c>
      <c r="F206" t="str">
        <f t="shared" si="3"/>
        <v>update iwItemPrices set price = '282'where FK_iwItems = 'MED0206'and FK_mscPriceSchemes in ('1007', '1003')</v>
      </c>
    </row>
    <row r="207" spans="1:6" x14ac:dyDescent="0.25">
      <c r="A207" s="3" t="s">
        <v>206</v>
      </c>
      <c r="B207" s="4">
        <v>250</v>
      </c>
      <c r="C207" s="1" t="s">
        <v>887</v>
      </c>
      <c r="D207" s="1" t="s">
        <v>888</v>
      </c>
      <c r="E207" s="1" t="s">
        <v>899</v>
      </c>
      <c r="F207" t="str">
        <f t="shared" si="3"/>
        <v>update iwItemPrices set price = '250'where FK_iwItems = 'MED0207'and FK_mscPriceSchemes in ('1007', '1003')</v>
      </c>
    </row>
    <row r="208" spans="1:6" x14ac:dyDescent="0.25">
      <c r="A208" s="3" t="s">
        <v>207</v>
      </c>
      <c r="B208" s="4">
        <v>200</v>
      </c>
      <c r="C208" s="1" t="s">
        <v>887</v>
      </c>
      <c r="D208" s="1" t="s">
        <v>888</v>
      </c>
      <c r="E208" s="1" t="s">
        <v>899</v>
      </c>
      <c r="F208" t="str">
        <f t="shared" si="3"/>
        <v>update iwItemPrices set price = '200'where FK_iwItems = 'MED0208'and FK_mscPriceSchemes in ('1007', '1003')</v>
      </c>
    </row>
    <row r="209" spans="1:6" x14ac:dyDescent="0.25">
      <c r="A209" s="3" t="s">
        <v>208</v>
      </c>
      <c r="B209" s="4">
        <v>73</v>
      </c>
      <c r="C209" s="1" t="s">
        <v>887</v>
      </c>
      <c r="D209" s="1" t="s">
        <v>888</v>
      </c>
      <c r="E209" s="1" t="s">
        <v>899</v>
      </c>
      <c r="F209" t="str">
        <f t="shared" si="3"/>
        <v>update iwItemPrices set price = '73'where FK_iwItems = 'MED0209'and FK_mscPriceSchemes in ('1007', '1003')</v>
      </c>
    </row>
    <row r="210" spans="1:6" x14ac:dyDescent="0.25">
      <c r="A210" s="3" t="s">
        <v>209</v>
      </c>
      <c r="B210" s="4">
        <v>170</v>
      </c>
      <c r="C210" s="1" t="s">
        <v>887</v>
      </c>
      <c r="D210" s="1" t="s">
        <v>888</v>
      </c>
      <c r="E210" s="1" t="s">
        <v>899</v>
      </c>
      <c r="F210" t="str">
        <f t="shared" si="3"/>
        <v>update iwItemPrices set price = '170'where FK_iwItems = 'MED0210'and FK_mscPriceSchemes in ('1007', '1003')</v>
      </c>
    </row>
    <row r="211" spans="1:6" x14ac:dyDescent="0.25">
      <c r="A211" s="3" t="s">
        <v>210</v>
      </c>
      <c r="B211" s="4">
        <v>170</v>
      </c>
      <c r="C211" s="1" t="s">
        <v>887</v>
      </c>
      <c r="D211" s="1" t="s">
        <v>888</v>
      </c>
      <c r="E211" s="1" t="s">
        <v>899</v>
      </c>
      <c r="F211" t="str">
        <f t="shared" si="3"/>
        <v>update iwItemPrices set price = '170'where FK_iwItems = 'MED0211'and FK_mscPriceSchemes in ('1007', '1003')</v>
      </c>
    </row>
    <row r="212" spans="1:6" x14ac:dyDescent="0.25">
      <c r="A212" s="3" t="s">
        <v>211</v>
      </c>
      <c r="B212" s="4">
        <v>195</v>
      </c>
      <c r="C212" s="1" t="s">
        <v>887</v>
      </c>
      <c r="D212" s="1" t="s">
        <v>888</v>
      </c>
      <c r="E212" s="1" t="s">
        <v>899</v>
      </c>
      <c r="F212" t="str">
        <f t="shared" si="3"/>
        <v>update iwItemPrices set price = '195'where FK_iwItems = 'MED0212'and FK_mscPriceSchemes in ('1007', '1003')</v>
      </c>
    </row>
    <row r="213" spans="1:6" x14ac:dyDescent="0.25">
      <c r="A213" s="3" t="s">
        <v>212</v>
      </c>
      <c r="B213" s="4">
        <v>170</v>
      </c>
      <c r="C213" s="1" t="s">
        <v>887</v>
      </c>
      <c r="D213" s="1" t="s">
        <v>888</v>
      </c>
      <c r="E213" s="1" t="s">
        <v>899</v>
      </c>
      <c r="F213" t="str">
        <f t="shared" si="3"/>
        <v>update iwItemPrices set price = '170'where FK_iwItems = 'MED0213'and FK_mscPriceSchemes in ('1007', '1003')</v>
      </c>
    </row>
    <row r="214" spans="1:6" x14ac:dyDescent="0.25">
      <c r="A214" s="3" t="s">
        <v>213</v>
      </c>
      <c r="B214" s="4">
        <v>195</v>
      </c>
      <c r="C214" s="1" t="s">
        <v>887</v>
      </c>
      <c r="D214" s="1" t="s">
        <v>888</v>
      </c>
      <c r="E214" s="1" t="s">
        <v>899</v>
      </c>
      <c r="F214" t="str">
        <f t="shared" si="3"/>
        <v>update iwItemPrices set price = '195'where FK_iwItems = 'MED0214'and FK_mscPriceSchemes in ('1007', '1003')</v>
      </c>
    </row>
    <row r="215" spans="1:6" x14ac:dyDescent="0.25">
      <c r="A215" s="3" t="s">
        <v>214</v>
      </c>
      <c r="B215" s="4">
        <v>220</v>
      </c>
      <c r="C215" s="1" t="s">
        <v>887</v>
      </c>
      <c r="D215" s="1" t="s">
        <v>888</v>
      </c>
      <c r="E215" s="1" t="s">
        <v>899</v>
      </c>
      <c r="F215" t="str">
        <f t="shared" si="3"/>
        <v>update iwItemPrices set price = '220'where FK_iwItems = 'MED0215'and FK_mscPriceSchemes in ('1007', '1003')</v>
      </c>
    </row>
    <row r="216" spans="1:6" x14ac:dyDescent="0.25">
      <c r="A216" s="3" t="s">
        <v>215</v>
      </c>
      <c r="B216" s="4">
        <v>215</v>
      </c>
      <c r="C216" s="1" t="s">
        <v>887</v>
      </c>
      <c r="D216" s="1" t="s">
        <v>888</v>
      </c>
      <c r="E216" s="1" t="s">
        <v>899</v>
      </c>
      <c r="F216" t="str">
        <f t="shared" si="3"/>
        <v>update iwItemPrices set price = '215'where FK_iwItems = 'MED0216'and FK_mscPriceSchemes in ('1007', '1003')</v>
      </c>
    </row>
    <row r="217" spans="1:6" x14ac:dyDescent="0.25">
      <c r="A217" s="3" t="s">
        <v>216</v>
      </c>
      <c r="B217" s="4">
        <v>170</v>
      </c>
      <c r="C217" s="1" t="s">
        <v>887</v>
      </c>
      <c r="D217" s="1" t="s">
        <v>888</v>
      </c>
      <c r="E217" s="1" t="s">
        <v>899</v>
      </c>
      <c r="F217" t="str">
        <f t="shared" si="3"/>
        <v>update iwItemPrices set price = '170'where FK_iwItems = 'MED0217'and FK_mscPriceSchemes in ('1007', '1003')</v>
      </c>
    </row>
    <row r="218" spans="1:6" x14ac:dyDescent="0.25">
      <c r="A218" s="3" t="s">
        <v>217</v>
      </c>
      <c r="B218" s="4">
        <v>195</v>
      </c>
      <c r="C218" s="1" t="s">
        <v>887</v>
      </c>
      <c r="D218" s="1" t="s">
        <v>888</v>
      </c>
      <c r="E218" s="1" t="s">
        <v>899</v>
      </c>
      <c r="F218" t="str">
        <f t="shared" si="3"/>
        <v>update iwItemPrices set price = '195'where FK_iwItems = 'MED0218'and FK_mscPriceSchemes in ('1007', '1003')</v>
      </c>
    </row>
    <row r="219" spans="1:6" x14ac:dyDescent="0.25">
      <c r="A219" s="3" t="s">
        <v>218</v>
      </c>
      <c r="B219" s="4">
        <v>195</v>
      </c>
      <c r="C219" s="1" t="s">
        <v>887</v>
      </c>
      <c r="D219" s="1" t="s">
        <v>888</v>
      </c>
      <c r="E219" s="1" t="s">
        <v>899</v>
      </c>
      <c r="F219" t="str">
        <f t="shared" si="3"/>
        <v>update iwItemPrices set price = '195'where FK_iwItems = 'MED0219'and FK_mscPriceSchemes in ('1007', '1003')</v>
      </c>
    </row>
    <row r="220" spans="1:6" x14ac:dyDescent="0.25">
      <c r="A220" s="3" t="s">
        <v>219</v>
      </c>
      <c r="B220" s="4">
        <v>200</v>
      </c>
      <c r="C220" s="1" t="s">
        <v>887</v>
      </c>
      <c r="D220" s="1" t="s">
        <v>888</v>
      </c>
      <c r="E220" s="1" t="s">
        <v>899</v>
      </c>
      <c r="F220" t="str">
        <f t="shared" si="3"/>
        <v>update iwItemPrices set price = '200'where FK_iwItems = 'MED0220'and FK_mscPriceSchemes in ('1007', '1003')</v>
      </c>
    </row>
    <row r="221" spans="1:6" x14ac:dyDescent="0.25">
      <c r="A221" s="3" t="s">
        <v>220</v>
      </c>
      <c r="B221" s="4">
        <v>170</v>
      </c>
      <c r="C221" s="1" t="s">
        <v>887</v>
      </c>
      <c r="D221" s="1" t="s">
        <v>888</v>
      </c>
      <c r="E221" s="1" t="s">
        <v>899</v>
      </c>
      <c r="F221" t="str">
        <f t="shared" si="3"/>
        <v>update iwItemPrices set price = '170'where FK_iwItems = 'MED0221'and FK_mscPriceSchemes in ('1007', '1003')</v>
      </c>
    </row>
    <row r="222" spans="1:6" x14ac:dyDescent="0.25">
      <c r="A222" s="3" t="s">
        <v>221</v>
      </c>
      <c r="B222" s="4">
        <v>57</v>
      </c>
      <c r="C222" s="1" t="s">
        <v>887</v>
      </c>
      <c r="D222" s="1" t="s">
        <v>888</v>
      </c>
      <c r="E222" s="1" t="s">
        <v>899</v>
      </c>
      <c r="F222" t="str">
        <f t="shared" si="3"/>
        <v>update iwItemPrices set price = '57'where FK_iwItems = 'MED0222'and FK_mscPriceSchemes in ('1007', '1003')</v>
      </c>
    </row>
    <row r="223" spans="1:6" x14ac:dyDescent="0.25">
      <c r="A223" s="3" t="s">
        <v>222</v>
      </c>
      <c r="B223" s="4">
        <v>844</v>
      </c>
      <c r="C223" s="1" t="s">
        <v>887</v>
      </c>
      <c r="D223" s="1" t="s">
        <v>888</v>
      </c>
      <c r="E223" s="1" t="s">
        <v>899</v>
      </c>
      <c r="F223" t="str">
        <f t="shared" si="3"/>
        <v>update iwItemPrices set price = '844'where FK_iwItems = 'MED0223'and FK_mscPriceSchemes in ('1007', '1003')</v>
      </c>
    </row>
    <row r="224" spans="1:6" x14ac:dyDescent="0.25">
      <c r="A224" s="3" t="s">
        <v>223</v>
      </c>
      <c r="B224" s="4">
        <v>820</v>
      </c>
      <c r="C224" s="1" t="s">
        <v>887</v>
      </c>
      <c r="D224" s="1" t="s">
        <v>888</v>
      </c>
      <c r="E224" s="1" t="s">
        <v>899</v>
      </c>
      <c r="F224" t="str">
        <f t="shared" si="3"/>
        <v>update iwItemPrices set price = '820'where FK_iwItems = 'MED0224'and FK_mscPriceSchemes in ('1007', '1003')</v>
      </c>
    </row>
    <row r="225" spans="1:6" x14ac:dyDescent="0.25">
      <c r="A225" s="3" t="s">
        <v>224</v>
      </c>
      <c r="B225" s="4">
        <v>378</v>
      </c>
      <c r="C225" s="1" t="s">
        <v>887</v>
      </c>
      <c r="D225" s="1" t="s">
        <v>888</v>
      </c>
      <c r="E225" s="1" t="s">
        <v>899</v>
      </c>
      <c r="F225" t="str">
        <f t="shared" si="3"/>
        <v>update iwItemPrices set price = '378'where FK_iwItems = 'MED0225'and FK_mscPriceSchemes in ('1007', '1003')</v>
      </c>
    </row>
    <row r="226" spans="1:6" x14ac:dyDescent="0.25">
      <c r="A226" s="3" t="s">
        <v>225</v>
      </c>
      <c r="B226" s="4">
        <v>2095</v>
      </c>
      <c r="C226" s="1" t="s">
        <v>887</v>
      </c>
      <c r="D226" s="1" t="s">
        <v>888</v>
      </c>
      <c r="E226" s="1" t="s">
        <v>899</v>
      </c>
      <c r="F226" t="str">
        <f t="shared" si="3"/>
        <v>update iwItemPrices set price = '2095'where FK_iwItems = 'MED0226'and FK_mscPriceSchemes in ('1007', '1003')</v>
      </c>
    </row>
    <row r="227" spans="1:6" x14ac:dyDescent="0.25">
      <c r="A227" s="3" t="s">
        <v>226</v>
      </c>
      <c r="B227" s="4">
        <v>125</v>
      </c>
      <c r="C227" s="1" t="s">
        <v>887</v>
      </c>
      <c r="D227" s="1" t="s">
        <v>888</v>
      </c>
      <c r="E227" s="1" t="s">
        <v>899</v>
      </c>
      <c r="F227" t="str">
        <f t="shared" si="3"/>
        <v>update iwItemPrices set price = '125'where FK_iwItems = 'MED0227'and FK_mscPriceSchemes in ('1007', '1003')</v>
      </c>
    </row>
    <row r="228" spans="1:6" x14ac:dyDescent="0.25">
      <c r="A228" s="3" t="s">
        <v>227</v>
      </c>
      <c r="B228" s="4">
        <v>37</v>
      </c>
      <c r="C228" s="1" t="s">
        <v>887</v>
      </c>
      <c r="D228" s="1" t="s">
        <v>888</v>
      </c>
      <c r="E228" s="1" t="s">
        <v>899</v>
      </c>
      <c r="F228" t="str">
        <f t="shared" si="3"/>
        <v>update iwItemPrices set price = '37'where FK_iwItems = 'MED0228'and FK_mscPriceSchemes in ('1007', '1003')</v>
      </c>
    </row>
    <row r="229" spans="1:6" x14ac:dyDescent="0.25">
      <c r="A229" s="3" t="s">
        <v>228</v>
      </c>
      <c r="B229" s="4">
        <v>450</v>
      </c>
      <c r="C229" s="1" t="s">
        <v>887</v>
      </c>
      <c r="D229" s="1" t="s">
        <v>888</v>
      </c>
      <c r="E229" s="1" t="s">
        <v>899</v>
      </c>
      <c r="F229" t="str">
        <f t="shared" si="3"/>
        <v>update iwItemPrices set price = '450'where FK_iwItems = 'MED0229'and FK_mscPriceSchemes in ('1007', '1003')</v>
      </c>
    </row>
    <row r="230" spans="1:6" x14ac:dyDescent="0.25">
      <c r="A230" s="3" t="s">
        <v>229</v>
      </c>
      <c r="B230" s="4">
        <v>4485</v>
      </c>
      <c r="C230" s="1" t="s">
        <v>887</v>
      </c>
      <c r="D230" s="1" t="s">
        <v>888</v>
      </c>
      <c r="E230" s="1" t="s">
        <v>899</v>
      </c>
      <c r="F230" t="str">
        <f t="shared" si="3"/>
        <v>update iwItemPrices set price = '4485'where FK_iwItems = 'MED0230'and FK_mscPriceSchemes in ('1007', '1003')</v>
      </c>
    </row>
    <row r="231" spans="1:6" x14ac:dyDescent="0.25">
      <c r="A231" s="3" t="s">
        <v>230</v>
      </c>
      <c r="B231" s="4">
        <v>858</v>
      </c>
      <c r="C231" s="1" t="s">
        <v>887</v>
      </c>
      <c r="D231" s="1" t="s">
        <v>888</v>
      </c>
      <c r="E231" s="1" t="s">
        <v>899</v>
      </c>
      <c r="F231" t="str">
        <f t="shared" si="3"/>
        <v>update iwItemPrices set price = '858'where FK_iwItems = 'MED0231'and FK_mscPriceSchemes in ('1007', '1003')</v>
      </c>
    </row>
    <row r="232" spans="1:6" x14ac:dyDescent="0.25">
      <c r="A232" s="3" t="s">
        <v>231</v>
      </c>
      <c r="B232" s="4">
        <v>84</v>
      </c>
      <c r="C232" s="1" t="s">
        <v>887</v>
      </c>
      <c r="D232" s="1" t="s">
        <v>888</v>
      </c>
      <c r="E232" s="1" t="s">
        <v>899</v>
      </c>
      <c r="F232" t="str">
        <f t="shared" si="3"/>
        <v>update iwItemPrices set price = '84'where FK_iwItems = 'MED0232'and FK_mscPriceSchemes in ('1007', '1003')</v>
      </c>
    </row>
    <row r="233" spans="1:6" x14ac:dyDescent="0.25">
      <c r="A233" s="3" t="s">
        <v>232</v>
      </c>
      <c r="B233" s="4">
        <v>7</v>
      </c>
      <c r="C233" s="1" t="s">
        <v>887</v>
      </c>
      <c r="D233" s="1" t="s">
        <v>888</v>
      </c>
      <c r="E233" s="1" t="s">
        <v>899</v>
      </c>
      <c r="F233" t="str">
        <f t="shared" si="3"/>
        <v>update iwItemPrices set price = '7'where FK_iwItems = 'MED0233'and FK_mscPriceSchemes in ('1007', '1003')</v>
      </c>
    </row>
    <row r="234" spans="1:6" x14ac:dyDescent="0.25">
      <c r="A234" s="3" t="s">
        <v>233</v>
      </c>
      <c r="B234" s="4">
        <v>330</v>
      </c>
      <c r="C234" s="1" t="s">
        <v>887</v>
      </c>
      <c r="D234" s="1" t="s">
        <v>888</v>
      </c>
      <c r="E234" s="1" t="s">
        <v>899</v>
      </c>
      <c r="F234" t="str">
        <f t="shared" si="3"/>
        <v>update iwItemPrices set price = '330'where FK_iwItems = 'MED0234'and FK_mscPriceSchemes in ('1007', '1003')</v>
      </c>
    </row>
    <row r="235" spans="1:6" x14ac:dyDescent="0.25">
      <c r="A235" s="3" t="s">
        <v>234</v>
      </c>
      <c r="B235" s="4">
        <v>21.5</v>
      </c>
      <c r="C235" s="1" t="s">
        <v>887</v>
      </c>
      <c r="D235" s="1" t="s">
        <v>888</v>
      </c>
      <c r="E235" s="1" t="s">
        <v>899</v>
      </c>
      <c r="F235" t="str">
        <f t="shared" si="3"/>
        <v>update iwItemPrices set price = '21.5'where FK_iwItems = 'MED0235'and FK_mscPriceSchemes in ('1007', '1003')</v>
      </c>
    </row>
    <row r="236" spans="1:6" x14ac:dyDescent="0.25">
      <c r="A236" s="3" t="s">
        <v>235</v>
      </c>
      <c r="B236" s="4">
        <v>36</v>
      </c>
      <c r="C236" s="1" t="s">
        <v>887</v>
      </c>
      <c r="D236" s="1" t="s">
        <v>888</v>
      </c>
      <c r="E236" s="1" t="s">
        <v>899</v>
      </c>
      <c r="F236" t="str">
        <f t="shared" si="3"/>
        <v>update iwItemPrices set price = '36'where FK_iwItems = 'MED0236'and FK_mscPriceSchemes in ('1007', '1003')</v>
      </c>
    </row>
    <row r="237" spans="1:6" x14ac:dyDescent="0.25">
      <c r="A237" s="3" t="s">
        <v>236</v>
      </c>
      <c r="B237" s="4">
        <v>529</v>
      </c>
      <c r="C237" s="1" t="s">
        <v>887</v>
      </c>
      <c r="D237" s="1" t="s">
        <v>888</v>
      </c>
      <c r="E237" s="1" t="s">
        <v>899</v>
      </c>
      <c r="F237" t="str">
        <f t="shared" si="3"/>
        <v>update iwItemPrices set price = '529'where FK_iwItems = 'MED0237'and FK_mscPriceSchemes in ('1007', '1003')</v>
      </c>
    </row>
    <row r="238" spans="1:6" x14ac:dyDescent="0.25">
      <c r="A238" s="3" t="s">
        <v>237</v>
      </c>
      <c r="B238" s="4">
        <v>664</v>
      </c>
      <c r="C238" s="1" t="s">
        <v>887</v>
      </c>
      <c r="D238" s="1" t="s">
        <v>888</v>
      </c>
      <c r="E238" s="1" t="s">
        <v>899</v>
      </c>
      <c r="F238" t="str">
        <f t="shared" si="3"/>
        <v>update iwItemPrices set price = '664'where FK_iwItems = 'MED0238'and FK_mscPriceSchemes in ('1007', '1003')</v>
      </c>
    </row>
    <row r="239" spans="1:6" x14ac:dyDescent="0.25">
      <c r="A239" s="3" t="s">
        <v>238</v>
      </c>
      <c r="B239" s="4">
        <v>965</v>
      </c>
      <c r="C239" s="1" t="s">
        <v>887</v>
      </c>
      <c r="D239" s="1" t="s">
        <v>888</v>
      </c>
      <c r="E239" s="1" t="s">
        <v>899</v>
      </c>
      <c r="F239" t="str">
        <f t="shared" si="3"/>
        <v>update iwItemPrices set price = '965'where FK_iwItems = 'MED0239'and FK_mscPriceSchemes in ('1007', '1003')</v>
      </c>
    </row>
    <row r="240" spans="1:6" x14ac:dyDescent="0.25">
      <c r="A240" s="3" t="s">
        <v>239</v>
      </c>
      <c r="B240" s="4">
        <v>309</v>
      </c>
      <c r="C240" s="1" t="s">
        <v>887</v>
      </c>
      <c r="D240" s="1" t="s">
        <v>888</v>
      </c>
      <c r="E240" s="1" t="s">
        <v>899</v>
      </c>
      <c r="F240" t="str">
        <f t="shared" si="3"/>
        <v>update iwItemPrices set price = '309'where FK_iwItems = 'MED0240'and FK_mscPriceSchemes in ('1007', '1003')</v>
      </c>
    </row>
    <row r="241" spans="1:6" x14ac:dyDescent="0.25">
      <c r="A241" s="3" t="s">
        <v>240</v>
      </c>
      <c r="B241" s="4">
        <v>49</v>
      </c>
      <c r="C241" s="1" t="s">
        <v>887</v>
      </c>
      <c r="D241" s="1" t="s">
        <v>888</v>
      </c>
      <c r="E241" s="1" t="s">
        <v>899</v>
      </c>
      <c r="F241" t="str">
        <f t="shared" si="3"/>
        <v>update iwItemPrices set price = '49'where FK_iwItems = 'MED0241'and FK_mscPriceSchemes in ('1007', '1003')</v>
      </c>
    </row>
    <row r="242" spans="1:6" x14ac:dyDescent="0.25">
      <c r="A242" s="3" t="s">
        <v>241</v>
      </c>
      <c r="B242" s="4">
        <v>742</v>
      </c>
      <c r="C242" s="1" t="s">
        <v>887</v>
      </c>
      <c r="D242" s="1" t="s">
        <v>888</v>
      </c>
      <c r="E242" s="1" t="s">
        <v>899</v>
      </c>
      <c r="F242" t="str">
        <f t="shared" si="3"/>
        <v>update iwItemPrices set price = '742'where FK_iwItems = 'MED0242'and FK_mscPriceSchemes in ('1007', '1003')</v>
      </c>
    </row>
    <row r="243" spans="1:6" x14ac:dyDescent="0.25">
      <c r="A243" s="3" t="s">
        <v>242</v>
      </c>
      <c r="B243" s="4">
        <v>4288</v>
      </c>
      <c r="C243" s="1" t="s">
        <v>887</v>
      </c>
      <c r="D243" s="1" t="s">
        <v>888</v>
      </c>
      <c r="E243" s="1" t="s">
        <v>899</v>
      </c>
      <c r="F243" t="str">
        <f t="shared" si="3"/>
        <v>update iwItemPrices set price = '4288'where FK_iwItems = 'MED0243'and FK_mscPriceSchemes in ('1007', '1003')</v>
      </c>
    </row>
    <row r="244" spans="1:6" x14ac:dyDescent="0.25">
      <c r="A244" s="3" t="s">
        <v>243</v>
      </c>
      <c r="B244" s="4">
        <v>54</v>
      </c>
      <c r="C244" s="1" t="s">
        <v>887</v>
      </c>
      <c r="D244" s="1" t="s">
        <v>888</v>
      </c>
      <c r="E244" s="1" t="s">
        <v>899</v>
      </c>
      <c r="F244" t="str">
        <f t="shared" si="3"/>
        <v>update iwItemPrices set price = '54'where FK_iwItems = 'MED0244'and FK_mscPriceSchemes in ('1007', '1003')</v>
      </c>
    </row>
    <row r="245" spans="1:6" x14ac:dyDescent="0.25">
      <c r="A245" s="3" t="s">
        <v>244</v>
      </c>
      <c r="B245" s="4">
        <v>76</v>
      </c>
      <c r="C245" s="1" t="s">
        <v>887</v>
      </c>
      <c r="D245" s="1" t="s">
        <v>888</v>
      </c>
      <c r="E245" s="1" t="s">
        <v>899</v>
      </c>
      <c r="F245" t="str">
        <f t="shared" si="3"/>
        <v>update iwItemPrices set price = '76'where FK_iwItems = 'MED0245'and FK_mscPriceSchemes in ('1007', '1003')</v>
      </c>
    </row>
    <row r="246" spans="1:6" x14ac:dyDescent="0.25">
      <c r="A246" s="3" t="s">
        <v>245</v>
      </c>
      <c r="B246" s="4">
        <v>74</v>
      </c>
      <c r="C246" s="1" t="s">
        <v>887</v>
      </c>
      <c r="D246" s="1" t="s">
        <v>888</v>
      </c>
      <c r="E246" s="1" t="s">
        <v>899</v>
      </c>
      <c r="F246" t="str">
        <f t="shared" si="3"/>
        <v>update iwItemPrices set price = '74'where FK_iwItems = 'MED0246'and FK_mscPriceSchemes in ('1007', '1003')</v>
      </c>
    </row>
    <row r="247" spans="1:6" x14ac:dyDescent="0.25">
      <c r="A247" s="3" t="s">
        <v>246</v>
      </c>
      <c r="B247" s="4">
        <v>300</v>
      </c>
      <c r="C247" s="1" t="s">
        <v>887</v>
      </c>
      <c r="D247" s="1" t="s">
        <v>888</v>
      </c>
      <c r="E247" s="1" t="s">
        <v>899</v>
      </c>
      <c r="F247" t="str">
        <f t="shared" si="3"/>
        <v>update iwItemPrices set price = '300'where FK_iwItems = 'MED0247'and FK_mscPriceSchemes in ('1007', '1003')</v>
      </c>
    </row>
    <row r="248" spans="1:6" x14ac:dyDescent="0.25">
      <c r="A248" s="3" t="s">
        <v>247</v>
      </c>
      <c r="B248" s="4">
        <v>140</v>
      </c>
      <c r="C248" s="1" t="s">
        <v>887</v>
      </c>
      <c r="D248" s="1" t="s">
        <v>888</v>
      </c>
      <c r="E248" s="1" t="s">
        <v>899</v>
      </c>
      <c r="F248" t="str">
        <f t="shared" si="3"/>
        <v>update iwItemPrices set price = '140'where FK_iwItems = 'MED0248'and FK_mscPriceSchemes in ('1007', '1003')</v>
      </c>
    </row>
    <row r="249" spans="1:6" x14ac:dyDescent="0.25">
      <c r="A249" s="3" t="s">
        <v>248</v>
      </c>
      <c r="B249" s="4">
        <v>182</v>
      </c>
      <c r="C249" s="1" t="s">
        <v>887</v>
      </c>
      <c r="D249" s="1" t="s">
        <v>888</v>
      </c>
      <c r="E249" s="1" t="s">
        <v>899</v>
      </c>
      <c r="F249" t="str">
        <f t="shared" si="3"/>
        <v>update iwItemPrices set price = '182'where FK_iwItems = 'MED0249'and FK_mscPriceSchemes in ('1007', '1003')</v>
      </c>
    </row>
    <row r="250" spans="1:6" x14ac:dyDescent="0.25">
      <c r="A250" s="3" t="s">
        <v>249</v>
      </c>
      <c r="B250" s="4">
        <v>30</v>
      </c>
      <c r="C250" s="1" t="s">
        <v>887</v>
      </c>
      <c r="D250" s="1" t="s">
        <v>888</v>
      </c>
      <c r="E250" s="1" t="s">
        <v>899</v>
      </c>
      <c r="F250" t="str">
        <f t="shared" si="3"/>
        <v>update iwItemPrices set price = '30'where FK_iwItems = 'MED0250'and FK_mscPriceSchemes in ('1007', '1003')</v>
      </c>
    </row>
    <row r="251" spans="1:6" x14ac:dyDescent="0.25">
      <c r="A251" s="3" t="s">
        <v>250</v>
      </c>
      <c r="B251" s="4">
        <v>900</v>
      </c>
      <c r="C251" s="1" t="s">
        <v>887</v>
      </c>
      <c r="D251" s="1" t="s">
        <v>888</v>
      </c>
      <c r="E251" s="1" t="s">
        <v>899</v>
      </c>
      <c r="F251" t="str">
        <f t="shared" si="3"/>
        <v>update iwItemPrices set price = '900'where FK_iwItems = 'MED0251'and FK_mscPriceSchemes in ('1007', '1003')</v>
      </c>
    </row>
    <row r="252" spans="1:6" x14ac:dyDescent="0.25">
      <c r="A252" s="3" t="s">
        <v>251</v>
      </c>
      <c r="B252" s="4">
        <v>102</v>
      </c>
      <c r="C252" s="1" t="s">
        <v>887</v>
      </c>
      <c r="D252" s="1" t="s">
        <v>888</v>
      </c>
      <c r="E252" s="1" t="s">
        <v>899</v>
      </c>
      <c r="F252" t="str">
        <f t="shared" si="3"/>
        <v>update iwItemPrices set price = '102'where FK_iwItems = 'MED0252'and FK_mscPriceSchemes in ('1007', '1003')</v>
      </c>
    </row>
    <row r="253" spans="1:6" x14ac:dyDescent="0.25">
      <c r="A253" s="3" t="s">
        <v>252</v>
      </c>
      <c r="B253" s="4">
        <v>210</v>
      </c>
      <c r="C253" s="1" t="s">
        <v>887</v>
      </c>
      <c r="D253" s="1" t="s">
        <v>888</v>
      </c>
      <c r="E253" s="1" t="s">
        <v>899</v>
      </c>
      <c r="F253" t="str">
        <f t="shared" si="3"/>
        <v>update iwItemPrices set price = '210'where FK_iwItems = 'MED0253'and FK_mscPriceSchemes in ('1007', '1003')</v>
      </c>
    </row>
    <row r="254" spans="1:6" x14ac:dyDescent="0.25">
      <c r="A254" s="3" t="s">
        <v>253</v>
      </c>
      <c r="B254" s="4">
        <v>76</v>
      </c>
      <c r="C254" s="1" t="s">
        <v>887</v>
      </c>
      <c r="D254" s="1" t="s">
        <v>888</v>
      </c>
      <c r="E254" s="1" t="s">
        <v>899</v>
      </c>
      <c r="F254" t="str">
        <f t="shared" si="3"/>
        <v>update iwItemPrices set price = '76'where FK_iwItems = 'MED0254'and FK_mscPriceSchemes in ('1007', '1003')</v>
      </c>
    </row>
    <row r="255" spans="1:6" x14ac:dyDescent="0.25">
      <c r="A255" s="3" t="s">
        <v>254</v>
      </c>
      <c r="B255" s="4">
        <v>16</v>
      </c>
      <c r="C255" s="1" t="s">
        <v>887</v>
      </c>
      <c r="D255" s="1" t="s">
        <v>888</v>
      </c>
      <c r="E255" s="1" t="s">
        <v>899</v>
      </c>
      <c r="F255" t="str">
        <f t="shared" si="3"/>
        <v>update iwItemPrices set price = '16'where FK_iwItems = 'MED0255'and FK_mscPriceSchemes in ('1007', '1003')</v>
      </c>
    </row>
    <row r="256" spans="1:6" x14ac:dyDescent="0.25">
      <c r="A256" s="3" t="s">
        <v>255</v>
      </c>
      <c r="B256" s="4">
        <v>38</v>
      </c>
      <c r="C256" s="1" t="s">
        <v>887</v>
      </c>
      <c r="D256" s="1" t="s">
        <v>888</v>
      </c>
      <c r="E256" s="1" t="s">
        <v>899</v>
      </c>
      <c r="F256" t="str">
        <f t="shared" si="3"/>
        <v>update iwItemPrices set price = '38'where FK_iwItems = 'MED0256'and FK_mscPriceSchemes in ('1007', '1003')</v>
      </c>
    </row>
    <row r="257" spans="1:6" x14ac:dyDescent="0.25">
      <c r="A257" s="3" t="s">
        <v>256</v>
      </c>
      <c r="B257" s="4">
        <v>180</v>
      </c>
      <c r="C257" s="1" t="s">
        <v>887</v>
      </c>
      <c r="D257" s="1" t="s">
        <v>888</v>
      </c>
      <c r="E257" s="1" t="s">
        <v>899</v>
      </c>
      <c r="F257" t="str">
        <f t="shared" si="3"/>
        <v>update iwItemPrices set price = '180'where FK_iwItems = 'MED0257'and FK_mscPriceSchemes in ('1007', '1003')</v>
      </c>
    </row>
    <row r="258" spans="1:6" x14ac:dyDescent="0.25">
      <c r="A258" s="3" t="s">
        <v>257</v>
      </c>
      <c r="B258" s="4">
        <v>425</v>
      </c>
      <c r="C258" s="1" t="s">
        <v>887</v>
      </c>
      <c r="D258" s="1" t="s">
        <v>888</v>
      </c>
      <c r="E258" s="1" t="s">
        <v>899</v>
      </c>
      <c r="F258" t="str">
        <f t="shared" ref="F258:F321" si="4">CONCATENATE(C258,B258,"'",D258,A258,"'",E258)</f>
        <v>update iwItemPrices set price = '425'where FK_iwItems = 'MED0258'and FK_mscPriceSchemes in ('1007', '1003')</v>
      </c>
    </row>
    <row r="259" spans="1:6" x14ac:dyDescent="0.25">
      <c r="A259" s="3" t="s">
        <v>258</v>
      </c>
      <c r="B259" s="4">
        <v>104</v>
      </c>
      <c r="C259" s="1" t="s">
        <v>887</v>
      </c>
      <c r="D259" s="1" t="s">
        <v>888</v>
      </c>
      <c r="E259" s="1" t="s">
        <v>899</v>
      </c>
      <c r="F259" t="str">
        <f t="shared" si="4"/>
        <v>update iwItemPrices set price = '104'where FK_iwItems = 'MED0259'and FK_mscPriceSchemes in ('1007', '1003')</v>
      </c>
    </row>
    <row r="260" spans="1:6" x14ac:dyDescent="0.25">
      <c r="A260" s="3" t="s">
        <v>259</v>
      </c>
      <c r="B260" s="4">
        <v>330</v>
      </c>
      <c r="C260" s="1" t="s">
        <v>887</v>
      </c>
      <c r="D260" s="1" t="s">
        <v>888</v>
      </c>
      <c r="E260" s="1" t="s">
        <v>899</v>
      </c>
      <c r="F260" t="str">
        <f t="shared" si="4"/>
        <v>update iwItemPrices set price = '330'where FK_iwItems = 'MED0260'and FK_mscPriceSchemes in ('1007', '1003')</v>
      </c>
    </row>
    <row r="261" spans="1:6" x14ac:dyDescent="0.25">
      <c r="A261" s="3" t="s">
        <v>260</v>
      </c>
      <c r="B261" s="4">
        <v>35</v>
      </c>
      <c r="C261" s="1" t="s">
        <v>887</v>
      </c>
      <c r="D261" s="1" t="s">
        <v>888</v>
      </c>
      <c r="E261" s="1" t="s">
        <v>899</v>
      </c>
      <c r="F261" t="str">
        <f t="shared" si="4"/>
        <v>update iwItemPrices set price = '35'where FK_iwItems = 'MED0261'and FK_mscPriceSchemes in ('1007', '1003')</v>
      </c>
    </row>
    <row r="262" spans="1:6" x14ac:dyDescent="0.25">
      <c r="A262" s="3" t="s">
        <v>261</v>
      </c>
      <c r="B262" s="4">
        <v>320</v>
      </c>
      <c r="C262" s="1" t="s">
        <v>887</v>
      </c>
      <c r="D262" s="1" t="s">
        <v>888</v>
      </c>
      <c r="E262" s="1" t="s">
        <v>899</v>
      </c>
      <c r="F262" t="str">
        <f t="shared" si="4"/>
        <v>update iwItemPrices set price = '320'where FK_iwItems = 'MED0262'and FK_mscPriceSchemes in ('1007', '1003')</v>
      </c>
    </row>
    <row r="263" spans="1:6" x14ac:dyDescent="0.25">
      <c r="A263" s="3" t="s">
        <v>262</v>
      </c>
      <c r="B263" s="4">
        <v>54</v>
      </c>
      <c r="C263" s="1" t="s">
        <v>887</v>
      </c>
      <c r="D263" s="1" t="s">
        <v>888</v>
      </c>
      <c r="E263" s="1" t="s">
        <v>899</v>
      </c>
      <c r="F263" t="str">
        <f t="shared" si="4"/>
        <v>update iwItemPrices set price = '54'where FK_iwItems = 'MED0263'and FK_mscPriceSchemes in ('1007', '1003')</v>
      </c>
    </row>
    <row r="264" spans="1:6" x14ac:dyDescent="0.25">
      <c r="A264" s="3" t="s">
        <v>263</v>
      </c>
      <c r="B264" s="4">
        <v>330</v>
      </c>
      <c r="C264" s="1" t="s">
        <v>887</v>
      </c>
      <c r="D264" s="1" t="s">
        <v>888</v>
      </c>
      <c r="E264" s="1" t="s">
        <v>899</v>
      </c>
      <c r="F264" t="str">
        <f t="shared" si="4"/>
        <v>update iwItemPrices set price = '330'where FK_iwItems = 'MED0264'and FK_mscPriceSchemes in ('1007', '1003')</v>
      </c>
    </row>
    <row r="265" spans="1:6" x14ac:dyDescent="0.25">
      <c r="A265" s="3" t="s">
        <v>264</v>
      </c>
      <c r="B265" s="4">
        <v>41</v>
      </c>
      <c r="C265" s="1" t="s">
        <v>887</v>
      </c>
      <c r="D265" s="1" t="s">
        <v>888</v>
      </c>
      <c r="E265" s="1" t="s">
        <v>899</v>
      </c>
      <c r="F265" t="str">
        <f t="shared" si="4"/>
        <v>update iwItemPrices set price = '41'where FK_iwItems = 'MED0265'and FK_mscPriceSchemes in ('1007', '1003')</v>
      </c>
    </row>
    <row r="266" spans="1:6" x14ac:dyDescent="0.25">
      <c r="A266" s="3" t="s">
        <v>265</v>
      </c>
      <c r="B266" s="4">
        <v>41</v>
      </c>
      <c r="C266" s="1" t="s">
        <v>887</v>
      </c>
      <c r="D266" s="1" t="s">
        <v>888</v>
      </c>
      <c r="E266" s="1" t="s">
        <v>899</v>
      </c>
      <c r="F266" t="str">
        <f t="shared" si="4"/>
        <v>update iwItemPrices set price = '41'where FK_iwItems = 'MED0266'and FK_mscPriceSchemes in ('1007', '1003')</v>
      </c>
    </row>
    <row r="267" spans="1:6" x14ac:dyDescent="0.25">
      <c r="A267" s="3" t="s">
        <v>266</v>
      </c>
      <c r="B267" s="4">
        <v>30</v>
      </c>
      <c r="C267" s="1" t="s">
        <v>887</v>
      </c>
      <c r="D267" s="1" t="s">
        <v>888</v>
      </c>
      <c r="E267" s="1" t="s">
        <v>899</v>
      </c>
      <c r="F267" t="str">
        <f t="shared" si="4"/>
        <v>update iwItemPrices set price = '30'where FK_iwItems = 'MED0267'and FK_mscPriceSchemes in ('1007', '1003')</v>
      </c>
    </row>
    <row r="268" spans="1:6" x14ac:dyDescent="0.25">
      <c r="A268" s="3" t="s">
        <v>267</v>
      </c>
      <c r="B268" s="4">
        <v>95</v>
      </c>
      <c r="C268" s="1" t="s">
        <v>887</v>
      </c>
      <c r="D268" s="1" t="s">
        <v>888</v>
      </c>
      <c r="E268" s="1" t="s">
        <v>899</v>
      </c>
      <c r="F268" t="str">
        <f t="shared" si="4"/>
        <v>update iwItemPrices set price = '95'where FK_iwItems = 'MED0268'and FK_mscPriceSchemes in ('1007', '1003')</v>
      </c>
    </row>
    <row r="269" spans="1:6" x14ac:dyDescent="0.25">
      <c r="A269" s="3" t="s">
        <v>268</v>
      </c>
      <c r="B269" s="4">
        <v>91</v>
      </c>
      <c r="C269" s="1" t="s">
        <v>887</v>
      </c>
      <c r="D269" s="1" t="s">
        <v>888</v>
      </c>
      <c r="E269" s="1" t="s">
        <v>899</v>
      </c>
      <c r="F269" t="str">
        <f t="shared" si="4"/>
        <v>update iwItemPrices set price = '91'where FK_iwItems = 'MED0269'and FK_mscPriceSchemes in ('1007', '1003')</v>
      </c>
    </row>
    <row r="270" spans="1:6" x14ac:dyDescent="0.25">
      <c r="A270" s="3" t="s">
        <v>269</v>
      </c>
      <c r="B270" s="4">
        <v>24</v>
      </c>
      <c r="C270" s="1" t="s">
        <v>887</v>
      </c>
      <c r="D270" s="1" t="s">
        <v>888</v>
      </c>
      <c r="E270" s="1" t="s">
        <v>899</v>
      </c>
      <c r="F270" t="str">
        <f t="shared" si="4"/>
        <v>update iwItemPrices set price = '24'where FK_iwItems = 'MED0270'and FK_mscPriceSchemes in ('1007', '1003')</v>
      </c>
    </row>
    <row r="271" spans="1:6" x14ac:dyDescent="0.25">
      <c r="A271" s="3" t="s">
        <v>270</v>
      </c>
      <c r="B271" s="4">
        <v>29</v>
      </c>
      <c r="C271" s="1" t="s">
        <v>887</v>
      </c>
      <c r="D271" s="1" t="s">
        <v>888</v>
      </c>
      <c r="E271" s="1" t="s">
        <v>899</v>
      </c>
      <c r="F271" t="str">
        <f t="shared" si="4"/>
        <v>update iwItemPrices set price = '29'where FK_iwItems = 'MED0271'and FK_mscPriceSchemes in ('1007', '1003')</v>
      </c>
    </row>
    <row r="272" spans="1:6" x14ac:dyDescent="0.25">
      <c r="A272" s="3" t="s">
        <v>271</v>
      </c>
      <c r="B272" s="4">
        <v>19</v>
      </c>
      <c r="C272" s="1" t="s">
        <v>887</v>
      </c>
      <c r="D272" s="1" t="s">
        <v>888</v>
      </c>
      <c r="E272" s="1" t="s">
        <v>899</v>
      </c>
      <c r="F272" t="str">
        <f t="shared" si="4"/>
        <v>update iwItemPrices set price = '19'where FK_iwItems = 'MED0272'and FK_mscPriceSchemes in ('1007', '1003')</v>
      </c>
    </row>
    <row r="273" spans="1:6" x14ac:dyDescent="0.25">
      <c r="A273" s="3" t="s">
        <v>272</v>
      </c>
      <c r="B273" s="4">
        <v>26</v>
      </c>
      <c r="C273" s="1" t="s">
        <v>887</v>
      </c>
      <c r="D273" s="1" t="s">
        <v>888</v>
      </c>
      <c r="E273" s="1" t="s">
        <v>899</v>
      </c>
      <c r="F273" t="str">
        <f t="shared" si="4"/>
        <v>update iwItemPrices set price = '26'where FK_iwItems = 'MED0273'and FK_mscPriceSchemes in ('1007', '1003')</v>
      </c>
    </row>
    <row r="274" spans="1:6" x14ac:dyDescent="0.25">
      <c r="A274" s="3" t="s">
        <v>273</v>
      </c>
      <c r="B274" s="4">
        <v>283</v>
      </c>
      <c r="C274" s="1" t="s">
        <v>887</v>
      </c>
      <c r="D274" s="1" t="s">
        <v>888</v>
      </c>
      <c r="E274" s="1" t="s">
        <v>899</v>
      </c>
      <c r="F274" t="str">
        <f t="shared" si="4"/>
        <v>update iwItemPrices set price = '283'where FK_iwItems = 'MED0274'and FK_mscPriceSchemes in ('1007', '1003')</v>
      </c>
    </row>
    <row r="275" spans="1:6" x14ac:dyDescent="0.25">
      <c r="A275" s="3" t="s">
        <v>274</v>
      </c>
      <c r="B275" s="4">
        <v>1035</v>
      </c>
      <c r="C275" s="1" t="s">
        <v>887</v>
      </c>
      <c r="D275" s="1" t="s">
        <v>888</v>
      </c>
      <c r="E275" s="1" t="s">
        <v>899</v>
      </c>
      <c r="F275" t="str">
        <f t="shared" si="4"/>
        <v>update iwItemPrices set price = '1035'where FK_iwItems = 'MED0275'and FK_mscPriceSchemes in ('1007', '1003')</v>
      </c>
    </row>
    <row r="276" spans="1:6" x14ac:dyDescent="0.25">
      <c r="A276" s="3" t="s">
        <v>275</v>
      </c>
      <c r="B276" s="4">
        <v>172</v>
      </c>
      <c r="C276" s="1" t="s">
        <v>887</v>
      </c>
      <c r="D276" s="1" t="s">
        <v>888</v>
      </c>
      <c r="E276" s="1" t="s">
        <v>899</v>
      </c>
      <c r="F276" t="str">
        <f t="shared" si="4"/>
        <v>update iwItemPrices set price = '172'where FK_iwItems = 'MED0276'and FK_mscPriceSchemes in ('1007', '1003')</v>
      </c>
    </row>
    <row r="277" spans="1:6" x14ac:dyDescent="0.25">
      <c r="A277" s="3" t="s">
        <v>276</v>
      </c>
      <c r="B277" s="4">
        <v>21</v>
      </c>
      <c r="C277" s="1" t="s">
        <v>887</v>
      </c>
      <c r="D277" s="1" t="s">
        <v>888</v>
      </c>
      <c r="E277" s="1" t="s">
        <v>899</v>
      </c>
      <c r="F277" t="str">
        <f t="shared" si="4"/>
        <v>update iwItemPrices set price = '21'where FK_iwItems = 'MED0277'and FK_mscPriceSchemes in ('1007', '1003')</v>
      </c>
    </row>
    <row r="278" spans="1:6" x14ac:dyDescent="0.25">
      <c r="A278" s="3" t="s">
        <v>277</v>
      </c>
      <c r="B278" s="4">
        <v>32</v>
      </c>
      <c r="C278" s="1" t="s">
        <v>887</v>
      </c>
      <c r="D278" s="1" t="s">
        <v>888</v>
      </c>
      <c r="E278" s="1" t="s">
        <v>899</v>
      </c>
      <c r="F278" t="str">
        <f t="shared" si="4"/>
        <v>update iwItemPrices set price = '32'where FK_iwItems = 'MED0278'and FK_mscPriceSchemes in ('1007', '1003')</v>
      </c>
    </row>
    <row r="279" spans="1:6" x14ac:dyDescent="0.25">
      <c r="A279" s="3" t="s">
        <v>278</v>
      </c>
      <c r="B279" s="4">
        <v>23</v>
      </c>
      <c r="C279" s="1" t="s">
        <v>887</v>
      </c>
      <c r="D279" s="1" t="s">
        <v>888</v>
      </c>
      <c r="E279" s="1" t="s">
        <v>899</v>
      </c>
      <c r="F279" t="str">
        <f t="shared" si="4"/>
        <v>update iwItemPrices set price = '23'where FK_iwItems = 'MED0279'and FK_mscPriceSchemes in ('1007', '1003')</v>
      </c>
    </row>
    <row r="280" spans="1:6" x14ac:dyDescent="0.25">
      <c r="A280" s="3" t="s">
        <v>279</v>
      </c>
      <c r="B280" s="4">
        <v>15</v>
      </c>
      <c r="C280" s="1" t="s">
        <v>887</v>
      </c>
      <c r="D280" s="1" t="s">
        <v>888</v>
      </c>
      <c r="E280" s="1" t="s">
        <v>899</v>
      </c>
      <c r="F280" t="str">
        <f t="shared" si="4"/>
        <v>update iwItemPrices set price = '15'where FK_iwItems = 'MED0280'and FK_mscPriceSchemes in ('1007', '1003')</v>
      </c>
    </row>
    <row r="281" spans="1:6" x14ac:dyDescent="0.25">
      <c r="A281" s="3" t="s">
        <v>280</v>
      </c>
      <c r="B281" s="4">
        <v>8</v>
      </c>
      <c r="C281" s="1" t="s">
        <v>887</v>
      </c>
      <c r="D281" s="1" t="s">
        <v>888</v>
      </c>
      <c r="E281" s="1" t="s">
        <v>899</v>
      </c>
      <c r="F281" t="str">
        <f t="shared" si="4"/>
        <v>update iwItemPrices set price = '8'where FK_iwItems = 'MED0281'and FK_mscPriceSchemes in ('1007', '1003')</v>
      </c>
    </row>
    <row r="282" spans="1:6" x14ac:dyDescent="0.25">
      <c r="A282" s="3" t="s">
        <v>281</v>
      </c>
      <c r="B282" s="4">
        <v>9</v>
      </c>
      <c r="C282" s="1" t="s">
        <v>887</v>
      </c>
      <c r="D282" s="1" t="s">
        <v>888</v>
      </c>
      <c r="E282" s="1" t="s">
        <v>899</v>
      </c>
      <c r="F282" t="str">
        <f t="shared" si="4"/>
        <v>update iwItemPrices set price = '9'where FK_iwItems = 'MED0282'and FK_mscPriceSchemes in ('1007', '1003')</v>
      </c>
    </row>
    <row r="283" spans="1:6" x14ac:dyDescent="0.25">
      <c r="A283" s="3" t="s">
        <v>282</v>
      </c>
      <c r="B283" s="4">
        <v>1133</v>
      </c>
      <c r="C283" s="1" t="s">
        <v>887</v>
      </c>
      <c r="D283" s="1" t="s">
        <v>888</v>
      </c>
      <c r="E283" s="1" t="s">
        <v>899</v>
      </c>
      <c r="F283" t="str">
        <f t="shared" si="4"/>
        <v>update iwItemPrices set price = '1133'where FK_iwItems = 'MED0283'and FK_mscPriceSchemes in ('1007', '1003')</v>
      </c>
    </row>
    <row r="284" spans="1:6" x14ac:dyDescent="0.25">
      <c r="A284" s="3" t="s">
        <v>283</v>
      </c>
      <c r="B284" s="4">
        <v>1214</v>
      </c>
      <c r="C284" s="1" t="s">
        <v>887</v>
      </c>
      <c r="D284" s="1" t="s">
        <v>888</v>
      </c>
      <c r="E284" s="1" t="s">
        <v>899</v>
      </c>
      <c r="F284" t="str">
        <f t="shared" si="4"/>
        <v>update iwItemPrices set price = '1214'where FK_iwItems = 'MED0284'and FK_mscPriceSchemes in ('1007', '1003')</v>
      </c>
    </row>
    <row r="285" spans="1:6" x14ac:dyDescent="0.25">
      <c r="A285" s="3" t="s">
        <v>284</v>
      </c>
      <c r="B285" s="4">
        <v>350</v>
      </c>
      <c r="C285" s="1" t="s">
        <v>887</v>
      </c>
      <c r="D285" s="1" t="s">
        <v>888</v>
      </c>
      <c r="E285" s="1" t="s">
        <v>899</v>
      </c>
      <c r="F285" t="str">
        <f t="shared" si="4"/>
        <v>update iwItemPrices set price = '350'where FK_iwItems = 'MED0285'and FK_mscPriceSchemes in ('1007', '1003')</v>
      </c>
    </row>
    <row r="286" spans="1:6" x14ac:dyDescent="0.25">
      <c r="A286" s="3" t="s">
        <v>285</v>
      </c>
      <c r="B286" s="4">
        <v>175</v>
      </c>
      <c r="C286" s="1" t="s">
        <v>887</v>
      </c>
      <c r="D286" s="1" t="s">
        <v>888</v>
      </c>
      <c r="E286" s="1" t="s">
        <v>899</v>
      </c>
      <c r="F286" t="str">
        <f t="shared" si="4"/>
        <v>update iwItemPrices set price = '175'where FK_iwItems = 'MED0286'and FK_mscPriceSchemes in ('1007', '1003')</v>
      </c>
    </row>
    <row r="287" spans="1:6" x14ac:dyDescent="0.25">
      <c r="A287" s="3" t="s">
        <v>286</v>
      </c>
      <c r="B287" s="4">
        <v>1120</v>
      </c>
      <c r="C287" s="1" t="s">
        <v>887</v>
      </c>
      <c r="D287" s="1" t="s">
        <v>888</v>
      </c>
      <c r="E287" s="1" t="s">
        <v>899</v>
      </c>
      <c r="F287" t="str">
        <f t="shared" si="4"/>
        <v>update iwItemPrices set price = '1120'where FK_iwItems = 'MED0287'and FK_mscPriceSchemes in ('1007', '1003')</v>
      </c>
    </row>
    <row r="288" spans="1:6" x14ac:dyDescent="0.25">
      <c r="A288" s="3" t="s">
        <v>287</v>
      </c>
      <c r="B288" s="4">
        <v>43</v>
      </c>
      <c r="C288" s="1" t="s">
        <v>887</v>
      </c>
      <c r="D288" s="1" t="s">
        <v>888</v>
      </c>
      <c r="E288" s="1" t="s">
        <v>899</v>
      </c>
      <c r="F288" t="str">
        <f t="shared" si="4"/>
        <v>update iwItemPrices set price = '43'where FK_iwItems = 'MED0288'and FK_mscPriceSchemes in ('1007', '1003')</v>
      </c>
    </row>
    <row r="289" spans="1:6" x14ac:dyDescent="0.25">
      <c r="A289" s="3" t="s">
        <v>288</v>
      </c>
      <c r="B289" s="4">
        <v>65</v>
      </c>
      <c r="C289" s="1" t="s">
        <v>887</v>
      </c>
      <c r="D289" s="1" t="s">
        <v>888</v>
      </c>
      <c r="E289" s="1" t="s">
        <v>899</v>
      </c>
      <c r="F289" t="str">
        <f t="shared" si="4"/>
        <v>update iwItemPrices set price = '65'where FK_iwItems = 'MED0289'and FK_mscPriceSchemes in ('1007', '1003')</v>
      </c>
    </row>
    <row r="290" spans="1:6" x14ac:dyDescent="0.25">
      <c r="A290" s="3" t="s">
        <v>289</v>
      </c>
      <c r="B290" s="4">
        <v>25</v>
      </c>
      <c r="C290" s="1" t="s">
        <v>887</v>
      </c>
      <c r="D290" s="1" t="s">
        <v>888</v>
      </c>
      <c r="E290" s="1" t="s">
        <v>899</v>
      </c>
      <c r="F290" t="str">
        <f t="shared" si="4"/>
        <v>update iwItemPrices set price = '25'where FK_iwItems = 'MED0290'and FK_mscPriceSchemes in ('1007', '1003')</v>
      </c>
    </row>
    <row r="291" spans="1:6" x14ac:dyDescent="0.25">
      <c r="A291" s="3" t="s">
        <v>290</v>
      </c>
      <c r="B291" s="4">
        <v>300</v>
      </c>
      <c r="C291" s="1" t="s">
        <v>887</v>
      </c>
      <c r="D291" s="1" t="s">
        <v>888</v>
      </c>
      <c r="E291" s="1" t="s">
        <v>899</v>
      </c>
      <c r="F291" t="str">
        <f t="shared" si="4"/>
        <v>update iwItemPrices set price = '300'where FK_iwItems = 'MED0291'and FK_mscPriceSchemes in ('1007', '1003')</v>
      </c>
    </row>
    <row r="292" spans="1:6" x14ac:dyDescent="0.25">
      <c r="A292" s="3" t="s">
        <v>291</v>
      </c>
      <c r="B292" s="4">
        <v>1300</v>
      </c>
      <c r="C292" s="1" t="s">
        <v>887</v>
      </c>
      <c r="D292" s="1" t="s">
        <v>888</v>
      </c>
      <c r="E292" s="1" t="s">
        <v>899</v>
      </c>
      <c r="F292" t="str">
        <f t="shared" si="4"/>
        <v>update iwItemPrices set price = '1300'where FK_iwItems = 'MED0292'and FK_mscPriceSchemes in ('1007', '1003')</v>
      </c>
    </row>
    <row r="293" spans="1:6" x14ac:dyDescent="0.25">
      <c r="A293" s="3" t="s">
        <v>292</v>
      </c>
      <c r="B293" s="4">
        <v>1125</v>
      </c>
      <c r="C293" s="1" t="s">
        <v>887</v>
      </c>
      <c r="D293" s="1" t="s">
        <v>888</v>
      </c>
      <c r="E293" s="1" t="s">
        <v>899</v>
      </c>
      <c r="F293" t="str">
        <f t="shared" si="4"/>
        <v>update iwItemPrices set price = '1125'where FK_iwItems = 'MED0293'and FK_mscPriceSchemes in ('1007', '1003')</v>
      </c>
    </row>
    <row r="294" spans="1:6" x14ac:dyDescent="0.25">
      <c r="A294" s="3" t="s">
        <v>293</v>
      </c>
      <c r="B294" s="4">
        <v>62</v>
      </c>
      <c r="C294" s="1" t="s">
        <v>887</v>
      </c>
      <c r="D294" s="1" t="s">
        <v>888</v>
      </c>
      <c r="E294" s="1" t="s">
        <v>899</v>
      </c>
      <c r="F294" t="str">
        <f t="shared" si="4"/>
        <v>update iwItemPrices set price = '62'where FK_iwItems = 'MED0294'and FK_mscPriceSchemes in ('1007', '1003')</v>
      </c>
    </row>
    <row r="295" spans="1:6" x14ac:dyDescent="0.25">
      <c r="A295" s="3" t="s">
        <v>294</v>
      </c>
      <c r="B295" s="4">
        <v>10</v>
      </c>
      <c r="C295" s="1" t="s">
        <v>887</v>
      </c>
      <c r="D295" s="1" t="s">
        <v>888</v>
      </c>
      <c r="E295" s="1" t="s">
        <v>899</v>
      </c>
      <c r="F295" t="str">
        <f t="shared" si="4"/>
        <v>update iwItemPrices set price = '10'where FK_iwItems = 'MED0295'and FK_mscPriceSchemes in ('1007', '1003')</v>
      </c>
    </row>
    <row r="296" spans="1:6" x14ac:dyDescent="0.25">
      <c r="A296" s="3" t="s">
        <v>295</v>
      </c>
      <c r="B296" s="4">
        <v>100</v>
      </c>
      <c r="C296" s="1" t="s">
        <v>887</v>
      </c>
      <c r="D296" s="1" t="s">
        <v>888</v>
      </c>
      <c r="E296" s="1" t="s">
        <v>899</v>
      </c>
      <c r="F296" t="str">
        <f t="shared" si="4"/>
        <v>update iwItemPrices set price = '100'where FK_iwItems = 'MED0296'and FK_mscPriceSchemes in ('1007', '1003')</v>
      </c>
    </row>
    <row r="297" spans="1:6" x14ac:dyDescent="0.25">
      <c r="A297" s="3" t="s">
        <v>296</v>
      </c>
      <c r="B297" s="4">
        <v>10</v>
      </c>
      <c r="C297" s="1" t="s">
        <v>887</v>
      </c>
      <c r="D297" s="1" t="s">
        <v>888</v>
      </c>
      <c r="E297" s="1" t="s">
        <v>899</v>
      </c>
      <c r="F297" t="str">
        <f t="shared" si="4"/>
        <v>update iwItemPrices set price = '10'where FK_iwItems = 'MED0297'and FK_mscPriceSchemes in ('1007', '1003')</v>
      </c>
    </row>
    <row r="298" spans="1:6" x14ac:dyDescent="0.25">
      <c r="A298" s="3" t="s">
        <v>297</v>
      </c>
      <c r="B298" s="4">
        <v>46</v>
      </c>
      <c r="C298" s="1" t="s">
        <v>887</v>
      </c>
      <c r="D298" s="1" t="s">
        <v>888</v>
      </c>
      <c r="E298" s="1" t="s">
        <v>899</v>
      </c>
      <c r="F298" t="str">
        <f t="shared" si="4"/>
        <v>update iwItemPrices set price = '46'where FK_iwItems = 'MED0298'and FK_mscPriceSchemes in ('1007', '1003')</v>
      </c>
    </row>
    <row r="299" spans="1:6" x14ac:dyDescent="0.25">
      <c r="A299" s="3" t="s">
        <v>298</v>
      </c>
      <c r="B299" s="4">
        <v>138</v>
      </c>
      <c r="C299" s="1" t="s">
        <v>887</v>
      </c>
      <c r="D299" s="1" t="s">
        <v>888</v>
      </c>
      <c r="E299" s="1" t="s">
        <v>899</v>
      </c>
      <c r="F299" t="str">
        <f t="shared" si="4"/>
        <v>update iwItemPrices set price = '138'where FK_iwItems = 'MED0299'and FK_mscPriceSchemes in ('1007', '1003')</v>
      </c>
    </row>
    <row r="300" spans="1:6" x14ac:dyDescent="0.25">
      <c r="A300" s="3" t="s">
        <v>299</v>
      </c>
      <c r="B300" s="4">
        <v>125</v>
      </c>
      <c r="C300" s="1" t="s">
        <v>887</v>
      </c>
      <c r="D300" s="1" t="s">
        <v>888</v>
      </c>
      <c r="E300" s="1" t="s">
        <v>899</v>
      </c>
      <c r="F300" t="str">
        <f t="shared" si="4"/>
        <v>update iwItemPrices set price = '125'where FK_iwItems = 'MED0300'and FK_mscPriceSchemes in ('1007', '1003')</v>
      </c>
    </row>
    <row r="301" spans="1:6" x14ac:dyDescent="0.25">
      <c r="A301" s="3" t="s">
        <v>300</v>
      </c>
      <c r="B301" s="4">
        <v>74</v>
      </c>
      <c r="C301" s="1" t="s">
        <v>887</v>
      </c>
      <c r="D301" s="1" t="s">
        <v>888</v>
      </c>
      <c r="E301" s="1" t="s">
        <v>899</v>
      </c>
      <c r="F301" t="str">
        <f t="shared" si="4"/>
        <v>update iwItemPrices set price = '74'where FK_iwItems = 'MED0301'and FK_mscPriceSchemes in ('1007', '1003')</v>
      </c>
    </row>
    <row r="302" spans="1:6" x14ac:dyDescent="0.25">
      <c r="A302" s="3" t="s">
        <v>301</v>
      </c>
      <c r="B302" s="4">
        <v>127</v>
      </c>
      <c r="C302" s="1" t="s">
        <v>887</v>
      </c>
      <c r="D302" s="1" t="s">
        <v>888</v>
      </c>
      <c r="E302" s="1" t="s">
        <v>899</v>
      </c>
      <c r="F302" t="str">
        <f t="shared" si="4"/>
        <v>update iwItemPrices set price = '127'where FK_iwItems = 'MED0302'and FK_mscPriceSchemes in ('1007', '1003')</v>
      </c>
    </row>
    <row r="303" spans="1:6" x14ac:dyDescent="0.25">
      <c r="A303" s="3" t="s">
        <v>302</v>
      </c>
      <c r="B303" s="4">
        <v>111</v>
      </c>
      <c r="C303" s="1" t="s">
        <v>887</v>
      </c>
      <c r="D303" s="1" t="s">
        <v>888</v>
      </c>
      <c r="E303" s="1" t="s">
        <v>899</v>
      </c>
      <c r="F303" t="str">
        <f t="shared" si="4"/>
        <v>update iwItemPrices set price = '111'where FK_iwItems = 'MED0303'and FK_mscPriceSchemes in ('1007', '1003')</v>
      </c>
    </row>
    <row r="304" spans="1:6" x14ac:dyDescent="0.25">
      <c r="A304" s="3" t="s">
        <v>303</v>
      </c>
      <c r="B304" s="4">
        <v>135</v>
      </c>
      <c r="C304" s="1" t="s">
        <v>887</v>
      </c>
      <c r="D304" s="1" t="s">
        <v>888</v>
      </c>
      <c r="E304" s="1" t="s">
        <v>899</v>
      </c>
      <c r="F304" t="str">
        <f t="shared" si="4"/>
        <v>update iwItemPrices set price = '135'where FK_iwItems = 'MED0304'and FK_mscPriceSchemes in ('1007', '1003')</v>
      </c>
    </row>
    <row r="305" spans="1:6" x14ac:dyDescent="0.25">
      <c r="A305" s="3" t="s">
        <v>304</v>
      </c>
      <c r="B305" s="4">
        <v>180</v>
      </c>
      <c r="C305" s="1" t="s">
        <v>887</v>
      </c>
      <c r="D305" s="1" t="s">
        <v>888</v>
      </c>
      <c r="E305" s="1" t="s">
        <v>899</v>
      </c>
      <c r="F305" t="str">
        <f t="shared" si="4"/>
        <v>update iwItemPrices set price = '180'where FK_iwItems = 'MED0305'and FK_mscPriceSchemes in ('1007', '1003')</v>
      </c>
    </row>
    <row r="306" spans="1:6" x14ac:dyDescent="0.25">
      <c r="A306" s="3" t="s">
        <v>305</v>
      </c>
      <c r="B306" s="4">
        <v>94</v>
      </c>
      <c r="C306" s="1" t="s">
        <v>887</v>
      </c>
      <c r="D306" s="1" t="s">
        <v>888</v>
      </c>
      <c r="E306" s="1" t="s">
        <v>899</v>
      </c>
      <c r="F306" t="str">
        <f t="shared" si="4"/>
        <v>update iwItemPrices set price = '94'where FK_iwItems = 'MED0306'and FK_mscPriceSchemes in ('1007', '1003')</v>
      </c>
    </row>
    <row r="307" spans="1:6" x14ac:dyDescent="0.25">
      <c r="A307" s="3" t="s">
        <v>306</v>
      </c>
      <c r="B307" s="4">
        <v>59</v>
      </c>
      <c r="C307" s="1" t="s">
        <v>887</v>
      </c>
      <c r="D307" s="1" t="s">
        <v>888</v>
      </c>
      <c r="E307" s="1" t="s">
        <v>899</v>
      </c>
      <c r="F307" t="str">
        <f t="shared" si="4"/>
        <v>update iwItemPrices set price = '59'where FK_iwItems = 'MED0307'and FK_mscPriceSchemes in ('1007', '1003')</v>
      </c>
    </row>
    <row r="308" spans="1:6" x14ac:dyDescent="0.25">
      <c r="A308" s="3" t="s">
        <v>307</v>
      </c>
      <c r="B308" s="4">
        <v>450</v>
      </c>
      <c r="C308" s="1" t="s">
        <v>887</v>
      </c>
      <c r="D308" s="1" t="s">
        <v>888</v>
      </c>
      <c r="E308" s="1" t="s">
        <v>899</v>
      </c>
      <c r="F308" t="str">
        <f t="shared" si="4"/>
        <v>update iwItemPrices set price = '450'where FK_iwItems = 'MED0308'and FK_mscPriceSchemes in ('1007', '1003')</v>
      </c>
    </row>
    <row r="309" spans="1:6" x14ac:dyDescent="0.25">
      <c r="A309" s="3" t="s">
        <v>308</v>
      </c>
      <c r="B309" s="4">
        <v>112</v>
      </c>
      <c r="C309" s="1" t="s">
        <v>887</v>
      </c>
      <c r="D309" s="1" t="s">
        <v>888</v>
      </c>
      <c r="E309" s="1" t="s">
        <v>899</v>
      </c>
      <c r="F309" t="str">
        <f t="shared" si="4"/>
        <v>update iwItemPrices set price = '112'where FK_iwItems = 'MED0309'and FK_mscPriceSchemes in ('1007', '1003')</v>
      </c>
    </row>
    <row r="310" spans="1:6" x14ac:dyDescent="0.25">
      <c r="A310" s="3" t="s">
        <v>309</v>
      </c>
      <c r="B310" s="4">
        <v>6</v>
      </c>
      <c r="C310" s="1" t="s">
        <v>887</v>
      </c>
      <c r="D310" s="1" t="s">
        <v>888</v>
      </c>
      <c r="E310" s="1" t="s">
        <v>899</v>
      </c>
      <c r="F310" t="str">
        <f t="shared" si="4"/>
        <v>update iwItemPrices set price = '6'where FK_iwItems = 'MED0310'and FK_mscPriceSchemes in ('1007', '1003')</v>
      </c>
    </row>
    <row r="311" spans="1:6" x14ac:dyDescent="0.25">
      <c r="A311" s="3" t="s">
        <v>310</v>
      </c>
      <c r="B311" s="4">
        <v>47</v>
      </c>
      <c r="C311" s="1" t="s">
        <v>887</v>
      </c>
      <c r="D311" s="1" t="s">
        <v>888</v>
      </c>
      <c r="E311" s="1" t="s">
        <v>899</v>
      </c>
      <c r="F311" t="str">
        <f t="shared" si="4"/>
        <v>update iwItemPrices set price = '47'where FK_iwItems = 'MED0311'and FK_mscPriceSchemes in ('1007', '1003')</v>
      </c>
    </row>
    <row r="312" spans="1:6" x14ac:dyDescent="0.25">
      <c r="A312" s="3" t="s">
        <v>311</v>
      </c>
      <c r="B312" s="4">
        <v>26</v>
      </c>
      <c r="C312" s="1" t="s">
        <v>887</v>
      </c>
      <c r="D312" s="1" t="s">
        <v>888</v>
      </c>
      <c r="E312" s="1" t="s">
        <v>899</v>
      </c>
      <c r="F312" t="str">
        <f t="shared" si="4"/>
        <v>update iwItemPrices set price = '26'where FK_iwItems = 'MED0312'and FK_mscPriceSchemes in ('1007', '1003')</v>
      </c>
    </row>
    <row r="313" spans="1:6" x14ac:dyDescent="0.25">
      <c r="A313" s="3" t="s">
        <v>312</v>
      </c>
      <c r="B313" s="4">
        <v>23.25</v>
      </c>
      <c r="C313" s="1" t="s">
        <v>887</v>
      </c>
      <c r="D313" s="1" t="s">
        <v>888</v>
      </c>
      <c r="E313" s="1" t="s">
        <v>899</v>
      </c>
      <c r="F313" t="str">
        <f t="shared" si="4"/>
        <v>update iwItemPrices set price = '23.25'where FK_iwItems = 'MED0313'and FK_mscPriceSchemes in ('1007', '1003')</v>
      </c>
    </row>
    <row r="314" spans="1:6" x14ac:dyDescent="0.25">
      <c r="A314" s="3" t="s">
        <v>313</v>
      </c>
      <c r="B314" s="4">
        <v>189.75</v>
      </c>
      <c r="C314" s="1" t="s">
        <v>887</v>
      </c>
      <c r="D314" s="1" t="s">
        <v>888</v>
      </c>
      <c r="E314" s="1" t="s">
        <v>899</v>
      </c>
      <c r="F314" t="str">
        <f t="shared" si="4"/>
        <v>update iwItemPrices set price = '189.75'where FK_iwItems = 'MED0314'and FK_mscPriceSchemes in ('1007', '1003')</v>
      </c>
    </row>
    <row r="315" spans="1:6" x14ac:dyDescent="0.25">
      <c r="A315" s="3" t="s">
        <v>314</v>
      </c>
      <c r="B315" s="4">
        <v>65.5</v>
      </c>
      <c r="C315" s="1" t="s">
        <v>887</v>
      </c>
      <c r="D315" s="1" t="s">
        <v>888</v>
      </c>
      <c r="E315" s="1" t="s">
        <v>899</v>
      </c>
      <c r="F315" t="str">
        <f t="shared" si="4"/>
        <v>update iwItemPrices set price = '65.5'where FK_iwItems = 'MED0315'and FK_mscPriceSchemes in ('1007', '1003')</v>
      </c>
    </row>
    <row r="316" spans="1:6" x14ac:dyDescent="0.25">
      <c r="A316" s="3" t="s">
        <v>315</v>
      </c>
      <c r="B316" s="4">
        <v>75</v>
      </c>
      <c r="C316" s="1" t="s">
        <v>887</v>
      </c>
      <c r="D316" s="1" t="s">
        <v>888</v>
      </c>
      <c r="E316" s="1" t="s">
        <v>899</v>
      </c>
      <c r="F316" t="str">
        <f t="shared" si="4"/>
        <v>update iwItemPrices set price = '75'where FK_iwItems = 'MED0316'and FK_mscPriceSchemes in ('1007', '1003')</v>
      </c>
    </row>
    <row r="317" spans="1:6" x14ac:dyDescent="0.25">
      <c r="A317" s="3" t="s">
        <v>316</v>
      </c>
      <c r="B317" s="4">
        <v>856</v>
      </c>
      <c r="C317" s="1" t="s">
        <v>887</v>
      </c>
      <c r="D317" s="1" t="s">
        <v>888</v>
      </c>
      <c r="E317" s="1" t="s">
        <v>899</v>
      </c>
      <c r="F317" t="str">
        <f t="shared" si="4"/>
        <v>update iwItemPrices set price = '856'where FK_iwItems = 'MED0317'and FK_mscPriceSchemes in ('1007', '1003')</v>
      </c>
    </row>
    <row r="318" spans="1:6" x14ac:dyDescent="0.25">
      <c r="A318" s="3" t="s">
        <v>317</v>
      </c>
      <c r="B318" s="4">
        <v>35</v>
      </c>
      <c r="C318" s="1" t="s">
        <v>887</v>
      </c>
      <c r="D318" s="1" t="s">
        <v>888</v>
      </c>
      <c r="E318" s="1" t="s">
        <v>899</v>
      </c>
      <c r="F318" t="str">
        <f t="shared" si="4"/>
        <v>update iwItemPrices set price = '35'where FK_iwItems = 'MED0318'and FK_mscPriceSchemes in ('1007', '1003')</v>
      </c>
    </row>
    <row r="319" spans="1:6" x14ac:dyDescent="0.25">
      <c r="A319" s="3" t="s">
        <v>318</v>
      </c>
      <c r="B319" s="4">
        <v>15</v>
      </c>
      <c r="C319" s="1" t="s">
        <v>887</v>
      </c>
      <c r="D319" s="1" t="s">
        <v>888</v>
      </c>
      <c r="E319" s="1" t="s">
        <v>899</v>
      </c>
      <c r="F319" t="str">
        <f t="shared" si="4"/>
        <v>update iwItemPrices set price = '15'where FK_iwItems = 'MED0319'and FK_mscPriceSchemes in ('1007', '1003')</v>
      </c>
    </row>
    <row r="320" spans="1:6" x14ac:dyDescent="0.25">
      <c r="A320" s="3" t="s">
        <v>319</v>
      </c>
      <c r="B320" s="4">
        <v>362</v>
      </c>
      <c r="C320" s="1" t="s">
        <v>887</v>
      </c>
      <c r="D320" s="1" t="s">
        <v>888</v>
      </c>
      <c r="E320" s="1" t="s">
        <v>899</v>
      </c>
      <c r="F320" t="str">
        <f t="shared" si="4"/>
        <v>update iwItemPrices set price = '362'where FK_iwItems = 'MED0320'and FK_mscPriceSchemes in ('1007', '1003')</v>
      </c>
    </row>
    <row r="321" spans="1:6" x14ac:dyDescent="0.25">
      <c r="A321" s="3" t="s">
        <v>320</v>
      </c>
      <c r="B321" s="4">
        <v>29</v>
      </c>
      <c r="C321" s="1" t="s">
        <v>887</v>
      </c>
      <c r="D321" s="1" t="s">
        <v>888</v>
      </c>
      <c r="E321" s="1" t="s">
        <v>899</v>
      </c>
      <c r="F321" t="str">
        <f t="shared" si="4"/>
        <v>update iwItemPrices set price = '29'where FK_iwItems = 'MED0321'and FK_mscPriceSchemes in ('1007', '1003')</v>
      </c>
    </row>
    <row r="322" spans="1:6" x14ac:dyDescent="0.25">
      <c r="A322" s="3" t="s">
        <v>321</v>
      </c>
      <c r="B322" s="4">
        <v>18</v>
      </c>
      <c r="C322" s="1" t="s">
        <v>887</v>
      </c>
      <c r="D322" s="1" t="s">
        <v>888</v>
      </c>
      <c r="E322" s="1" t="s">
        <v>899</v>
      </c>
      <c r="F322" t="str">
        <f t="shared" ref="F322:F385" si="5">CONCATENATE(C322,B322,"'",D322,A322,"'",E322)</f>
        <v>update iwItemPrices set price = '18'where FK_iwItems = 'MED0322'and FK_mscPriceSchemes in ('1007', '1003')</v>
      </c>
    </row>
    <row r="323" spans="1:6" x14ac:dyDescent="0.25">
      <c r="A323" s="3" t="s">
        <v>322</v>
      </c>
      <c r="B323" s="4">
        <v>30</v>
      </c>
      <c r="C323" s="1" t="s">
        <v>887</v>
      </c>
      <c r="D323" s="1" t="s">
        <v>888</v>
      </c>
      <c r="E323" s="1" t="s">
        <v>899</v>
      </c>
      <c r="F323" t="str">
        <f t="shared" si="5"/>
        <v>update iwItemPrices set price = '30'where FK_iwItems = 'MED0323'and FK_mscPriceSchemes in ('1007', '1003')</v>
      </c>
    </row>
    <row r="324" spans="1:6" x14ac:dyDescent="0.25">
      <c r="A324" s="3" t="s">
        <v>323</v>
      </c>
      <c r="B324" s="4">
        <v>63</v>
      </c>
      <c r="C324" s="1" t="s">
        <v>887</v>
      </c>
      <c r="D324" s="1" t="s">
        <v>888</v>
      </c>
      <c r="E324" s="1" t="s">
        <v>899</v>
      </c>
      <c r="F324" t="str">
        <f t="shared" si="5"/>
        <v>update iwItemPrices set price = '63'where FK_iwItems = 'MED0324'and FK_mscPriceSchemes in ('1007', '1003')</v>
      </c>
    </row>
    <row r="325" spans="1:6" x14ac:dyDescent="0.25">
      <c r="A325" s="3" t="s">
        <v>324</v>
      </c>
      <c r="B325" s="4">
        <v>174</v>
      </c>
      <c r="C325" s="1" t="s">
        <v>887</v>
      </c>
      <c r="D325" s="1" t="s">
        <v>888</v>
      </c>
      <c r="E325" s="1" t="s">
        <v>899</v>
      </c>
      <c r="F325" t="str">
        <f t="shared" si="5"/>
        <v>update iwItemPrices set price = '174'where FK_iwItems = 'MED0325'and FK_mscPriceSchemes in ('1007', '1003')</v>
      </c>
    </row>
    <row r="326" spans="1:6" x14ac:dyDescent="0.25">
      <c r="A326" s="3" t="s">
        <v>325</v>
      </c>
      <c r="B326" s="4">
        <v>175</v>
      </c>
      <c r="C326" s="1" t="s">
        <v>887</v>
      </c>
      <c r="D326" s="1" t="s">
        <v>888</v>
      </c>
      <c r="E326" s="1" t="s">
        <v>899</v>
      </c>
      <c r="F326" t="str">
        <f t="shared" si="5"/>
        <v>update iwItemPrices set price = '175'where FK_iwItems = 'MED0326'and FK_mscPriceSchemes in ('1007', '1003')</v>
      </c>
    </row>
    <row r="327" spans="1:6" x14ac:dyDescent="0.25">
      <c r="A327" s="3" t="s">
        <v>326</v>
      </c>
      <c r="B327" s="4">
        <v>3333</v>
      </c>
      <c r="C327" s="1" t="s">
        <v>887</v>
      </c>
      <c r="D327" s="1" t="s">
        <v>888</v>
      </c>
      <c r="E327" s="1" t="s">
        <v>899</v>
      </c>
      <c r="F327" t="str">
        <f t="shared" si="5"/>
        <v>update iwItemPrices set price = '3333'where FK_iwItems = 'MED0327'and FK_mscPriceSchemes in ('1007', '1003')</v>
      </c>
    </row>
    <row r="328" spans="1:6" x14ac:dyDescent="0.25">
      <c r="A328" s="3" t="s">
        <v>327</v>
      </c>
      <c r="B328" s="4">
        <v>25</v>
      </c>
      <c r="C328" s="1" t="s">
        <v>887</v>
      </c>
      <c r="D328" s="1" t="s">
        <v>888</v>
      </c>
      <c r="E328" s="1" t="s">
        <v>899</v>
      </c>
      <c r="F328" t="str">
        <f t="shared" si="5"/>
        <v>update iwItemPrices set price = '25'where FK_iwItems = 'MED0328'and FK_mscPriceSchemes in ('1007', '1003')</v>
      </c>
    </row>
    <row r="329" spans="1:6" x14ac:dyDescent="0.25">
      <c r="A329" s="3" t="s">
        <v>328</v>
      </c>
      <c r="B329" s="4">
        <v>11</v>
      </c>
      <c r="C329" s="1" t="s">
        <v>887</v>
      </c>
      <c r="D329" s="1" t="s">
        <v>888</v>
      </c>
      <c r="E329" s="1" t="s">
        <v>899</v>
      </c>
      <c r="F329" t="str">
        <f t="shared" si="5"/>
        <v>update iwItemPrices set price = '11'where FK_iwItems = 'MED0329'and FK_mscPriceSchemes in ('1007', '1003')</v>
      </c>
    </row>
    <row r="330" spans="1:6" x14ac:dyDescent="0.25">
      <c r="A330" s="3" t="s">
        <v>329</v>
      </c>
      <c r="B330" s="4">
        <v>25</v>
      </c>
      <c r="C330" s="1" t="s">
        <v>887</v>
      </c>
      <c r="D330" s="1" t="s">
        <v>888</v>
      </c>
      <c r="E330" s="1" t="s">
        <v>899</v>
      </c>
      <c r="F330" t="str">
        <f t="shared" si="5"/>
        <v>update iwItemPrices set price = '25'where FK_iwItems = 'MED0330'and FK_mscPriceSchemes in ('1007', '1003')</v>
      </c>
    </row>
    <row r="331" spans="1:6" x14ac:dyDescent="0.25">
      <c r="A331" s="3" t="s">
        <v>330</v>
      </c>
      <c r="B331" s="4">
        <v>90</v>
      </c>
      <c r="C331" s="1" t="s">
        <v>887</v>
      </c>
      <c r="D331" s="1" t="s">
        <v>888</v>
      </c>
      <c r="E331" s="1" t="s">
        <v>899</v>
      </c>
      <c r="F331" t="str">
        <f t="shared" si="5"/>
        <v>update iwItemPrices set price = '90'where FK_iwItems = 'MED0331'and FK_mscPriceSchemes in ('1007', '1003')</v>
      </c>
    </row>
    <row r="332" spans="1:6" x14ac:dyDescent="0.25">
      <c r="A332" s="3" t="s">
        <v>331</v>
      </c>
      <c r="B332" s="4">
        <v>1120</v>
      </c>
      <c r="C332" s="1" t="s">
        <v>887</v>
      </c>
      <c r="D332" s="1" t="s">
        <v>888</v>
      </c>
      <c r="E332" s="1" t="s">
        <v>899</v>
      </c>
      <c r="F332" t="str">
        <f t="shared" si="5"/>
        <v>update iwItemPrices set price = '1120'where FK_iwItems = 'MED0332'and FK_mscPriceSchemes in ('1007', '1003')</v>
      </c>
    </row>
    <row r="333" spans="1:6" x14ac:dyDescent="0.25">
      <c r="A333" s="3" t="s">
        <v>332</v>
      </c>
      <c r="B333" s="4">
        <v>1600</v>
      </c>
      <c r="C333" s="1" t="s">
        <v>887</v>
      </c>
      <c r="D333" s="1" t="s">
        <v>888</v>
      </c>
      <c r="E333" s="1" t="s">
        <v>899</v>
      </c>
      <c r="F333" t="str">
        <f t="shared" si="5"/>
        <v>update iwItemPrices set price = '1600'where FK_iwItems = 'MED0333'and FK_mscPriceSchemes in ('1007', '1003')</v>
      </c>
    </row>
    <row r="334" spans="1:6" x14ac:dyDescent="0.25">
      <c r="A334" s="3" t="s">
        <v>333</v>
      </c>
      <c r="B334" s="4">
        <v>18</v>
      </c>
      <c r="C334" s="1" t="s">
        <v>887</v>
      </c>
      <c r="D334" s="1" t="s">
        <v>888</v>
      </c>
      <c r="E334" s="1" t="s">
        <v>899</v>
      </c>
      <c r="F334" t="str">
        <f t="shared" si="5"/>
        <v>update iwItemPrices set price = '18'where FK_iwItems = 'MED0334'and FK_mscPriceSchemes in ('1007', '1003')</v>
      </c>
    </row>
    <row r="335" spans="1:6" x14ac:dyDescent="0.25">
      <c r="A335" s="3" t="s">
        <v>334</v>
      </c>
      <c r="B335" s="4">
        <v>90</v>
      </c>
      <c r="C335" s="1" t="s">
        <v>887</v>
      </c>
      <c r="D335" s="1" t="s">
        <v>888</v>
      </c>
      <c r="E335" s="1" t="s">
        <v>899</v>
      </c>
      <c r="F335" t="str">
        <f t="shared" si="5"/>
        <v>update iwItemPrices set price = '90'where FK_iwItems = 'MED0335'and FK_mscPriceSchemes in ('1007', '1003')</v>
      </c>
    </row>
    <row r="336" spans="1:6" x14ac:dyDescent="0.25">
      <c r="A336" s="3" t="s">
        <v>335</v>
      </c>
      <c r="B336" s="4">
        <v>1750</v>
      </c>
      <c r="C336" s="1" t="s">
        <v>887</v>
      </c>
      <c r="D336" s="1" t="s">
        <v>888</v>
      </c>
      <c r="E336" s="1" t="s">
        <v>899</v>
      </c>
      <c r="F336" t="str">
        <f t="shared" si="5"/>
        <v>update iwItemPrices set price = '1750'where FK_iwItems = 'MED0336'and FK_mscPriceSchemes in ('1007', '1003')</v>
      </c>
    </row>
    <row r="337" spans="1:6" x14ac:dyDescent="0.25">
      <c r="A337" s="3" t="s">
        <v>336</v>
      </c>
      <c r="B337" s="4">
        <v>22</v>
      </c>
      <c r="C337" s="1" t="s">
        <v>887</v>
      </c>
      <c r="D337" s="1" t="s">
        <v>888</v>
      </c>
      <c r="E337" s="1" t="s">
        <v>899</v>
      </c>
      <c r="F337" t="str">
        <f t="shared" si="5"/>
        <v>update iwItemPrices set price = '22'where FK_iwItems = 'MED0337'and FK_mscPriceSchemes in ('1007', '1003')</v>
      </c>
    </row>
    <row r="338" spans="1:6" x14ac:dyDescent="0.25">
      <c r="A338" s="3" t="s">
        <v>337</v>
      </c>
      <c r="B338" s="4">
        <v>49</v>
      </c>
      <c r="C338" s="1" t="s">
        <v>887</v>
      </c>
      <c r="D338" s="1" t="s">
        <v>888</v>
      </c>
      <c r="E338" s="1" t="s">
        <v>899</v>
      </c>
      <c r="F338" t="str">
        <f t="shared" si="5"/>
        <v>update iwItemPrices set price = '49'where FK_iwItems = 'MED0338'and FK_mscPriceSchemes in ('1007', '1003')</v>
      </c>
    </row>
    <row r="339" spans="1:6" x14ac:dyDescent="0.25">
      <c r="A339" s="3" t="s">
        <v>338</v>
      </c>
      <c r="B339" s="4">
        <v>718</v>
      </c>
      <c r="C339" s="1" t="s">
        <v>887</v>
      </c>
      <c r="D339" s="1" t="s">
        <v>888</v>
      </c>
      <c r="E339" s="1" t="s">
        <v>899</v>
      </c>
      <c r="F339" t="str">
        <f t="shared" si="5"/>
        <v>update iwItemPrices set price = '718'where FK_iwItems = 'MED0339'and FK_mscPriceSchemes in ('1007', '1003')</v>
      </c>
    </row>
    <row r="340" spans="1:6" x14ac:dyDescent="0.25">
      <c r="A340" s="3" t="s">
        <v>339</v>
      </c>
      <c r="B340" s="4">
        <v>170</v>
      </c>
      <c r="C340" s="1" t="s">
        <v>887</v>
      </c>
      <c r="D340" s="1" t="s">
        <v>888</v>
      </c>
      <c r="E340" s="1" t="s">
        <v>899</v>
      </c>
      <c r="F340" t="str">
        <f t="shared" si="5"/>
        <v>update iwItemPrices set price = '170'where FK_iwItems = 'MED0340'and FK_mscPriceSchemes in ('1007', '1003')</v>
      </c>
    </row>
    <row r="341" spans="1:6" x14ac:dyDescent="0.25">
      <c r="A341" s="3" t="s">
        <v>340</v>
      </c>
      <c r="B341" s="4">
        <v>11</v>
      </c>
      <c r="C341" s="1" t="s">
        <v>887</v>
      </c>
      <c r="D341" s="1" t="s">
        <v>888</v>
      </c>
      <c r="E341" s="1" t="s">
        <v>899</v>
      </c>
      <c r="F341" t="str">
        <f t="shared" si="5"/>
        <v>update iwItemPrices set price = '11'where FK_iwItems = 'MED0341'and FK_mscPriceSchemes in ('1007', '1003')</v>
      </c>
    </row>
    <row r="342" spans="1:6" x14ac:dyDescent="0.25">
      <c r="A342" s="3" t="s">
        <v>341</v>
      </c>
      <c r="B342" s="4">
        <v>170</v>
      </c>
      <c r="C342" s="1" t="s">
        <v>887</v>
      </c>
      <c r="D342" s="1" t="s">
        <v>888</v>
      </c>
      <c r="E342" s="1" t="s">
        <v>899</v>
      </c>
      <c r="F342" t="str">
        <f t="shared" si="5"/>
        <v>update iwItemPrices set price = '170'where FK_iwItems = 'MED0342'and FK_mscPriceSchemes in ('1007', '1003')</v>
      </c>
    </row>
    <row r="343" spans="1:6" x14ac:dyDescent="0.25">
      <c r="A343" s="3" t="s">
        <v>342</v>
      </c>
      <c r="B343" s="4">
        <v>150</v>
      </c>
      <c r="C343" s="1" t="s">
        <v>887</v>
      </c>
      <c r="D343" s="1" t="s">
        <v>888</v>
      </c>
      <c r="E343" s="1" t="s">
        <v>899</v>
      </c>
      <c r="F343" t="str">
        <f t="shared" si="5"/>
        <v>update iwItemPrices set price = '150'where FK_iwItems = 'MED0343'and FK_mscPriceSchemes in ('1007', '1003')</v>
      </c>
    </row>
    <row r="344" spans="1:6" x14ac:dyDescent="0.25">
      <c r="A344" s="3" t="s">
        <v>343</v>
      </c>
      <c r="B344" s="4">
        <v>39</v>
      </c>
      <c r="C344" s="1" t="s">
        <v>887</v>
      </c>
      <c r="D344" s="1" t="s">
        <v>888</v>
      </c>
      <c r="E344" s="1" t="s">
        <v>899</v>
      </c>
      <c r="F344" t="str">
        <f t="shared" si="5"/>
        <v>update iwItemPrices set price = '39'where FK_iwItems = 'MED0344'and FK_mscPriceSchemes in ('1007', '1003')</v>
      </c>
    </row>
    <row r="345" spans="1:6" x14ac:dyDescent="0.25">
      <c r="A345" s="3" t="s">
        <v>344</v>
      </c>
      <c r="B345" s="4">
        <v>66</v>
      </c>
      <c r="C345" s="1" t="s">
        <v>887</v>
      </c>
      <c r="D345" s="1" t="s">
        <v>888</v>
      </c>
      <c r="E345" s="1" t="s">
        <v>899</v>
      </c>
      <c r="F345" t="str">
        <f t="shared" si="5"/>
        <v>update iwItemPrices set price = '66'where FK_iwItems = 'MED0345'and FK_mscPriceSchemes in ('1007', '1003')</v>
      </c>
    </row>
    <row r="346" spans="1:6" x14ac:dyDescent="0.25">
      <c r="A346" s="3" t="s">
        <v>345</v>
      </c>
      <c r="B346" s="4">
        <v>44</v>
      </c>
      <c r="C346" s="1" t="s">
        <v>887</v>
      </c>
      <c r="D346" s="1" t="s">
        <v>888</v>
      </c>
      <c r="E346" s="1" t="s">
        <v>899</v>
      </c>
      <c r="F346" t="str">
        <f t="shared" si="5"/>
        <v>update iwItemPrices set price = '44'where FK_iwItems = 'MED0346'and FK_mscPriceSchemes in ('1007', '1003')</v>
      </c>
    </row>
    <row r="347" spans="1:6" x14ac:dyDescent="0.25">
      <c r="A347" s="3" t="s">
        <v>346</v>
      </c>
      <c r="B347" s="4">
        <v>69</v>
      </c>
      <c r="C347" s="1" t="s">
        <v>887</v>
      </c>
      <c r="D347" s="1" t="s">
        <v>888</v>
      </c>
      <c r="E347" s="1" t="s">
        <v>899</v>
      </c>
      <c r="F347" t="str">
        <f t="shared" si="5"/>
        <v>update iwItemPrices set price = '69'where FK_iwItems = 'MED0347'and FK_mscPriceSchemes in ('1007', '1003')</v>
      </c>
    </row>
    <row r="348" spans="1:6" x14ac:dyDescent="0.25">
      <c r="A348" s="3" t="s">
        <v>347</v>
      </c>
      <c r="B348" s="4">
        <v>52</v>
      </c>
      <c r="C348" s="1" t="s">
        <v>887</v>
      </c>
      <c r="D348" s="1" t="s">
        <v>888</v>
      </c>
      <c r="E348" s="1" t="s">
        <v>899</v>
      </c>
      <c r="F348" t="str">
        <f t="shared" si="5"/>
        <v>update iwItemPrices set price = '52'where FK_iwItems = 'MED0348'and FK_mscPriceSchemes in ('1007', '1003')</v>
      </c>
    </row>
    <row r="349" spans="1:6" x14ac:dyDescent="0.25">
      <c r="A349" s="3" t="s">
        <v>348</v>
      </c>
      <c r="B349" s="4">
        <v>13000</v>
      </c>
      <c r="C349" s="1" t="s">
        <v>887</v>
      </c>
      <c r="D349" s="1" t="s">
        <v>888</v>
      </c>
      <c r="E349" s="1" t="s">
        <v>899</v>
      </c>
      <c r="F349" t="str">
        <f t="shared" si="5"/>
        <v>update iwItemPrices set price = '13000'where FK_iwItems = 'MED0349'and FK_mscPriceSchemes in ('1007', '1003')</v>
      </c>
    </row>
    <row r="350" spans="1:6" x14ac:dyDescent="0.25">
      <c r="A350" s="3" t="s">
        <v>349</v>
      </c>
      <c r="B350" s="4">
        <v>45</v>
      </c>
      <c r="C350" s="1" t="s">
        <v>887</v>
      </c>
      <c r="D350" s="1" t="s">
        <v>888</v>
      </c>
      <c r="E350" s="1" t="s">
        <v>899</v>
      </c>
      <c r="F350" t="str">
        <f t="shared" si="5"/>
        <v>update iwItemPrices set price = '45'where FK_iwItems = 'MED0350'and FK_mscPriceSchemes in ('1007', '1003')</v>
      </c>
    </row>
    <row r="351" spans="1:6" x14ac:dyDescent="0.25">
      <c r="A351" s="3" t="s">
        <v>350</v>
      </c>
      <c r="B351" s="4">
        <v>47</v>
      </c>
      <c r="C351" s="1" t="s">
        <v>887</v>
      </c>
      <c r="D351" s="1" t="s">
        <v>888</v>
      </c>
      <c r="E351" s="1" t="s">
        <v>899</v>
      </c>
      <c r="F351" t="str">
        <f t="shared" si="5"/>
        <v>update iwItemPrices set price = '47'where FK_iwItems = 'MED0351'and FK_mscPriceSchemes in ('1007', '1003')</v>
      </c>
    </row>
    <row r="352" spans="1:6" x14ac:dyDescent="0.25">
      <c r="A352" s="3" t="s">
        <v>351</v>
      </c>
      <c r="B352" s="4">
        <v>18</v>
      </c>
      <c r="C352" s="1" t="s">
        <v>887</v>
      </c>
      <c r="D352" s="1" t="s">
        <v>888</v>
      </c>
      <c r="E352" s="1" t="s">
        <v>899</v>
      </c>
      <c r="F352" t="str">
        <f t="shared" si="5"/>
        <v>update iwItemPrices set price = '18'where FK_iwItems = 'MED0352'and FK_mscPriceSchemes in ('1007', '1003')</v>
      </c>
    </row>
    <row r="353" spans="1:6" x14ac:dyDescent="0.25">
      <c r="A353" s="3" t="s">
        <v>352</v>
      </c>
      <c r="B353" s="4">
        <v>29</v>
      </c>
      <c r="C353" s="1" t="s">
        <v>887</v>
      </c>
      <c r="D353" s="1" t="s">
        <v>888</v>
      </c>
      <c r="E353" s="1" t="s">
        <v>899</v>
      </c>
      <c r="F353" t="str">
        <f t="shared" si="5"/>
        <v>update iwItemPrices set price = '29'where FK_iwItems = 'MED0353'and FK_mscPriceSchemes in ('1007', '1003')</v>
      </c>
    </row>
    <row r="354" spans="1:6" x14ac:dyDescent="0.25">
      <c r="A354" s="3" t="s">
        <v>353</v>
      </c>
      <c r="B354" s="4">
        <v>303</v>
      </c>
      <c r="C354" s="1" t="s">
        <v>887</v>
      </c>
      <c r="D354" s="1" t="s">
        <v>888</v>
      </c>
      <c r="E354" s="1" t="s">
        <v>899</v>
      </c>
      <c r="F354" t="str">
        <f t="shared" si="5"/>
        <v>update iwItemPrices set price = '303'where FK_iwItems = 'MED0354'and FK_mscPriceSchemes in ('1007', '1003')</v>
      </c>
    </row>
    <row r="355" spans="1:6" x14ac:dyDescent="0.25">
      <c r="A355" s="3" t="s">
        <v>354</v>
      </c>
      <c r="B355" s="4">
        <v>950</v>
      </c>
      <c r="C355" s="1" t="s">
        <v>887</v>
      </c>
      <c r="D355" s="1" t="s">
        <v>888</v>
      </c>
      <c r="E355" s="1" t="s">
        <v>899</v>
      </c>
      <c r="F355" t="str">
        <f t="shared" si="5"/>
        <v>update iwItemPrices set price = '950'where FK_iwItems = 'MED0355'and FK_mscPriceSchemes in ('1007', '1003')</v>
      </c>
    </row>
    <row r="356" spans="1:6" x14ac:dyDescent="0.25">
      <c r="A356" s="3" t="s">
        <v>355</v>
      </c>
      <c r="B356" s="4">
        <v>86</v>
      </c>
      <c r="C356" s="1" t="s">
        <v>887</v>
      </c>
      <c r="D356" s="1" t="s">
        <v>888</v>
      </c>
      <c r="E356" s="1" t="s">
        <v>899</v>
      </c>
      <c r="F356" t="str">
        <f t="shared" si="5"/>
        <v>update iwItemPrices set price = '86'where FK_iwItems = 'MED0356'and FK_mscPriceSchemes in ('1007', '1003')</v>
      </c>
    </row>
    <row r="357" spans="1:6" x14ac:dyDescent="0.25">
      <c r="A357" s="3" t="s">
        <v>356</v>
      </c>
      <c r="B357" s="4">
        <v>150</v>
      </c>
      <c r="C357" s="1" t="s">
        <v>887</v>
      </c>
      <c r="D357" s="1" t="s">
        <v>888</v>
      </c>
      <c r="E357" s="1" t="s">
        <v>899</v>
      </c>
      <c r="F357" t="str">
        <f t="shared" si="5"/>
        <v>update iwItemPrices set price = '150'where FK_iwItems = 'MED0357'and FK_mscPriceSchemes in ('1007', '1003')</v>
      </c>
    </row>
    <row r="358" spans="1:6" x14ac:dyDescent="0.25">
      <c r="A358" s="3" t="s">
        <v>357</v>
      </c>
      <c r="B358" s="4">
        <v>50</v>
      </c>
      <c r="C358" s="1" t="s">
        <v>887</v>
      </c>
      <c r="D358" s="1" t="s">
        <v>888</v>
      </c>
      <c r="E358" s="1" t="s">
        <v>899</v>
      </c>
      <c r="F358" t="str">
        <f t="shared" si="5"/>
        <v>update iwItemPrices set price = '50'where FK_iwItems = 'MED0358'and FK_mscPriceSchemes in ('1007', '1003')</v>
      </c>
    </row>
    <row r="359" spans="1:6" x14ac:dyDescent="0.25">
      <c r="A359" s="3" t="s">
        <v>358</v>
      </c>
      <c r="B359" s="4">
        <v>29</v>
      </c>
      <c r="C359" s="1" t="s">
        <v>887</v>
      </c>
      <c r="D359" s="1" t="s">
        <v>888</v>
      </c>
      <c r="E359" s="1" t="s">
        <v>899</v>
      </c>
      <c r="F359" t="str">
        <f t="shared" si="5"/>
        <v>update iwItemPrices set price = '29'where FK_iwItems = 'MED0359'and FK_mscPriceSchemes in ('1007', '1003')</v>
      </c>
    </row>
    <row r="360" spans="1:6" x14ac:dyDescent="0.25">
      <c r="A360" s="3" t="s">
        <v>359</v>
      </c>
      <c r="B360" s="4">
        <v>11</v>
      </c>
      <c r="C360" s="1" t="s">
        <v>887</v>
      </c>
      <c r="D360" s="1" t="s">
        <v>888</v>
      </c>
      <c r="E360" s="1" t="s">
        <v>899</v>
      </c>
      <c r="F360" t="str">
        <f t="shared" si="5"/>
        <v>update iwItemPrices set price = '11'where FK_iwItems = 'MED0360'and FK_mscPriceSchemes in ('1007', '1003')</v>
      </c>
    </row>
    <row r="361" spans="1:6" x14ac:dyDescent="0.25">
      <c r="A361" s="3" t="s">
        <v>360</v>
      </c>
      <c r="B361" s="4">
        <v>29</v>
      </c>
      <c r="C361" s="1" t="s">
        <v>887</v>
      </c>
      <c r="D361" s="1" t="s">
        <v>888</v>
      </c>
      <c r="E361" s="1" t="s">
        <v>899</v>
      </c>
      <c r="F361" t="str">
        <f t="shared" si="5"/>
        <v>update iwItemPrices set price = '29'where FK_iwItems = 'MED0361'and FK_mscPriceSchemes in ('1007', '1003')</v>
      </c>
    </row>
    <row r="362" spans="1:6" x14ac:dyDescent="0.25">
      <c r="A362" s="3" t="s">
        <v>361</v>
      </c>
      <c r="B362" s="4">
        <v>1281</v>
      </c>
      <c r="C362" s="1" t="s">
        <v>887</v>
      </c>
      <c r="D362" s="1" t="s">
        <v>888</v>
      </c>
      <c r="E362" s="1" t="s">
        <v>899</v>
      </c>
      <c r="F362" t="str">
        <f t="shared" si="5"/>
        <v>update iwItemPrices set price = '1281'where FK_iwItems = 'MED0362'and FK_mscPriceSchemes in ('1007', '1003')</v>
      </c>
    </row>
    <row r="363" spans="1:6" x14ac:dyDescent="0.25">
      <c r="A363" s="3" t="s">
        <v>362</v>
      </c>
      <c r="B363" s="4">
        <v>21</v>
      </c>
      <c r="C363" s="1" t="s">
        <v>887</v>
      </c>
      <c r="D363" s="1" t="s">
        <v>888</v>
      </c>
      <c r="E363" s="1" t="s">
        <v>899</v>
      </c>
      <c r="F363" t="str">
        <f t="shared" si="5"/>
        <v>update iwItemPrices set price = '21'where FK_iwItems = 'MED0363'and FK_mscPriceSchemes in ('1007', '1003')</v>
      </c>
    </row>
    <row r="364" spans="1:6" x14ac:dyDescent="0.25">
      <c r="A364" s="3" t="s">
        <v>363</v>
      </c>
      <c r="B364" s="4">
        <v>13</v>
      </c>
      <c r="C364" s="1" t="s">
        <v>887</v>
      </c>
      <c r="D364" s="1" t="s">
        <v>888</v>
      </c>
      <c r="E364" s="1" t="s">
        <v>899</v>
      </c>
      <c r="F364" t="str">
        <f t="shared" si="5"/>
        <v>update iwItemPrices set price = '13'where FK_iwItems = 'MED0364'and FK_mscPriceSchemes in ('1007', '1003')</v>
      </c>
    </row>
    <row r="365" spans="1:6" x14ac:dyDescent="0.25">
      <c r="A365" s="3" t="s">
        <v>364</v>
      </c>
      <c r="B365" s="4">
        <v>10</v>
      </c>
      <c r="C365" s="1" t="s">
        <v>887</v>
      </c>
      <c r="D365" s="1" t="s">
        <v>888</v>
      </c>
      <c r="E365" s="1" t="s">
        <v>899</v>
      </c>
      <c r="F365" t="str">
        <f t="shared" si="5"/>
        <v>update iwItemPrices set price = '10'where FK_iwItems = 'MED0365'and FK_mscPriceSchemes in ('1007', '1003')</v>
      </c>
    </row>
    <row r="366" spans="1:6" x14ac:dyDescent="0.25">
      <c r="A366" s="3" t="s">
        <v>365</v>
      </c>
      <c r="B366" s="4">
        <v>12</v>
      </c>
      <c r="C366" s="1" t="s">
        <v>887</v>
      </c>
      <c r="D366" s="1" t="s">
        <v>888</v>
      </c>
      <c r="E366" s="1" t="s">
        <v>899</v>
      </c>
      <c r="F366" t="str">
        <f t="shared" si="5"/>
        <v>update iwItemPrices set price = '12'where FK_iwItems = 'MED0366'and FK_mscPriceSchemes in ('1007', '1003')</v>
      </c>
    </row>
    <row r="367" spans="1:6" x14ac:dyDescent="0.25">
      <c r="A367" s="3" t="s">
        <v>366</v>
      </c>
      <c r="B367" s="4">
        <v>74</v>
      </c>
      <c r="C367" s="1" t="s">
        <v>887</v>
      </c>
      <c r="D367" s="1" t="s">
        <v>888</v>
      </c>
      <c r="E367" s="1" t="s">
        <v>899</v>
      </c>
      <c r="F367" t="str">
        <f t="shared" si="5"/>
        <v>update iwItemPrices set price = '74'where FK_iwItems = 'MED0367'and FK_mscPriceSchemes in ('1007', '1003')</v>
      </c>
    </row>
    <row r="368" spans="1:6" x14ac:dyDescent="0.25">
      <c r="A368" s="3" t="s">
        <v>367</v>
      </c>
      <c r="B368" s="4">
        <v>117</v>
      </c>
      <c r="C368" s="1" t="s">
        <v>887</v>
      </c>
      <c r="D368" s="1" t="s">
        <v>888</v>
      </c>
      <c r="E368" s="1" t="s">
        <v>899</v>
      </c>
      <c r="F368" t="str">
        <f t="shared" si="5"/>
        <v>update iwItemPrices set price = '117'where FK_iwItems = 'MED0368'and FK_mscPriceSchemes in ('1007', '1003')</v>
      </c>
    </row>
    <row r="369" spans="1:6" x14ac:dyDescent="0.25">
      <c r="A369" s="3" t="s">
        <v>368</v>
      </c>
      <c r="B369" s="4">
        <v>86</v>
      </c>
      <c r="C369" s="1" t="s">
        <v>887</v>
      </c>
      <c r="D369" s="1" t="s">
        <v>888</v>
      </c>
      <c r="E369" s="1" t="s">
        <v>899</v>
      </c>
      <c r="F369" t="str">
        <f t="shared" si="5"/>
        <v>update iwItemPrices set price = '86'where FK_iwItems = 'MED0369'and FK_mscPriceSchemes in ('1007', '1003')</v>
      </c>
    </row>
    <row r="370" spans="1:6" x14ac:dyDescent="0.25">
      <c r="A370" s="3" t="s">
        <v>369</v>
      </c>
      <c r="B370" s="4">
        <v>120</v>
      </c>
      <c r="C370" s="1" t="s">
        <v>887</v>
      </c>
      <c r="D370" s="1" t="s">
        <v>888</v>
      </c>
      <c r="E370" s="1" t="s">
        <v>899</v>
      </c>
      <c r="F370" t="str">
        <f t="shared" si="5"/>
        <v>update iwItemPrices set price = '120'where FK_iwItems = 'MED0370'and FK_mscPriceSchemes in ('1007', '1003')</v>
      </c>
    </row>
    <row r="371" spans="1:6" x14ac:dyDescent="0.25">
      <c r="A371" s="3" t="s">
        <v>370</v>
      </c>
      <c r="B371" s="4">
        <v>28</v>
      </c>
      <c r="C371" s="1" t="s">
        <v>887</v>
      </c>
      <c r="D371" s="1" t="s">
        <v>888</v>
      </c>
      <c r="E371" s="1" t="s">
        <v>899</v>
      </c>
      <c r="F371" t="str">
        <f t="shared" si="5"/>
        <v>update iwItemPrices set price = '28'where FK_iwItems = 'MED0371'and FK_mscPriceSchemes in ('1007', '1003')</v>
      </c>
    </row>
    <row r="372" spans="1:6" x14ac:dyDescent="0.25">
      <c r="A372" s="3" t="s">
        <v>371</v>
      </c>
      <c r="B372" s="4">
        <v>39</v>
      </c>
      <c r="C372" s="1" t="s">
        <v>887</v>
      </c>
      <c r="D372" s="1" t="s">
        <v>888</v>
      </c>
      <c r="E372" s="1" t="s">
        <v>899</v>
      </c>
      <c r="F372" t="str">
        <f t="shared" si="5"/>
        <v>update iwItemPrices set price = '39'where FK_iwItems = 'MED0372'and FK_mscPriceSchemes in ('1007', '1003')</v>
      </c>
    </row>
    <row r="373" spans="1:6" x14ac:dyDescent="0.25">
      <c r="A373" s="3" t="s">
        <v>372</v>
      </c>
      <c r="B373" s="4">
        <v>249</v>
      </c>
      <c r="C373" s="1" t="s">
        <v>887</v>
      </c>
      <c r="D373" s="1" t="s">
        <v>888</v>
      </c>
      <c r="E373" s="1" t="s">
        <v>899</v>
      </c>
      <c r="F373" t="str">
        <f t="shared" si="5"/>
        <v>update iwItemPrices set price = '249'where FK_iwItems = 'MED0373'and FK_mscPriceSchemes in ('1007', '1003')</v>
      </c>
    </row>
    <row r="374" spans="1:6" x14ac:dyDescent="0.25">
      <c r="A374" s="3" t="s">
        <v>373</v>
      </c>
      <c r="B374" s="4">
        <v>280</v>
      </c>
      <c r="C374" s="1" t="s">
        <v>887</v>
      </c>
      <c r="D374" s="1" t="s">
        <v>888</v>
      </c>
      <c r="E374" s="1" t="s">
        <v>899</v>
      </c>
      <c r="F374" t="str">
        <f t="shared" si="5"/>
        <v>update iwItemPrices set price = '280'where FK_iwItems = 'MED0374'and FK_mscPriceSchemes in ('1007', '1003')</v>
      </c>
    </row>
    <row r="375" spans="1:6" x14ac:dyDescent="0.25">
      <c r="A375" s="3" t="s">
        <v>374</v>
      </c>
      <c r="B375" s="4">
        <v>300</v>
      </c>
      <c r="C375" s="1" t="s">
        <v>887</v>
      </c>
      <c r="D375" s="1" t="s">
        <v>888</v>
      </c>
      <c r="E375" s="1" t="s">
        <v>899</v>
      </c>
      <c r="F375" t="str">
        <f t="shared" si="5"/>
        <v>update iwItemPrices set price = '300'where FK_iwItems = 'MED0375'and FK_mscPriceSchemes in ('1007', '1003')</v>
      </c>
    </row>
    <row r="376" spans="1:6" x14ac:dyDescent="0.25">
      <c r="A376" s="3" t="s">
        <v>375</v>
      </c>
      <c r="B376" s="4">
        <v>300</v>
      </c>
      <c r="C376" s="1" t="s">
        <v>887</v>
      </c>
      <c r="D376" s="1" t="s">
        <v>888</v>
      </c>
      <c r="E376" s="1" t="s">
        <v>899</v>
      </c>
      <c r="F376" t="str">
        <f t="shared" si="5"/>
        <v>update iwItemPrices set price = '300'where FK_iwItems = 'MED0376'and FK_mscPriceSchemes in ('1007', '1003')</v>
      </c>
    </row>
    <row r="377" spans="1:6" x14ac:dyDescent="0.25">
      <c r="A377" s="3" t="s">
        <v>376</v>
      </c>
      <c r="B377" s="4">
        <v>535</v>
      </c>
      <c r="C377" s="1" t="s">
        <v>887</v>
      </c>
      <c r="D377" s="1" t="s">
        <v>888</v>
      </c>
      <c r="E377" s="1" t="s">
        <v>899</v>
      </c>
      <c r="F377" t="str">
        <f t="shared" si="5"/>
        <v>update iwItemPrices set price = '535'where FK_iwItems = 'MED0377'and FK_mscPriceSchemes in ('1007', '1003')</v>
      </c>
    </row>
    <row r="378" spans="1:6" x14ac:dyDescent="0.25">
      <c r="A378" s="3" t="s">
        <v>377</v>
      </c>
      <c r="B378" s="4">
        <v>22</v>
      </c>
      <c r="C378" s="1" t="s">
        <v>887</v>
      </c>
      <c r="D378" s="1" t="s">
        <v>888</v>
      </c>
      <c r="E378" s="1" t="s">
        <v>899</v>
      </c>
      <c r="F378" t="str">
        <f t="shared" si="5"/>
        <v>update iwItemPrices set price = '22'where FK_iwItems = 'MED0378'and FK_mscPriceSchemes in ('1007', '1003')</v>
      </c>
    </row>
    <row r="379" spans="1:6" x14ac:dyDescent="0.25">
      <c r="A379" s="3" t="s">
        <v>378</v>
      </c>
      <c r="B379" s="4">
        <v>60</v>
      </c>
      <c r="C379" s="1" t="s">
        <v>887</v>
      </c>
      <c r="D379" s="1" t="s">
        <v>888</v>
      </c>
      <c r="E379" s="1" t="s">
        <v>899</v>
      </c>
      <c r="F379" t="str">
        <f t="shared" si="5"/>
        <v>update iwItemPrices set price = '60'where FK_iwItems = 'MED0379'and FK_mscPriceSchemes in ('1007', '1003')</v>
      </c>
    </row>
    <row r="380" spans="1:6" x14ac:dyDescent="0.25">
      <c r="A380" s="3" t="s">
        <v>379</v>
      </c>
      <c r="B380" s="4">
        <v>808</v>
      </c>
      <c r="C380" s="1" t="s">
        <v>887</v>
      </c>
      <c r="D380" s="1" t="s">
        <v>888</v>
      </c>
      <c r="E380" s="1" t="s">
        <v>899</v>
      </c>
      <c r="F380" t="str">
        <f t="shared" si="5"/>
        <v>update iwItemPrices set price = '808'where FK_iwItems = 'MED0380'and FK_mscPriceSchemes in ('1007', '1003')</v>
      </c>
    </row>
    <row r="381" spans="1:6" x14ac:dyDescent="0.25">
      <c r="A381" s="3" t="s">
        <v>380</v>
      </c>
      <c r="B381" s="4">
        <v>53</v>
      </c>
      <c r="C381" s="1" t="s">
        <v>887</v>
      </c>
      <c r="D381" s="1" t="s">
        <v>888</v>
      </c>
      <c r="E381" s="1" t="s">
        <v>899</v>
      </c>
      <c r="F381" t="str">
        <f t="shared" si="5"/>
        <v>update iwItemPrices set price = '53'where FK_iwItems = 'MED0381'and FK_mscPriceSchemes in ('1007', '1003')</v>
      </c>
    </row>
    <row r="382" spans="1:6" x14ac:dyDescent="0.25">
      <c r="A382" s="3" t="s">
        <v>381</v>
      </c>
      <c r="B382" s="4">
        <v>56</v>
      </c>
      <c r="C382" s="1" t="s">
        <v>887</v>
      </c>
      <c r="D382" s="1" t="s">
        <v>888</v>
      </c>
      <c r="E382" s="1" t="s">
        <v>899</v>
      </c>
      <c r="F382" t="str">
        <f t="shared" si="5"/>
        <v>update iwItemPrices set price = '56'where FK_iwItems = 'MED0382'and FK_mscPriceSchemes in ('1007', '1003')</v>
      </c>
    </row>
    <row r="383" spans="1:6" x14ac:dyDescent="0.25">
      <c r="A383" s="3" t="s">
        <v>382</v>
      </c>
      <c r="B383" s="4">
        <v>19</v>
      </c>
      <c r="C383" s="1" t="s">
        <v>887</v>
      </c>
      <c r="D383" s="1" t="s">
        <v>888</v>
      </c>
      <c r="E383" s="1" t="s">
        <v>899</v>
      </c>
      <c r="F383" t="str">
        <f t="shared" si="5"/>
        <v>update iwItemPrices set price = '19'where FK_iwItems = 'MED0383'and FK_mscPriceSchemes in ('1007', '1003')</v>
      </c>
    </row>
    <row r="384" spans="1:6" x14ac:dyDescent="0.25">
      <c r="A384" s="3" t="s">
        <v>383</v>
      </c>
      <c r="B384" s="4">
        <v>223</v>
      </c>
      <c r="C384" s="1" t="s">
        <v>887</v>
      </c>
      <c r="D384" s="1" t="s">
        <v>888</v>
      </c>
      <c r="E384" s="1" t="s">
        <v>899</v>
      </c>
      <c r="F384" t="str">
        <f t="shared" si="5"/>
        <v>update iwItemPrices set price = '223'where FK_iwItems = 'MED0384'and FK_mscPriceSchemes in ('1007', '1003')</v>
      </c>
    </row>
    <row r="385" spans="1:6" x14ac:dyDescent="0.25">
      <c r="A385" s="3" t="s">
        <v>384</v>
      </c>
      <c r="B385" s="4">
        <v>507</v>
      </c>
      <c r="C385" s="1" t="s">
        <v>887</v>
      </c>
      <c r="D385" s="1" t="s">
        <v>888</v>
      </c>
      <c r="E385" s="1" t="s">
        <v>899</v>
      </c>
      <c r="F385" t="str">
        <f t="shared" si="5"/>
        <v>update iwItemPrices set price = '507'where FK_iwItems = 'MED0385'and FK_mscPriceSchemes in ('1007', '1003')</v>
      </c>
    </row>
    <row r="386" spans="1:6" x14ac:dyDescent="0.25">
      <c r="A386" s="3" t="s">
        <v>385</v>
      </c>
      <c r="B386" s="4">
        <v>1252</v>
      </c>
      <c r="C386" s="1" t="s">
        <v>887</v>
      </c>
      <c r="D386" s="1" t="s">
        <v>888</v>
      </c>
      <c r="E386" s="1" t="s">
        <v>899</v>
      </c>
      <c r="F386" t="str">
        <f t="shared" ref="F386:F449" si="6">CONCATENATE(C386,B386,"'",D386,A386,"'",E386)</f>
        <v>update iwItemPrices set price = '1252'where FK_iwItems = 'MED0386'and FK_mscPriceSchemes in ('1007', '1003')</v>
      </c>
    </row>
    <row r="387" spans="1:6" x14ac:dyDescent="0.25">
      <c r="A387" s="3" t="s">
        <v>386</v>
      </c>
      <c r="B387" s="4">
        <v>2561</v>
      </c>
      <c r="C387" s="1" t="s">
        <v>887</v>
      </c>
      <c r="D387" s="1" t="s">
        <v>888</v>
      </c>
      <c r="E387" s="1" t="s">
        <v>899</v>
      </c>
      <c r="F387" t="str">
        <f t="shared" si="6"/>
        <v>update iwItemPrices set price = '2561'where FK_iwItems = 'MED0387'and FK_mscPriceSchemes in ('1007', '1003')</v>
      </c>
    </row>
    <row r="388" spans="1:6" x14ac:dyDescent="0.25">
      <c r="A388" s="3" t="s">
        <v>387</v>
      </c>
      <c r="B388" s="4">
        <v>1877</v>
      </c>
      <c r="C388" s="1" t="s">
        <v>887</v>
      </c>
      <c r="D388" s="1" t="s">
        <v>888</v>
      </c>
      <c r="E388" s="1" t="s">
        <v>899</v>
      </c>
      <c r="F388" t="str">
        <f t="shared" si="6"/>
        <v>update iwItemPrices set price = '1877'where FK_iwItems = 'MED0388'and FK_mscPriceSchemes in ('1007', '1003')</v>
      </c>
    </row>
    <row r="389" spans="1:6" x14ac:dyDescent="0.25">
      <c r="A389" s="3" t="s">
        <v>388</v>
      </c>
      <c r="B389" s="4">
        <v>1878</v>
      </c>
      <c r="C389" s="1" t="s">
        <v>887</v>
      </c>
      <c r="D389" s="1" t="s">
        <v>888</v>
      </c>
      <c r="E389" s="1" t="s">
        <v>899</v>
      </c>
      <c r="F389" t="str">
        <f t="shared" si="6"/>
        <v>update iwItemPrices set price = '1878'where FK_iwItems = 'MED0389'and FK_mscPriceSchemes in ('1007', '1003')</v>
      </c>
    </row>
    <row r="390" spans="1:6" x14ac:dyDescent="0.25">
      <c r="A390" s="3" t="s">
        <v>389</v>
      </c>
      <c r="B390" s="4">
        <v>210</v>
      </c>
      <c r="C390" s="1" t="s">
        <v>887</v>
      </c>
      <c r="D390" s="1" t="s">
        <v>888</v>
      </c>
      <c r="E390" s="1" t="s">
        <v>899</v>
      </c>
      <c r="F390" t="str">
        <f t="shared" si="6"/>
        <v>update iwItemPrices set price = '210'where FK_iwItems = 'MED0390'and FK_mscPriceSchemes in ('1007', '1003')</v>
      </c>
    </row>
    <row r="391" spans="1:6" x14ac:dyDescent="0.25">
      <c r="A391" s="3" t="s">
        <v>390</v>
      </c>
      <c r="B391" s="4">
        <v>350</v>
      </c>
      <c r="C391" s="1" t="s">
        <v>887</v>
      </c>
      <c r="D391" s="1" t="s">
        <v>888</v>
      </c>
      <c r="E391" s="1" t="s">
        <v>899</v>
      </c>
      <c r="F391" t="str">
        <f t="shared" si="6"/>
        <v>update iwItemPrices set price = '350'where FK_iwItems = 'MED0391'and FK_mscPriceSchemes in ('1007', '1003')</v>
      </c>
    </row>
    <row r="392" spans="1:6" x14ac:dyDescent="0.25">
      <c r="A392" s="3" t="s">
        <v>391</v>
      </c>
      <c r="B392" s="4">
        <v>350</v>
      </c>
      <c r="C392" s="1" t="s">
        <v>887</v>
      </c>
      <c r="D392" s="1" t="s">
        <v>888</v>
      </c>
      <c r="E392" s="1" t="s">
        <v>899</v>
      </c>
      <c r="F392" t="str">
        <f t="shared" si="6"/>
        <v>update iwItemPrices set price = '350'where FK_iwItems = 'MED0392'and FK_mscPriceSchemes in ('1007', '1003')</v>
      </c>
    </row>
    <row r="393" spans="1:6" x14ac:dyDescent="0.25">
      <c r="A393" s="3" t="s">
        <v>392</v>
      </c>
      <c r="B393" s="4">
        <v>480</v>
      </c>
      <c r="C393" s="1" t="s">
        <v>887</v>
      </c>
      <c r="D393" s="1" t="s">
        <v>888</v>
      </c>
      <c r="E393" s="1" t="s">
        <v>899</v>
      </c>
      <c r="F393" t="str">
        <f t="shared" si="6"/>
        <v>update iwItemPrices set price = '480'where FK_iwItems = 'MED0393'and FK_mscPriceSchemes in ('1007', '1003')</v>
      </c>
    </row>
    <row r="394" spans="1:6" x14ac:dyDescent="0.25">
      <c r="A394" s="3" t="s">
        <v>393</v>
      </c>
      <c r="B394" s="4">
        <v>30</v>
      </c>
      <c r="C394" s="1" t="s">
        <v>887</v>
      </c>
      <c r="D394" s="1" t="s">
        <v>888</v>
      </c>
      <c r="E394" s="1" t="s">
        <v>899</v>
      </c>
      <c r="F394" t="str">
        <f t="shared" si="6"/>
        <v>update iwItemPrices set price = '30'where FK_iwItems = 'MED0394'and FK_mscPriceSchemes in ('1007', '1003')</v>
      </c>
    </row>
    <row r="395" spans="1:6" x14ac:dyDescent="0.25">
      <c r="A395" s="3" t="s">
        <v>394</v>
      </c>
      <c r="B395" s="4">
        <v>35</v>
      </c>
      <c r="C395" s="1" t="s">
        <v>887</v>
      </c>
      <c r="D395" s="1" t="s">
        <v>888</v>
      </c>
      <c r="E395" s="1" t="s">
        <v>899</v>
      </c>
      <c r="F395" t="str">
        <f t="shared" si="6"/>
        <v>update iwItemPrices set price = '35'where FK_iwItems = 'MED0395'and FK_mscPriceSchemes in ('1007', '1003')</v>
      </c>
    </row>
    <row r="396" spans="1:6" x14ac:dyDescent="0.25">
      <c r="A396" s="3" t="s">
        <v>395</v>
      </c>
      <c r="B396" s="4">
        <v>350</v>
      </c>
      <c r="C396" s="1" t="s">
        <v>887</v>
      </c>
      <c r="D396" s="1" t="s">
        <v>888</v>
      </c>
      <c r="E396" s="1" t="s">
        <v>899</v>
      </c>
      <c r="F396" t="str">
        <f t="shared" si="6"/>
        <v>update iwItemPrices set price = '350'where FK_iwItems = 'MED0396'and FK_mscPriceSchemes in ('1007', '1003')</v>
      </c>
    </row>
    <row r="397" spans="1:6" x14ac:dyDescent="0.25">
      <c r="A397" s="3" t="s">
        <v>396</v>
      </c>
      <c r="B397" s="4">
        <v>750</v>
      </c>
      <c r="C397" s="1" t="s">
        <v>887</v>
      </c>
      <c r="D397" s="1" t="s">
        <v>888</v>
      </c>
      <c r="E397" s="1" t="s">
        <v>899</v>
      </c>
      <c r="F397" t="str">
        <f t="shared" si="6"/>
        <v>update iwItemPrices set price = '750'where FK_iwItems = 'MED0397'and FK_mscPriceSchemes in ('1007', '1003')</v>
      </c>
    </row>
    <row r="398" spans="1:6" x14ac:dyDescent="0.25">
      <c r="A398" s="3" t="s">
        <v>397</v>
      </c>
      <c r="B398" s="4">
        <v>23</v>
      </c>
      <c r="C398" s="1" t="s">
        <v>887</v>
      </c>
      <c r="D398" s="1" t="s">
        <v>888</v>
      </c>
      <c r="E398" s="1" t="s">
        <v>899</v>
      </c>
      <c r="F398" t="str">
        <f t="shared" si="6"/>
        <v>update iwItemPrices set price = '23'where FK_iwItems = 'MED0398'and FK_mscPriceSchemes in ('1007', '1003')</v>
      </c>
    </row>
    <row r="399" spans="1:6" x14ac:dyDescent="0.25">
      <c r="A399" s="3" t="s">
        <v>398</v>
      </c>
      <c r="B399" s="4">
        <v>46</v>
      </c>
      <c r="C399" s="1" t="s">
        <v>887</v>
      </c>
      <c r="D399" s="1" t="s">
        <v>888</v>
      </c>
      <c r="E399" s="1" t="s">
        <v>899</v>
      </c>
      <c r="F399" t="str">
        <f t="shared" si="6"/>
        <v>update iwItemPrices set price = '46'where FK_iwItems = 'MED0399'and FK_mscPriceSchemes in ('1007', '1003')</v>
      </c>
    </row>
    <row r="400" spans="1:6" x14ac:dyDescent="0.25">
      <c r="A400" s="3" t="s">
        <v>399</v>
      </c>
      <c r="B400" s="4">
        <v>8</v>
      </c>
      <c r="C400" s="1" t="s">
        <v>887</v>
      </c>
      <c r="D400" s="1" t="s">
        <v>888</v>
      </c>
      <c r="E400" s="1" t="s">
        <v>899</v>
      </c>
      <c r="F400" t="str">
        <f t="shared" si="6"/>
        <v>update iwItemPrices set price = '8'where FK_iwItems = 'MED0400'and FK_mscPriceSchemes in ('1007', '1003')</v>
      </c>
    </row>
    <row r="401" spans="1:6" x14ac:dyDescent="0.25">
      <c r="A401" s="3" t="s">
        <v>400</v>
      </c>
      <c r="B401" s="4">
        <v>992.5</v>
      </c>
      <c r="C401" s="1" t="s">
        <v>887</v>
      </c>
      <c r="D401" s="1" t="s">
        <v>888</v>
      </c>
      <c r="E401" s="1" t="s">
        <v>899</v>
      </c>
      <c r="F401" t="str">
        <f t="shared" si="6"/>
        <v>update iwItemPrices set price = '992.5'where FK_iwItems = 'MED0401'and FK_mscPriceSchemes in ('1007', '1003')</v>
      </c>
    </row>
    <row r="402" spans="1:6" x14ac:dyDescent="0.25">
      <c r="A402" s="3" t="s">
        <v>401</v>
      </c>
      <c r="B402" s="4">
        <v>61</v>
      </c>
      <c r="C402" s="1" t="s">
        <v>887</v>
      </c>
      <c r="D402" s="1" t="s">
        <v>888</v>
      </c>
      <c r="E402" s="1" t="s">
        <v>899</v>
      </c>
      <c r="F402" t="str">
        <f t="shared" si="6"/>
        <v>update iwItemPrices set price = '61'where FK_iwItems = 'MED0402'and FK_mscPriceSchemes in ('1007', '1003')</v>
      </c>
    </row>
    <row r="403" spans="1:6" x14ac:dyDescent="0.25">
      <c r="A403" s="3" t="s">
        <v>402</v>
      </c>
      <c r="B403" s="4">
        <v>335</v>
      </c>
      <c r="C403" s="1" t="s">
        <v>887</v>
      </c>
      <c r="D403" s="1" t="s">
        <v>888</v>
      </c>
      <c r="E403" s="1" t="s">
        <v>899</v>
      </c>
      <c r="F403" t="str">
        <f t="shared" si="6"/>
        <v>update iwItemPrices set price = '335'where FK_iwItems = 'MED0403'and FK_mscPriceSchemes in ('1007', '1003')</v>
      </c>
    </row>
    <row r="404" spans="1:6" x14ac:dyDescent="0.25">
      <c r="A404" s="3" t="s">
        <v>403</v>
      </c>
      <c r="B404" s="4">
        <v>29</v>
      </c>
      <c r="C404" s="1" t="s">
        <v>887</v>
      </c>
      <c r="D404" s="1" t="s">
        <v>888</v>
      </c>
      <c r="E404" s="1" t="s">
        <v>899</v>
      </c>
      <c r="F404" t="str">
        <f t="shared" si="6"/>
        <v>update iwItemPrices set price = '29'where FK_iwItems = 'MED0404'and FK_mscPriceSchemes in ('1007', '1003')</v>
      </c>
    </row>
    <row r="405" spans="1:6" x14ac:dyDescent="0.25">
      <c r="A405" s="3" t="s">
        <v>404</v>
      </c>
      <c r="B405" s="4">
        <v>106</v>
      </c>
      <c r="C405" s="1" t="s">
        <v>887</v>
      </c>
      <c r="D405" s="1" t="s">
        <v>888</v>
      </c>
      <c r="E405" s="1" t="s">
        <v>899</v>
      </c>
      <c r="F405" t="str">
        <f t="shared" si="6"/>
        <v>update iwItemPrices set price = '106'where FK_iwItems = 'MED0405'and FK_mscPriceSchemes in ('1007', '1003')</v>
      </c>
    </row>
    <row r="406" spans="1:6" x14ac:dyDescent="0.25">
      <c r="A406" s="3" t="s">
        <v>405</v>
      </c>
      <c r="B406" s="4">
        <v>140</v>
      </c>
      <c r="C406" s="1" t="s">
        <v>887</v>
      </c>
      <c r="D406" s="1" t="s">
        <v>888</v>
      </c>
      <c r="E406" s="1" t="s">
        <v>899</v>
      </c>
      <c r="F406" t="str">
        <f t="shared" si="6"/>
        <v>update iwItemPrices set price = '140'where FK_iwItems = 'MED0406'and FK_mscPriceSchemes in ('1007', '1003')</v>
      </c>
    </row>
    <row r="407" spans="1:6" x14ac:dyDescent="0.25">
      <c r="A407" s="3" t="s">
        <v>406</v>
      </c>
      <c r="B407" s="4">
        <v>22</v>
      </c>
      <c r="C407" s="1" t="s">
        <v>887</v>
      </c>
      <c r="D407" s="1" t="s">
        <v>888</v>
      </c>
      <c r="E407" s="1" t="s">
        <v>899</v>
      </c>
      <c r="F407" t="str">
        <f t="shared" si="6"/>
        <v>update iwItemPrices set price = '22'where FK_iwItems = 'MED0407'and FK_mscPriceSchemes in ('1007', '1003')</v>
      </c>
    </row>
    <row r="408" spans="1:6" x14ac:dyDescent="0.25">
      <c r="A408" s="3" t="s">
        <v>407</v>
      </c>
      <c r="B408" s="4">
        <v>18</v>
      </c>
      <c r="C408" s="1" t="s">
        <v>887</v>
      </c>
      <c r="D408" s="1" t="s">
        <v>888</v>
      </c>
      <c r="E408" s="1" t="s">
        <v>899</v>
      </c>
      <c r="F408" t="str">
        <f t="shared" si="6"/>
        <v>update iwItemPrices set price = '18'where FK_iwItems = 'MED0408'and FK_mscPriceSchemes in ('1007', '1003')</v>
      </c>
    </row>
    <row r="409" spans="1:6" x14ac:dyDescent="0.25">
      <c r="A409" s="3" t="s">
        <v>408</v>
      </c>
      <c r="B409" s="4">
        <v>75</v>
      </c>
      <c r="C409" s="1" t="s">
        <v>887</v>
      </c>
      <c r="D409" s="1" t="s">
        <v>888</v>
      </c>
      <c r="E409" s="1" t="s">
        <v>899</v>
      </c>
      <c r="F409" t="str">
        <f t="shared" si="6"/>
        <v>update iwItemPrices set price = '75'where FK_iwItems = 'MED0409'and FK_mscPriceSchemes in ('1007', '1003')</v>
      </c>
    </row>
    <row r="410" spans="1:6" x14ac:dyDescent="0.25">
      <c r="A410" s="3" t="s">
        <v>409</v>
      </c>
      <c r="B410" s="4">
        <v>2123</v>
      </c>
      <c r="C410" s="1" t="s">
        <v>887</v>
      </c>
      <c r="D410" s="1" t="s">
        <v>888</v>
      </c>
      <c r="E410" s="1" t="s">
        <v>899</v>
      </c>
      <c r="F410" t="str">
        <f t="shared" si="6"/>
        <v>update iwItemPrices set price = '2123'where FK_iwItems = 'MED0410'and FK_mscPriceSchemes in ('1007', '1003')</v>
      </c>
    </row>
    <row r="411" spans="1:6" x14ac:dyDescent="0.25">
      <c r="A411" s="3" t="s">
        <v>410</v>
      </c>
      <c r="B411" s="4">
        <v>400</v>
      </c>
      <c r="C411" s="1" t="s">
        <v>887</v>
      </c>
      <c r="D411" s="1" t="s">
        <v>888</v>
      </c>
      <c r="E411" s="1" t="s">
        <v>899</v>
      </c>
      <c r="F411" t="str">
        <f t="shared" si="6"/>
        <v>update iwItemPrices set price = '400'where FK_iwItems = 'MED0411'and FK_mscPriceSchemes in ('1007', '1003')</v>
      </c>
    </row>
    <row r="412" spans="1:6" x14ac:dyDescent="0.25">
      <c r="A412" s="3" t="s">
        <v>411</v>
      </c>
      <c r="B412" s="4">
        <v>1057</v>
      </c>
      <c r="C412" s="1" t="s">
        <v>887</v>
      </c>
      <c r="D412" s="1" t="s">
        <v>888</v>
      </c>
      <c r="E412" s="1" t="s">
        <v>899</v>
      </c>
      <c r="F412" t="str">
        <f t="shared" si="6"/>
        <v>update iwItemPrices set price = '1057'where FK_iwItems = 'MED0412'and FK_mscPriceSchemes in ('1007', '1003')</v>
      </c>
    </row>
    <row r="413" spans="1:6" x14ac:dyDescent="0.25">
      <c r="A413" s="3" t="s">
        <v>412</v>
      </c>
      <c r="B413" s="4">
        <v>1133</v>
      </c>
      <c r="C413" s="1" t="s">
        <v>887</v>
      </c>
      <c r="D413" s="1" t="s">
        <v>888</v>
      </c>
      <c r="E413" s="1" t="s">
        <v>899</v>
      </c>
      <c r="F413" t="str">
        <f t="shared" si="6"/>
        <v>update iwItemPrices set price = '1133'where FK_iwItems = 'MED0413'and FK_mscPriceSchemes in ('1007', '1003')</v>
      </c>
    </row>
    <row r="414" spans="1:6" x14ac:dyDescent="0.25">
      <c r="A414" s="3" t="s">
        <v>413</v>
      </c>
      <c r="B414" s="4">
        <v>195</v>
      </c>
      <c r="C414" s="1" t="s">
        <v>887</v>
      </c>
      <c r="D414" s="1" t="s">
        <v>888</v>
      </c>
      <c r="E414" s="1" t="s">
        <v>899</v>
      </c>
      <c r="F414" t="str">
        <f t="shared" si="6"/>
        <v>update iwItemPrices set price = '195'where FK_iwItems = 'MED0414'and FK_mscPriceSchemes in ('1007', '1003')</v>
      </c>
    </row>
    <row r="415" spans="1:6" x14ac:dyDescent="0.25">
      <c r="A415" s="3" t="s">
        <v>414</v>
      </c>
      <c r="B415" s="4">
        <v>69</v>
      </c>
      <c r="C415" s="1" t="s">
        <v>887</v>
      </c>
      <c r="D415" s="1" t="s">
        <v>888</v>
      </c>
      <c r="E415" s="1" t="s">
        <v>899</v>
      </c>
      <c r="F415" t="str">
        <f t="shared" si="6"/>
        <v>update iwItemPrices set price = '69'where FK_iwItems = 'MED0415'and FK_mscPriceSchemes in ('1007', '1003')</v>
      </c>
    </row>
    <row r="416" spans="1:6" x14ac:dyDescent="0.25">
      <c r="A416" s="3" t="s">
        <v>415</v>
      </c>
      <c r="B416" s="4">
        <v>20</v>
      </c>
      <c r="C416" s="1" t="s">
        <v>887</v>
      </c>
      <c r="D416" s="1" t="s">
        <v>888</v>
      </c>
      <c r="E416" s="1" t="s">
        <v>899</v>
      </c>
      <c r="F416" t="str">
        <f t="shared" si="6"/>
        <v>update iwItemPrices set price = '20'where FK_iwItems = 'MED0416'and FK_mscPriceSchemes in ('1007', '1003')</v>
      </c>
    </row>
    <row r="417" spans="1:6" x14ac:dyDescent="0.25">
      <c r="A417" s="3" t="s">
        <v>416</v>
      </c>
      <c r="B417" s="4">
        <v>889</v>
      </c>
      <c r="C417" s="1" t="s">
        <v>887</v>
      </c>
      <c r="D417" s="1" t="s">
        <v>888</v>
      </c>
      <c r="E417" s="1" t="s">
        <v>899</v>
      </c>
      <c r="F417" t="str">
        <f t="shared" si="6"/>
        <v>update iwItemPrices set price = '889'where FK_iwItems = 'MED0417'and FK_mscPriceSchemes in ('1007', '1003')</v>
      </c>
    </row>
    <row r="418" spans="1:6" x14ac:dyDescent="0.25">
      <c r="A418" s="3" t="s">
        <v>417</v>
      </c>
      <c r="B418" s="4">
        <v>51</v>
      </c>
      <c r="C418" s="1" t="s">
        <v>887</v>
      </c>
      <c r="D418" s="1" t="s">
        <v>888</v>
      </c>
      <c r="E418" s="1" t="s">
        <v>899</v>
      </c>
      <c r="F418" t="str">
        <f t="shared" si="6"/>
        <v>update iwItemPrices set price = '51'where FK_iwItems = 'MED0418'and FK_mscPriceSchemes in ('1007', '1003')</v>
      </c>
    </row>
    <row r="419" spans="1:6" x14ac:dyDescent="0.25">
      <c r="A419" s="3" t="s">
        <v>418</v>
      </c>
      <c r="B419" s="4">
        <v>41</v>
      </c>
      <c r="C419" s="1" t="s">
        <v>887</v>
      </c>
      <c r="D419" s="1" t="s">
        <v>888</v>
      </c>
      <c r="E419" s="1" t="s">
        <v>899</v>
      </c>
      <c r="F419" t="str">
        <f t="shared" si="6"/>
        <v>update iwItemPrices set price = '41'where FK_iwItems = 'MED0419'and FK_mscPriceSchemes in ('1007', '1003')</v>
      </c>
    </row>
    <row r="420" spans="1:6" x14ac:dyDescent="0.25">
      <c r="A420" s="3" t="s">
        <v>419</v>
      </c>
      <c r="B420" s="4">
        <v>261</v>
      </c>
      <c r="C420" s="1" t="s">
        <v>887</v>
      </c>
      <c r="D420" s="1" t="s">
        <v>888</v>
      </c>
      <c r="E420" s="1" t="s">
        <v>899</v>
      </c>
      <c r="F420" t="str">
        <f t="shared" si="6"/>
        <v>update iwItemPrices set price = '261'where FK_iwItems = 'MED0420'and FK_mscPriceSchemes in ('1007', '1003')</v>
      </c>
    </row>
    <row r="421" spans="1:6" x14ac:dyDescent="0.25">
      <c r="A421" s="3" t="s">
        <v>420</v>
      </c>
      <c r="B421" s="4">
        <v>30</v>
      </c>
      <c r="C421" s="1" t="s">
        <v>887</v>
      </c>
      <c r="D421" s="1" t="s">
        <v>888</v>
      </c>
      <c r="E421" s="1" t="s">
        <v>899</v>
      </c>
      <c r="F421" t="str">
        <f t="shared" si="6"/>
        <v>update iwItemPrices set price = '30'where FK_iwItems = 'MED0421'and FK_mscPriceSchemes in ('1007', '1003')</v>
      </c>
    </row>
    <row r="422" spans="1:6" x14ac:dyDescent="0.25">
      <c r="A422" s="3" t="s">
        <v>421</v>
      </c>
      <c r="B422" s="4">
        <v>222</v>
      </c>
      <c r="C422" s="1" t="s">
        <v>887</v>
      </c>
      <c r="D422" s="1" t="s">
        <v>888</v>
      </c>
      <c r="E422" s="1" t="s">
        <v>899</v>
      </c>
      <c r="F422" t="str">
        <f t="shared" si="6"/>
        <v>update iwItemPrices set price = '222'where FK_iwItems = 'MED0422'and FK_mscPriceSchemes in ('1007', '1003')</v>
      </c>
    </row>
    <row r="423" spans="1:6" x14ac:dyDescent="0.25">
      <c r="A423" s="3" t="s">
        <v>422</v>
      </c>
      <c r="B423" s="4">
        <v>28</v>
      </c>
      <c r="C423" s="1" t="s">
        <v>887</v>
      </c>
      <c r="D423" s="1" t="s">
        <v>888</v>
      </c>
      <c r="E423" s="1" t="s">
        <v>899</v>
      </c>
      <c r="F423" t="str">
        <f t="shared" si="6"/>
        <v>update iwItemPrices set price = '28'where FK_iwItems = 'MED0423'and FK_mscPriceSchemes in ('1007', '1003')</v>
      </c>
    </row>
    <row r="424" spans="1:6" x14ac:dyDescent="0.25">
      <c r="A424" s="3" t="s">
        <v>423</v>
      </c>
      <c r="B424" s="4">
        <v>18</v>
      </c>
      <c r="C424" s="1" t="s">
        <v>887</v>
      </c>
      <c r="D424" s="1" t="s">
        <v>888</v>
      </c>
      <c r="E424" s="1" t="s">
        <v>899</v>
      </c>
      <c r="F424" t="str">
        <f t="shared" si="6"/>
        <v>update iwItemPrices set price = '18'where FK_iwItems = 'MED0424'and FK_mscPriceSchemes in ('1007', '1003')</v>
      </c>
    </row>
    <row r="425" spans="1:6" x14ac:dyDescent="0.25">
      <c r="A425" s="3" t="s">
        <v>424</v>
      </c>
      <c r="B425" s="4">
        <v>18</v>
      </c>
      <c r="C425" s="1" t="s">
        <v>887</v>
      </c>
      <c r="D425" s="1" t="s">
        <v>888</v>
      </c>
      <c r="E425" s="1" t="s">
        <v>899</v>
      </c>
      <c r="F425" t="str">
        <f t="shared" si="6"/>
        <v>update iwItemPrices set price = '18'where FK_iwItems = 'MED0425'and FK_mscPriceSchemes in ('1007', '1003')</v>
      </c>
    </row>
    <row r="426" spans="1:6" x14ac:dyDescent="0.25">
      <c r="A426" s="3" t="s">
        <v>425</v>
      </c>
      <c r="B426" s="4">
        <v>30</v>
      </c>
      <c r="C426" s="1" t="s">
        <v>887</v>
      </c>
      <c r="D426" s="1" t="s">
        <v>888</v>
      </c>
      <c r="E426" s="1" t="s">
        <v>899</v>
      </c>
      <c r="F426" t="str">
        <f t="shared" si="6"/>
        <v>update iwItemPrices set price = '30'where FK_iwItems = 'MED0426'and FK_mscPriceSchemes in ('1007', '1003')</v>
      </c>
    </row>
    <row r="427" spans="1:6" x14ac:dyDescent="0.25">
      <c r="A427" s="3" t="s">
        <v>426</v>
      </c>
      <c r="B427" s="4">
        <v>50</v>
      </c>
      <c r="C427" s="1" t="s">
        <v>887</v>
      </c>
      <c r="D427" s="1" t="s">
        <v>888</v>
      </c>
      <c r="E427" s="1" t="s">
        <v>899</v>
      </c>
      <c r="F427" t="str">
        <f t="shared" si="6"/>
        <v>update iwItemPrices set price = '50'where FK_iwItems = 'MED0427'and FK_mscPriceSchemes in ('1007', '1003')</v>
      </c>
    </row>
    <row r="428" spans="1:6" x14ac:dyDescent="0.25">
      <c r="A428" s="3" t="s">
        <v>427</v>
      </c>
      <c r="B428" s="4">
        <v>50</v>
      </c>
      <c r="C428" s="1" t="s">
        <v>887</v>
      </c>
      <c r="D428" s="1" t="s">
        <v>888</v>
      </c>
      <c r="E428" s="1" t="s">
        <v>899</v>
      </c>
      <c r="F428" t="str">
        <f t="shared" si="6"/>
        <v>update iwItemPrices set price = '50'where FK_iwItems = 'MED0428'and FK_mscPriceSchemes in ('1007', '1003')</v>
      </c>
    </row>
    <row r="429" spans="1:6" x14ac:dyDescent="0.25">
      <c r="A429" s="3" t="s">
        <v>428</v>
      </c>
      <c r="B429" s="4">
        <v>51</v>
      </c>
      <c r="C429" s="1" t="s">
        <v>887</v>
      </c>
      <c r="D429" s="1" t="s">
        <v>888</v>
      </c>
      <c r="E429" s="1" t="s">
        <v>899</v>
      </c>
      <c r="F429" t="str">
        <f t="shared" si="6"/>
        <v>update iwItemPrices set price = '51'where FK_iwItems = 'MED0429'and FK_mscPriceSchemes in ('1007', '1003')</v>
      </c>
    </row>
    <row r="430" spans="1:6" x14ac:dyDescent="0.25">
      <c r="A430" s="3" t="s">
        <v>429</v>
      </c>
      <c r="B430" s="4">
        <v>83</v>
      </c>
      <c r="C430" s="1" t="s">
        <v>887</v>
      </c>
      <c r="D430" s="1" t="s">
        <v>888</v>
      </c>
      <c r="E430" s="1" t="s">
        <v>899</v>
      </c>
      <c r="F430" t="str">
        <f t="shared" si="6"/>
        <v>update iwItemPrices set price = '83'where FK_iwItems = 'MED0430'and FK_mscPriceSchemes in ('1007', '1003')</v>
      </c>
    </row>
    <row r="431" spans="1:6" x14ac:dyDescent="0.25">
      <c r="A431" s="3" t="s">
        <v>430</v>
      </c>
      <c r="B431" s="4">
        <v>119</v>
      </c>
      <c r="C431" s="1" t="s">
        <v>887</v>
      </c>
      <c r="D431" s="1" t="s">
        <v>888</v>
      </c>
      <c r="E431" s="1" t="s">
        <v>899</v>
      </c>
      <c r="F431" t="str">
        <f t="shared" si="6"/>
        <v>update iwItemPrices set price = '119'where FK_iwItems = 'MED0431'and FK_mscPriceSchemes in ('1007', '1003')</v>
      </c>
    </row>
    <row r="432" spans="1:6" x14ac:dyDescent="0.25">
      <c r="A432" s="3" t="s">
        <v>431</v>
      </c>
      <c r="B432" s="4">
        <v>70</v>
      </c>
      <c r="C432" s="1" t="s">
        <v>887</v>
      </c>
      <c r="D432" s="1" t="s">
        <v>888</v>
      </c>
      <c r="E432" s="1" t="s">
        <v>899</v>
      </c>
      <c r="F432" t="str">
        <f t="shared" si="6"/>
        <v>update iwItemPrices set price = '70'where FK_iwItems = 'MED0432'and FK_mscPriceSchemes in ('1007', '1003')</v>
      </c>
    </row>
    <row r="433" spans="1:6" x14ac:dyDescent="0.25">
      <c r="A433" s="3" t="s">
        <v>432</v>
      </c>
      <c r="B433" s="4">
        <v>275</v>
      </c>
      <c r="C433" s="1" t="s">
        <v>887</v>
      </c>
      <c r="D433" s="1" t="s">
        <v>888</v>
      </c>
      <c r="E433" s="1" t="s">
        <v>899</v>
      </c>
      <c r="F433" t="str">
        <f t="shared" si="6"/>
        <v>update iwItemPrices set price = '275'where FK_iwItems = 'MED0433'and FK_mscPriceSchemes in ('1007', '1003')</v>
      </c>
    </row>
    <row r="434" spans="1:6" x14ac:dyDescent="0.25">
      <c r="A434" s="3" t="s">
        <v>433</v>
      </c>
      <c r="B434" s="4">
        <v>8500</v>
      </c>
      <c r="C434" s="1" t="s">
        <v>887</v>
      </c>
      <c r="D434" s="1" t="s">
        <v>888</v>
      </c>
      <c r="E434" s="1" t="s">
        <v>899</v>
      </c>
      <c r="F434" t="str">
        <f t="shared" si="6"/>
        <v>update iwItemPrices set price = '8500'where FK_iwItems = 'MED0434'and FK_mscPriceSchemes in ('1007', '1003')</v>
      </c>
    </row>
    <row r="435" spans="1:6" x14ac:dyDescent="0.25">
      <c r="A435" s="3" t="s">
        <v>434</v>
      </c>
      <c r="B435" s="4">
        <v>98</v>
      </c>
      <c r="C435" s="1" t="s">
        <v>887</v>
      </c>
      <c r="D435" s="1" t="s">
        <v>888</v>
      </c>
      <c r="E435" s="1" t="s">
        <v>899</v>
      </c>
      <c r="F435" t="str">
        <f t="shared" si="6"/>
        <v>update iwItemPrices set price = '98'where FK_iwItems = 'MED0435'and FK_mscPriceSchemes in ('1007', '1003')</v>
      </c>
    </row>
    <row r="436" spans="1:6" x14ac:dyDescent="0.25">
      <c r="A436" s="3" t="s">
        <v>435</v>
      </c>
      <c r="B436" s="4">
        <v>38</v>
      </c>
      <c r="C436" s="1" t="s">
        <v>887</v>
      </c>
      <c r="D436" s="1" t="s">
        <v>888</v>
      </c>
      <c r="E436" s="1" t="s">
        <v>899</v>
      </c>
      <c r="F436" t="str">
        <f t="shared" si="6"/>
        <v>update iwItemPrices set price = '38'where FK_iwItems = 'MED0436'and FK_mscPriceSchemes in ('1007', '1003')</v>
      </c>
    </row>
    <row r="437" spans="1:6" x14ac:dyDescent="0.25">
      <c r="A437" s="3" t="s">
        <v>436</v>
      </c>
      <c r="B437" s="4">
        <v>600</v>
      </c>
      <c r="C437" s="1" t="s">
        <v>887</v>
      </c>
      <c r="D437" s="1" t="s">
        <v>888</v>
      </c>
      <c r="E437" s="1" t="s">
        <v>899</v>
      </c>
      <c r="F437" t="str">
        <f t="shared" si="6"/>
        <v>update iwItemPrices set price = '600'where FK_iwItems = 'MED0437'and FK_mscPriceSchemes in ('1007', '1003')</v>
      </c>
    </row>
    <row r="438" spans="1:6" x14ac:dyDescent="0.25">
      <c r="A438" s="3" t="s">
        <v>437</v>
      </c>
      <c r="B438" s="4">
        <v>57</v>
      </c>
      <c r="C438" s="1" t="s">
        <v>887</v>
      </c>
      <c r="D438" s="1" t="s">
        <v>888</v>
      </c>
      <c r="E438" s="1" t="s">
        <v>899</v>
      </c>
      <c r="F438" t="str">
        <f t="shared" si="6"/>
        <v>update iwItemPrices set price = '57'where FK_iwItems = 'MED0438'and FK_mscPriceSchemes in ('1007', '1003')</v>
      </c>
    </row>
    <row r="439" spans="1:6" x14ac:dyDescent="0.25">
      <c r="A439" s="3" t="s">
        <v>438</v>
      </c>
      <c r="B439" s="4">
        <v>67</v>
      </c>
      <c r="C439" s="1" t="s">
        <v>887</v>
      </c>
      <c r="D439" s="1" t="s">
        <v>888</v>
      </c>
      <c r="E439" s="1" t="s">
        <v>899</v>
      </c>
      <c r="F439" t="str">
        <f t="shared" si="6"/>
        <v>update iwItemPrices set price = '67'where FK_iwItems = 'MED0439'and FK_mscPriceSchemes in ('1007', '1003')</v>
      </c>
    </row>
    <row r="440" spans="1:6" x14ac:dyDescent="0.25">
      <c r="A440" s="3" t="s">
        <v>439</v>
      </c>
      <c r="B440" s="4">
        <v>5250</v>
      </c>
      <c r="C440" s="1" t="s">
        <v>887</v>
      </c>
      <c r="D440" s="1" t="s">
        <v>888</v>
      </c>
      <c r="E440" s="1" t="s">
        <v>899</v>
      </c>
      <c r="F440" t="str">
        <f t="shared" si="6"/>
        <v>update iwItemPrices set price = '5250'where FK_iwItems = 'MED0440'and FK_mscPriceSchemes in ('1007', '1003')</v>
      </c>
    </row>
    <row r="441" spans="1:6" x14ac:dyDescent="0.25">
      <c r="A441" s="3" t="s">
        <v>440</v>
      </c>
      <c r="B441" s="4">
        <v>300</v>
      </c>
      <c r="C441" s="1" t="s">
        <v>887</v>
      </c>
      <c r="D441" s="1" t="s">
        <v>888</v>
      </c>
      <c r="E441" s="1" t="s">
        <v>899</v>
      </c>
      <c r="F441" t="str">
        <f t="shared" si="6"/>
        <v>update iwItemPrices set price = '300'where FK_iwItems = 'MED0441'and FK_mscPriceSchemes in ('1007', '1003')</v>
      </c>
    </row>
    <row r="442" spans="1:6" x14ac:dyDescent="0.25">
      <c r="A442" s="3" t="s">
        <v>441</v>
      </c>
      <c r="B442" s="4">
        <v>49</v>
      </c>
      <c r="C442" s="1" t="s">
        <v>887</v>
      </c>
      <c r="D442" s="1" t="s">
        <v>888</v>
      </c>
      <c r="E442" s="1" t="s">
        <v>899</v>
      </c>
      <c r="F442" t="str">
        <f t="shared" si="6"/>
        <v>update iwItemPrices set price = '49'where FK_iwItems = 'MED0442'and FK_mscPriceSchemes in ('1007', '1003')</v>
      </c>
    </row>
    <row r="443" spans="1:6" x14ac:dyDescent="0.25">
      <c r="A443" s="3" t="s">
        <v>442</v>
      </c>
      <c r="B443" s="4">
        <v>49</v>
      </c>
      <c r="C443" s="1" t="s">
        <v>887</v>
      </c>
      <c r="D443" s="1" t="s">
        <v>888</v>
      </c>
      <c r="E443" s="1" t="s">
        <v>899</v>
      </c>
      <c r="F443" t="str">
        <f t="shared" si="6"/>
        <v>update iwItemPrices set price = '49'where FK_iwItems = 'MED0443'and FK_mscPriceSchemes in ('1007', '1003')</v>
      </c>
    </row>
    <row r="444" spans="1:6" x14ac:dyDescent="0.25">
      <c r="A444" s="3" t="s">
        <v>443</v>
      </c>
      <c r="B444" s="4">
        <v>64</v>
      </c>
      <c r="C444" s="1" t="s">
        <v>887</v>
      </c>
      <c r="D444" s="1" t="s">
        <v>888</v>
      </c>
      <c r="E444" s="1" t="s">
        <v>899</v>
      </c>
      <c r="F444" t="str">
        <f t="shared" si="6"/>
        <v>update iwItemPrices set price = '64'where FK_iwItems = 'MED0444'and FK_mscPriceSchemes in ('1007', '1003')</v>
      </c>
    </row>
    <row r="445" spans="1:6" x14ac:dyDescent="0.25">
      <c r="A445" s="3" t="s">
        <v>444</v>
      </c>
      <c r="B445" s="4">
        <v>665</v>
      </c>
      <c r="C445" s="1" t="s">
        <v>887</v>
      </c>
      <c r="D445" s="1" t="s">
        <v>888</v>
      </c>
      <c r="E445" s="1" t="s">
        <v>899</v>
      </c>
      <c r="F445" t="str">
        <f t="shared" si="6"/>
        <v>update iwItemPrices set price = '665'where FK_iwItems = 'MED0445'and FK_mscPriceSchemes in ('1007', '1003')</v>
      </c>
    </row>
    <row r="446" spans="1:6" x14ac:dyDescent="0.25">
      <c r="A446" s="3" t="s">
        <v>445</v>
      </c>
      <c r="B446" s="4">
        <v>302</v>
      </c>
      <c r="C446" s="1" t="s">
        <v>887</v>
      </c>
      <c r="D446" s="1" t="s">
        <v>888</v>
      </c>
      <c r="E446" s="1" t="s">
        <v>899</v>
      </c>
      <c r="F446" t="str">
        <f t="shared" si="6"/>
        <v>update iwItemPrices set price = '302'where FK_iwItems = 'MED0446'and FK_mscPriceSchemes in ('1007', '1003')</v>
      </c>
    </row>
    <row r="447" spans="1:6" x14ac:dyDescent="0.25">
      <c r="A447" s="3" t="s">
        <v>446</v>
      </c>
      <c r="B447" s="4">
        <v>215</v>
      </c>
      <c r="C447" s="1" t="s">
        <v>887</v>
      </c>
      <c r="D447" s="1" t="s">
        <v>888</v>
      </c>
      <c r="E447" s="1" t="s">
        <v>899</v>
      </c>
      <c r="F447" t="str">
        <f t="shared" si="6"/>
        <v>update iwItemPrices set price = '215'where FK_iwItems = 'MED0447'and FK_mscPriceSchemes in ('1007', '1003')</v>
      </c>
    </row>
    <row r="448" spans="1:6" x14ac:dyDescent="0.25">
      <c r="A448" s="3" t="s">
        <v>447</v>
      </c>
      <c r="B448" s="4">
        <v>207</v>
      </c>
      <c r="C448" s="1" t="s">
        <v>887</v>
      </c>
      <c r="D448" s="1" t="s">
        <v>888</v>
      </c>
      <c r="E448" s="1" t="s">
        <v>899</v>
      </c>
      <c r="F448" t="str">
        <f t="shared" si="6"/>
        <v>update iwItemPrices set price = '207'where FK_iwItems = 'MED0448'and FK_mscPriceSchemes in ('1007', '1003')</v>
      </c>
    </row>
    <row r="449" spans="1:6" x14ac:dyDescent="0.25">
      <c r="A449" s="3" t="s">
        <v>448</v>
      </c>
      <c r="B449" s="4">
        <v>167</v>
      </c>
      <c r="C449" s="1" t="s">
        <v>887</v>
      </c>
      <c r="D449" s="1" t="s">
        <v>888</v>
      </c>
      <c r="E449" s="1" t="s">
        <v>899</v>
      </c>
      <c r="F449" t="str">
        <f t="shared" si="6"/>
        <v>update iwItemPrices set price = '167'where FK_iwItems = 'MED0449'and FK_mscPriceSchemes in ('1007', '1003')</v>
      </c>
    </row>
    <row r="450" spans="1:6" x14ac:dyDescent="0.25">
      <c r="A450" s="3" t="s">
        <v>449</v>
      </c>
      <c r="B450" s="4">
        <v>50</v>
      </c>
      <c r="C450" s="1" t="s">
        <v>887</v>
      </c>
      <c r="D450" s="1" t="s">
        <v>888</v>
      </c>
      <c r="E450" s="1" t="s">
        <v>899</v>
      </c>
      <c r="F450" t="str">
        <f t="shared" ref="F450:F513" si="7">CONCATENATE(C450,B450,"'",D450,A450,"'",E450)</f>
        <v>update iwItemPrices set price = '50'where FK_iwItems = 'MED0450'and FK_mscPriceSchemes in ('1007', '1003')</v>
      </c>
    </row>
    <row r="451" spans="1:6" x14ac:dyDescent="0.25">
      <c r="A451" s="3" t="s">
        <v>450</v>
      </c>
      <c r="B451" s="4">
        <v>473</v>
      </c>
      <c r="C451" s="1" t="s">
        <v>887</v>
      </c>
      <c r="D451" s="1" t="s">
        <v>888</v>
      </c>
      <c r="E451" s="1" t="s">
        <v>899</v>
      </c>
      <c r="F451" t="str">
        <f t="shared" si="7"/>
        <v>update iwItemPrices set price = '473'where FK_iwItems = 'MED0451'and FK_mscPriceSchemes in ('1007', '1003')</v>
      </c>
    </row>
    <row r="452" spans="1:6" x14ac:dyDescent="0.25">
      <c r="A452" s="3" t="s">
        <v>451</v>
      </c>
      <c r="B452" s="4">
        <v>10</v>
      </c>
      <c r="C452" s="1" t="s">
        <v>887</v>
      </c>
      <c r="D452" s="1" t="s">
        <v>888</v>
      </c>
      <c r="E452" s="1" t="s">
        <v>899</v>
      </c>
      <c r="F452" t="str">
        <f t="shared" si="7"/>
        <v>update iwItemPrices set price = '10'where FK_iwItems = 'MED0452'and FK_mscPriceSchemes in ('1007', '1003')</v>
      </c>
    </row>
    <row r="453" spans="1:6" x14ac:dyDescent="0.25">
      <c r="A453" s="3" t="s">
        <v>452</v>
      </c>
      <c r="B453" s="4">
        <v>64</v>
      </c>
      <c r="C453" s="1" t="s">
        <v>887</v>
      </c>
      <c r="D453" s="1" t="s">
        <v>888</v>
      </c>
      <c r="E453" s="1" t="s">
        <v>899</v>
      </c>
      <c r="F453" t="str">
        <f t="shared" si="7"/>
        <v>update iwItemPrices set price = '64'where FK_iwItems = 'MED0453'and FK_mscPriceSchemes in ('1007', '1003')</v>
      </c>
    </row>
    <row r="454" spans="1:6" x14ac:dyDescent="0.25">
      <c r="A454" s="3" t="s">
        <v>453</v>
      </c>
      <c r="B454" s="4">
        <v>94</v>
      </c>
      <c r="C454" s="1" t="s">
        <v>887</v>
      </c>
      <c r="D454" s="1" t="s">
        <v>888</v>
      </c>
      <c r="E454" s="1" t="s">
        <v>899</v>
      </c>
      <c r="F454" t="str">
        <f t="shared" si="7"/>
        <v>update iwItemPrices set price = '94'where FK_iwItems = 'MED0454'and FK_mscPriceSchemes in ('1007', '1003')</v>
      </c>
    </row>
    <row r="455" spans="1:6" x14ac:dyDescent="0.25">
      <c r="A455" s="3" t="s">
        <v>454</v>
      </c>
      <c r="B455" s="4">
        <v>80</v>
      </c>
      <c r="C455" s="1" t="s">
        <v>887</v>
      </c>
      <c r="D455" s="1" t="s">
        <v>888</v>
      </c>
      <c r="E455" s="1" t="s">
        <v>899</v>
      </c>
      <c r="F455" t="str">
        <f t="shared" si="7"/>
        <v>update iwItemPrices set price = '80'where FK_iwItems = 'MED0455'and FK_mscPriceSchemes in ('1007', '1003')</v>
      </c>
    </row>
    <row r="456" spans="1:6" x14ac:dyDescent="0.25">
      <c r="A456" s="3" t="s">
        <v>455</v>
      </c>
      <c r="B456" s="4">
        <v>182</v>
      </c>
      <c r="C456" s="1" t="s">
        <v>887</v>
      </c>
      <c r="D456" s="1" t="s">
        <v>888</v>
      </c>
      <c r="E456" s="1" t="s">
        <v>899</v>
      </c>
      <c r="F456" t="str">
        <f t="shared" si="7"/>
        <v>update iwItemPrices set price = '182'where FK_iwItems = 'MED0456'and FK_mscPriceSchemes in ('1007', '1003')</v>
      </c>
    </row>
    <row r="457" spans="1:6" x14ac:dyDescent="0.25">
      <c r="A457" s="3" t="s">
        <v>456</v>
      </c>
      <c r="B457" s="4">
        <v>31</v>
      </c>
      <c r="C457" s="1" t="s">
        <v>887</v>
      </c>
      <c r="D457" s="1" t="s">
        <v>888</v>
      </c>
      <c r="E457" s="1" t="s">
        <v>899</v>
      </c>
      <c r="F457" t="str">
        <f t="shared" si="7"/>
        <v>update iwItemPrices set price = '31'where FK_iwItems = 'MED0457'and FK_mscPriceSchemes in ('1007', '1003')</v>
      </c>
    </row>
    <row r="458" spans="1:6" x14ac:dyDescent="0.25">
      <c r="A458" s="3" t="s">
        <v>457</v>
      </c>
      <c r="B458" s="4">
        <v>310</v>
      </c>
      <c r="C458" s="1" t="s">
        <v>887</v>
      </c>
      <c r="D458" s="1" t="s">
        <v>888</v>
      </c>
      <c r="E458" s="1" t="s">
        <v>899</v>
      </c>
      <c r="F458" t="str">
        <f t="shared" si="7"/>
        <v>update iwItemPrices set price = '310'where FK_iwItems = 'MED0458'and FK_mscPriceSchemes in ('1007', '1003')</v>
      </c>
    </row>
    <row r="459" spans="1:6" x14ac:dyDescent="0.25">
      <c r="A459" s="3" t="s">
        <v>458</v>
      </c>
      <c r="B459" s="4">
        <v>8</v>
      </c>
      <c r="C459" s="1" t="s">
        <v>887</v>
      </c>
      <c r="D459" s="1" t="s">
        <v>888</v>
      </c>
      <c r="E459" s="1" t="s">
        <v>899</v>
      </c>
      <c r="F459" t="str">
        <f t="shared" si="7"/>
        <v>update iwItemPrices set price = '8'where FK_iwItems = 'MED0459'and FK_mscPriceSchemes in ('1007', '1003')</v>
      </c>
    </row>
    <row r="460" spans="1:6" x14ac:dyDescent="0.25">
      <c r="A460" s="3" t="s">
        <v>459</v>
      </c>
      <c r="B460" s="4">
        <v>1201</v>
      </c>
      <c r="C460" s="1" t="s">
        <v>887</v>
      </c>
      <c r="D460" s="1" t="s">
        <v>888</v>
      </c>
      <c r="E460" s="1" t="s">
        <v>899</v>
      </c>
      <c r="F460" t="str">
        <f t="shared" si="7"/>
        <v>update iwItemPrices set price = '1201'where FK_iwItems = 'MED0460'and FK_mscPriceSchemes in ('1007', '1003')</v>
      </c>
    </row>
    <row r="461" spans="1:6" x14ac:dyDescent="0.25">
      <c r="A461" s="3" t="s">
        <v>460</v>
      </c>
      <c r="B461" s="4">
        <v>20</v>
      </c>
      <c r="C461" s="1" t="s">
        <v>887</v>
      </c>
      <c r="D461" s="1" t="s">
        <v>888</v>
      </c>
      <c r="E461" s="1" t="s">
        <v>899</v>
      </c>
      <c r="F461" t="str">
        <f t="shared" si="7"/>
        <v>update iwItemPrices set price = '20'where FK_iwItems = 'MED0461'and FK_mscPriceSchemes in ('1007', '1003')</v>
      </c>
    </row>
    <row r="462" spans="1:6" x14ac:dyDescent="0.25">
      <c r="A462" s="3" t="s">
        <v>461</v>
      </c>
      <c r="B462" s="4">
        <v>52</v>
      </c>
      <c r="C462" s="1" t="s">
        <v>887</v>
      </c>
      <c r="D462" s="1" t="s">
        <v>888</v>
      </c>
      <c r="E462" s="1" t="s">
        <v>899</v>
      </c>
      <c r="F462" t="str">
        <f t="shared" si="7"/>
        <v>update iwItemPrices set price = '52'where FK_iwItems = 'MED0462'and FK_mscPriceSchemes in ('1007', '1003')</v>
      </c>
    </row>
    <row r="463" spans="1:6" x14ac:dyDescent="0.25">
      <c r="A463" s="3" t="s">
        <v>462</v>
      </c>
      <c r="B463" s="4">
        <v>125</v>
      </c>
      <c r="C463" s="1" t="s">
        <v>887</v>
      </c>
      <c r="D463" s="1" t="s">
        <v>888</v>
      </c>
      <c r="E463" s="1" t="s">
        <v>899</v>
      </c>
      <c r="F463" t="str">
        <f t="shared" si="7"/>
        <v>update iwItemPrices set price = '125'where FK_iwItems = 'MED0463'and FK_mscPriceSchemes in ('1007', '1003')</v>
      </c>
    </row>
    <row r="464" spans="1:6" x14ac:dyDescent="0.25">
      <c r="A464" s="3" t="s">
        <v>463</v>
      </c>
      <c r="B464" s="4">
        <v>1750</v>
      </c>
      <c r="C464" s="1" t="s">
        <v>887</v>
      </c>
      <c r="D464" s="1" t="s">
        <v>888</v>
      </c>
      <c r="E464" s="1" t="s">
        <v>899</v>
      </c>
      <c r="F464" t="str">
        <f t="shared" si="7"/>
        <v>update iwItemPrices set price = '1750'where FK_iwItems = 'MED0464'and FK_mscPriceSchemes in ('1007', '1003')</v>
      </c>
    </row>
    <row r="465" spans="1:6" x14ac:dyDescent="0.25">
      <c r="A465" s="3" t="s">
        <v>464</v>
      </c>
      <c r="B465" s="4">
        <v>140</v>
      </c>
      <c r="C465" s="1" t="s">
        <v>887</v>
      </c>
      <c r="D465" s="1" t="s">
        <v>888</v>
      </c>
      <c r="E465" s="1" t="s">
        <v>899</v>
      </c>
      <c r="F465" t="str">
        <f t="shared" si="7"/>
        <v>update iwItemPrices set price = '140'where FK_iwItems = 'MED0465'and FK_mscPriceSchemes in ('1007', '1003')</v>
      </c>
    </row>
    <row r="466" spans="1:6" x14ac:dyDescent="0.25">
      <c r="A466" s="3" t="s">
        <v>465</v>
      </c>
      <c r="B466" s="4">
        <v>2100</v>
      </c>
      <c r="C466" s="1" t="s">
        <v>887</v>
      </c>
      <c r="D466" s="1" t="s">
        <v>888</v>
      </c>
      <c r="E466" s="1" t="s">
        <v>899</v>
      </c>
      <c r="F466" t="str">
        <f t="shared" si="7"/>
        <v>update iwItemPrices set price = '2100'where FK_iwItems = 'MED0466'and FK_mscPriceSchemes in ('1007', '1003')</v>
      </c>
    </row>
    <row r="467" spans="1:6" x14ac:dyDescent="0.25">
      <c r="A467" s="3" t="s">
        <v>466</v>
      </c>
      <c r="B467" s="4">
        <v>1250</v>
      </c>
      <c r="C467" s="1" t="s">
        <v>887</v>
      </c>
      <c r="D467" s="1" t="s">
        <v>888</v>
      </c>
      <c r="E467" s="1" t="s">
        <v>899</v>
      </c>
      <c r="F467" t="str">
        <f t="shared" si="7"/>
        <v>update iwItemPrices set price = '1250'where FK_iwItems = 'MED0467'and FK_mscPriceSchemes in ('1007', '1003')</v>
      </c>
    </row>
    <row r="468" spans="1:6" x14ac:dyDescent="0.25">
      <c r="A468" s="3" t="s">
        <v>467</v>
      </c>
      <c r="B468" s="4">
        <v>1805</v>
      </c>
      <c r="C468" s="1" t="s">
        <v>887</v>
      </c>
      <c r="D468" s="1" t="s">
        <v>888</v>
      </c>
      <c r="E468" s="1" t="s">
        <v>899</v>
      </c>
      <c r="F468" t="str">
        <f t="shared" si="7"/>
        <v>update iwItemPrices set price = '1805'where FK_iwItems = 'MED0468'and FK_mscPriceSchemes in ('1007', '1003')</v>
      </c>
    </row>
    <row r="469" spans="1:6" x14ac:dyDescent="0.25">
      <c r="A469" s="3" t="s">
        <v>468</v>
      </c>
      <c r="B469" s="4">
        <v>485</v>
      </c>
      <c r="C469" s="1" t="s">
        <v>887</v>
      </c>
      <c r="D469" s="1" t="s">
        <v>888</v>
      </c>
      <c r="E469" s="1" t="s">
        <v>899</v>
      </c>
      <c r="F469" t="str">
        <f t="shared" si="7"/>
        <v>update iwItemPrices set price = '485'where FK_iwItems = 'MED0469'and FK_mscPriceSchemes in ('1007', '1003')</v>
      </c>
    </row>
    <row r="470" spans="1:6" x14ac:dyDescent="0.25">
      <c r="A470" s="3" t="s">
        <v>469</v>
      </c>
      <c r="B470" s="4">
        <v>2141</v>
      </c>
      <c r="C470" s="1" t="s">
        <v>887</v>
      </c>
      <c r="D470" s="1" t="s">
        <v>888</v>
      </c>
      <c r="E470" s="1" t="s">
        <v>899</v>
      </c>
      <c r="F470" t="str">
        <f t="shared" si="7"/>
        <v>update iwItemPrices set price = '2141'where FK_iwItems = 'MED0470'and FK_mscPriceSchemes in ('1007', '1003')</v>
      </c>
    </row>
    <row r="471" spans="1:6" x14ac:dyDescent="0.25">
      <c r="A471" s="3" t="s">
        <v>470</v>
      </c>
      <c r="B471" s="4">
        <v>12</v>
      </c>
      <c r="C471" s="1" t="s">
        <v>887</v>
      </c>
      <c r="D471" s="1" t="s">
        <v>888</v>
      </c>
      <c r="E471" s="1" t="s">
        <v>899</v>
      </c>
      <c r="F471" t="str">
        <f t="shared" si="7"/>
        <v>update iwItemPrices set price = '12'where FK_iwItems = 'MED0471'and FK_mscPriceSchemes in ('1007', '1003')</v>
      </c>
    </row>
    <row r="472" spans="1:6" x14ac:dyDescent="0.25">
      <c r="A472" s="3" t="s">
        <v>471</v>
      </c>
      <c r="B472" s="4">
        <v>60</v>
      </c>
      <c r="C472" s="1" t="s">
        <v>887</v>
      </c>
      <c r="D472" s="1" t="s">
        <v>888</v>
      </c>
      <c r="E472" s="1" t="s">
        <v>899</v>
      </c>
      <c r="F472" t="str">
        <f t="shared" si="7"/>
        <v>update iwItemPrices set price = '60'where FK_iwItems = 'MED0472'and FK_mscPriceSchemes in ('1007', '1003')</v>
      </c>
    </row>
    <row r="473" spans="1:6" x14ac:dyDescent="0.25">
      <c r="A473" s="3" t="s">
        <v>472</v>
      </c>
      <c r="B473" s="4">
        <v>80</v>
      </c>
      <c r="C473" s="1" t="s">
        <v>887</v>
      </c>
      <c r="D473" s="1" t="s">
        <v>888</v>
      </c>
      <c r="E473" s="1" t="s">
        <v>899</v>
      </c>
      <c r="F473" t="str">
        <f t="shared" si="7"/>
        <v>update iwItemPrices set price = '80'where FK_iwItems = 'MED0473'and FK_mscPriceSchemes in ('1007', '1003')</v>
      </c>
    </row>
    <row r="474" spans="1:6" x14ac:dyDescent="0.25">
      <c r="A474" s="3" t="s">
        <v>473</v>
      </c>
      <c r="B474" s="4">
        <v>45</v>
      </c>
      <c r="C474" s="1" t="s">
        <v>887</v>
      </c>
      <c r="D474" s="1" t="s">
        <v>888</v>
      </c>
      <c r="E474" s="1" t="s">
        <v>899</v>
      </c>
      <c r="F474" t="str">
        <f t="shared" si="7"/>
        <v>update iwItemPrices set price = '45'where FK_iwItems = 'MED0474'and FK_mscPriceSchemes in ('1007', '1003')</v>
      </c>
    </row>
    <row r="475" spans="1:6" x14ac:dyDescent="0.25">
      <c r="A475" s="3" t="s">
        <v>474</v>
      </c>
      <c r="B475" s="4">
        <v>38</v>
      </c>
      <c r="C475" s="1" t="s">
        <v>887</v>
      </c>
      <c r="D475" s="1" t="s">
        <v>888</v>
      </c>
      <c r="E475" s="1" t="s">
        <v>899</v>
      </c>
      <c r="F475" t="str">
        <f t="shared" si="7"/>
        <v>update iwItemPrices set price = '38'where FK_iwItems = 'MED0475'and FK_mscPriceSchemes in ('1007', '1003')</v>
      </c>
    </row>
    <row r="476" spans="1:6" x14ac:dyDescent="0.25">
      <c r="A476" s="3" t="s">
        <v>475</v>
      </c>
      <c r="B476" s="4">
        <v>342</v>
      </c>
      <c r="C476" s="1" t="s">
        <v>887</v>
      </c>
      <c r="D476" s="1" t="s">
        <v>888</v>
      </c>
      <c r="E476" s="1" t="s">
        <v>899</v>
      </c>
      <c r="F476" t="str">
        <f t="shared" si="7"/>
        <v>update iwItemPrices set price = '342'where FK_iwItems = 'MED0476'and FK_mscPriceSchemes in ('1007', '1003')</v>
      </c>
    </row>
    <row r="477" spans="1:6" x14ac:dyDescent="0.25">
      <c r="A477" s="3" t="s">
        <v>476</v>
      </c>
      <c r="B477" s="4">
        <v>282</v>
      </c>
      <c r="C477" s="1" t="s">
        <v>887</v>
      </c>
      <c r="D477" s="1" t="s">
        <v>888</v>
      </c>
      <c r="E477" s="1" t="s">
        <v>899</v>
      </c>
      <c r="F477" t="str">
        <f t="shared" si="7"/>
        <v>update iwItemPrices set price = '282'where FK_iwItems = 'MED0477'and FK_mscPriceSchemes in ('1007', '1003')</v>
      </c>
    </row>
    <row r="478" spans="1:6" x14ac:dyDescent="0.25">
      <c r="A478" s="3" t="s">
        <v>477</v>
      </c>
      <c r="B478" s="4">
        <v>48</v>
      </c>
      <c r="C478" s="1" t="s">
        <v>887</v>
      </c>
      <c r="D478" s="1" t="s">
        <v>888</v>
      </c>
      <c r="E478" s="1" t="s">
        <v>899</v>
      </c>
      <c r="F478" t="str">
        <f t="shared" si="7"/>
        <v>update iwItemPrices set price = '48'where FK_iwItems = 'MED0478'and FK_mscPriceSchemes in ('1007', '1003')</v>
      </c>
    </row>
    <row r="479" spans="1:6" x14ac:dyDescent="0.25">
      <c r="A479" s="3" t="s">
        <v>478</v>
      </c>
      <c r="B479" s="4">
        <v>69</v>
      </c>
      <c r="C479" s="1" t="s">
        <v>887</v>
      </c>
      <c r="D479" s="1" t="s">
        <v>888</v>
      </c>
      <c r="E479" s="1" t="s">
        <v>899</v>
      </c>
      <c r="F479" t="str">
        <f t="shared" si="7"/>
        <v>update iwItemPrices set price = '69'where FK_iwItems = 'MED0479'and FK_mscPriceSchemes in ('1007', '1003')</v>
      </c>
    </row>
    <row r="480" spans="1:6" x14ac:dyDescent="0.25">
      <c r="A480" s="3" t="s">
        <v>479</v>
      </c>
      <c r="B480" s="4">
        <v>34.4</v>
      </c>
      <c r="C480" s="1" t="s">
        <v>887</v>
      </c>
      <c r="D480" s="1" t="s">
        <v>888</v>
      </c>
      <c r="E480" s="1" t="s">
        <v>899</v>
      </c>
      <c r="F480" t="str">
        <f t="shared" si="7"/>
        <v>update iwItemPrices set price = '34.4'where FK_iwItems = 'MED0480'and FK_mscPriceSchemes in ('1007', '1003')</v>
      </c>
    </row>
    <row r="481" spans="1:6" x14ac:dyDescent="0.25">
      <c r="A481" s="3" t="s">
        <v>480</v>
      </c>
      <c r="B481" s="4">
        <v>39</v>
      </c>
      <c r="C481" s="1" t="s">
        <v>887</v>
      </c>
      <c r="D481" s="1" t="s">
        <v>888</v>
      </c>
      <c r="E481" s="1" t="s">
        <v>899</v>
      </c>
      <c r="F481" t="str">
        <f t="shared" si="7"/>
        <v>update iwItemPrices set price = '39'where FK_iwItems = 'MED0481'and FK_mscPriceSchemes in ('1007', '1003')</v>
      </c>
    </row>
    <row r="482" spans="1:6" x14ac:dyDescent="0.25">
      <c r="A482" s="3" t="s">
        <v>481</v>
      </c>
      <c r="B482" s="4">
        <v>50.5</v>
      </c>
      <c r="C482" s="1" t="s">
        <v>887</v>
      </c>
      <c r="D482" s="1" t="s">
        <v>888</v>
      </c>
      <c r="E482" s="1" t="s">
        <v>899</v>
      </c>
      <c r="F482" t="str">
        <f t="shared" si="7"/>
        <v>update iwItemPrices set price = '50.5'where FK_iwItems = 'MED0482'and FK_mscPriceSchemes in ('1007', '1003')</v>
      </c>
    </row>
    <row r="483" spans="1:6" x14ac:dyDescent="0.25">
      <c r="A483" s="3" t="s">
        <v>482</v>
      </c>
      <c r="B483" s="4">
        <v>53</v>
      </c>
      <c r="C483" s="1" t="s">
        <v>887</v>
      </c>
      <c r="D483" s="1" t="s">
        <v>888</v>
      </c>
      <c r="E483" s="1" t="s">
        <v>899</v>
      </c>
      <c r="F483" t="str">
        <f t="shared" si="7"/>
        <v>update iwItemPrices set price = '53'where FK_iwItems = 'MED0483'and FK_mscPriceSchemes in ('1007', '1003')</v>
      </c>
    </row>
    <row r="484" spans="1:6" x14ac:dyDescent="0.25">
      <c r="A484" s="3" t="s">
        <v>483</v>
      </c>
      <c r="B484" s="4">
        <v>25</v>
      </c>
      <c r="C484" s="1" t="s">
        <v>887</v>
      </c>
      <c r="D484" s="1" t="s">
        <v>888</v>
      </c>
      <c r="E484" s="1" t="s">
        <v>899</v>
      </c>
      <c r="F484" t="str">
        <f t="shared" si="7"/>
        <v>update iwItemPrices set price = '25'where FK_iwItems = 'MED0484'and FK_mscPriceSchemes in ('1007', '1003')</v>
      </c>
    </row>
    <row r="485" spans="1:6" x14ac:dyDescent="0.25">
      <c r="A485" s="3" t="s">
        <v>484</v>
      </c>
      <c r="B485" s="4">
        <v>15</v>
      </c>
      <c r="C485" s="1" t="s">
        <v>887</v>
      </c>
      <c r="D485" s="1" t="s">
        <v>888</v>
      </c>
      <c r="E485" s="1" t="s">
        <v>899</v>
      </c>
      <c r="F485" t="str">
        <f t="shared" si="7"/>
        <v>update iwItemPrices set price = '15'where FK_iwItems = 'MED0485'and FK_mscPriceSchemes in ('1007', '1003')</v>
      </c>
    </row>
    <row r="486" spans="1:6" x14ac:dyDescent="0.25">
      <c r="A486" s="3" t="s">
        <v>485</v>
      </c>
      <c r="B486" s="4">
        <v>42</v>
      </c>
      <c r="C486" s="1" t="s">
        <v>887</v>
      </c>
      <c r="D486" s="1" t="s">
        <v>888</v>
      </c>
      <c r="E486" s="1" t="s">
        <v>899</v>
      </c>
      <c r="F486" t="str">
        <f t="shared" si="7"/>
        <v>update iwItemPrices set price = '42'where FK_iwItems = 'MED0486'and FK_mscPriceSchemes in ('1007', '1003')</v>
      </c>
    </row>
    <row r="487" spans="1:6" x14ac:dyDescent="0.25">
      <c r="A487" s="3" t="s">
        <v>486</v>
      </c>
      <c r="B487" s="4">
        <v>36</v>
      </c>
      <c r="C487" s="1" t="s">
        <v>887</v>
      </c>
      <c r="D487" s="1" t="s">
        <v>888</v>
      </c>
      <c r="E487" s="1" t="s">
        <v>899</v>
      </c>
      <c r="F487" t="str">
        <f t="shared" si="7"/>
        <v>update iwItemPrices set price = '36'where FK_iwItems = 'MED0487'and FK_mscPriceSchemes in ('1007', '1003')</v>
      </c>
    </row>
    <row r="488" spans="1:6" x14ac:dyDescent="0.25">
      <c r="A488" s="3" t="s">
        <v>487</v>
      </c>
      <c r="B488" s="4">
        <v>27</v>
      </c>
      <c r="C488" s="1" t="s">
        <v>887</v>
      </c>
      <c r="D488" s="1" t="s">
        <v>888</v>
      </c>
      <c r="E488" s="1" t="s">
        <v>899</v>
      </c>
      <c r="F488" t="str">
        <f t="shared" si="7"/>
        <v>update iwItemPrices set price = '27'where FK_iwItems = 'MED0488'and FK_mscPriceSchemes in ('1007', '1003')</v>
      </c>
    </row>
    <row r="489" spans="1:6" x14ac:dyDescent="0.25">
      <c r="A489" s="3" t="s">
        <v>488</v>
      </c>
      <c r="B489" s="4">
        <v>281</v>
      </c>
      <c r="C489" s="1" t="s">
        <v>887</v>
      </c>
      <c r="D489" s="1" t="s">
        <v>888</v>
      </c>
      <c r="E489" s="1" t="s">
        <v>899</v>
      </c>
      <c r="F489" t="str">
        <f t="shared" si="7"/>
        <v>update iwItemPrices set price = '281'where FK_iwItems = 'MED0489'and FK_mscPriceSchemes in ('1007', '1003')</v>
      </c>
    </row>
    <row r="490" spans="1:6" x14ac:dyDescent="0.25">
      <c r="A490" s="3" t="s">
        <v>489</v>
      </c>
      <c r="B490" s="4">
        <v>139</v>
      </c>
      <c r="C490" s="1" t="s">
        <v>887</v>
      </c>
      <c r="D490" s="1" t="s">
        <v>888</v>
      </c>
      <c r="E490" s="1" t="s">
        <v>899</v>
      </c>
      <c r="F490" t="str">
        <f t="shared" si="7"/>
        <v>update iwItemPrices set price = '139'where FK_iwItems = 'MED0490'and FK_mscPriceSchemes in ('1007', '1003')</v>
      </c>
    </row>
    <row r="491" spans="1:6" x14ac:dyDescent="0.25">
      <c r="A491" s="3" t="s">
        <v>490</v>
      </c>
      <c r="B491" s="4">
        <v>1200</v>
      </c>
      <c r="C491" s="1" t="s">
        <v>887</v>
      </c>
      <c r="D491" s="1" t="s">
        <v>888</v>
      </c>
      <c r="E491" s="1" t="s">
        <v>899</v>
      </c>
      <c r="F491" t="str">
        <f t="shared" si="7"/>
        <v>update iwItemPrices set price = '1200'where FK_iwItems = 'MED0491'and FK_mscPriceSchemes in ('1007', '1003')</v>
      </c>
    </row>
    <row r="492" spans="1:6" x14ac:dyDescent="0.25">
      <c r="A492" s="3" t="s">
        <v>491</v>
      </c>
      <c r="B492" s="4">
        <v>37</v>
      </c>
      <c r="C492" s="1" t="s">
        <v>887</v>
      </c>
      <c r="D492" s="1" t="s">
        <v>888</v>
      </c>
      <c r="E492" s="1" t="s">
        <v>899</v>
      </c>
      <c r="F492" t="str">
        <f t="shared" si="7"/>
        <v>update iwItemPrices set price = '37'where FK_iwItems = 'MED0492'and FK_mscPriceSchemes in ('1007', '1003')</v>
      </c>
    </row>
    <row r="493" spans="1:6" x14ac:dyDescent="0.25">
      <c r="A493" s="3" t="s">
        <v>492</v>
      </c>
      <c r="B493" s="4">
        <v>68</v>
      </c>
      <c r="C493" s="1" t="s">
        <v>887</v>
      </c>
      <c r="D493" s="1" t="s">
        <v>888</v>
      </c>
      <c r="E493" s="1" t="s">
        <v>899</v>
      </c>
      <c r="F493" t="str">
        <f t="shared" si="7"/>
        <v>update iwItemPrices set price = '68'where FK_iwItems = 'MED0493'and FK_mscPriceSchemes in ('1007', '1003')</v>
      </c>
    </row>
    <row r="494" spans="1:6" x14ac:dyDescent="0.25">
      <c r="A494" s="3" t="s">
        <v>493</v>
      </c>
      <c r="B494" s="4">
        <v>119</v>
      </c>
      <c r="C494" s="1" t="s">
        <v>887</v>
      </c>
      <c r="D494" s="1" t="s">
        <v>888</v>
      </c>
      <c r="E494" s="1" t="s">
        <v>899</v>
      </c>
      <c r="F494" t="str">
        <f t="shared" si="7"/>
        <v>update iwItemPrices set price = '119'where FK_iwItems = 'MED0494'and FK_mscPriceSchemes in ('1007', '1003')</v>
      </c>
    </row>
    <row r="495" spans="1:6" x14ac:dyDescent="0.25">
      <c r="A495" s="3" t="s">
        <v>494</v>
      </c>
      <c r="B495" s="4">
        <v>368</v>
      </c>
      <c r="C495" s="1" t="s">
        <v>887</v>
      </c>
      <c r="D495" s="1" t="s">
        <v>888</v>
      </c>
      <c r="E495" s="1" t="s">
        <v>899</v>
      </c>
      <c r="F495" t="str">
        <f t="shared" si="7"/>
        <v>update iwItemPrices set price = '368'where FK_iwItems = 'MED0495'and FK_mscPriceSchemes in ('1007', '1003')</v>
      </c>
    </row>
    <row r="496" spans="1:6" x14ac:dyDescent="0.25">
      <c r="A496" s="3" t="s">
        <v>495</v>
      </c>
      <c r="B496" s="4">
        <v>368</v>
      </c>
      <c r="C496" s="1" t="s">
        <v>887</v>
      </c>
      <c r="D496" s="1" t="s">
        <v>888</v>
      </c>
      <c r="E496" s="1" t="s">
        <v>899</v>
      </c>
      <c r="F496" t="str">
        <f t="shared" si="7"/>
        <v>update iwItemPrices set price = '368'where FK_iwItems = 'MED0496'and FK_mscPriceSchemes in ('1007', '1003')</v>
      </c>
    </row>
    <row r="497" spans="1:6" x14ac:dyDescent="0.25">
      <c r="A497" s="3" t="s">
        <v>496</v>
      </c>
      <c r="B497" s="4">
        <v>12</v>
      </c>
      <c r="C497" s="1" t="s">
        <v>887</v>
      </c>
      <c r="D497" s="1" t="s">
        <v>888</v>
      </c>
      <c r="E497" s="1" t="s">
        <v>899</v>
      </c>
      <c r="F497" t="str">
        <f t="shared" si="7"/>
        <v>update iwItemPrices set price = '12'where FK_iwItems = 'MED0497'and FK_mscPriceSchemes in ('1007', '1003')</v>
      </c>
    </row>
    <row r="498" spans="1:6" x14ac:dyDescent="0.25">
      <c r="A498" s="3" t="s">
        <v>497</v>
      </c>
      <c r="B498" s="4">
        <v>10</v>
      </c>
      <c r="C498" s="1" t="s">
        <v>887</v>
      </c>
      <c r="D498" s="1" t="s">
        <v>888</v>
      </c>
      <c r="E498" s="1" t="s">
        <v>899</v>
      </c>
      <c r="F498" t="str">
        <f t="shared" si="7"/>
        <v>update iwItemPrices set price = '10'where FK_iwItems = 'MED0498'and FK_mscPriceSchemes in ('1007', '1003')</v>
      </c>
    </row>
    <row r="499" spans="1:6" x14ac:dyDescent="0.25">
      <c r="A499" s="3" t="s">
        <v>498</v>
      </c>
      <c r="B499" s="4">
        <v>300</v>
      </c>
      <c r="C499" s="1" t="s">
        <v>887</v>
      </c>
      <c r="D499" s="1" t="s">
        <v>888</v>
      </c>
      <c r="E499" s="1" t="s">
        <v>899</v>
      </c>
      <c r="F499" t="str">
        <f t="shared" si="7"/>
        <v>update iwItemPrices set price = '300'where FK_iwItems = 'MED0499'and FK_mscPriceSchemes in ('1007', '1003')</v>
      </c>
    </row>
    <row r="500" spans="1:6" x14ac:dyDescent="0.25">
      <c r="A500" s="3" t="s">
        <v>499</v>
      </c>
      <c r="B500" s="4">
        <v>65</v>
      </c>
      <c r="C500" s="1" t="s">
        <v>887</v>
      </c>
      <c r="D500" s="1" t="s">
        <v>888</v>
      </c>
      <c r="E500" s="1" t="s">
        <v>899</v>
      </c>
      <c r="F500" t="str">
        <f t="shared" si="7"/>
        <v>update iwItemPrices set price = '65'where FK_iwItems = 'MED0500'and FK_mscPriceSchemes in ('1007', '1003')</v>
      </c>
    </row>
    <row r="501" spans="1:6" x14ac:dyDescent="0.25">
      <c r="A501" s="3" t="s">
        <v>500</v>
      </c>
      <c r="B501" s="4">
        <v>8</v>
      </c>
      <c r="C501" s="1" t="s">
        <v>887</v>
      </c>
      <c r="D501" s="1" t="s">
        <v>888</v>
      </c>
      <c r="E501" s="1" t="s">
        <v>899</v>
      </c>
      <c r="F501" t="str">
        <f t="shared" si="7"/>
        <v>update iwItemPrices set price = '8'where FK_iwItems = 'MED0501'and FK_mscPriceSchemes in ('1007', '1003')</v>
      </c>
    </row>
    <row r="502" spans="1:6" x14ac:dyDescent="0.25">
      <c r="A502" s="3" t="s">
        <v>501</v>
      </c>
      <c r="B502" s="4">
        <v>15</v>
      </c>
      <c r="C502" s="1" t="s">
        <v>887</v>
      </c>
      <c r="D502" s="1" t="s">
        <v>888</v>
      </c>
      <c r="E502" s="1" t="s">
        <v>899</v>
      </c>
      <c r="F502" t="str">
        <f t="shared" si="7"/>
        <v>update iwItemPrices set price = '15'where FK_iwItems = 'MED0502'and FK_mscPriceSchemes in ('1007', '1003')</v>
      </c>
    </row>
    <row r="503" spans="1:6" x14ac:dyDescent="0.25">
      <c r="A503" s="3" t="s">
        <v>502</v>
      </c>
      <c r="B503" s="4">
        <v>21</v>
      </c>
      <c r="C503" s="1" t="s">
        <v>887</v>
      </c>
      <c r="D503" s="1" t="s">
        <v>888</v>
      </c>
      <c r="E503" s="1" t="s">
        <v>899</v>
      </c>
      <c r="F503" t="str">
        <f t="shared" si="7"/>
        <v>update iwItemPrices set price = '21'where FK_iwItems = 'MED0503'and FK_mscPriceSchemes in ('1007', '1003')</v>
      </c>
    </row>
    <row r="504" spans="1:6" x14ac:dyDescent="0.25">
      <c r="A504" s="3" t="s">
        <v>503</v>
      </c>
      <c r="B504" s="4">
        <v>94</v>
      </c>
      <c r="C504" s="1" t="s">
        <v>887</v>
      </c>
      <c r="D504" s="1" t="s">
        <v>888</v>
      </c>
      <c r="E504" s="1" t="s">
        <v>899</v>
      </c>
      <c r="F504" t="str">
        <f t="shared" si="7"/>
        <v>update iwItemPrices set price = '94'where FK_iwItems = 'MED0504'and FK_mscPriceSchemes in ('1007', '1003')</v>
      </c>
    </row>
    <row r="505" spans="1:6" x14ac:dyDescent="0.25">
      <c r="A505" s="3" t="s">
        <v>504</v>
      </c>
      <c r="B505" s="4">
        <v>25</v>
      </c>
      <c r="C505" s="1" t="s">
        <v>887</v>
      </c>
      <c r="D505" s="1" t="s">
        <v>888</v>
      </c>
      <c r="E505" s="1" t="s">
        <v>899</v>
      </c>
      <c r="F505" t="str">
        <f t="shared" si="7"/>
        <v>update iwItemPrices set price = '25'where FK_iwItems = 'MED0505'and FK_mscPriceSchemes in ('1007', '1003')</v>
      </c>
    </row>
    <row r="506" spans="1:6" x14ac:dyDescent="0.25">
      <c r="A506" s="3" t="s">
        <v>505</v>
      </c>
      <c r="B506" s="4">
        <v>2000</v>
      </c>
      <c r="C506" s="1" t="s">
        <v>887</v>
      </c>
      <c r="D506" s="1" t="s">
        <v>888</v>
      </c>
      <c r="E506" s="1" t="s">
        <v>899</v>
      </c>
      <c r="F506" t="str">
        <f t="shared" si="7"/>
        <v>update iwItemPrices set price = '2000'where FK_iwItems = 'MED0506'and FK_mscPriceSchemes in ('1007', '1003')</v>
      </c>
    </row>
    <row r="507" spans="1:6" x14ac:dyDescent="0.25">
      <c r="A507" s="3" t="s">
        <v>506</v>
      </c>
      <c r="B507" s="4">
        <v>40</v>
      </c>
      <c r="C507" s="1" t="s">
        <v>887</v>
      </c>
      <c r="D507" s="1" t="s">
        <v>888</v>
      </c>
      <c r="E507" s="1" t="s">
        <v>899</v>
      </c>
      <c r="F507" t="str">
        <f t="shared" si="7"/>
        <v>update iwItemPrices set price = '40'where FK_iwItems = 'MED0507'and FK_mscPriceSchemes in ('1007', '1003')</v>
      </c>
    </row>
    <row r="508" spans="1:6" x14ac:dyDescent="0.25">
      <c r="A508" s="3" t="s">
        <v>507</v>
      </c>
      <c r="B508" s="4">
        <v>48</v>
      </c>
      <c r="C508" s="1" t="s">
        <v>887</v>
      </c>
      <c r="D508" s="1" t="s">
        <v>888</v>
      </c>
      <c r="E508" s="1" t="s">
        <v>899</v>
      </c>
      <c r="F508" t="str">
        <f t="shared" si="7"/>
        <v>update iwItemPrices set price = '48'where FK_iwItems = 'MED0508'and FK_mscPriceSchemes in ('1007', '1003')</v>
      </c>
    </row>
    <row r="509" spans="1:6" x14ac:dyDescent="0.25">
      <c r="A509" s="3" t="s">
        <v>508</v>
      </c>
      <c r="B509" s="4">
        <v>16</v>
      </c>
      <c r="C509" s="1" t="s">
        <v>887</v>
      </c>
      <c r="D509" s="1" t="s">
        <v>888</v>
      </c>
      <c r="E509" s="1" t="s">
        <v>899</v>
      </c>
      <c r="F509" t="str">
        <f t="shared" si="7"/>
        <v>update iwItemPrices set price = '16'where FK_iwItems = 'MED0509'and FK_mscPriceSchemes in ('1007', '1003')</v>
      </c>
    </row>
    <row r="510" spans="1:6" x14ac:dyDescent="0.25">
      <c r="A510" s="3" t="s">
        <v>509</v>
      </c>
      <c r="B510" s="4">
        <v>23</v>
      </c>
      <c r="C510" s="1" t="s">
        <v>887</v>
      </c>
      <c r="D510" s="1" t="s">
        <v>888</v>
      </c>
      <c r="E510" s="1" t="s">
        <v>899</v>
      </c>
      <c r="F510" t="str">
        <f t="shared" si="7"/>
        <v>update iwItemPrices set price = '23'where FK_iwItems = 'MED0510'and FK_mscPriceSchemes in ('1007', '1003')</v>
      </c>
    </row>
    <row r="511" spans="1:6" x14ac:dyDescent="0.25">
      <c r="A511" s="3" t="s">
        <v>510</v>
      </c>
      <c r="B511" s="4">
        <v>267</v>
      </c>
      <c r="C511" s="1" t="s">
        <v>887</v>
      </c>
      <c r="D511" s="1" t="s">
        <v>888</v>
      </c>
      <c r="E511" s="1" t="s">
        <v>899</v>
      </c>
      <c r="F511" t="str">
        <f t="shared" si="7"/>
        <v>update iwItemPrices set price = '267'where FK_iwItems = 'MED0511'and FK_mscPriceSchemes in ('1007', '1003')</v>
      </c>
    </row>
    <row r="512" spans="1:6" x14ac:dyDescent="0.25">
      <c r="A512" s="3" t="s">
        <v>511</v>
      </c>
      <c r="B512" s="4">
        <v>2993</v>
      </c>
      <c r="C512" s="1" t="s">
        <v>887</v>
      </c>
      <c r="D512" s="1" t="s">
        <v>888</v>
      </c>
      <c r="E512" s="1" t="s">
        <v>899</v>
      </c>
      <c r="F512" t="str">
        <f t="shared" si="7"/>
        <v>update iwItemPrices set price = '2993'where FK_iwItems = 'MED0512'and FK_mscPriceSchemes in ('1007', '1003')</v>
      </c>
    </row>
    <row r="513" spans="1:6" x14ac:dyDescent="0.25">
      <c r="A513" s="3" t="s">
        <v>512</v>
      </c>
      <c r="B513" s="4">
        <v>1788</v>
      </c>
      <c r="C513" s="1" t="s">
        <v>887</v>
      </c>
      <c r="D513" s="1" t="s">
        <v>888</v>
      </c>
      <c r="E513" s="1" t="s">
        <v>899</v>
      </c>
      <c r="F513" t="str">
        <f t="shared" si="7"/>
        <v>update iwItemPrices set price = '1788'where FK_iwItems = 'MED0513'and FK_mscPriceSchemes in ('1007', '1003')</v>
      </c>
    </row>
    <row r="514" spans="1:6" x14ac:dyDescent="0.25">
      <c r="A514" s="3" t="s">
        <v>513</v>
      </c>
      <c r="B514" s="4">
        <v>150</v>
      </c>
      <c r="C514" s="1" t="s">
        <v>887</v>
      </c>
      <c r="D514" s="1" t="s">
        <v>888</v>
      </c>
      <c r="E514" s="1" t="s">
        <v>899</v>
      </c>
      <c r="F514" t="str">
        <f t="shared" ref="F514:F577" si="8">CONCATENATE(C514,B514,"'",D514,A514,"'",E514)</f>
        <v>update iwItemPrices set price = '150'where FK_iwItems = 'MED0514'and FK_mscPriceSchemes in ('1007', '1003')</v>
      </c>
    </row>
    <row r="515" spans="1:6" x14ac:dyDescent="0.25">
      <c r="A515" s="3" t="s">
        <v>514</v>
      </c>
      <c r="B515" s="4">
        <v>39</v>
      </c>
      <c r="C515" s="1" t="s">
        <v>887</v>
      </c>
      <c r="D515" s="1" t="s">
        <v>888</v>
      </c>
      <c r="E515" s="1" t="s">
        <v>899</v>
      </c>
      <c r="F515" t="str">
        <f t="shared" si="8"/>
        <v>update iwItemPrices set price = '39'where FK_iwItems = 'MED0515'and FK_mscPriceSchemes in ('1007', '1003')</v>
      </c>
    </row>
    <row r="516" spans="1:6" x14ac:dyDescent="0.25">
      <c r="A516" s="3" t="s">
        <v>515</v>
      </c>
      <c r="B516" s="4">
        <v>180</v>
      </c>
      <c r="C516" s="1" t="s">
        <v>887</v>
      </c>
      <c r="D516" s="1" t="s">
        <v>888</v>
      </c>
      <c r="E516" s="1" t="s">
        <v>899</v>
      </c>
      <c r="F516" t="str">
        <f t="shared" si="8"/>
        <v>update iwItemPrices set price = '180'where FK_iwItems = 'MED0516'and FK_mscPriceSchemes in ('1007', '1003')</v>
      </c>
    </row>
    <row r="517" spans="1:6" x14ac:dyDescent="0.25">
      <c r="A517" s="3" t="s">
        <v>516</v>
      </c>
      <c r="B517" s="4">
        <v>135</v>
      </c>
      <c r="C517" s="1" t="s">
        <v>887</v>
      </c>
      <c r="D517" s="1" t="s">
        <v>888</v>
      </c>
      <c r="E517" s="1" t="s">
        <v>899</v>
      </c>
      <c r="F517" t="str">
        <f t="shared" si="8"/>
        <v>update iwItemPrices set price = '135'where FK_iwItems = 'MED0517'and FK_mscPriceSchemes in ('1007', '1003')</v>
      </c>
    </row>
    <row r="518" spans="1:6" x14ac:dyDescent="0.25">
      <c r="A518" s="3" t="s">
        <v>517</v>
      </c>
      <c r="B518" s="4">
        <v>140</v>
      </c>
      <c r="C518" s="1" t="s">
        <v>887</v>
      </c>
      <c r="D518" s="1" t="s">
        <v>888</v>
      </c>
      <c r="E518" s="1" t="s">
        <v>899</v>
      </c>
      <c r="F518" t="str">
        <f t="shared" si="8"/>
        <v>update iwItemPrices set price = '140'where FK_iwItems = 'MED0518'and FK_mscPriceSchemes in ('1007', '1003')</v>
      </c>
    </row>
    <row r="519" spans="1:6" x14ac:dyDescent="0.25">
      <c r="A519" s="3" t="s">
        <v>518</v>
      </c>
      <c r="B519" s="4">
        <v>25.75</v>
      </c>
      <c r="C519" s="1" t="s">
        <v>887</v>
      </c>
      <c r="D519" s="1" t="s">
        <v>888</v>
      </c>
      <c r="E519" s="1" t="s">
        <v>899</v>
      </c>
      <c r="F519" t="str">
        <f t="shared" si="8"/>
        <v>update iwItemPrices set price = '25.75'where FK_iwItems = 'MED0519'and FK_mscPriceSchemes in ('1007', '1003')</v>
      </c>
    </row>
    <row r="520" spans="1:6" x14ac:dyDescent="0.25">
      <c r="A520" s="3" t="s">
        <v>519</v>
      </c>
      <c r="B520" s="4">
        <v>44.5</v>
      </c>
      <c r="C520" s="1" t="s">
        <v>887</v>
      </c>
      <c r="D520" s="1" t="s">
        <v>888</v>
      </c>
      <c r="E520" s="1" t="s">
        <v>899</v>
      </c>
      <c r="F520" t="str">
        <f t="shared" si="8"/>
        <v>update iwItemPrices set price = '44.5'where FK_iwItems = 'MED0520'and FK_mscPriceSchemes in ('1007', '1003')</v>
      </c>
    </row>
    <row r="521" spans="1:6" x14ac:dyDescent="0.25">
      <c r="A521" s="3" t="s">
        <v>520</v>
      </c>
      <c r="B521" s="4">
        <v>25.75</v>
      </c>
      <c r="C521" s="1" t="s">
        <v>887</v>
      </c>
      <c r="D521" s="1" t="s">
        <v>888</v>
      </c>
      <c r="E521" s="1" t="s">
        <v>899</v>
      </c>
      <c r="F521" t="str">
        <f t="shared" si="8"/>
        <v>update iwItemPrices set price = '25.75'where FK_iwItems = 'MED0521'and FK_mscPriceSchemes in ('1007', '1003')</v>
      </c>
    </row>
    <row r="522" spans="1:6" x14ac:dyDescent="0.25">
      <c r="A522" s="3" t="s">
        <v>521</v>
      </c>
      <c r="B522" s="4">
        <v>44.5</v>
      </c>
      <c r="C522" s="1" t="s">
        <v>887</v>
      </c>
      <c r="D522" s="1" t="s">
        <v>888</v>
      </c>
      <c r="E522" s="1" t="s">
        <v>899</v>
      </c>
      <c r="F522" t="str">
        <f t="shared" si="8"/>
        <v>update iwItemPrices set price = '44.5'where FK_iwItems = 'MED0522'and FK_mscPriceSchemes in ('1007', '1003')</v>
      </c>
    </row>
    <row r="523" spans="1:6" x14ac:dyDescent="0.25">
      <c r="A523" s="3" t="s">
        <v>522</v>
      </c>
      <c r="B523" s="4">
        <v>32</v>
      </c>
      <c r="C523" s="1" t="s">
        <v>887</v>
      </c>
      <c r="D523" s="1" t="s">
        <v>888</v>
      </c>
      <c r="E523" s="1" t="s">
        <v>899</v>
      </c>
      <c r="F523" t="str">
        <f t="shared" si="8"/>
        <v>update iwItemPrices set price = '32'where FK_iwItems = 'MED0523'and FK_mscPriceSchemes in ('1007', '1003')</v>
      </c>
    </row>
    <row r="524" spans="1:6" x14ac:dyDescent="0.25">
      <c r="A524" s="3" t="s">
        <v>523</v>
      </c>
      <c r="B524" s="4">
        <v>165</v>
      </c>
      <c r="C524" s="1" t="s">
        <v>887</v>
      </c>
      <c r="D524" s="1" t="s">
        <v>888</v>
      </c>
      <c r="E524" s="1" t="s">
        <v>899</v>
      </c>
      <c r="F524" t="str">
        <f t="shared" si="8"/>
        <v>update iwItemPrices set price = '165'where FK_iwItems = 'MED0524'and FK_mscPriceSchemes in ('1007', '1003')</v>
      </c>
    </row>
    <row r="525" spans="1:6" x14ac:dyDescent="0.25">
      <c r="A525" s="3" t="s">
        <v>524</v>
      </c>
      <c r="B525" s="4">
        <v>33</v>
      </c>
      <c r="C525" s="1" t="s">
        <v>887</v>
      </c>
      <c r="D525" s="1" t="s">
        <v>888</v>
      </c>
      <c r="E525" s="1" t="s">
        <v>899</v>
      </c>
      <c r="F525" t="str">
        <f t="shared" si="8"/>
        <v>update iwItemPrices set price = '33'where FK_iwItems = 'MED0525'and FK_mscPriceSchemes in ('1007', '1003')</v>
      </c>
    </row>
    <row r="526" spans="1:6" x14ac:dyDescent="0.25">
      <c r="A526" s="3" t="s">
        <v>525</v>
      </c>
      <c r="B526" s="4">
        <v>1001</v>
      </c>
      <c r="C526" s="1" t="s">
        <v>887</v>
      </c>
      <c r="D526" s="1" t="s">
        <v>888</v>
      </c>
      <c r="E526" s="1" t="s">
        <v>899</v>
      </c>
      <c r="F526" t="str">
        <f t="shared" si="8"/>
        <v>update iwItemPrices set price = '1001'where FK_iwItems = 'MED0526'and FK_mscPriceSchemes in ('1007', '1003')</v>
      </c>
    </row>
    <row r="527" spans="1:6" x14ac:dyDescent="0.25">
      <c r="A527" s="3" t="s">
        <v>526</v>
      </c>
      <c r="B527" s="4">
        <v>123</v>
      </c>
      <c r="C527" s="1" t="s">
        <v>887</v>
      </c>
      <c r="D527" s="1" t="s">
        <v>888</v>
      </c>
      <c r="E527" s="1" t="s">
        <v>899</v>
      </c>
      <c r="F527" t="str">
        <f t="shared" si="8"/>
        <v>update iwItemPrices set price = '123'where FK_iwItems = 'MED0527'and FK_mscPriceSchemes in ('1007', '1003')</v>
      </c>
    </row>
    <row r="528" spans="1:6" x14ac:dyDescent="0.25">
      <c r="A528" s="3" t="s">
        <v>527</v>
      </c>
      <c r="B528" s="4">
        <v>143</v>
      </c>
      <c r="C528" s="1" t="s">
        <v>887</v>
      </c>
      <c r="D528" s="1" t="s">
        <v>888</v>
      </c>
      <c r="E528" s="1" t="s">
        <v>899</v>
      </c>
      <c r="F528" t="str">
        <f t="shared" si="8"/>
        <v>update iwItemPrices set price = '143'where FK_iwItems = 'MED0528'and FK_mscPriceSchemes in ('1007', '1003')</v>
      </c>
    </row>
    <row r="529" spans="1:6" x14ac:dyDescent="0.25">
      <c r="A529" s="3" t="s">
        <v>528</v>
      </c>
      <c r="B529" s="4">
        <v>96</v>
      </c>
      <c r="C529" s="1" t="s">
        <v>887</v>
      </c>
      <c r="D529" s="1" t="s">
        <v>888</v>
      </c>
      <c r="E529" s="1" t="s">
        <v>899</v>
      </c>
      <c r="F529" t="str">
        <f t="shared" si="8"/>
        <v>update iwItemPrices set price = '96'where FK_iwItems = 'MED0529'and FK_mscPriceSchemes in ('1007', '1003')</v>
      </c>
    </row>
    <row r="530" spans="1:6" x14ac:dyDescent="0.25">
      <c r="A530" s="3" t="s">
        <v>529</v>
      </c>
      <c r="B530" s="4">
        <v>63</v>
      </c>
      <c r="C530" s="1" t="s">
        <v>887</v>
      </c>
      <c r="D530" s="1" t="s">
        <v>888</v>
      </c>
      <c r="E530" s="1" t="s">
        <v>899</v>
      </c>
      <c r="F530" t="str">
        <f t="shared" si="8"/>
        <v>update iwItemPrices set price = '63'where FK_iwItems = 'MED0530'and FK_mscPriceSchemes in ('1007', '1003')</v>
      </c>
    </row>
    <row r="531" spans="1:6" x14ac:dyDescent="0.25">
      <c r="A531" s="3" t="s">
        <v>530</v>
      </c>
      <c r="B531" s="4">
        <v>1251</v>
      </c>
      <c r="C531" s="1" t="s">
        <v>887</v>
      </c>
      <c r="D531" s="1" t="s">
        <v>888</v>
      </c>
      <c r="E531" s="1" t="s">
        <v>899</v>
      </c>
      <c r="F531" t="str">
        <f t="shared" si="8"/>
        <v>update iwItemPrices set price = '1251'where FK_iwItems = 'MED0531'and FK_mscPriceSchemes in ('1007', '1003')</v>
      </c>
    </row>
    <row r="532" spans="1:6" x14ac:dyDescent="0.25">
      <c r="A532" s="3" t="s">
        <v>531</v>
      </c>
      <c r="B532" s="4">
        <v>33</v>
      </c>
      <c r="C532" s="1" t="s">
        <v>887</v>
      </c>
      <c r="D532" s="1" t="s">
        <v>888</v>
      </c>
      <c r="E532" s="1" t="s">
        <v>899</v>
      </c>
      <c r="F532" t="str">
        <f t="shared" si="8"/>
        <v>update iwItemPrices set price = '33'where FK_iwItems = 'MED0532'and FK_mscPriceSchemes in ('1007', '1003')</v>
      </c>
    </row>
    <row r="533" spans="1:6" x14ac:dyDescent="0.25">
      <c r="A533" s="3" t="s">
        <v>532</v>
      </c>
      <c r="B533" s="4">
        <v>17</v>
      </c>
      <c r="C533" s="1" t="s">
        <v>887</v>
      </c>
      <c r="D533" s="1" t="s">
        <v>888</v>
      </c>
      <c r="E533" s="1" t="s">
        <v>899</v>
      </c>
      <c r="F533" t="str">
        <f t="shared" si="8"/>
        <v>update iwItemPrices set price = '17'where FK_iwItems = 'MED0533'and FK_mscPriceSchemes in ('1007', '1003')</v>
      </c>
    </row>
    <row r="534" spans="1:6" x14ac:dyDescent="0.25">
      <c r="A534" s="3" t="s">
        <v>533</v>
      </c>
      <c r="B534" s="4">
        <v>300</v>
      </c>
      <c r="C534" s="1" t="s">
        <v>887</v>
      </c>
      <c r="D534" s="1" t="s">
        <v>888</v>
      </c>
      <c r="E534" s="1" t="s">
        <v>899</v>
      </c>
      <c r="F534" t="str">
        <f t="shared" si="8"/>
        <v>update iwItemPrices set price = '300'where FK_iwItems = 'MED0534'and FK_mscPriceSchemes in ('1007', '1003')</v>
      </c>
    </row>
    <row r="535" spans="1:6" x14ac:dyDescent="0.25">
      <c r="A535" s="3" t="s">
        <v>534</v>
      </c>
      <c r="B535" s="4">
        <v>35</v>
      </c>
      <c r="C535" s="1" t="s">
        <v>887</v>
      </c>
      <c r="D535" s="1" t="s">
        <v>888</v>
      </c>
      <c r="E535" s="1" t="s">
        <v>899</v>
      </c>
      <c r="F535" t="str">
        <f t="shared" si="8"/>
        <v>update iwItemPrices set price = '35'where FK_iwItems = 'MED0535'and FK_mscPriceSchemes in ('1007', '1003')</v>
      </c>
    </row>
    <row r="536" spans="1:6" x14ac:dyDescent="0.25">
      <c r="A536" s="3" t="s">
        <v>535</v>
      </c>
      <c r="B536" s="4">
        <v>60</v>
      </c>
      <c r="C536" s="1" t="s">
        <v>887</v>
      </c>
      <c r="D536" s="1" t="s">
        <v>888</v>
      </c>
      <c r="E536" s="1" t="s">
        <v>899</v>
      </c>
      <c r="F536" t="str">
        <f t="shared" si="8"/>
        <v>update iwItemPrices set price = '60'where FK_iwItems = 'MED0536'and FK_mscPriceSchemes in ('1007', '1003')</v>
      </c>
    </row>
    <row r="537" spans="1:6" x14ac:dyDescent="0.25">
      <c r="A537" s="3" t="s">
        <v>536</v>
      </c>
      <c r="B537" s="4">
        <v>42</v>
      </c>
      <c r="C537" s="1" t="s">
        <v>887</v>
      </c>
      <c r="D537" s="1" t="s">
        <v>888</v>
      </c>
      <c r="E537" s="1" t="s">
        <v>899</v>
      </c>
      <c r="F537" t="str">
        <f t="shared" si="8"/>
        <v>update iwItemPrices set price = '42'where FK_iwItems = 'MED0537'and FK_mscPriceSchemes in ('1007', '1003')</v>
      </c>
    </row>
    <row r="538" spans="1:6" x14ac:dyDescent="0.25">
      <c r="A538" s="3" t="s">
        <v>537</v>
      </c>
      <c r="B538" s="4">
        <v>659</v>
      </c>
      <c r="C538" s="1" t="s">
        <v>887</v>
      </c>
      <c r="D538" s="1" t="s">
        <v>888</v>
      </c>
      <c r="E538" s="1" t="s">
        <v>899</v>
      </c>
      <c r="F538" t="str">
        <f t="shared" si="8"/>
        <v>update iwItemPrices set price = '659'where FK_iwItems = 'MED0538'and FK_mscPriceSchemes in ('1007', '1003')</v>
      </c>
    </row>
    <row r="539" spans="1:6" x14ac:dyDescent="0.25">
      <c r="A539" s="3" t="s">
        <v>538</v>
      </c>
      <c r="B539" s="4">
        <v>48</v>
      </c>
      <c r="C539" s="1" t="s">
        <v>887</v>
      </c>
      <c r="D539" s="1" t="s">
        <v>888</v>
      </c>
      <c r="E539" s="1" t="s">
        <v>899</v>
      </c>
      <c r="F539" t="str">
        <f t="shared" si="8"/>
        <v>update iwItemPrices set price = '48'where FK_iwItems = 'MED0539'and FK_mscPriceSchemes in ('1007', '1003')</v>
      </c>
    </row>
    <row r="540" spans="1:6" x14ac:dyDescent="0.25">
      <c r="A540" s="3" t="s">
        <v>539</v>
      </c>
      <c r="B540" s="4">
        <v>365</v>
      </c>
      <c r="C540" s="1" t="s">
        <v>887</v>
      </c>
      <c r="D540" s="1" t="s">
        <v>888</v>
      </c>
      <c r="E540" s="1" t="s">
        <v>899</v>
      </c>
      <c r="F540" t="str">
        <f t="shared" si="8"/>
        <v>update iwItemPrices set price = '365'where FK_iwItems = 'MED0540'and FK_mscPriceSchemes in ('1007', '1003')</v>
      </c>
    </row>
    <row r="541" spans="1:6" x14ac:dyDescent="0.25">
      <c r="A541" s="3" t="s">
        <v>540</v>
      </c>
      <c r="B541" s="4">
        <v>20</v>
      </c>
      <c r="C541" s="1" t="s">
        <v>887</v>
      </c>
      <c r="D541" s="1" t="s">
        <v>888</v>
      </c>
      <c r="E541" s="1" t="s">
        <v>899</v>
      </c>
      <c r="F541" t="str">
        <f t="shared" si="8"/>
        <v>update iwItemPrices set price = '20'where FK_iwItems = 'MED0541'and FK_mscPriceSchemes in ('1007', '1003')</v>
      </c>
    </row>
    <row r="542" spans="1:6" x14ac:dyDescent="0.25">
      <c r="A542" s="3" t="s">
        <v>541</v>
      </c>
      <c r="B542" s="4">
        <v>56</v>
      </c>
      <c r="C542" s="1" t="s">
        <v>887</v>
      </c>
      <c r="D542" s="1" t="s">
        <v>888</v>
      </c>
      <c r="E542" s="1" t="s">
        <v>899</v>
      </c>
      <c r="F542" t="str">
        <f t="shared" si="8"/>
        <v>update iwItemPrices set price = '56'where FK_iwItems = 'MED0542'and FK_mscPriceSchemes in ('1007', '1003')</v>
      </c>
    </row>
    <row r="543" spans="1:6" x14ac:dyDescent="0.25">
      <c r="A543" s="3" t="s">
        <v>542</v>
      </c>
      <c r="B543" s="4">
        <v>157</v>
      </c>
      <c r="C543" s="1" t="s">
        <v>887</v>
      </c>
      <c r="D543" s="1" t="s">
        <v>888</v>
      </c>
      <c r="E543" s="1" t="s">
        <v>899</v>
      </c>
      <c r="F543" t="str">
        <f t="shared" si="8"/>
        <v>update iwItemPrices set price = '157'where FK_iwItems = 'MED0543'and FK_mscPriceSchemes in ('1007', '1003')</v>
      </c>
    </row>
    <row r="544" spans="1:6" x14ac:dyDescent="0.25">
      <c r="A544" s="3" t="s">
        <v>543</v>
      </c>
      <c r="B544" s="4">
        <v>495</v>
      </c>
      <c r="C544" s="1" t="s">
        <v>887</v>
      </c>
      <c r="D544" s="1" t="s">
        <v>888</v>
      </c>
      <c r="E544" s="1" t="s">
        <v>899</v>
      </c>
      <c r="F544" t="str">
        <f t="shared" si="8"/>
        <v>update iwItemPrices set price = '495'where FK_iwItems = 'MED0544'and FK_mscPriceSchemes in ('1007', '1003')</v>
      </c>
    </row>
    <row r="545" spans="1:6" x14ac:dyDescent="0.25">
      <c r="A545" s="3" t="s">
        <v>544</v>
      </c>
      <c r="B545" s="4">
        <v>255</v>
      </c>
      <c r="C545" s="1" t="s">
        <v>887</v>
      </c>
      <c r="D545" s="1" t="s">
        <v>888</v>
      </c>
      <c r="E545" s="1" t="s">
        <v>899</v>
      </c>
      <c r="F545" t="str">
        <f t="shared" si="8"/>
        <v>update iwItemPrices set price = '255'where FK_iwItems = 'MED0545'and FK_mscPriceSchemes in ('1007', '1003')</v>
      </c>
    </row>
    <row r="546" spans="1:6" x14ac:dyDescent="0.25">
      <c r="A546" s="3" t="s">
        <v>545</v>
      </c>
      <c r="B546" s="4">
        <v>38</v>
      </c>
      <c r="C546" s="1" t="s">
        <v>887</v>
      </c>
      <c r="D546" s="1" t="s">
        <v>888</v>
      </c>
      <c r="E546" s="1" t="s">
        <v>899</v>
      </c>
      <c r="F546" t="str">
        <f t="shared" si="8"/>
        <v>update iwItemPrices set price = '38'where FK_iwItems = 'MED0546'and FK_mscPriceSchemes in ('1007', '1003')</v>
      </c>
    </row>
    <row r="547" spans="1:6" x14ac:dyDescent="0.25">
      <c r="A547" s="3" t="s">
        <v>546</v>
      </c>
      <c r="B547" s="4">
        <v>1755</v>
      </c>
      <c r="C547" s="1" t="s">
        <v>887</v>
      </c>
      <c r="D547" s="1" t="s">
        <v>888</v>
      </c>
      <c r="E547" s="1" t="s">
        <v>899</v>
      </c>
      <c r="F547" t="str">
        <f t="shared" si="8"/>
        <v>update iwItemPrices set price = '1755'where FK_iwItems = 'MED0547'and FK_mscPriceSchemes in ('1007', '1003')</v>
      </c>
    </row>
    <row r="548" spans="1:6" x14ac:dyDescent="0.25">
      <c r="A548" s="3" t="s">
        <v>547</v>
      </c>
      <c r="B548" s="4">
        <v>39</v>
      </c>
      <c r="C548" s="1" t="s">
        <v>887</v>
      </c>
      <c r="D548" s="1" t="s">
        <v>888</v>
      </c>
      <c r="E548" s="1" t="s">
        <v>899</v>
      </c>
      <c r="F548" t="str">
        <f t="shared" si="8"/>
        <v>update iwItemPrices set price = '39'where FK_iwItems = 'MED0548'and FK_mscPriceSchemes in ('1007', '1003')</v>
      </c>
    </row>
    <row r="549" spans="1:6" x14ac:dyDescent="0.25">
      <c r="A549" s="3" t="s">
        <v>548</v>
      </c>
      <c r="B549" s="4">
        <v>15</v>
      </c>
      <c r="C549" s="1" t="s">
        <v>887</v>
      </c>
      <c r="D549" s="1" t="s">
        <v>888</v>
      </c>
      <c r="E549" s="1" t="s">
        <v>899</v>
      </c>
      <c r="F549" t="str">
        <f t="shared" si="8"/>
        <v>update iwItemPrices set price = '15'where FK_iwItems = 'MED0549'and FK_mscPriceSchemes in ('1007', '1003')</v>
      </c>
    </row>
    <row r="550" spans="1:6" x14ac:dyDescent="0.25">
      <c r="A550" s="3" t="s">
        <v>549</v>
      </c>
      <c r="B550" s="4">
        <v>10</v>
      </c>
      <c r="C550" s="1" t="s">
        <v>887</v>
      </c>
      <c r="D550" s="1" t="s">
        <v>888</v>
      </c>
      <c r="E550" s="1" t="s">
        <v>899</v>
      </c>
      <c r="F550" t="str">
        <f t="shared" si="8"/>
        <v>update iwItemPrices set price = '10'where FK_iwItems = 'MED0550'and FK_mscPriceSchemes in ('1007', '1003')</v>
      </c>
    </row>
    <row r="551" spans="1:6" x14ac:dyDescent="0.25">
      <c r="A551" s="3" t="s">
        <v>550</v>
      </c>
      <c r="B551" s="4">
        <v>16</v>
      </c>
      <c r="C551" s="1" t="s">
        <v>887</v>
      </c>
      <c r="D551" s="1" t="s">
        <v>888</v>
      </c>
      <c r="E551" s="1" t="s">
        <v>899</v>
      </c>
      <c r="F551" t="str">
        <f t="shared" si="8"/>
        <v>update iwItemPrices set price = '16'where FK_iwItems = 'MED0551'and FK_mscPriceSchemes in ('1007', '1003')</v>
      </c>
    </row>
    <row r="552" spans="1:6" x14ac:dyDescent="0.25">
      <c r="A552" s="3" t="s">
        <v>551</v>
      </c>
      <c r="B552" s="4">
        <v>16</v>
      </c>
      <c r="C552" s="1" t="s">
        <v>887</v>
      </c>
      <c r="D552" s="1" t="s">
        <v>888</v>
      </c>
      <c r="E552" s="1" t="s">
        <v>899</v>
      </c>
      <c r="F552" t="str">
        <f t="shared" si="8"/>
        <v>update iwItemPrices set price = '16'where FK_iwItems = 'MED0552'and FK_mscPriceSchemes in ('1007', '1003')</v>
      </c>
    </row>
    <row r="553" spans="1:6" x14ac:dyDescent="0.25">
      <c r="A553" s="3" t="s">
        <v>552</v>
      </c>
      <c r="B553" s="4">
        <v>5</v>
      </c>
      <c r="C553" s="1" t="s">
        <v>887</v>
      </c>
      <c r="D553" s="1" t="s">
        <v>888</v>
      </c>
      <c r="E553" s="1" t="s">
        <v>899</v>
      </c>
      <c r="F553" t="str">
        <f t="shared" si="8"/>
        <v>update iwItemPrices set price = '5'where FK_iwItems = 'MED0553'and FK_mscPriceSchemes in ('1007', '1003')</v>
      </c>
    </row>
    <row r="554" spans="1:6" x14ac:dyDescent="0.25">
      <c r="A554" s="3" t="s">
        <v>553</v>
      </c>
      <c r="B554" s="4">
        <v>71</v>
      </c>
      <c r="C554" s="1" t="s">
        <v>887</v>
      </c>
      <c r="D554" s="1" t="s">
        <v>888</v>
      </c>
      <c r="E554" s="1" t="s">
        <v>899</v>
      </c>
      <c r="F554" t="str">
        <f t="shared" si="8"/>
        <v>update iwItemPrices set price = '71'where FK_iwItems = 'MED0554'and FK_mscPriceSchemes in ('1007', '1003')</v>
      </c>
    </row>
    <row r="555" spans="1:6" x14ac:dyDescent="0.25">
      <c r="A555" s="3" t="s">
        <v>554</v>
      </c>
      <c r="B555" s="4">
        <v>8</v>
      </c>
      <c r="C555" s="1" t="s">
        <v>887</v>
      </c>
      <c r="D555" s="1" t="s">
        <v>888</v>
      </c>
      <c r="E555" s="1" t="s">
        <v>899</v>
      </c>
      <c r="F555" t="str">
        <f t="shared" si="8"/>
        <v>update iwItemPrices set price = '8'where FK_iwItems = 'MED0555'and FK_mscPriceSchemes in ('1007', '1003')</v>
      </c>
    </row>
    <row r="556" spans="1:6" x14ac:dyDescent="0.25">
      <c r="A556" s="3" t="s">
        <v>555</v>
      </c>
      <c r="B556" s="4">
        <v>9</v>
      </c>
      <c r="C556" s="1" t="s">
        <v>887</v>
      </c>
      <c r="D556" s="1" t="s">
        <v>888</v>
      </c>
      <c r="E556" s="1" t="s">
        <v>899</v>
      </c>
      <c r="F556" t="str">
        <f t="shared" si="8"/>
        <v>update iwItemPrices set price = '9'where FK_iwItems = 'MED0556'and FK_mscPriceSchemes in ('1007', '1003')</v>
      </c>
    </row>
    <row r="557" spans="1:6" x14ac:dyDescent="0.25">
      <c r="A557" s="3" t="s">
        <v>556</v>
      </c>
      <c r="B557" s="4">
        <v>165</v>
      </c>
      <c r="C557" s="1" t="s">
        <v>887</v>
      </c>
      <c r="D557" s="1" t="s">
        <v>888</v>
      </c>
      <c r="E557" s="1" t="s">
        <v>899</v>
      </c>
      <c r="F557" t="str">
        <f t="shared" si="8"/>
        <v>update iwItemPrices set price = '165'where FK_iwItems = 'MED0557'and FK_mscPriceSchemes in ('1007', '1003')</v>
      </c>
    </row>
    <row r="558" spans="1:6" x14ac:dyDescent="0.25">
      <c r="A558" s="3" t="s">
        <v>557</v>
      </c>
      <c r="B558" s="4">
        <v>300</v>
      </c>
      <c r="C558" s="1" t="s">
        <v>887</v>
      </c>
      <c r="D558" s="1" t="s">
        <v>888</v>
      </c>
      <c r="E558" s="1" t="s">
        <v>899</v>
      </c>
      <c r="F558" t="str">
        <f t="shared" si="8"/>
        <v>update iwItemPrices set price = '300'where FK_iwItems = 'MED0558'and FK_mscPriceSchemes in ('1007', '1003')</v>
      </c>
    </row>
    <row r="559" spans="1:6" x14ac:dyDescent="0.25">
      <c r="A559" s="3" t="s">
        <v>558</v>
      </c>
      <c r="B559" s="4">
        <v>5</v>
      </c>
      <c r="C559" s="1" t="s">
        <v>887</v>
      </c>
      <c r="D559" s="1" t="s">
        <v>888</v>
      </c>
      <c r="E559" s="1" t="s">
        <v>899</v>
      </c>
      <c r="F559" t="str">
        <f t="shared" si="8"/>
        <v>update iwItemPrices set price = '5'where FK_iwItems = 'MED0559'and FK_mscPriceSchemes in ('1007', '1003')</v>
      </c>
    </row>
    <row r="560" spans="1:6" x14ac:dyDescent="0.25">
      <c r="A560" s="3" t="s">
        <v>559</v>
      </c>
      <c r="B560" s="4">
        <v>119</v>
      </c>
      <c r="C560" s="1" t="s">
        <v>887</v>
      </c>
      <c r="D560" s="1" t="s">
        <v>888</v>
      </c>
      <c r="E560" s="1" t="s">
        <v>899</v>
      </c>
      <c r="F560" t="str">
        <f t="shared" si="8"/>
        <v>update iwItemPrices set price = '119'where FK_iwItems = 'MED0560'and FK_mscPriceSchemes in ('1007', '1003')</v>
      </c>
    </row>
    <row r="561" spans="1:6" x14ac:dyDescent="0.25">
      <c r="A561" s="3" t="s">
        <v>560</v>
      </c>
      <c r="B561" s="4">
        <v>14</v>
      </c>
      <c r="C561" s="1" t="s">
        <v>887</v>
      </c>
      <c r="D561" s="1" t="s">
        <v>888</v>
      </c>
      <c r="E561" s="1" t="s">
        <v>899</v>
      </c>
      <c r="F561" t="str">
        <f t="shared" si="8"/>
        <v>update iwItemPrices set price = '14'where FK_iwItems = 'MED0561'and FK_mscPriceSchemes in ('1007', '1003')</v>
      </c>
    </row>
    <row r="562" spans="1:6" x14ac:dyDescent="0.25">
      <c r="A562" s="3" t="s">
        <v>561</v>
      </c>
      <c r="B562" s="4">
        <v>323</v>
      </c>
      <c r="C562" s="1" t="s">
        <v>887</v>
      </c>
      <c r="D562" s="1" t="s">
        <v>888</v>
      </c>
      <c r="E562" s="1" t="s">
        <v>899</v>
      </c>
      <c r="F562" t="str">
        <f t="shared" si="8"/>
        <v>update iwItemPrices set price = '323'where FK_iwItems = 'MED0562'and FK_mscPriceSchemes in ('1007', '1003')</v>
      </c>
    </row>
    <row r="563" spans="1:6" x14ac:dyDescent="0.25">
      <c r="A563" s="3" t="s">
        <v>562</v>
      </c>
      <c r="B563" s="4">
        <v>261.89999999999998</v>
      </c>
      <c r="C563" s="1" t="s">
        <v>887</v>
      </c>
      <c r="D563" s="1" t="s">
        <v>888</v>
      </c>
      <c r="E563" s="1" t="s">
        <v>899</v>
      </c>
      <c r="F563" t="str">
        <f t="shared" si="8"/>
        <v>update iwItemPrices set price = '261.9'where FK_iwItems = 'MED0563'and FK_mscPriceSchemes in ('1007', '1003')</v>
      </c>
    </row>
    <row r="564" spans="1:6" x14ac:dyDescent="0.25">
      <c r="A564" s="3" t="s">
        <v>563</v>
      </c>
      <c r="B564" s="4">
        <v>335</v>
      </c>
      <c r="C564" s="1" t="s">
        <v>887</v>
      </c>
      <c r="D564" s="1" t="s">
        <v>888</v>
      </c>
      <c r="E564" s="1" t="s">
        <v>899</v>
      </c>
      <c r="F564" t="str">
        <f t="shared" si="8"/>
        <v>update iwItemPrices set price = '335'where FK_iwItems = 'MED0564'and FK_mscPriceSchemes in ('1007', '1003')</v>
      </c>
    </row>
    <row r="565" spans="1:6" x14ac:dyDescent="0.25">
      <c r="A565" s="3" t="s">
        <v>564</v>
      </c>
      <c r="B565" s="4">
        <v>39</v>
      </c>
      <c r="C565" s="1" t="s">
        <v>887</v>
      </c>
      <c r="D565" s="1" t="s">
        <v>888</v>
      </c>
      <c r="E565" s="1" t="s">
        <v>899</v>
      </c>
      <c r="F565" t="str">
        <f t="shared" si="8"/>
        <v>update iwItemPrices set price = '39'where FK_iwItems = 'MED0565'and FK_mscPriceSchemes in ('1007', '1003')</v>
      </c>
    </row>
    <row r="566" spans="1:6" x14ac:dyDescent="0.25">
      <c r="A566" s="3" t="s">
        <v>565</v>
      </c>
      <c r="B566" s="4">
        <v>27</v>
      </c>
      <c r="C566" s="1" t="s">
        <v>887</v>
      </c>
      <c r="D566" s="1" t="s">
        <v>888</v>
      </c>
      <c r="E566" s="1" t="s">
        <v>899</v>
      </c>
      <c r="F566" t="str">
        <f t="shared" si="8"/>
        <v>update iwItemPrices set price = '27'where FK_iwItems = 'MED0566'and FK_mscPriceSchemes in ('1007', '1003')</v>
      </c>
    </row>
    <row r="567" spans="1:6" x14ac:dyDescent="0.25">
      <c r="A567" s="3" t="s">
        <v>566</v>
      </c>
      <c r="B567" s="4">
        <v>433</v>
      </c>
      <c r="C567" s="1" t="s">
        <v>887</v>
      </c>
      <c r="D567" s="1" t="s">
        <v>888</v>
      </c>
      <c r="E567" s="1" t="s">
        <v>899</v>
      </c>
      <c r="F567" t="str">
        <f t="shared" si="8"/>
        <v>update iwItemPrices set price = '433'where FK_iwItems = 'MED0567'and FK_mscPriceSchemes in ('1007', '1003')</v>
      </c>
    </row>
    <row r="568" spans="1:6" x14ac:dyDescent="0.25">
      <c r="A568" s="3" t="s">
        <v>567</v>
      </c>
      <c r="B568" s="4">
        <v>10</v>
      </c>
      <c r="C568" s="1" t="s">
        <v>887</v>
      </c>
      <c r="D568" s="1" t="s">
        <v>888</v>
      </c>
      <c r="E568" s="1" t="s">
        <v>899</v>
      </c>
      <c r="F568" t="str">
        <f t="shared" si="8"/>
        <v>update iwItemPrices set price = '10'where FK_iwItems = 'MED0568'and FK_mscPriceSchemes in ('1007', '1003')</v>
      </c>
    </row>
    <row r="569" spans="1:6" x14ac:dyDescent="0.25">
      <c r="A569" s="3" t="s">
        <v>568</v>
      </c>
      <c r="B569" s="4">
        <v>6</v>
      </c>
      <c r="C569" s="1" t="s">
        <v>887</v>
      </c>
      <c r="D569" s="1" t="s">
        <v>888</v>
      </c>
      <c r="E569" s="1" t="s">
        <v>899</v>
      </c>
      <c r="F569" t="str">
        <f t="shared" si="8"/>
        <v>update iwItemPrices set price = '6'where FK_iwItems = 'MED0569'and FK_mscPriceSchemes in ('1007', '1003')</v>
      </c>
    </row>
    <row r="570" spans="1:6" x14ac:dyDescent="0.25">
      <c r="A570" s="3" t="s">
        <v>569</v>
      </c>
      <c r="B570" s="4">
        <v>120</v>
      </c>
      <c r="C570" s="1" t="s">
        <v>887</v>
      </c>
      <c r="D570" s="1" t="s">
        <v>888</v>
      </c>
      <c r="E570" s="1" t="s">
        <v>899</v>
      </c>
      <c r="F570" t="str">
        <f t="shared" si="8"/>
        <v>update iwItemPrices set price = '120'where FK_iwItems = 'MED0570'and FK_mscPriceSchemes in ('1007', '1003')</v>
      </c>
    </row>
    <row r="571" spans="1:6" x14ac:dyDescent="0.25">
      <c r="A571" s="3" t="s">
        <v>570</v>
      </c>
      <c r="B571" s="4">
        <v>1247</v>
      </c>
      <c r="C571" s="1" t="s">
        <v>887</v>
      </c>
      <c r="D571" s="1" t="s">
        <v>888</v>
      </c>
      <c r="E571" s="1" t="s">
        <v>899</v>
      </c>
      <c r="F571" t="str">
        <f t="shared" si="8"/>
        <v>update iwItemPrices set price = '1247'where FK_iwItems = 'MED0571'and FK_mscPriceSchemes in ('1007', '1003')</v>
      </c>
    </row>
    <row r="572" spans="1:6" x14ac:dyDescent="0.25">
      <c r="A572" s="3" t="s">
        <v>571</v>
      </c>
      <c r="B572" s="4">
        <v>280</v>
      </c>
      <c r="C572" s="1" t="s">
        <v>887</v>
      </c>
      <c r="D572" s="1" t="s">
        <v>888</v>
      </c>
      <c r="E572" s="1" t="s">
        <v>899</v>
      </c>
      <c r="F572" t="str">
        <f t="shared" si="8"/>
        <v>update iwItemPrices set price = '280'where FK_iwItems = 'MED0572'and FK_mscPriceSchemes in ('1007', '1003')</v>
      </c>
    </row>
    <row r="573" spans="1:6" x14ac:dyDescent="0.25">
      <c r="A573" s="3" t="s">
        <v>572</v>
      </c>
      <c r="B573" s="4">
        <v>103</v>
      </c>
      <c r="C573" s="1" t="s">
        <v>887</v>
      </c>
      <c r="D573" s="1" t="s">
        <v>888</v>
      </c>
      <c r="E573" s="1" t="s">
        <v>899</v>
      </c>
      <c r="F573" t="str">
        <f t="shared" si="8"/>
        <v>update iwItemPrices set price = '103'where FK_iwItems = 'MED0573'and FK_mscPriceSchemes in ('1007', '1003')</v>
      </c>
    </row>
    <row r="574" spans="1:6" x14ac:dyDescent="0.25">
      <c r="A574" s="3" t="s">
        <v>573</v>
      </c>
      <c r="B574" s="4">
        <v>434</v>
      </c>
      <c r="C574" s="1" t="s">
        <v>887</v>
      </c>
      <c r="D574" s="1" t="s">
        <v>888</v>
      </c>
      <c r="E574" s="1" t="s">
        <v>899</v>
      </c>
      <c r="F574" t="str">
        <f t="shared" si="8"/>
        <v>update iwItemPrices set price = '434'where FK_iwItems = 'MED0574'and FK_mscPriceSchemes in ('1007', '1003')</v>
      </c>
    </row>
    <row r="575" spans="1:6" x14ac:dyDescent="0.25">
      <c r="A575" s="3" t="s">
        <v>574</v>
      </c>
      <c r="B575" s="4">
        <v>26</v>
      </c>
      <c r="C575" s="1" t="s">
        <v>887</v>
      </c>
      <c r="D575" s="1" t="s">
        <v>888</v>
      </c>
      <c r="E575" s="1" t="s">
        <v>899</v>
      </c>
      <c r="F575" t="str">
        <f t="shared" si="8"/>
        <v>update iwItemPrices set price = '26'where FK_iwItems = 'MED0575'and FK_mscPriceSchemes in ('1007', '1003')</v>
      </c>
    </row>
    <row r="576" spans="1:6" x14ac:dyDescent="0.25">
      <c r="A576" s="3" t="s">
        <v>575</v>
      </c>
      <c r="B576" s="4">
        <v>100</v>
      </c>
      <c r="C576" s="1" t="s">
        <v>887</v>
      </c>
      <c r="D576" s="1" t="s">
        <v>888</v>
      </c>
      <c r="E576" s="1" t="s">
        <v>899</v>
      </c>
      <c r="F576" t="str">
        <f t="shared" si="8"/>
        <v>update iwItemPrices set price = '100'where FK_iwItems = 'MED0576'and FK_mscPriceSchemes in ('1007', '1003')</v>
      </c>
    </row>
    <row r="577" spans="1:6" x14ac:dyDescent="0.25">
      <c r="A577" s="3" t="s">
        <v>576</v>
      </c>
      <c r="B577" s="4">
        <v>60</v>
      </c>
      <c r="C577" s="1" t="s">
        <v>887</v>
      </c>
      <c r="D577" s="1" t="s">
        <v>888</v>
      </c>
      <c r="E577" s="1" t="s">
        <v>899</v>
      </c>
      <c r="F577" t="str">
        <f t="shared" si="8"/>
        <v>update iwItemPrices set price = '60'where FK_iwItems = 'MED0577'and FK_mscPriceSchemes in ('1007', '1003')</v>
      </c>
    </row>
    <row r="578" spans="1:6" x14ac:dyDescent="0.25">
      <c r="A578" s="3" t="s">
        <v>577</v>
      </c>
      <c r="B578" s="4">
        <v>162</v>
      </c>
      <c r="C578" s="1" t="s">
        <v>887</v>
      </c>
      <c r="D578" s="1" t="s">
        <v>888</v>
      </c>
      <c r="E578" s="1" t="s">
        <v>899</v>
      </c>
      <c r="F578" t="str">
        <f t="shared" ref="F578:F641" si="9">CONCATENATE(C578,B578,"'",D578,A578,"'",E578)</f>
        <v>update iwItemPrices set price = '162'where FK_iwItems = 'MED0578'and FK_mscPriceSchemes in ('1007', '1003')</v>
      </c>
    </row>
    <row r="579" spans="1:6" x14ac:dyDescent="0.25">
      <c r="A579" s="3" t="s">
        <v>578</v>
      </c>
      <c r="B579" s="4">
        <v>161</v>
      </c>
      <c r="C579" s="1" t="s">
        <v>887</v>
      </c>
      <c r="D579" s="1" t="s">
        <v>888</v>
      </c>
      <c r="E579" s="1" t="s">
        <v>899</v>
      </c>
      <c r="F579" t="str">
        <f t="shared" si="9"/>
        <v>update iwItemPrices set price = '161'where FK_iwItems = 'MED0579'and FK_mscPriceSchemes in ('1007', '1003')</v>
      </c>
    </row>
    <row r="580" spans="1:6" x14ac:dyDescent="0.25">
      <c r="A580" s="3" t="s">
        <v>579</v>
      </c>
      <c r="B580" s="4">
        <v>1330</v>
      </c>
      <c r="C580" s="1" t="s">
        <v>887</v>
      </c>
      <c r="D580" s="1" t="s">
        <v>888</v>
      </c>
      <c r="E580" s="1" t="s">
        <v>899</v>
      </c>
      <c r="F580" t="str">
        <f t="shared" si="9"/>
        <v>update iwItemPrices set price = '1330'where FK_iwItems = 'MED0580'and FK_mscPriceSchemes in ('1007', '1003')</v>
      </c>
    </row>
    <row r="581" spans="1:6" x14ac:dyDescent="0.25">
      <c r="A581" s="3" t="s">
        <v>580</v>
      </c>
      <c r="B581" s="4">
        <v>154</v>
      </c>
      <c r="C581" s="1" t="s">
        <v>887</v>
      </c>
      <c r="D581" s="1" t="s">
        <v>888</v>
      </c>
      <c r="E581" s="1" t="s">
        <v>899</v>
      </c>
      <c r="F581" t="str">
        <f t="shared" si="9"/>
        <v>update iwItemPrices set price = '154'where FK_iwItems = 'MED0581'and FK_mscPriceSchemes in ('1007', '1003')</v>
      </c>
    </row>
    <row r="582" spans="1:6" x14ac:dyDescent="0.25">
      <c r="A582" s="3" t="s">
        <v>581</v>
      </c>
      <c r="B582" s="4">
        <v>62</v>
      </c>
      <c r="C582" s="1" t="s">
        <v>887</v>
      </c>
      <c r="D582" s="1" t="s">
        <v>888</v>
      </c>
      <c r="E582" s="1" t="s">
        <v>899</v>
      </c>
      <c r="F582" t="str">
        <f t="shared" si="9"/>
        <v>update iwItemPrices set price = '62'where FK_iwItems = 'MED0582'and FK_mscPriceSchemes in ('1007', '1003')</v>
      </c>
    </row>
    <row r="583" spans="1:6" x14ac:dyDescent="0.25">
      <c r="A583" s="3" t="s">
        <v>582</v>
      </c>
      <c r="B583" s="4">
        <v>5280</v>
      </c>
      <c r="C583" s="1" t="s">
        <v>887</v>
      </c>
      <c r="D583" s="1" t="s">
        <v>888</v>
      </c>
      <c r="E583" s="1" t="s">
        <v>899</v>
      </c>
      <c r="F583" t="str">
        <f t="shared" si="9"/>
        <v>update iwItemPrices set price = '5280'where FK_iwItems = 'MED0583'and FK_mscPriceSchemes in ('1007', '1003')</v>
      </c>
    </row>
    <row r="584" spans="1:6" x14ac:dyDescent="0.25">
      <c r="A584" s="3" t="s">
        <v>583</v>
      </c>
      <c r="B584" s="4">
        <v>92</v>
      </c>
      <c r="C584" s="1" t="s">
        <v>887</v>
      </c>
      <c r="D584" s="1" t="s">
        <v>888</v>
      </c>
      <c r="E584" s="1" t="s">
        <v>899</v>
      </c>
      <c r="F584" t="str">
        <f t="shared" si="9"/>
        <v>update iwItemPrices set price = '92'where FK_iwItems = 'MED0584'and FK_mscPriceSchemes in ('1007', '1003')</v>
      </c>
    </row>
    <row r="585" spans="1:6" x14ac:dyDescent="0.25">
      <c r="A585" s="3" t="s">
        <v>584</v>
      </c>
      <c r="B585" s="4">
        <v>378</v>
      </c>
      <c r="C585" s="1" t="s">
        <v>887</v>
      </c>
      <c r="D585" s="1" t="s">
        <v>888</v>
      </c>
      <c r="E585" s="1" t="s">
        <v>899</v>
      </c>
      <c r="F585" t="str">
        <f t="shared" si="9"/>
        <v>update iwItemPrices set price = '378'where FK_iwItems = 'MED0585'and FK_mscPriceSchemes in ('1007', '1003')</v>
      </c>
    </row>
    <row r="586" spans="1:6" x14ac:dyDescent="0.25">
      <c r="A586" s="3" t="s">
        <v>585</v>
      </c>
      <c r="B586" s="4">
        <v>62</v>
      </c>
      <c r="C586" s="1" t="s">
        <v>887</v>
      </c>
      <c r="D586" s="1" t="s">
        <v>888</v>
      </c>
      <c r="E586" s="1" t="s">
        <v>899</v>
      </c>
      <c r="F586" t="str">
        <f t="shared" si="9"/>
        <v>update iwItemPrices set price = '62'where FK_iwItems = 'MED0586'and FK_mscPriceSchemes in ('1007', '1003')</v>
      </c>
    </row>
    <row r="587" spans="1:6" x14ac:dyDescent="0.25">
      <c r="A587" s="3" t="s">
        <v>586</v>
      </c>
      <c r="B587" s="4">
        <v>41</v>
      </c>
      <c r="C587" s="1" t="s">
        <v>887</v>
      </c>
      <c r="D587" s="1" t="s">
        <v>888</v>
      </c>
      <c r="E587" s="1" t="s">
        <v>899</v>
      </c>
      <c r="F587" t="str">
        <f t="shared" si="9"/>
        <v>update iwItemPrices set price = '41'where FK_iwItems = 'MED0587'and FK_mscPriceSchemes in ('1007', '1003')</v>
      </c>
    </row>
    <row r="588" spans="1:6" x14ac:dyDescent="0.25">
      <c r="A588" s="3" t="s">
        <v>587</v>
      </c>
      <c r="B588" s="4">
        <v>26</v>
      </c>
      <c r="C588" s="1" t="s">
        <v>887</v>
      </c>
      <c r="D588" s="1" t="s">
        <v>888</v>
      </c>
      <c r="E588" s="1" t="s">
        <v>899</v>
      </c>
      <c r="F588" t="str">
        <f t="shared" si="9"/>
        <v>update iwItemPrices set price = '26'where FK_iwItems = 'MED0588'and FK_mscPriceSchemes in ('1007', '1003')</v>
      </c>
    </row>
    <row r="589" spans="1:6" x14ac:dyDescent="0.25">
      <c r="A589" s="3" t="s">
        <v>588</v>
      </c>
      <c r="B589" s="4">
        <v>27</v>
      </c>
      <c r="C589" s="1" t="s">
        <v>887</v>
      </c>
      <c r="D589" s="1" t="s">
        <v>888</v>
      </c>
      <c r="E589" s="1" t="s">
        <v>899</v>
      </c>
      <c r="F589" t="str">
        <f t="shared" si="9"/>
        <v>update iwItemPrices set price = '27'where FK_iwItems = 'MED0589'and FK_mscPriceSchemes in ('1007', '1003')</v>
      </c>
    </row>
    <row r="590" spans="1:6" x14ac:dyDescent="0.25">
      <c r="A590" s="3" t="s">
        <v>589</v>
      </c>
      <c r="B590" s="4">
        <v>36</v>
      </c>
      <c r="C590" s="1" t="s">
        <v>887</v>
      </c>
      <c r="D590" s="1" t="s">
        <v>888</v>
      </c>
      <c r="E590" s="1" t="s">
        <v>899</v>
      </c>
      <c r="F590" t="str">
        <f t="shared" si="9"/>
        <v>update iwItemPrices set price = '36'where FK_iwItems = 'MED0590'and FK_mscPriceSchemes in ('1007', '1003')</v>
      </c>
    </row>
    <row r="591" spans="1:6" x14ac:dyDescent="0.25">
      <c r="A591" s="3" t="s">
        <v>590</v>
      </c>
      <c r="B591" s="4">
        <v>179</v>
      </c>
      <c r="C591" s="1" t="s">
        <v>887</v>
      </c>
      <c r="D591" s="1" t="s">
        <v>888</v>
      </c>
      <c r="E591" s="1" t="s">
        <v>899</v>
      </c>
      <c r="F591" t="str">
        <f t="shared" si="9"/>
        <v>update iwItemPrices set price = '179'where FK_iwItems = 'MED0591'and FK_mscPriceSchemes in ('1007', '1003')</v>
      </c>
    </row>
    <row r="592" spans="1:6" x14ac:dyDescent="0.25">
      <c r="A592" s="3" t="s">
        <v>591</v>
      </c>
      <c r="B592" s="4">
        <v>76</v>
      </c>
      <c r="C592" s="1" t="s">
        <v>887</v>
      </c>
      <c r="D592" s="1" t="s">
        <v>888</v>
      </c>
      <c r="E592" s="1" t="s">
        <v>899</v>
      </c>
      <c r="F592" t="str">
        <f t="shared" si="9"/>
        <v>update iwItemPrices set price = '76'where FK_iwItems = 'MED0592'and FK_mscPriceSchemes in ('1007', '1003')</v>
      </c>
    </row>
    <row r="593" spans="1:6" x14ac:dyDescent="0.25">
      <c r="A593" s="3" t="s">
        <v>592</v>
      </c>
      <c r="B593" s="4">
        <v>57</v>
      </c>
      <c r="C593" s="1" t="s">
        <v>887</v>
      </c>
      <c r="D593" s="1" t="s">
        <v>888</v>
      </c>
      <c r="E593" s="1" t="s">
        <v>899</v>
      </c>
      <c r="F593" t="str">
        <f t="shared" si="9"/>
        <v>update iwItemPrices set price = '57'where FK_iwItems = 'MED0593'and FK_mscPriceSchemes in ('1007', '1003')</v>
      </c>
    </row>
    <row r="594" spans="1:6" x14ac:dyDescent="0.25">
      <c r="A594" s="3" t="s">
        <v>593</v>
      </c>
      <c r="B594" s="4">
        <v>1253</v>
      </c>
      <c r="C594" s="1" t="s">
        <v>887</v>
      </c>
      <c r="D594" s="1" t="s">
        <v>888</v>
      </c>
      <c r="E594" s="1" t="s">
        <v>899</v>
      </c>
      <c r="F594" t="str">
        <f t="shared" si="9"/>
        <v>update iwItemPrices set price = '1253'where FK_iwItems = 'MED0594'and FK_mscPriceSchemes in ('1007', '1003')</v>
      </c>
    </row>
    <row r="595" spans="1:6" x14ac:dyDescent="0.25">
      <c r="A595" s="3" t="s">
        <v>594</v>
      </c>
      <c r="B595" s="4">
        <v>135</v>
      </c>
      <c r="C595" s="1" t="s">
        <v>887</v>
      </c>
      <c r="D595" s="1" t="s">
        <v>888</v>
      </c>
      <c r="E595" s="1" t="s">
        <v>899</v>
      </c>
      <c r="F595" t="str">
        <f t="shared" si="9"/>
        <v>update iwItemPrices set price = '135'where FK_iwItems = 'MED0595'and FK_mscPriceSchemes in ('1007', '1003')</v>
      </c>
    </row>
    <row r="596" spans="1:6" x14ac:dyDescent="0.25">
      <c r="A596" s="3" t="s">
        <v>595</v>
      </c>
      <c r="B596" s="4">
        <v>350</v>
      </c>
      <c r="C596" s="1" t="s">
        <v>887</v>
      </c>
      <c r="D596" s="1" t="s">
        <v>888</v>
      </c>
      <c r="E596" s="1" t="s">
        <v>899</v>
      </c>
      <c r="F596" t="str">
        <f t="shared" si="9"/>
        <v>update iwItemPrices set price = '350'where FK_iwItems = 'MED0596'and FK_mscPriceSchemes in ('1007', '1003')</v>
      </c>
    </row>
    <row r="597" spans="1:6" x14ac:dyDescent="0.25">
      <c r="A597" s="3" t="s">
        <v>596</v>
      </c>
      <c r="B597" s="4">
        <v>25</v>
      </c>
      <c r="C597" s="1" t="s">
        <v>887</v>
      </c>
      <c r="D597" s="1" t="s">
        <v>888</v>
      </c>
      <c r="E597" s="1" t="s">
        <v>899</v>
      </c>
      <c r="F597" t="str">
        <f t="shared" si="9"/>
        <v>update iwItemPrices set price = '25'where FK_iwItems = 'MED0597'and FK_mscPriceSchemes in ('1007', '1003')</v>
      </c>
    </row>
    <row r="598" spans="1:6" x14ac:dyDescent="0.25">
      <c r="A598" s="3" t="s">
        <v>597</v>
      </c>
      <c r="B598" s="4">
        <v>1260</v>
      </c>
      <c r="C598" s="1" t="s">
        <v>887</v>
      </c>
      <c r="D598" s="1" t="s">
        <v>888</v>
      </c>
      <c r="E598" s="1" t="s">
        <v>899</v>
      </c>
      <c r="F598" t="str">
        <f t="shared" si="9"/>
        <v>update iwItemPrices set price = '1260'where FK_iwItems = 'MED0598'and FK_mscPriceSchemes in ('1007', '1003')</v>
      </c>
    </row>
    <row r="599" spans="1:6" x14ac:dyDescent="0.25">
      <c r="A599" s="3" t="s">
        <v>598</v>
      </c>
      <c r="B599" s="4">
        <v>2296</v>
      </c>
      <c r="C599" s="1" t="s">
        <v>887</v>
      </c>
      <c r="D599" s="1" t="s">
        <v>888</v>
      </c>
      <c r="E599" s="1" t="s">
        <v>899</v>
      </c>
      <c r="F599" t="str">
        <f t="shared" si="9"/>
        <v>update iwItemPrices set price = '2296'where FK_iwItems = 'MED0599'and FK_mscPriceSchemes in ('1007', '1003')</v>
      </c>
    </row>
    <row r="600" spans="1:6" x14ac:dyDescent="0.25">
      <c r="A600" s="3" t="s">
        <v>599</v>
      </c>
      <c r="B600" s="4">
        <v>1050</v>
      </c>
      <c r="C600" s="1" t="s">
        <v>887</v>
      </c>
      <c r="D600" s="1" t="s">
        <v>888</v>
      </c>
      <c r="E600" s="1" t="s">
        <v>899</v>
      </c>
      <c r="F600" t="str">
        <f t="shared" si="9"/>
        <v>update iwItemPrices set price = '1050'where FK_iwItems = 'MED0600'and FK_mscPriceSchemes in ('1007', '1003')</v>
      </c>
    </row>
    <row r="601" spans="1:6" x14ac:dyDescent="0.25">
      <c r="A601" s="3" t="s">
        <v>600</v>
      </c>
      <c r="B601" s="4">
        <v>112</v>
      </c>
      <c r="C601" s="1" t="s">
        <v>887</v>
      </c>
      <c r="D601" s="1" t="s">
        <v>888</v>
      </c>
      <c r="E601" s="1" t="s">
        <v>899</v>
      </c>
      <c r="F601" t="str">
        <f t="shared" si="9"/>
        <v>update iwItemPrices set price = '112'where FK_iwItems = 'MED0601'and FK_mscPriceSchemes in ('1007', '1003')</v>
      </c>
    </row>
    <row r="602" spans="1:6" x14ac:dyDescent="0.25">
      <c r="A602" s="3" t="s">
        <v>601</v>
      </c>
      <c r="B602" s="4">
        <v>406</v>
      </c>
      <c r="C602" s="1" t="s">
        <v>887</v>
      </c>
      <c r="D602" s="1" t="s">
        <v>888</v>
      </c>
      <c r="E602" s="1" t="s">
        <v>899</v>
      </c>
      <c r="F602" t="str">
        <f t="shared" si="9"/>
        <v>update iwItemPrices set price = '406'where FK_iwItems = 'MED0602'and FK_mscPriceSchemes in ('1007', '1003')</v>
      </c>
    </row>
    <row r="603" spans="1:6" x14ac:dyDescent="0.25">
      <c r="A603" s="3" t="s">
        <v>602</v>
      </c>
      <c r="B603" s="4">
        <v>435</v>
      </c>
      <c r="C603" s="1" t="s">
        <v>887</v>
      </c>
      <c r="D603" s="1" t="s">
        <v>888</v>
      </c>
      <c r="E603" s="1" t="s">
        <v>899</v>
      </c>
      <c r="F603" t="str">
        <f t="shared" si="9"/>
        <v>update iwItemPrices set price = '435'where FK_iwItems = 'MED0603'and FK_mscPriceSchemes in ('1007', '1003')</v>
      </c>
    </row>
    <row r="604" spans="1:6" x14ac:dyDescent="0.25">
      <c r="A604" s="3" t="s">
        <v>603</v>
      </c>
      <c r="B604" s="4">
        <v>45</v>
      </c>
      <c r="C604" s="1" t="s">
        <v>887</v>
      </c>
      <c r="D604" s="1" t="s">
        <v>888</v>
      </c>
      <c r="E604" s="1" t="s">
        <v>899</v>
      </c>
      <c r="F604" t="str">
        <f t="shared" si="9"/>
        <v>update iwItemPrices set price = '45'where FK_iwItems = 'MED0604'and FK_mscPriceSchemes in ('1007', '1003')</v>
      </c>
    </row>
    <row r="605" spans="1:6" x14ac:dyDescent="0.25">
      <c r="A605" s="3" t="s">
        <v>604</v>
      </c>
      <c r="B605" s="4">
        <v>91</v>
      </c>
      <c r="C605" s="1" t="s">
        <v>887</v>
      </c>
      <c r="D605" s="1" t="s">
        <v>888</v>
      </c>
      <c r="E605" s="1" t="s">
        <v>899</v>
      </c>
      <c r="F605" t="str">
        <f t="shared" si="9"/>
        <v>update iwItemPrices set price = '91'where FK_iwItems = 'MED0605'and FK_mscPriceSchemes in ('1007', '1003')</v>
      </c>
    </row>
    <row r="606" spans="1:6" x14ac:dyDescent="0.25">
      <c r="A606" s="3" t="s">
        <v>605</v>
      </c>
      <c r="B606" s="4">
        <v>540</v>
      </c>
      <c r="C606" s="1" t="s">
        <v>887</v>
      </c>
      <c r="D606" s="1" t="s">
        <v>888</v>
      </c>
      <c r="E606" s="1" t="s">
        <v>899</v>
      </c>
      <c r="F606" t="str">
        <f t="shared" si="9"/>
        <v>update iwItemPrices set price = '540'where FK_iwItems = 'MED0606'and FK_mscPriceSchemes in ('1007', '1003')</v>
      </c>
    </row>
    <row r="607" spans="1:6" x14ac:dyDescent="0.25">
      <c r="A607" s="3" t="s">
        <v>606</v>
      </c>
      <c r="B607" s="4">
        <v>650</v>
      </c>
      <c r="C607" s="1" t="s">
        <v>887</v>
      </c>
      <c r="D607" s="1" t="s">
        <v>888</v>
      </c>
      <c r="E607" s="1" t="s">
        <v>899</v>
      </c>
      <c r="F607" t="str">
        <f t="shared" si="9"/>
        <v>update iwItemPrices set price = '650'where FK_iwItems = 'MED0607'and FK_mscPriceSchemes in ('1007', '1003')</v>
      </c>
    </row>
    <row r="608" spans="1:6" x14ac:dyDescent="0.25">
      <c r="A608" s="3" t="s">
        <v>607</v>
      </c>
      <c r="B608" s="4">
        <v>70</v>
      </c>
      <c r="C608" s="1" t="s">
        <v>887</v>
      </c>
      <c r="D608" s="1" t="s">
        <v>888</v>
      </c>
      <c r="E608" s="1" t="s">
        <v>899</v>
      </c>
      <c r="F608" t="str">
        <f t="shared" si="9"/>
        <v>update iwItemPrices set price = '70'where FK_iwItems = 'MED0608'and FK_mscPriceSchemes in ('1007', '1003')</v>
      </c>
    </row>
    <row r="609" spans="1:6" x14ac:dyDescent="0.25">
      <c r="A609" s="3" t="s">
        <v>608</v>
      </c>
      <c r="B609" s="4">
        <v>1190</v>
      </c>
      <c r="C609" s="1" t="s">
        <v>887</v>
      </c>
      <c r="D609" s="1" t="s">
        <v>888</v>
      </c>
      <c r="E609" s="1" t="s">
        <v>899</v>
      </c>
      <c r="F609" t="str">
        <f t="shared" si="9"/>
        <v>update iwItemPrices set price = '1190'where FK_iwItems = 'MED0609'and FK_mscPriceSchemes in ('1007', '1003')</v>
      </c>
    </row>
    <row r="610" spans="1:6" x14ac:dyDescent="0.25">
      <c r="A610" s="3" t="s">
        <v>609</v>
      </c>
      <c r="B610" s="4">
        <v>81</v>
      </c>
      <c r="C610" s="1" t="s">
        <v>887</v>
      </c>
      <c r="D610" s="1" t="s">
        <v>888</v>
      </c>
      <c r="E610" s="1" t="s">
        <v>899</v>
      </c>
      <c r="F610" t="str">
        <f t="shared" si="9"/>
        <v>update iwItemPrices set price = '81'where FK_iwItems = 'MED0610'and FK_mscPriceSchemes in ('1007', '1003')</v>
      </c>
    </row>
    <row r="611" spans="1:6" x14ac:dyDescent="0.25">
      <c r="A611" s="3" t="s">
        <v>610</v>
      </c>
      <c r="B611" s="4">
        <v>15</v>
      </c>
      <c r="C611" s="1" t="s">
        <v>887</v>
      </c>
      <c r="D611" s="1" t="s">
        <v>888</v>
      </c>
      <c r="E611" s="1" t="s">
        <v>899</v>
      </c>
      <c r="F611" t="str">
        <f t="shared" si="9"/>
        <v>update iwItemPrices set price = '15'where FK_iwItems = 'MED0611'and FK_mscPriceSchemes in ('1007', '1003')</v>
      </c>
    </row>
    <row r="612" spans="1:6" x14ac:dyDescent="0.25">
      <c r="A612" s="3" t="s">
        <v>611</v>
      </c>
      <c r="B612" s="4">
        <v>20</v>
      </c>
      <c r="C612" s="1" t="s">
        <v>887</v>
      </c>
      <c r="D612" s="1" t="s">
        <v>888</v>
      </c>
      <c r="E612" s="1" t="s">
        <v>899</v>
      </c>
      <c r="F612" t="str">
        <f t="shared" si="9"/>
        <v>update iwItemPrices set price = '20'where FK_iwItems = 'MED0612'and FK_mscPriceSchemes in ('1007', '1003')</v>
      </c>
    </row>
    <row r="613" spans="1:6" x14ac:dyDescent="0.25">
      <c r="A613" s="3" t="s">
        <v>612</v>
      </c>
      <c r="B613" s="4">
        <v>553</v>
      </c>
      <c r="C613" s="1" t="s">
        <v>887</v>
      </c>
      <c r="D613" s="1" t="s">
        <v>888</v>
      </c>
      <c r="E613" s="1" t="s">
        <v>899</v>
      </c>
      <c r="F613" t="str">
        <f t="shared" si="9"/>
        <v>update iwItemPrices set price = '553'where FK_iwItems = 'MED0613'and FK_mscPriceSchemes in ('1007', '1003')</v>
      </c>
    </row>
    <row r="614" spans="1:6" x14ac:dyDescent="0.25">
      <c r="A614" s="3" t="s">
        <v>613</v>
      </c>
      <c r="B614" s="4">
        <v>283</v>
      </c>
      <c r="C614" s="1" t="s">
        <v>887</v>
      </c>
      <c r="D614" s="1" t="s">
        <v>888</v>
      </c>
      <c r="E614" s="1" t="s">
        <v>899</v>
      </c>
      <c r="F614" t="str">
        <f t="shared" si="9"/>
        <v>update iwItemPrices set price = '283'where FK_iwItems = 'MED0614'and FK_mscPriceSchemes in ('1007', '1003')</v>
      </c>
    </row>
    <row r="615" spans="1:6" x14ac:dyDescent="0.25">
      <c r="A615" s="3" t="s">
        <v>614</v>
      </c>
      <c r="B615" s="4">
        <v>690</v>
      </c>
      <c r="C615" s="1" t="s">
        <v>887</v>
      </c>
      <c r="D615" s="1" t="s">
        <v>888</v>
      </c>
      <c r="E615" s="1" t="s">
        <v>899</v>
      </c>
      <c r="F615" t="str">
        <f t="shared" si="9"/>
        <v>update iwItemPrices set price = '690'where FK_iwItems = 'MED0615'and FK_mscPriceSchemes in ('1007', '1003')</v>
      </c>
    </row>
    <row r="616" spans="1:6" x14ac:dyDescent="0.25">
      <c r="A616" s="3" t="s">
        <v>615</v>
      </c>
      <c r="B616" s="4">
        <v>227</v>
      </c>
      <c r="C616" s="1" t="s">
        <v>887</v>
      </c>
      <c r="D616" s="1" t="s">
        <v>888</v>
      </c>
      <c r="E616" s="1" t="s">
        <v>899</v>
      </c>
      <c r="F616" t="str">
        <f t="shared" si="9"/>
        <v>update iwItemPrices set price = '227'where FK_iwItems = 'MED0616'and FK_mscPriceSchemes in ('1007', '1003')</v>
      </c>
    </row>
    <row r="617" spans="1:6" x14ac:dyDescent="0.25">
      <c r="A617" s="3" t="s">
        <v>616</v>
      </c>
      <c r="B617" s="4">
        <v>120</v>
      </c>
      <c r="C617" s="1" t="s">
        <v>887</v>
      </c>
      <c r="D617" s="1" t="s">
        <v>888</v>
      </c>
      <c r="E617" s="1" t="s">
        <v>899</v>
      </c>
      <c r="F617" t="str">
        <f t="shared" si="9"/>
        <v>update iwItemPrices set price = '120'where FK_iwItems = 'MED0617'and FK_mscPriceSchemes in ('1007', '1003')</v>
      </c>
    </row>
    <row r="618" spans="1:6" x14ac:dyDescent="0.25">
      <c r="A618" s="3" t="s">
        <v>617</v>
      </c>
      <c r="B618" s="4">
        <v>750</v>
      </c>
      <c r="C618" s="1" t="s">
        <v>887</v>
      </c>
      <c r="D618" s="1" t="s">
        <v>888</v>
      </c>
      <c r="E618" s="1" t="s">
        <v>899</v>
      </c>
      <c r="F618" t="str">
        <f t="shared" si="9"/>
        <v>update iwItemPrices set price = '750'where FK_iwItems = 'MED0618'and FK_mscPriceSchemes in ('1007', '1003')</v>
      </c>
    </row>
    <row r="619" spans="1:6" x14ac:dyDescent="0.25">
      <c r="A619" s="3" t="s">
        <v>618</v>
      </c>
      <c r="B619" s="4">
        <v>95</v>
      </c>
      <c r="C619" s="1" t="s">
        <v>887</v>
      </c>
      <c r="D619" s="1" t="s">
        <v>888</v>
      </c>
      <c r="E619" s="1" t="s">
        <v>899</v>
      </c>
      <c r="F619" t="str">
        <f t="shared" si="9"/>
        <v>update iwItemPrices set price = '95'where FK_iwItems = 'MED0619'and FK_mscPriceSchemes in ('1007', '1003')</v>
      </c>
    </row>
    <row r="620" spans="1:6" x14ac:dyDescent="0.25">
      <c r="A620" s="3" t="s">
        <v>619</v>
      </c>
      <c r="B620" s="4">
        <v>135</v>
      </c>
      <c r="C620" s="1" t="s">
        <v>887</v>
      </c>
      <c r="D620" s="1" t="s">
        <v>888</v>
      </c>
      <c r="E620" s="1" t="s">
        <v>899</v>
      </c>
      <c r="F620" t="str">
        <f t="shared" si="9"/>
        <v>update iwItemPrices set price = '135'where FK_iwItems = 'MED0620'and FK_mscPriceSchemes in ('1007', '1003')</v>
      </c>
    </row>
    <row r="621" spans="1:6" x14ac:dyDescent="0.25">
      <c r="A621" s="3" t="s">
        <v>620</v>
      </c>
      <c r="B621" s="4">
        <v>1240</v>
      </c>
      <c r="C621" s="1" t="s">
        <v>887</v>
      </c>
      <c r="D621" s="1" t="s">
        <v>888</v>
      </c>
      <c r="E621" s="1" t="s">
        <v>899</v>
      </c>
      <c r="F621" t="str">
        <f t="shared" si="9"/>
        <v>update iwItemPrices set price = '1240'where FK_iwItems = 'MED0621'and FK_mscPriceSchemes in ('1007', '1003')</v>
      </c>
    </row>
    <row r="622" spans="1:6" x14ac:dyDescent="0.25">
      <c r="A622" s="3" t="s">
        <v>621</v>
      </c>
      <c r="B622" s="4">
        <v>900</v>
      </c>
      <c r="C622" s="1" t="s">
        <v>887</v>
      </c>
      <c r="D622" s="1" t="s">
        <v>888</v>
      </c>
      <c r="E622" s="1" t="s">
        <v>899</v>
      </c>
      <c r="F622" t="str">
        <f t="shared" si="9"/>
        <v>update iwItemPrices set price = '900'where FK_iwItems = 'MED0622'and FK_mscPriceSchemes in ('1007', '1003')</v>
      </c>
    </row>
    <row r="623" spans="1:6" x14ac:dyDescent="0.25">
      <c r="A623" s="3" t="s">
        <v>622</v>
      </c>
      <c r="B623" s="4">
        <v>21</v>
      </c>
      <c r="C623" s="1" t="s">
        <v>887</v>
      </c>
      <c r="D623" s="1" t="s">
        <v>888</v>
      </c>
      <c r="E623" s="1" t="s">
        <v>899</v>
      </c>
      <c r="F623" t="str">
        <f t="shared" si="9"/>
        <v>update iwItemPrices set price = '21'where FK_iwItems = 'MED0623'and FK_mscPriceSchemes in ('1007', '1003')</v>
      </c>
    </row>
    <row r="624" spans="1:6" x14ac:dyDescent="0.25">
      <c r="A624" s="3" t="s">
        <v>623</v>
      </c>
      <c r="B624" s="4">
        <v>386</v>
      </c>
      <c r="C624" s="1" t="s">
        <v>887</v>
      </c>
      <c r="D624" s="1" t="s">
        <v>888</v>
      </c>
      <c r="E624" s="1" t="s">
        <v>899</v>
      </c>
      <c r="F624" t="str">
        <f t="shared" si="9"/>
        <v>update iwItemPrices set price = '386'where FK_iwItems = 'MED0624'and FK_mscPriceSchemes in ('1007', '1003')</v>
      </c>
    </row>
    <row r="625" spans="1:6" x14ac:dyDescent="0.25">
      <c r="A625" s="3" t="s">
        <v>624</v>
      </c>
      <c r="B625" s="4">
        <v>183</v>
      </c>
      <c r="C625" s="1" t="s">
        <v>887</v>
      </c>
      <c r="D625" s="1" t="s">
        <v>888</v>
      </c>
      <c r="E625" s="1" t="s">
        <v>899</v>
      </c>
      <c r="F625" t="str">
        <f t="shared" si="9"/>
        <v>update iwItemPrices set price = '183'where FK_iwItems = 'MED0625'and FK_mscPriceSchemes in ('1007', '1003')</v>
      </c>
    </row>
    <row r="626" spans="1:6" x14ac:dyDescent="0.25">
      <c r="A626" s="3" t="s">
        <v>625</v>
      </c>
      <c r="B626" s="4">
        <v>210</v>
      </c>
      <c r="C626" s="1" t="s">
        <v>887</v>
      </c>
      <c r="D626" s="1" t="s">
        <v>888</v>
      </c>
      <c r="E626" s="1" t="s">
        <v>899</v>
      </c>
      <c r="F626" t="str">
        <f t="shared" si="9"/>
        <v>update iwItemPrices set price = '210'where FK_iwItems = 'MED0626'and FK_mscPriceSchemes in ('1007', '1003')</v>
      </c>
    </row>
    <row r="627" spans="1:6" x14ac:dyDescent="0.25">
      <c r="A627" s="3" t="s">
        <v>626</v>
      </c>
      <c r="B627" s="4">
        <v>150</v>
      </c>
      <c r="C627" s="1" t="s">
        <v>887</v>
      </c>
      <c r="D627" s="1" t="s">
        <v>888</v>
      </c>
      <c r="E627" s="1" t="s">
        <v>899</v>
      </c>
      <c r="F627" t="str">
        <f t="shared" si="9"/>
        <v>update iwItemPrices set price = '150'where FK_iwItems = 'MED0627'and FK_mscPriceSchemes in ('1007', '1003')</v>
      </c>
    </row>
    <row r="628" spans="1:6" x14ac:dyDescent="0.25">
      <c r="A628" s="3" t="s">
        <v>627</v>
      </c>
      <c r="B628" s="4">
        <v>260</v>
      </c>
      <c r="C628" s="1" t="s">
        <v>887</v>
      </c>
      <c r="D628" s="1" t="s">
        <v>888</v>
      </c>
      <c r="E628" s="1" t="s">
        <v>899</v>
      </c>
      <c r="F628" t="str">
        <f t="shared" si="9"/>
        <v>update iwItemPrices set price = '260'where FK_iwItems = 'MED0628'and FK_mscPriceSchemes in ('1007', '1003')</v>
      </c>
    </row>
    <row r="629" spans="1:6" x14ac:dyDescent="0.25">
      <c r="A629" s="3" t="s">
        <v>628</v>
      </c>
      <c r="B629" s="4">
        <v>150</v>
      </c>
      <c r="C629" s="1" t="s">
        <v>887</v>
      </c>
      <c r="D629" s="1" t="s">
        <v>888</v>
      </c>
      <c r="E629" s="1" t="s">
        <v>899</v>
      </c>
      <c r="F629" t="str">
        <f t="shared" si="9"/>
        <v>update iwItemPrices set price = '150'where FK_iwItems = 'MED0629'and FK_mscPriceSchemes in ('1007', '1003')</v>
      </c>
    </row>
    <row r="630" spans="1:6" x14ac:dyDescent="0.25">
      <c r="A630" s="3" t="s">
        <v>629</v>
      </c>
      <c r="B630" s="4">
        <v>42</v>
      </c>
      <c r="C630" s="1" t="s">
        <v>887</v>
      </c>
      <c r="D630" s="1" t="s">
        <v>888</v>
      </c>
      <c r="E630" s="1" t="s">
        <v>899</v>
      </c>
      <c r="F630" t="str">
        <f t="shared" si="9"/>
        <v>update iwItemPrices set price = '42'where FK_iwItems = 'MED0630'and FK_mscPriceSchemes in ('1007', '1003')</v>
      </c>
    </row>
    <row r="631" spans="1:6" x14ac:dyDescent="0.25">
      <c r="A631" s="3" t="s">
        <v>630</v>
      </c>
      <c r="B631" s="4">
        <v>63</v>
      </c>
      <c r="C631" s="1" t="s">
        <v>887</v>
      </c>
      <c r="D631" s="1" t="s">
        <v>888</v>
      </c>
      <c r="E631" s="1" t="s">
        <v>899</v>
      </c>
      <c r="F631" t="str">
        <f t="shared" si="9"/>
        <v>update iwItemPrices set price = '63'where FK_iwItems = 'MED0631'and FK_mscPriceSchemes in ('1007', '1003')</v>
      </c>
    </row>
    <row r="632" spans="1:6" x14ac:dyDescent="0.25">
      <c r="A632" s="3" t="s">
        <v>631</v>
      </c>
      <c r="B632" s="4">
        <v>525</v>
      </c>
      <c r="C632" s="1" t="s">
        <v>887</v>
      </c>
      <c r="D632" s="1" t="s">
        <v>888</v>
      </c>
      <c r="E632" s="1" t="s">
        <v>899</v>
      </c>
      <c r="F632" t="str">
        <f t="shared" si="9"/>
        <v>update iwItemPrices set price = '525'where FK_iwItems = 'MED0632'and FK_mscPriceSchemes in ('1007', '1003')</v>
      </c>
    </row>
    <row r="633" spans="1:6" x14ac:dyDescent="0.25">
      <c r="A633" s="3" t="s">
        <v>632</v>
      </c>
      <c r="B633" s="4">
        <v>1755</v>
      </c>
      <c r="C633" s="1" t="s">
        <v>887</v>
      </c>
      <c r="D633" s="1" t="s">
        <v>888</v>
      </c>
      <c r="E633" s="1" t="s">
        <v>899</v>
      </c>
      <c r="F633" t="str">
        <f t="shared" si="9"/>
        <v>update iwItemPrices set price = '1755'where FK_iwItems = 'MED0633'and FK_mscPriceSchemes in ('1007', '1003')</v>
      </c>
    </row>
    <row r="634" spans="1:6" x14ac:dyDescent="0.25">
      <c r="A634" s="3" t="s">
        <v>633</v>
      </c>
      <c r="B634" s="4">
        <v>120</v>
      </c>
      <c r="C634" s="1" t="s">
        <v>887</v>
      </c>
      <c r="D634" s="1" t="s">
        <v>888</v>
      </c>
      <c r="E634" s="1" t="s">
        <v>899</v>
      </c>
      <c r="F634" t="str">
        <f t="shared" si="9"/>
        <v>update iwItemPrices set price = '120'where FK_iwItems = 'MED0634'and FK_mscPriceSchemes in ('1007', '1003')</v>
      </c>
    </row>
    <row r="635" spans="1:6" x14ac:dyDescent="0.25">
      <c r="A635" s="3" t="s">
        <v>634</v>
      </c>
      <c r="B635" s="4">
        <v>335</v>
      </c>
      <c r="C635" s="1" t="s">
        <v>887</v>
      </c>
      <c r="D635" s="1" t="s">
        <v>888</v>
      </c>
      <c r="E635" s="1" t="s">
        <v>899</v>
      </c>
      <c r="F635" t="str">
        <f t="shared" si="9"/>
        <v>update iwItemPrices set price = '335'where FK_iwItems = 'MED0635'and FK_mscPriceSchemes in ('1007', '1003')</v>
      </c>
    </row>
    <row r="636" spans="1:6" x14ac:dyDescent="0.25">
      <c r="A636" s="3" t="s">
        <v>635</v>
      </c>
      <c r="B636" s="4">
        <v>974</v>
      </c>
      <c r="C636" s="1" t="s">
        <v>887</v>
      </c>
      <c r="D636" s="1" t="s">
        <v>888</v>
      </c>
      <c r="E636" s="1" t="s">
        <v>899</v>
      </c>
      <c r="F636" t="str">
        <f t="shared" si="9"/>
        <v>update iwItemPrices set price = '974'where FK_iwItems = 'MED0636'and FK_mscPriceSchemes in ('1007', '1003')</v>
      </c>
    </row>
    <row r="637" spans="1:6" x14ac:dyDescent="0.25">
      <c r="A637" s="3" t="s">
        <v>636</v>
      </c>
      <c r="B637" s="4">
        <v>824</v>
      </c>
      <c r="C637" s="1" t="s">
        <v>887</v>
      </c>
      <c r="D637" s="1" t="s">
        <v>888</v>
      </c>
      <c r="E637" s="1" t="s">
        <v>899</v>
      </c>
      <c r="F637" t="str">
        <f t="shared" si="9"/>
        <v>update iwItemPrices set price = '824'where FK_iwItems = 'MED0637'and FK_mscPriceSchemes in ('1007', '1003')</v>
      </c>
    </row>
    <row r="638" spans="1:6" x14ac:dyDescent="0.25">
      <c r="A638" s="3" t="s">
        <v>637</v>
      </c>
      <c r="B638" s="4">
        <v>1700</v>
      </c>
      <c r="C638" s="1" t="s">
        <v>887</v>
      </c>
      <c r="D638" s="1" t="s">
        <v>888</v>
      </c>
      <c r="E638" s="1" t="s">
        <v>899</v>
      </c>
      <c r="F638" t="str">
        <f t="shared" si="9"/>
        <v>update iwItemPrices set price = '1700'where FK_iwItems = 'MED0638'and FK_mscPriceSchemes in ('1007', '1003')</v>
      </c>
    </row>
    <row r="639" spans="1:6" x14ac:dyDescent="0.25">
      <c r="A639" s="3" t="s">
        <v>638</v>
      </c>
      <c r="B639" s="4">
        <v>24</v>
      </c>
      <c r="C639" s="1" t="s">
        <v>887</v>
      </c>
      <c r="D639" s="1" t="s">
        <v>888</v>
      </c>
      <c r="E639" s="1" t="s">
        <v>899</v>
      </c>
      <c r="F639" t="str">
        <f t="shared" si="9"/>
        <v>update iwItemPrices set price = '24'where FK_iwItems = 'MED0639'and FK_mscPriceSchemes in ('1007', '1003')</v>
      </c>
    </row>
    <row r="640" spans="1:6" x14ac:dyDescent="0.25">
      <c r="A640" s="3" t="s">
        <v>639</v>
      </c>
      <c r="B640" s="4">
        <v>31</v>
      </c>
      <c r="C640" s="1" t="s">
        <v>887</v>
      </c>
      <c r="D640" s="1" t="s">
        <v>888</v>
      </c>
      <c r="E640" s="1" t="s">
        <v>899</v>
      </c>
      <c r="F640" t="str">
        <f t="shared" si="9"/>
        <v>update iwItemPrices set price = '31'where FK_iwItems = 'MED0640'and FK_mscPriceSchemes in ('1007', '1003')</v>
      </c>
    </row>
    <row r="641" spans="1:6" x14ac:dyDescent="0.25">
      <c r="A641" s="3" t="s">
        <v>640</v>
      </c>
      <c r="B641" s="4">
        <v>1206.5</v>
      </c>
      <c r="C641" s="1" t="s">
        <v>887</v>
      </c>
      <c r="D641" s="1" t="s">
        <v>888</v>
      </c>
      <c r="E641" s="1" t="s">
        <v>899</v>
      </c>
      <c r="F641" t="str">
        <f t="shared" si="9"/>
        <v>update iwItemPrices set price = '1206.5'where FK_iwItems = 'MED0641'and FK_mscPriceSchemes in ('1007', '1003')</v>
      </c>
    </row>
    <row r="642" spans="1:6" x14ac:dyDescent="0.25">
      <c r="A642" s="3" t="s">
        <v>641</v>
      </c>
      <c r="B642" s="4">
        <v>1206</v>
      </c>
      <c r="C642" s="1" t="s">
        <v>887</v>
      </c>
      <c r="D642" s="1" t="s">
        <v>888</v>
      </c>
      <c r="E642" s="1" t="s">
        <v>899</v>
      </c>
      <c r="F642" t="str">
        <f t="shared" ref="F642:F705" si="10">CONCATENATE(C642,B642,"'",D642,A642,"'",E642)</f>
        <v>update iwItemPrices set price = '1206'where FK_iwItems = 'MED0642'and FK_mscPriceSchemes in ('1007', '1003')</v>
      </c>
    </row>
    <row r="643" spans="1:6" x14ac:dyDescent="0.25">
      <c r="A643" s="3" t="s">
        <v>642</v>
      </c>
      <c r="B643" s="4">
        <v>120</v>
      </c>
      <c r="C643" s="1" t="s">
        <v>887</v>
      </c>
      <c r="D643" s="1" t="s">
        <v>888</v>
      </c>
      <c r="E643" s="1" t="s">
        <v>899</v>
      </c>
      <c r="F643" t="str">
        <f t="shared" si="10"/>
        <v>update iwItemPrices set price = '120'where FK_iwItems = 'MED0643'and FK_mscPriceSchemes in ('1007', '1003')</v>
      </c>
    </row>
    <row r="644" spans="1:6" x14ac:dyDescent="0.25">
      <c r="A644" s="3" t="s">
        <v>643</v>
      </c>
      <c r="B644" s="4">
        <v>13</v>
      </c>
      <c r="C644" s="1" t="s">
        <v>887</v>
      </c>
      <c r="D644" s="1" t="s">
        <v>888</v>
      </c>
      <c r="E644" s="1" t="s">
        <v>899</v>
      </c>
      <c r="F644" t="str">
        <f t="shared" si="10"/>
        <v>update iwItemPrices set price = '13'where FK_iwItems = 'MED0644'and FK_mscPriceSchemes in ('1007', '1003')</v>
      </c>
    </row>
    <row r="645" spans="1:6" x14ac:dyDescent="0.25">
      <c r="A645" s="3" t="s">
        <v>644</v>
      </c>
      <c r="B645" s="4">
        <v>45</v>
      </c>
      <c r="C645" s="1" t="s">
        <v>887</v>
      </c>
      <c r="D645" s="1" t="s">
        <v>888</v>
      </c>
      <c r="E645" s="1" t="s">
        <v>899</v>
      </c>
      <c r="F645" t="str">
        <f t="shared" si="10"/>
        <v>update iwItemPrices set price = '45'where FK_iwItems = 'MED0645'and FK_mscPriceSchemes in ('1007', '1003')</v>
      </c>
    </row>
    <row r="646" spans="1:6" x14ac:dyDescent="0.25">
      <c r="A646" s="3" t="s">
        <v>645</v>
      </c>
      <c r="B646" s="4">
        <v>97</v>
      </c>
      <c r="C646" s="1" t="s">
        <v>887</v>
      </c>
      <c r="D646" s="1" t="s">
        <v>888</v>
      </c>
      <c r="E646" s="1" t="s">
        <v>899</v>
      </c>
      <c r="F646" t="str">
        <f t="shared" si="10"/>
        <v>update iwItemPrices set price = '97'where FK_iwItems = 'MED0646'and FK_mscPriceSchemes in ('1007', '1003')</v>
      </c>
    </row>
    <row r="647" spans="1:6" x14ac:dyDescent="0.25">
      <c r="A647" s="3" t="s">
        <v>646</v>
      </c>
      <c r="B647" s="4">
        <v>20</v>
      </c>
      <c r="C647" s="1" t="s">
        <v>887</v>
      </c>
      <c r="D647" s="1" t="s">
        <v>888</v>
      </c>
      <c r="E647" s="1" t="s">
        <v>899</v>
      </c>
      <c r="F647" t="str">
        <f t="shared" si="10"/>
        <v>update iwItemPrices set price = '20'where FK_iwItems = 'MED0647'and FK_mscPriceSchemes in ('1007', '1003')</v>
      </c>
    </row>
    <row r="648" spans="1:6" x14ac:dyDescent="0.25">
      <c r="A648" s="3" t="s">
        <v>647</v>
      </c>
      <c r="B648" s="4">
        <v>195</v>
      </c>
      <c r="C648" s="1" t="s">
        <v>887</v>
      </c>
      <c r="D648" s="1" t="s">
        <v>888</v>
      </c>
      <c r="E648" s="1" t="s">
        <v>899</v>
      </c>
      <c r="F648" t="str">
        <f t="shared" si="10"/>
        <v>update iwItemPrices set price = '195'where FK_iwItems = 'MED0648'and FK_mscPriceSchemes in ('1007', '1003')</v>
      </c>
    </row>
    <row r="649" spans="1:6" x14ac:dyDescent="0.25">
      <c r="A649" s="3" t="s">
        <v>648</v>
      </c>
      <c r="B649" s="4">
        <v>170</v>
      </c>
      <c r="C649" s="1" t="s">
        <v>887</v>
      </c>
      <c r="D649" s="1" t="s">
        <v>888</v>
      </c>
      <c r="E649" s="1" t="s">
        <v>899</v>
      </c>
      <c r="F649" t="str">
        <f t="shared" si="10"/>
        <v>update iwItemPrices set price = '170'where FK_iwItems = 'MED0649'and FK_mscPriceSchemes in ('1007', '1003')</v>
      </c>
    </row>
    <row r="650" spans="1:6" x14ac:dyDescent="0.25">
      <c r="A650" s="3" t="s">
        <v>649</v>
      </c>
      <c r="B650" s="4">
        <v>195</v>
      </c>
      <c r="C650" s="1" t="s">
        <v>887</v>
      </c>
      <c r="D650" s="1" t="s">
        <v>888</v>
      </c>
      <c r="E650" s="1" t="s">
        <v>899</v>
      </c>
      <c r="F650" t="str">
        <f t="shared" si="10"/>
        <v>update iwItemPrices set price = '195'where FK_iwItems = 'MED0650'and FK_mscPriceSchemes in ('1007', '1003')</v>
      </c>
    </row>
    <row r="651" spans="1:6" x14ac:dyDescent="0.25">
      <c r="A651" s="3" t="s">
        <v>650</v>
      </c>
      <c r="B651" s="4">
        <v>61</v>
      </c>
      <c r="C651" s="1" t="s">
        <v>887</v>
      </c>
      <c r="D651" s="1" t="s">
        <v>888</v>
      </c>
      <c r="E651" s="1" t="s">
        <v>899</v>
      </c>
      <c r="F651" t="str">
        <f t="shared" si="10"/>
        <v>update iwItemPrices set price = '61'where FK_iwItems = 'MED0651'and FK_mscPriceSchemes in ('1007', '1003')</v>
      </c>
    </row>
    <row r="652" spans="1:6" x14ac:dyDescent="0.25">
      <c r="A652" s="3" t="s">
        <v>651</v>
      </c>
      <c r="B652" s="4">
        <v>170</v>
      </c>
      <c r="C652" s="1" t="s">
        <v>887</v>
      </c>
      <c r="D652" s="1" t="s">
        <v>888</v>
      </c>
      <c r="E652" s="1" t="s">
        <v>899</v>
      </c>
      <c r="F652" t="str">
        <f t="shared" si="10"/>
        <v>update iwItemPrices set price = '170'where FK_iwItems = 'MED0652'and FK_mscPriceSchemes in ('1007', '1003')</v>
      </c>
    </row>
    <row r="653" spans="1:6" x14ac:dyDescent="0.25">
      <c r="A653" s="3" t="s">
        <v>652</v>
      </c>
      <c r="B653" s="4">
        <v>54</v>
      </c>
      <c r="C653" s="1" t="s">
        <v>887</v>
      </c>
      <c r="D653" s="1" t="s">
        <v>888</v>
      </c>
      <c r="E653" s="1" t="s">
        <v>899</v>
      </c>
      <c r="F653" t="str">
        <f t="shared" si="10"/>
        <v>update iwItemPrices set price = '54'where FK_iwItems = 'MED0653'and FK_mscPriceSchemes in ('1007', '1003')</v>
      </c>
    </row>
    <row r="654" spans="1:6" x14ac:dyDescent="0.25">
      <c r="A654" s="3" t="s">
        <v>653</v>
      </c>
      <c r="B654" s="4">
        <v>220</v>
      </c>
      <c r="C654" s="1" t="s">
        <v>887</v>
      </c>
      <c r="D654" s="1" t="s">
        <v>888</v>
      </c>
      <c r="E654" s="1" t="s">
        <v>899</v>
      </c>
      <c r="F654" t="str">
        <f t="shared" si="10"/>
        <v>update iwItemPrices set price = '220'where FK_iwItems = 'MED0654'and FK_mscPriceSchemes in ('1007', '1003')</v>
      </c>
    </row>
    <row r="655" spans="1:6" x14ac:dyDescent="0.25">
      <c r="A655" s="3" t="s">
        <v>654</v>
      </c>
      <c r="B655" s="4">
        <v>239</v>
      </c>
      <c r="C655" s="1" t="s">
        <v>887</v>
      </c>
      <c r="D655" s="1" t="s">
        <v>888</v>
      </c>
      <c r="E655" s="1" t="s">
        <v>899</v>
      </c>
      <c r="F655" t="str">
        <f t="shared" si="10"/>
        <v>update iwItemPrices set price = '239'where FK_iwItems = 'MED0655'and FK_mscPriceSchemes in ('1007', '1003')</v>
      </c>
    </row>
    <row r="656" spans="1:6" x14ac:dyDescent="0.25">
      <c r="A656" s="3" t="s">
        <v>655</v>
      </c>
      <c r="B656" s="4">
        <v>49</v>
      </c>
      <c r="C656" s="1" t="s">
        <v>887</v>
      </c>
      <c r="D656" s="1" t="s">
        <v>888</v>
      </c>
      <c r="E656" s="1" t="s">
        <v>899</v>
      </c>
      <c r="F656" t="str">
        <f t="shared" si="10"/>
        <v>update iwItemPrices set price = '49'where FK_iwItems = 'MED0656'and FK_mscPriceSchemes in ('1007', '1003')</v>
      </c>
    </row>
    <row r="657" spans="1:6" x14ac:dyDescent="0.25">
      <c r="A657" s="3" t="s">
        <v>656</v>
      </c>
      <c r="B657" s="4">
        <v>7</v>
      </c>
      <c r="C657" s="1" t="s">
        <v>887</v>
      </c>
      <c r="D657" s="1" t="s">
        <v>888</v>
      </c>
      <c r="E657" s="1" t="s">
        <v>899</v>
      </c>
      <c r="F657" t="str">
        <f t="shared" si="10"/>
        <v>update iwItemPrices set price = '7'where FK_iwItems = 'MED0657'and FK_mscPriceSchemes in ('1007', '1003')</v>
      </c>
    </row>
    <row r="658" spans="1:6" x14ac:dyDescent="0.25">
      <c r="A658" s="3" t="s">
        <v>657</v>
      </c>
      <c r="B658" s="4">
        <v>117</v>
      </c>
      <c r="C658" s="1" t="s">
        <v>887</v>
      </c>
      <c r="D658" s="1" t="s">
        <v>888</v>
      </c>
      <c r="E658" s="1" t="s">
        <v>899</v>
      </c>
      <c r="F658" t="str">
        <f t="shared" si="10"/>
        <v>update iwItemPrices set price = '117'where FK_iwItems = 'MED0658'and FK_mscPriceSchemes in ('1007', '1003')</v>
      </c>
    </row>
    <row r="659" spans="1:6" x14ac:dyDescent="0.25">
      <c r="A659" s="3" t="s">
        <v>658</v>
      </c>
      <c r="B659" s="4">
        <v>840</v>
      </c>
      <c r="C659" s="1" t="s">
        <v>887</v>
      </c>
      <c r="D659" s="1" t="s">
        <v>888</v>
      </c>
      <c r="E659" s="1" t="s">
        <v>899</v>
      </c>
      <c r="F659" t="str">
        <f t="shared" si="10"/>
        <v>update iwItemPrices set price = '840'where FK_iwItems = 'MED0659'and FK_mscPriceSchemes in ('1007', '1003')</v>
      </c>
    </row>
    <row r="660" spans="1:6" x14ac:dyDescent="0.25">
      <c r="A660" s="3" t="s">
        <v>659</v>
      </c>
      <c r="B660" s="4">
        <v>270</v>
      </c>
      <c r="C660" s="1" t="s">
        <v>887</v>
      </c>
      <c r="D660" s="1" t="s">
        <v>888</v>
      </c>
      <c r="E660" s="1" t="s">
        <v>899</v>
      </c>
      <c r="F660" t="str">
        <f t="shared" si="10"/>
        <v>update iwItemPrices set price = '270'where FK_iwItems = 'MED0660'and FK_mscPriceSchemes in ('1007', '1003')</v>
      </c>
    </row>
    <row r="661" spans="1:6" x14ac:dyDescent="0.25">
      <c r="A661" s="3" t="s">
        <v>660</v>
      </c>
      <c r="B661" s="4">
        <v>7</v>
      </c>
      <c r="C661" s="1" t="s">
        <v>887</v>
      </c>
      <c r="D661" s="1" t="s">
        <v>888</v>
      </c>
      <c r="E661" s="1" t="s">
        <v>899</v>
      </c>
      <c r="F661" t="str">
        <f t="shared" si="10"/>
        <v>update iwItemPrices set price = '7'where FK_iwItems = 'MED0661'and FK_mscPriceSchemes in ('1007', '1003')</v>
      </c>
    </row>
    <row r="662" spans="1:6" x14ac:dyDescent="0.25">
      <c r="A662" s="3" t="s">
        <v>661</v>
      </c>
      <c r="B662" s="4">
        <v>448</v>
      </c>
      <c r="C662" s="1" t="s">
        <v>887</v>
      </c>
      <c r="D662" s="1" t="s">
        <v>888</v>
      </c>
      <c r="E662" s="1" t="s">
        <v>899</v>
      </c>
      <c r="F662" t="str">
        <f t="shared" si="10"/>
        <v>update iwItemPrices set price = '448'where FK_iwItems = 'MED0662'and FK_mscPriceSchemes in ('1007', '1003')</v>
      </c>
    </row>
    <row r="663" spans="1:6" x14ac:dyDescent="0.25">
      <c r="A663" s="3" t="s">
        <v>662</v>
      </c>
      <c r="B663" s="4">
        <v>11</v>
      </c>
      <c r="C663" s="1" t="s">
        <v>887</v>
      </c>
      <c r="D663" s="1" t="s">
        <v>888</v>
      </c>
      <c r="E663" s="1" t="s">
        <v>899</v>
      </c>
      <c r="F663" t="str">
        <f t="shared" si="10"/>
        <v>update iwItemPrices set price = '11'where FK_iwItems = 'MED0663'and FK_mscPriceSchemes in ('1007', '1003')</v>
      </c>
    </row>
    <row r="664" spans="1:6" x14ac:dyDescent="0.25">
      <c r="A664" s="3" t="s">
        <v>663</v>
      </c>
      <c r="B664" s="4">
        <v>18</v>
      </c>
      <c r="C664" s="1" t="s">
        <v>887</v>
      </c>
      <c r="D664" s="1" t="s">
        <v>888</v>
      </c>
      <c r="E664" s="1" t="s">
        <v>899</v>
      </c>
      <c r="F664" t="str">
        <f t="shared" si="10"/>
        <v>update iwItemPrices set price = '18'where FK_iwItems = 'MED0664'and FK_mscPriceSchemes in ('1007', '1003')</v>
      </c>
    </row>
    <row r="665" spans="1:6" x14ac:dyDescent="0.25">
      <c r="A665" s="3" t="s">
        <v>664</v>
      </c>
      <c r="B665" s="4">
        <v>28</v>
      </c>
      <c r="C665" s="1" t="s">
        <v>887</v>
      </c>
      <c r="D665" s="1" t="s">
        <v>888</v>
      </c>
      <c r="E665" s="1" t="s">
        <v>899</v>
      </c>
      <c r="F665" t="str">
        <f t="shared" si="10"/>
        <v>update iwItemPrices set price = '28'where FK_iwItems = 'MED0665'and FK_mscPriceSchemes in ('1007', '1003')</v>
      </c>
    </row>
    <row r="666" spans="1:6" x14ac:dyDescent="0.25">
      <c r="A666" s="3" t="s">
        <v>665</v>
      </c>
      <c r="B666" s="4">
        <v>92</v>
      </c>
      <c r="C666" s="1" t="s">
        <v>887</v>
      </c>
      <c r="D666" s="1" t="s">
        <v>888</v>
      </c>
      <c r="E666" s="1" t="s">
        <v>899</v>
      </c>
      <c r="F666" t="str">
        <f t="shared" si="10"/>
        <v>update iwItemPrices set price = '92'where FK_iwItems = 'MED0666'and FK_mscPriceSchemes in ('1007', '1003')</v>
      </c>
    </row>
    <row r="667" spans="1:6" x14ac:dyDescent="0.25">
      <c r="A667" s="3" t="s">
        <v>666</v>
      </c>
      <c r="B667" s="4">
        <v>130</v>
      </c>
      <c r="C667" s="1" t="s">
        <v>887</v>
      </c>
      <c r="D667" s="1" t="s">
        <v>888</v>
      </c>
      <c r="E667" s="1" t="s">
        <v>899</v>
      </c>
      <c r="F667" t="str">
        <f t="shared" si="10"/>
        <v>update iwItemPrices set price = '130'where FK_iwItems = 'MED0667'and FK_mscPriceSchemes in ('1007', '1003')</v>
      </c>
    </row>
    <row r="668" spans="1:6" x14ac:dyDescent="0.25">
      <c r="A668" s="3" t="s">
        <v>667</v>
      </c>
      <c r="B668" s="4">
        <v>1188</v>
      </c>
      <c r="C668" s="1" t="s">
        <v>887</v>
      </c>
      <c r="D668" s="1" t="s">
        <v>888</v>
      </c>
      <c r="E668" s="1" t="s">
        <v>899</v>
      </c>
      <c r="F668" t="str">
        <f t="shared" si="10"/>
        <v>update iwItemPrices set price = '1188'where FK_iwItems = 'MED0668'and FK_mscPriceSchemes in ('1007', '1003')</v>
      </c>
    </row>
    <row r="669" spans="1:6" x14ac:dyDescent="0.25">
      <c r="A669" s="3" t="s">
        <v>668</v>
      </c>
      <c r="B669" s="4">
        <v>25</v>
      </c>
      <c r="C669" s="1" t="s">
        <v>887</v>
      </c>
      <c r="D669" s="1" t="s">
        <v>888</v>
      </c>
      <c r="E669" s="1" t="s">
        <v>899</v>
      </c>
      <c r="F669" t="str">
        <f t="shared" si="10"/>
        <v>update iwItemPrices set price = '25'where FK_iwItems = 'MED0669'and FK_mscPriceSchemes in ('1007', '1003')</v>
      </c>
    </row>
    <row r="670" spans="1:6" x14ac:dyDescent="0.25">
      <c r="A670" s="3" t="s">
        <v>669</v>
      </c>
      <c r="B670" s="4">
        <v>36</v>
      </c>
      <c r="C670" s="1" t="s">
        <v>887</v>
      </c>
      <c r="D670" s="1" t="s">
        <v>888</v>
      </c>
      <c r="E670" s="1" t="s">
        <v>899</v>
      </c>
      <c r="F670" t="str">
        <f t="shared" si="10"/>
        <v>update iwItemPrices set price = '36'where FK_iwItems = 'MED0670'and FK_mscPriceSchemes in ('1007', '1003')</v>
      </c>
    </row>
    <row r="671" spans="1:6" x14ac:dyDescent="0.25">
      <c r="A671" s="3" t="s">
        <v>670</v>
      </c>
      <c r="B671" s="4">
        <v>63</v>
      </c>
      <c r="C671" s="1" t="s">
        <v>887</v>
      </c>
      <c r="D671" s="1" t="s">
        <v>888</v>
      </c>
      <c r="E671" s="1" t="s">
        <v>899</v>
      </c>
      <c r="F671" t="str">
        <f t="shared" si="10"/>
        <v>update iwItemPrices set price = '63'where FK_iwItems = 'MED0671'and FK_mscPriceSchemes in ('1007', '1003')</v>
      </c>
    </row>
    <row r="672" spans="1:6" x14ac:dyDescent="0.25">
      <c r="A672" s="3" t="s">
        <v>671</v>
      </c>
      <c r="B672" s="4">
        <v>25</v>
      </c>
      <c r="C672" s="1" t="s">
        <v>887</v>
      </c>
      <c r="D672" s="1" t="s">
        <v>888</v>
      </c>
      <c r="E672" s="1" t="s">
        <v>899</v>
      </c>
      <c r="F672" t="str">
        <f t="shared" si="10"/>
        <v>update iwItemPrices set price = '25'where FK_iwItems = 'MED0672'and FK_mscPriceSchemes in ('1007', '1003')</v>
      </c>
    </row>
    <row r="673" spans="1:6" x14ac:dyDescent="0.25">
      <c r="A673" s="3" t="s">
        <v>672</v>
      </c>
      <c r="B673" s="4">
        <v>44.5</v>
      </c>
      <c r="C673" s="1" t="s">
        <v>887</v>
      </c>
      <c r="D673" s="1" t="s">
        <v>888</v>
      </c>
      <c r="E673" s="1" t="s">
        <v>899</v>
      </c>
      <c r="F673" t="str">
        <f t="shared" si="10"/>
        <v>update iwItemPrices set price = '44.5'where FK_iwItems = 'MED0673'and FK_mscPriceSchemes in ('1007', '1003')</v>
      </c>
    </row>
    <row r="674" spans="1:6" x14ac:dyDescent="0.25">
      <c r="A674" s="3" t="s">
        <v>673</v>
      </c>
      <c r="B674" s="4">
        <v>44.5</v>
      </c>
      <c r="C674" s="1" t="s">
        <v>887</v>
      </c>
      <c r="D674" s="1" t="s">
        <v>888</v>
      </c>
      <c r="E674" s="1" t="s">
        <v>899</v>
      </c>
      <c r="F674" t="str">
        <f t="shared" si="10"/>
        <v>update iwItemPrices set price = '44.5'where FK_iwItems = 'MED0674'and FK_mscPriceSchemes in ('1007', '1003')</v>
      </c>
    </row>
    <row r="675" spans="1:6" x14ac:dyDescent="0.25">
      <c r="A675" s="3" t="s">
        <v>674</v>
      </c>
      <c r="B675" s="4">
        <v>870</v>
      </c>
      <c r="C675" s="1" t="s">
        <v>887</v>
      </c>
      <c r="D675" s="1" t="s">
        <v>888</v>
      </c>
      <c r="E675" s="1" t="s">
        <v>899</v>
      </c>
      <c r="F675" t="str">
        <f t="shared" si="10"/>
        <v>update iwItemPrices set price = '870'where FK_iwItems = 'MED0675'and FK_mscPriceSchemes in ('1007', '1003')</v>
      </c>
    </row>
    <row r="676" spans="1:6" x14ac:dyDescent="0.25">
      <c r="A676" s="3" t="s">
        <v>675</v>
      </c>
      <c r="B676" s="4">
        <v>35</v>
      </c>
      <c r="C676" s="1" t="s">
        <v>887</v>
      </c>
      <c r="D676" s="1" t="s">
        <v>888</v>
      </c>
      <c r="E676" s="1" t="s">
        <v>899</v>
      </c>
      <c r="F676" t="str">
        <f t="shared" si="10"/>
        <v>update iwItemPrices set price = '35'where FK_iwItems = 'MED0676'and FK_mscPriceSchemes in ('1007', '1003')</v>
      </c>
    </row>
    <row r="677" spans="1:6" x14ac:dyDescent="0.25">
      <c r="A677" s="3" t="s">
        <v>676</v>
      </c>
      <c r="B677" s="4">
        <v>1185</v>
      </c>
      <c r="C677" s="1" t="s">
        <v>887</v>
      </c>
      <c r="D677" s="1" t="s">
        <v>888</v>
      </c>
      <c r="E677" s="1" t="s">
        <v>899</v>
      </c>
      <c r="F677" t="str">
        <f t="shared" si="10"/>
        <v>update iwItemPrices set price = '1185'where FK_iwItems = 'MED0677'and FK_mscPriceSchemes in ('1007', '1003')</v>
      </c>
    </row>
    <row r="678" spans="1:6" x14ac:dyDescent="0.25">
      <c r="A678" s="3" t="s">
        <v>677</v>
      </c>
      <c r="B678" s="4">
        <v>105</v>
      </c>
      <c r="C678" s="1" t="s">
        <v>887</v>
      </c>
      <c r="D678" s="1" t="s">
        <v>888</v>
      </c>
      <c r="E678" s="1" t="s">
        <v>899</v>
      </c>
      <c r="F678" t="str">
        <f t="shared" si="10"/>
        <v>update iwItemPrices set price = '105'where FK_iwItems = 'MED0678'and FK_mscPriceSchemes in ('1007', '1003')</v>
      </c>
    </row>
    <row r="679" spans="1:6" x14ac:dyDescent="0.25">
      <c r="A679" s="3" t="s">
        <v>678</v>
      </c>
      <c r="B679" s="4">
        <v>20</v>
      </c>
      <c r="C679" s="1" t="s">
        <v>887</v>
      </c>
      <c r="D679" s="1" t="s">
        <v>888</v>
      </c>
      <c r="E679" s="1" t="s">
        <v>899</v>
      </c>
      <c r="F679" t="str">
        <f t="shared" si="10"/>
        <v>update iwItemPrices set price = '20'where FK_iwItems = 'MED0679'and FK_mscPriceSchemes in ('1007', '1003')</v>
      </c>
    </row>
    <row r="680" spans="1:6" x14ac:dyDescent="0.25">
      <c r="A680" s="3" t="s">
        <v>679</v>
      </c>
      <c r="B680" s="4">
        <v>10</v>
      </c>
      <c r="C680" s="1" t="s">
        <v>887</v>
      </c>
      <c r="D680" s="1" t="s">
        <v>888</v>
      </c>
      <c r="E680" s="1" t="s">
        <v>899</v>
      </c>
      <c r="F680" t="str">
        <f t="shared" si="10"/>
        <v>update iwItemPrices set price = '10'where FK_iwItems = 'MED0680'and FK_mscPriceSchemes in ('1007', '1003')</v>
      </c>
    </row>
    <row r="681" spans="1:6" x14ac:dyDescent="0.25">
      <c r="A681" s="3" t="s">
        <v>680</v>
      </c>
      <c r="B681" s="4">
        <v>10</v>
      </c>
      <c r="C681" s="1" t="s">
        <v>887</v>
      </c>
      <c r="D681" s="1" t="s">
        <v>888</v>
      </c>
      <c r="E681" s="1" t="s">
        <v>899</v>
      </c>
      <c r="F681" t="str">
        <f t="shared" si="10"/>
        <v>update iwItemPrices set price = '10'where FK_iwItems = 'MED0681'and FK_mscPriceSchemes in ('1007', '1003')</v>
      </c>
    </row>
    <row r="682" spans="1:6" x14ac:dyDescent="0.25">
      <c r="A682" s="3" t="s">
        <v>681</v>
      </c>
      <c r="B682" s="4">
        <v>15</v>
      </c>
      <c r="C682" s="1" t="s">
        <v>887</v>
      </c>
      <c r="D682" s="1" t="s">
        <v>888</v>
      </c>
      <c r="E682" s="1" t="s">
        <v>899</v>
      </c>
      <c r="F682" t="str">
        <f t="shared" si="10"/>
        <v>update iwItemPrices set price = '15'where FK_iwItems = 'MED0682'and FK_mscPriceSchemes in ('1007', '1003')</v>
      </c>
    </row>
    <row r="683" spans="1:6" x14ac:dyDescent="0.25">
      <c r="A683" s="3" t="s">
        <v>682</v>
      </c>
      <c r="B683" s="4">
        <v>244</v>
      </c>
      <c r="C683" s="1" t="s">
        <v>887</v>
      </c>
      <c r="D683" s="1" t="s">
        <v>888</v>
      </c>
      <c r="E683" s="1" t="s">
        <v>899</v>
      </c>
      <c r="F683" t="str">
        <f t="shared" si="10"/>
        <v>update iwItemPrices set price = '244'where FK_iwItems = 'MED0683'and FK_mscPriceSchemes in ('1007', '1003')</v>
      </c>
    </row>
    <row r="684" spans="1:6" x14ac:dyDescent="0.25">
      <c r="A684" s="3" t="s">
        <v>683</v>
      </c>
      <c r="B684" s="4">
        <v>100</v>
      </c>
      <c r="C684" s="1" t="s">
        <v>887</v>
      </c>
      <c r="D684" s="1" t="s">
        <v>888</v>
      </c>
      <c r="E684" s="1" t="s">
        <v>899</v>
      </c>
      <c r="F684" t="str">
        <f t="shared" si="10"/>
        <v>update iwItemPrices set price = '100'where FK_iwItems = 'MED0684'and FK_mscPriceSchemes in ('1007', '1003')</v>
      </c>
    </row>
    <row r="685" spans="1:6" x14ac:dyDescent="0.25">
      <c r="A685" s="3" t="s">
        <v>684</v>
      </c>
      <c r="B685" s="4">
        <v>20</v>
      </c>
      <c r="C685" s="1" t="s">
        <v>887</v>
      </c>
      <c r="D685" s="1" t="s">
        <v>888</v>
      </c>
      <c r="E685" s="1" t="s">
        <v>899</v>
      </c>
      <c r="F685" t="str">
        <f t="shared" si="10"/>
        <v>update iwItemPrices set price = '20'where FK_iwItems = 'MED0685'and FK_mscPriceSchemes in ('1007', '1003')</v>
      </c>
    </row>
    <row r="686" spans="1:6" x14ac:dyDescent="0.25">
      <c r="A686" s="3" t="s">
        <v>685</v>
      </c>
      <c r="B686" s="4">
        <v>20</v>
      </c>
      <c r="C686" s="1" t="s">
        <v>887</v>
      </c>
      <c r="D686" s="1" t="s">
        <v>888</v>
      </c>
      <c r="E686" s="1" t="s">
        <v>899</v>
      </c>
      <c r="F686" t="str">
        <f t="shared" si="10"/>
        <v>update iwItemPrices set price = '20'where FK_iwItems = 'MED0686'and FK_mscPriceSchemes in ('1007', '1003')</v>
      </c>
    </row>
    <row r="687" spans="1:6" x14ac:dyDescent="0.25">
      <c r="A687" s="3" t="s">
        <v>686</v>
      </c>
      <c r="B687" s="4">
        <v>255</v>
      </c>
      <c r="C687" s="1" t="s">
        <v>887</v>
      </c>
      <c r="D687" s="1" t="s">
        <v>888</v>
      </c>
      <c r="E687" s="1" t="s">
        <v>899</v>
      </c>
      <c r="F687" t="str">
        <f t="shared" si="10"/>
        <v>update iwItemPrices set price = '255'where FK_iwItems = 'MED0687'and FK_mscPriceSchemes in ('1007', '1003')</v>
      </c>
    </row>
    <row r="688" spans="1:6" x14ac:dyDescent="0.25">
      <c r="A688" s="3" t="s">
        <v>687</v>
      </c>
      <c r="B688" s="4">
        <v>1860</v>
      </c>
      <c r="C688" s="1" t="s">
        <v>887</v>
      </c>
      <c r="D688" s="1" t="s">
        <v>888</v>
      </c>
      <c r="E688" s="1" t="s">
        <v>899</v>
      </c>
      <c r="F688" t="str">
        <f t="shared" si="10"/>
        <v>update iwItemPrices set price = '1860'where FK_iwItems = 'MED0688'and FK_mscPriceSchemes in ('1007', '1003')</v>
      </c>
    </row>
    <row r="689" spans="1:6" x14ac:dyDescent="0.25">
      <c r="A689" s="3" t="s">
        <v>688</v>
      </c>
      <c r="B689" s="4">
        <v>18</v>
      </c>
      <c r="C689" s="1" t="s">
        <v>887</v>
      </c>
      <c r="D689" s="1" t="s">
        <v>888</v>
      </c>
      <c r="E689" s="1" t="s">
        <v>899</v>
      </c>
      <c r="F689" t="str">
        <f t="shared" si="10"/>
        <v>update iwItemPrices set price = '18'where FK_iwItems = 'MED0689'and FK_mscPriceSchemes in ('1007', '1003')</v>
      </c>
    </row>
    <row r="690" spans="1:6" x14ac:dyDescent="0.25">
      <c r="A690" s="3" t="s">
        <v>689</v>
      </c>
      <c r="B690" s="4">
        <v>210</v>
      </c>
      <c r="C690" s="1" t="s">
        <v>887</v>
      </c>
      <c r="D690" s="1" t="s">
        <v>888</v>
      </c>
      <c r="E690" s="1" t="s">
        <v>899</v>
      </c>
      <c r="F690" t="str">
        <f t="shared" si="10"/>
        <v>update iwItemPrices set price = '210'where FK_iwItems = 'MED0690'and FK_mscPriceSchemes in ('1007', '1003')</v>
      </c>
    </row>
    <row r="691" spans="1:6" x14ac:dyDescent="0.25">
      <c r="A691" s="3" t="s">
        <v>690</v>
      </c>
      <c r="B691" s="4">
        <v>202</v>
      </c>
      <c r="C691" s="1" t="s">
        <v>887</v>
      </c>
      <c r="D691" s="1" t="s">
        <v>888</v>
      </c>
      <c r="E691" s="1" t="s">
        <v>899</v>
      </c>
      <c r="F691" t="str">
        <f t="shared" si="10"/>
        <v>update iwItemPrices set price = '202'where FK_iwItems = 'MED0691'and FK_mscPriceSchemes in ('1007', '1003')</v>
      </c>
    </row>
    <row r="692" spans="1:6" x14ac:dyDescent="0.25">
      <c r="A692" s="3" t="s">
        <v>691</v>
      </c>
      <c r="B692" s="4">
        <v>52</v>
      </c>
      <c r="C692" s="1" t="s">
        <v>887</v>
      </c>
      <c r="D692" s="1" t="s">
        <v>888</v>
      </c>
      <c r="E692" s="1" t="s">
        <v>899</v>
      </c>
      <c r="F692" t="str">
        <f t="shared" si="10"/>
        <v>update iwItemPrices set price = '52'where FK_iwItems = 'MED0692'and FK_mscPriceSchemes in ('1007', '1003')</v>
      </c>
    </row>
    <row r="693" spans="1:6" x14ac:dyDescent="0.25">
      <c r="A693" s="3" t="s">
        <v>692</v>
      </c>
      <c r="B693" s="4">
        <v>1106</v>
      </c>
      <c r="C693" s="1" t="s">
        <v>887</v>
      </c>
      <c r="D693" s="1" t="s">
        <v>888</v>
      </c>
      <c r="E693" s="1" t="s">
        <v>899</v>
      </c>
      <c r="F693" t="str">
        <f t="shared" si="10"/>
        <v>update iwItemPrices set price = '1106'where FK_iwItems = 'MED0693'and FK_mscPriceSchemes in ('1007', '1003')</v>
      </c>
    </row>
    <row r="694" spans="1:6" x14ac:dyDescent="0.25">
      <c r="A694" s="3" t="s">
        <v>693</v>
      </c>
      <c r="B694" s="4">
        <v>125</v>
      </c>
      <c r="C694" s="1" t="s">
        <v>887</v>
      </c>
      <c r="D694" s="1" t="s">
        <v>888</v>
      </c>
      <c r="E694" s="1" t="s">
        <v>899</v>
      </c>
      <c r="F694" t="str">
        <f t="shared" si="10"/>
        <v>update iwItemPrices set price = '125'where FK_iwItems = 'MED0694'and FK_mscPriceSchemes in ('1007', '1003')</v>
      </c>
    </row>
    <row r="695" spans="1:6" x14ac:dyDescent="0.25">
      <c r="A695" s="3" t="s">
        <v>694</v>
      </c>
      <c r="B695" s="4">
        <v>388</v>
      </c>
      <c r="C695" s="1" t="s">
        <v>887</v>
      </c>
      <c r="D695" s="1" t="s">
        <v>888</v>
      </c>
      <c r="E695" s="1" t="s">
        <v>899</v>
      </c>
      <c r="F695" t="str">
        <f t="shared" si="10"/>
        <v>update iwItemPrices set price = '388'where FK_iwItems = 'MED0695'and FK_mscPriceSchemes in ('1007', '1003')</v>
      </c>
    </row>
    <row r="696" spans="1:6" x14ac:dyDescent="0.25">
      <c r="A696" s="3" t="s">
        <v>695</v>
      </c>
      <c r="B696" s="4">
        <v>270</v>
      </c>
      <c r="C696" s="1" t="s">
        <v>887</v>
      </c>
      <c r="D696" s="1" t="s">
        <v>888</v>
      </c>
      <c r="E696" s="1" t="s">
        <v>899</v>
      </c>
      <c r="F696" t="str">
        <f t="shared" si="10"/>
        <v>update iwItemPrices set price = '270'where FK_iwItems = 'MED0696'and FK_mscPriceSchemes in ('1007', '1003')</v>
      </c>
    </row>
    <row r="697" spans="1:6" x14ac:dyDescent="0.25">
      <c r="A697" s="3" t="s">
        <v>696</v>
      </c>
      <c r="B697" s="4">
        <v>4650</v>
      </c>
      <c r="C697" s="1" t="s">
        <v>887</v>
      </c>
      <c r="D697" s="1" t="s">
        <v>888</v>
      </c>
      <c r="E697" s="1" t="s">
        <v>899</v>
      </c>
      <c r="F697" t="str">
        <f t="shared" si="10"/>
        <v>update iwItemPrices set price = '4650'where FK_iwItems = 'MED0697'and FK_mscPriceSchemes in ('1007', '1003')</v>
      </c>
    </row>
    <row r="698" spans="1:6" x14ac:dyDescent="0.25">
      <c r="A698" s="3" t="s">
        <v>697</v>
      </c>
      <c r="B698" s="4">
        <v>12</v>
      </c>
      <c r="C698" s="1" t="s">
        <v>887</v>
      </c>
      <c r="D698" s="1" t="s">
        <v>888</v>
      </c>
      <c r="E698" s="1" t="s">
        <v>899</v>
      </c>
      <c r="F698" t="str">
        <f t="shared" si="10"/>
        <v>update iwItemPrices set price = '12'where FK_iwItems = 'MED0698'and FK_mscPriceSchemes in ('1007', '1003')</v>
      </c>
    </row>
    <row r="699" spans="1:6" x14ac:dyDescent="0.25">
      <c r="A699" s="3" t="s">
        <v>698</v>
      </c>
      <c r="B699" s="4">
        <v>148</v>
      </c>
      <c r="C699" s="1" t="s">
        <v>887</v>
      </c>
      <c r="D699" s="1" t="s">
        <v>888</v>
      </c>
      <c r="E699" s="1" t="s">
        <v>899</v>
      </c>
      <c r="F699" t="str">
        <f t="shared" si="10"/>
        <v>update iwItemPrices set price = '148'where FK_iwItems = 'MED0699'and FK_mscPriceSchemes in ('1007', '1003')</v>
      </c>
    </row>
    <row r="700" spans="1:6" x14ac:dyDescent="0.25">
      <c r="A700" s="3" t="s">
        <v>699</v>
      </c>
      <c r="B700" s="4">
        <v>27</v>
      </c>
      <c r="C700" s="1" t="s">
        <v>887</v>
      </c>
      <c r="D700" s="1" t="s">
        <v>888</v>
      </c>
      <c r="E700" s="1" t="s">
        <v>899</v>
      </c>
      <c r="F700" t="str">
        <f t="shared" si="10"/>
        <v>update iwItemPrices set price = '27'where FK_iwItems = 'MED0700'and FK_mscPriceSchemes in ('1007', '1003')</v>
      </c>
    </row>
    <row r="701" spans="1:6" x14ac:dyDescent="0.25">
      <c r="A701" s="3" t="s">
        <v>700</v>
      </c>
      <c r="B701" s="4">
        <v>33</v>
      </c>
      <c r="C701" s="1" t="s">
        <v>887</v>
      </c>
      <c r="D701" s="1" t="s">
        <v>888</v>
      </c>
      <c r="E701" s="1" t="s">
        <v>899</v>
      </c>
      <c r="F701" t="str">
        <f t="shared" si="10"/>
        <v>update iwItemPrices set price = '33'where FK_iwItems = 'MED0701'and FK_mscPriceSchemes in ('1007', '1003')</v>
      </c>
    </row>
    <row r="702" spans="1:6" x14ac:dyDescent="0.25">
      <c r="A702" s="3" t="s">
        <v>701</v>
      </c>
      <c r="B702" s="4">
        <v>315</v>
      </c>
      <c r="C702" s="1" t="s">
        <v>887</v>
      </c>
      <c r="D702" s="1" t="s">
        <v>888</v>
      </c>
      <c r="E702" s="1" t="s">
        <v>899</v>
      </c>
      <c r="F702" t="str">
        <f t="shared" si="10"/>
        <v>update iwItemPrices set price = '315'where FK_iwItems = 'MED0702'and FK_mscPriceSchemes in ('1007', '1003')</v>
      </c>
    </row>
    <row r="703" spans="1:6" x14ac:dyDescent="0.25">
      <c r="A703" s="3" t="s">
        <v>702</v>
      </c>
      <c r="B703" s="4">
        <v>10</v>
      </c>
      <c r="C703" s="1" t="s">
        <v>887</v>
      </c>
      <c r="D703" s="1" t="s">
        <v>888</v>
      </c>
      <c r="E703" s="1" t="s">
        <v>899</v>
      </c>
      <c r="F703" t="str">
        <f t="shared" si="10"/>
        <v>update iwItemPrices set price = '10'where FK_iwItems = 'MED0703'and FK_mscPriceSchemes in ('1007', '1003')</v>
      </c>
    </row>
    <row r="704" spans="1:6" x14ac:dyDescent="0.25">
      <c r="A704" s="3" t="s">
        <v>703</v>
      </c>
      <c r="B704" s="4">
        <v>41</v>
      </c>
      <c r="C704" s="1" t="s">
        <v>887</v>
      </c>
      <c r="D704" s="1" t="s">
        <v>888</v>
      </c>
      <c r="E704" s="1" t="s">
        <v>899</v>
      </c>
      <c r="F704" t="str">
        <f t="shared" si="10"/>
        <v>update iwItemPrices set price = '41'where FK_iwItems = 'MED0704'and FK_mscPriceSchemes in ('1007', '1003')</v>
      </c>
    </row>
    <row r="705" spans="1:6" x14ac:dyDescent="0.25">
      <c r="A705" s="3" t="s">
        <v>704</v>
      </c>
      <c r="B705" s="4">
        <v>53</v>
      </c>
      <c r="C705" s="1" t="s">
        <v>887</v>
      </c>
      <c r="D705" s="1" t="s">
        <v>888</v>
      </c>
      <c r="E705" s="1" t="s">
        <v>899</v>
      </c>
      <c r="F705" t="str">
        <f t="shared" si="10"/>
        <v>update iwItemPrices set price = '53'where FK_iwItems = 'MED0705'and FK_mscPriceSchemes in ('1007', '1003')</v>
      </c>
    </row>
    <row r="706" spans="1:6" x14ac:dyDescent="0.25">
      <c r="A706" s="3" t="s">
        <v>705</v>
      </c>
      <c r="B706" s="4">
        <v>5160</v>
      </c>
      <c r="C706" s="1" t="s">
        <v>887</v>
      </c>
      <c r="D706" s="1" t="s">
        <v>888</v>
      </c>
      <c r="E706" s="1" t="s">
        <v>899</v>
      </c>
      <c r="F706" t="str">
        <f t="shared" ref="F706:F769" si="11">CONCATENATE(C706,B706,"'",D706,A706,"'",E706)</f>
        <v>update iwItemPrices set price = '5160'where FK_iwItems = 'MED0706'and FK_mscPriceSchemes in ('1007', '1003')</v>
      </c>
    </row>
    <row r="707" spans="1:6" x14ac:dyDescent="0.25">
      <c r="A707" s="3" t="s">
        <v>706</v>
      </c>
      <c r="B707" s="4">
        <v>15</v>
      </c>
      <c r="C707" s="1" t="s">
        <v>887</v>
      </c>
      <c r="D707" s="1" t="s">
        <v>888</v>
      </c>
      <c r="E707" s="1" t="s">
        <v>899</v>
      </c>
      <c r="F707" t="str">
        <f t="shared" si="11"/>
        <v>update iwItemPrices set price = '15'where FK_iwItems = 'MED0707'and FK_mscPriceSchemes in ('1007', '1003')</v>
      </c>
    </row>
    <row r="708" spans="1:6" x14ac:dyDescent="0.25">
      <c r="A708" s="3" t="s">
        <v>707</v>
      </c>
      <c r="B708" s="4">
        <v>45</v>
      </c>
      <c r="C708" s="1" t="s">
        <v>887</v>
      </c>
      <c r="D708" s="1" t="s">
        <v>888</v>
      </c>
      <c r="E708" s="1" t="s">
        <v>899</v>
      </c>
      <c r="F708" t="str">
        <f t="shared" si="11"/>
        <v>update iwItemPrices set price = '45'where FK_iwItems = 'MED0708'and FK_mscPriceSchemes in ('1007', '1003')</v>
      </c>
    </row>
    <row r="709" spans="1:6" x14ac:dyDescent="0.25">
      <c r="A709" s="3" t="s">
        <v>708</v>
      </c>
      <c r="B709" s="4">
        <v>80</v>
      </c>
      <c r="C709" s="1" t="s">
        <v>887</v>
      </c>
      <c r="D709" s="1" t="s">
        <v>888</v>
      </c>
      <c r="E709" s="1" t="s">
        <v>899</v>
      </c>
      <c r="F709" t="str">
        <f t="shared" si="11"/>
        <v>update iwItemPrices set price = '80'where FK_iwItems = 'MED0709'and FK_mscPriceSchemes in ('1007', '1003')</v>
      </c>
    </row>
    <row r="710" spans="1:6" x14ac:dyDescent="0.25">
      <c r="A710" s="3" t="s">
        <v>709</v>
      </c>
      <c r="B710" s="4">
        <v>760</v>
      </c>
      <c r="C710" s="1" t="s">
        <v>887</v>
      </c>
      <c r="D710" s="1" t="s">
        <v>888</v>
      </c>
      <c r="E710" s="1" t="s">
        <v>899</v>
      </c>
      <c r="F710" t="str">
        <f t="shared" si="11"/>
        <v>update iwItemPrices set price = '760'where FK_iwItems = 'MED0710'and FK_mscPriceSchemes in ('1007', '1003')</v>
      </c>
    </row>
    <row r="711" spans="1:6" x14ac:dyDescent="0.25">
      <c r="A711" s="3" t="s">
        <v>710</v>
      </c>
      <c r="B711" s="4">
        <v>398</v>
      </c>
      <c r="C711" s="1" t="s">
        <v>887</v>
      </c>
      <c r="D711" s="1" t="s">
        <v>888</v>
      </c>
      <c r="E711" s="1" t="s">
        <v>899</v>
      </c>
      <c r="F711" t="str">
        <f t="shared" si="11"/>
        <v>update iwItemPrices set price = '398'where FK_iwItems = 'MED0711'and FK_mscPriceSchemes in ('1007', '1003')</v>
      </c>
    </row>
    <row r="712" spans="1:6" x14ac:dyDescent="0.25">
      <c r="A712" s="3" t="s">
        <v>711</v>
      </c>
      <c r="B712" s="4">
        <v>35</v>
      </c>
      <c r="C712" s="1" t="s">
        <v>887</v>
      </c>
      <c r="D712" s="1" t="s">
        <v>888</v>
      </c>
      <c r="E712" s="1" t="s">
        <v>899</v>
      </c>
      <c r="F712" t="str">
        <f t="shared" si="11"/>
        <v>update iwItemPrices set price = '35'where FK_iwItems = 'MED0712'and FK_mscPriceSchemes in ('1007', '1003')</v>
      </c>
    </row>
    <row r="713" spans="1:6" x14ac:dyDescent="0.25">
      <c r="A713" s="3" t="s">
        <v>712</v>
      </c>
      <c r="B713" s="4">
        <v>45</v>
      </c>
      <c r="C713" s="1" t="s">
        <v>887</v>
      </c>
      <c r="D713" s="1" t="s">
        <v>888</v>
      </c>
      <c r="E713" s="1" t="s">
        <v>899</v>
      </c>
      <c r="F713" t="str">
        <f t="shared" si="11"/>
        <v>update iwItemPrices set price = '45'where FK_iwItems = 'MED0713'and FK_mscPriceSchemes in ('1007', '1003')</v>
      </c>
    </row>
    <row r="714" spans="1:6" x14ac:dyDescent="0.25">
      <c r="A714" s="3" t="s">
        <v>713</v>
      </c>
      <c r="B714" s="4">
        <v>43</v>
      </c>
      <c r="C714" s="1" t="s">
        <v>887</v>
      </c>
      <c r="D714" s="1" t="s">
        <v>888</v>
      </c>
      <c r="E714" s="1" t="s">
        <v>899</v>
      </c>
      <c r="F714" t="str">
        <f t="shared" si="11"/>
        <v>update iwItemPrices set price = '43'where FK_iwItems = 'MED0714'and FK_mscPriceSchemes in ('1007', '1003')</v>
      </c>
    </row>
    <row r="715" spans="1:6" x14ac:dyDescent="0.25">
      <c r="A715" s="3" t="s">
        <v>714</v>
      </c>
      <c r="B715" s="4">
        <v>35</v>
      </c>
      <c r="C715" s="1" t="s">
        <v>887</v>
      </c>
      <c r="D715" s="1" t="s">
        <v>888</v>
      </c>
      <c r="E715" s="1" t="s">
        <v>899</v>
      </c>
      <c r="F715" t="str">
        <f t="shared" si="11"/>
        <v>update iwItemPrices set price = '35'where FK_iwItems = 'MED0715'and FK_mscPriceSchemes in ('1007', '1003')</v>
      </c>
    </row>
    <row r="716" spans="1:6" x14ac:dyDescent="0.25">
      <c r="A716" s="3" t="s">
        <v>715</v>
      </c>
      <c r="B716" s="4">
        <v>375</v>
      </c>
      <c r="C716" s="1" t="s">
        <v>887</v>
      </c>
      <c r="D716" s="1" t="s">
        <v>888</v>
      </c>
      <c r="E716" s="1" t="s">
        <v>899</v>
      </c>
      <c r="F716" t="str">
        <f t="shared" si="11"/>
        <v>update iwItemPrices set price = '375'where FK_iwItems = 'MED0716'and FK_mscPriceSchemes in ('1007', '1003')</v>
      </c>
    </row>
    <row r="717" spans="1:6" x14ac:dyDescent="0.25">
      <c r="A717" s="3" t="s">
        <v>716</v>
      </c>
      <c r="B717" s="4">
        <v>450</v>
      </c>
      <c r="C717" s="1" t="s">
        <v>887</v>
      </c>
      <c r="D717" s="1" t="s">
        <v>888</v>
      </c>
      <c r="E717" s="1" t="s">
        <v>899</v>
      </c>
      <c r="F717" t="str">
        <f t="shared" si="11"/>
        <v>update iwItemPrices set price = '450'where FK_iwItems = 'MED0717'and FK_mscPriceSchemes in ('1007', '1003')</v>
      </c>
    </row>
    <row r="718" spans="1:6" x14ac:dyDescent="0.25">
      <c r="A718" s="3" t="s">
        <v>717</v>
      </c>
      <c r="B718" s="4">
        <v>71</v>
      </c>
      <c r="C718" s="1" t="s">
        <v>887</v>
      </c>
      <c r="D718" s="1" t="s">
        <v>888</v>
      </c>
      <c r="E718" s="1" t="s">
        <v>899</v>
      </c>
      <c r="F718" t="str">
        <f t="shared" si="11"/>
        <v>update iwItemPrices set price = '71'where FK_iwItems = 'MED0718'and FK_mscPriceSchemes in ('1007', '1003')</v>
      </c>
    </row>
    <row r="719" spans="1:6" x14ac:dyDescent="0.25">
      <c r="A719" s="3" t="s">
        <v>718</v>
      </c>
      <c r="B719" s="4">
        <v>350</v>
      </c>
      <c r="C719" s="1" t="s">
        <v>887</v>
      </c>
      <c r="D719" s="1" t="s">
        <v>888</v>
      </c>
      <c r="E719" s="1" t="s">
        <v>899</v>
      </c>
      <c r="F719" t="str">
        <f t="shared" si="11"/>
        <v>update iwItemPrices set price = '350'where FK_iwItems = 'MED0719'and FK_mscPriceSchemes in ('1007', '1003')</v>
      </c>
    </row>
    <row r="720" spans="1:6" x14ac:dyDescent="0.25">
      <c r="A720" s="3" t="s">
        <v>719</v>
      </c>
      <c r="B720" s="4">
        <v>131</v>
      </c>
      <c r="C720" s="1" t="s">
        <v>887</v>
      </c>
      <c r="D720" s="1" t="s">
        <v>888</v>
      </c>
      <c r="E720" s="1" t="s">
        <v>899</v>
      </c>
      <c r="F720" t="str">
        <f t="shared" si="11"/>
        <v>update iwItemPrices set price = '131'where FK_iwItems = 'MED0720'and FK_mscPriceSchemes in ('1007', '1003')</v>
      </c>
    </row>
    <row r="721" spans="1:6" x14ac:dyDescent="0.25">
      <c r="A721" s="3" t="s">
        <v>720</v>
      </c>
      <c r="B721" s="4">
        <v>680</v>
      </c>
      <c r="C721" s="1" t="s">
        <v>887</v>
      </c>
      <c r="D721" s="1" t="s">
        <v>888</v>
      </c>
      <c r="E721" s="1" t="s">
        <v>899</v>
      </c>
      <c r="F721" t="str">
        <f t="shared" si="11"/>
        <v>update iwItemPrices set price = '680'where FK_iwItems = 'MED0721'and FK_mscPriceSchemes in ('1007', '1003')</v>
      </c>
    </row>
    <row r="722" spans="1:6" x14ac:dyDescent="0.25">
      <c r="A722" s="3" t="s">
        <v>721</v>
      </c>
      <c r="B722" s="4">
        <v>966</v>
      </c>
      <c r="C722" s="1" t="s">
        <v>887</v>
      </c>
      <c r="D722" s="1" t="s">
        <v>888</v>
      </c>
      <c r="E722" s="1" t="s">
        <v>899</v>
      </c>
      <c r="F722" t="str">
        <f t="shared" si="11"/>
        <v>update iwItemPrices set price = '966'where FK_iwItems = 'MED0722'and FK_mscPriceSchemes in ('1007', '1003')</v>
      </c>
    </row>
    <row r="723" spans="1:6" x14ac:dyDescent="0.25">
      <c r="A723" s="3" t="s">
        <v>722</v>
      </c>
      <c r="B723" s="4">
        <v>25</v>
      </c>
      <c r="C723" s="1" t="s">
        <v>887</v>
      </c>
      <c r="D723" s="1" t="s">
        <v>888</v>
      </c>
      <c r="E723" s="1" t="s">
        <v>899</v>
      </c>
      <c r="F723" t="str">
        <f t="shared" si="11"/>
        <v>update iwItemPrices set price = '25'where FK_iwItems = 'MED0723'and FK_mscPriceSchemes in ('1007', '1003')</v>
      </c>
    </row>
    <row r="724" spans="1:6" x14ac:dyDescent="0.25">
      <c r="A724" s="3" t="s">
        <v>723</v>
      </c>
      <c r="B724" s="4">
        <v>27</v>
      </c>
      <c r="C724" s="1" t="s">
        <v>887</v>
      </c>
      <c r="D724" s="1" t="s">
        <v>888</v>
      </c>
      <c r="E724" s="1" t="s">
        <v>899</v>
      </c>
      <c r="F724" t="str">
        <f t="shared" si="11"/>
        <v>update iwItemPrices set price = '27'where FK_iwItems = 'MED0724'and FK_mscPriceSchemes in ('1007', '1003')</v>
      </c>
    </row>
    <row r="725" spans="1:6" x14ac:dyDescent="0.25">
      <c r="A725" s="3" t="s">
        <v>724</v>
      </c>
      <c r="B725" s="4">
        <v>476</v>
      </c>
      <c r="C725" s="1" t="s">
        <v>887</v>
      </c>
      <c r="D725" s="1" t="s">
        <v>888</v>
      </c>
      <c r="E725" s="1" t="s">
        <v>899</v>
      </c>
      <c r="F725" t="str">
        <f t="shared" si="11"/>
        <v>update iwItemPrices set price = '476'where FK_iwItems = 'MED0725'and FK_mscPriceSchemes in ('1007', '1003')</v>
      </c>
    </row>
    <row r="726" spans="1:6" x14ac:dyDescent="0.25">
      <c r="A726" s="3" t="s">
        <v>725</v>
      </c>
      <c r="B726" s="4">
        <v>975</v>
      </c>
      <c r="C726" s="1" t="s">
        <v>887</v>
      </c>
      <c r="D726" s="1" t="s">
        <v>888</v>
      </c>
      <c r="E726" s="1" t="s">
        <v>899</v>
      </c>
      <c r="F726" t="str">
        <f t="shared" si="11"/>
        <v>update iwItemPrices set price = '975'where FK_iwItems = 'MED0726'and FK_mscPriceSchemes in ('1007', '1003')</v>
      </c>
    </row>
    <row r="727" spans="1:6" x14ac:dyDescent="0.25">
      <c r="A727" s="3" t="s">
        <v>726</v>
      </c>
      <c r="B727" s="4">
        <v>43</v>
      </c>
      <c r="C727" s="1" t="s">
        <v>887</v>
      </c>
      <c r="D727" s="1" t="s">
        <v>888</v>
      </c>
      <c r="E727" s="1" t="s">
        <v>899</v>
      </c>
      <c r="F727" t="str">
        <f t="shared" si="11"/>
        <v>update iwItemPrices set price = '43'where FK_iwItems = 'MED0727'and FK_mscPriceSchemes in ('1007', '1003')</v>
      </c>
    </row>
    <row r="728" spans="1:6" x14ac:dyDescent="0.25">
      <c r="A728" s="3" t="s">
        <v>727</v>
      </c>
      <c r="B728" s="4">
        <v>400</v>
      </c>
      <c r="C728" s="1" t="s">
        <v>887</v>
      </c>
      <c r="D728" s="1" t="s">
        <v>888</v>
      </c>
      <c r="E728" s="1" t="s">
        <v>899</v>
      </c>
      <c r="F728" t="str">
        <f t="shared" si="11"/>
        <v>update iwItemPrices set price = '400'where FK_iwItems = 'MED0728'and FK_mscPriceSchemes in ('1007', '1003')</v>
      </c>
    </row>
    <row r="729" spans="1:6" x14ac:dyDescent="0.25">
      <c r="A729" s="3" t="s">
        <v>728</v>
      </c>
      <c r="B729" s="4">
        <v>20</v>
      </c>
      <c r="C729" s="1" t="s">
        <v>887</v>
      </c>
      <c r="D729" s="1" t="s">
        <v>888</v>
      </c>
      <c r="E729" s="1" t="s">
        <v>899</v>
      </c>
      <c r="F729" t="str">
        <f t="shared" si="11"/>
        <v>update iwItemPrices set price = '20'where FK_iwItems = 'MED0729'and FK_mscPriceSchemes in ('1007', '1003')</v>
      </c>
    </row>
    <row r="730" spans="1:6" x14ac:dyDescent="0.25">
      <c r="A730" s="3" t="s">
        <v>729</v>
      </c>
      <c r="B730" s="4">
        <v>15</v>
      </c>
      <c r="C730" s="1" t="s">
        <v>887</v>
      </c>
      <c r="D730" s="1" t="s">
        <v>888</v>
      </c>
      <c r="E730" s="1" t="s">
        <v>899</v>
      </c>
      <c r="F730" t="str">
        <f t="shared" si="11"/>
        <v>update iwItemPrices set price = '15'where FK_iwItems = 'MED0730'and FK_mscPriceSchemes in ('1007', '1003')</v>
      </c>
    </row>
    <row r="731" spans="1:6" x14ac:dyDescent="0.25">
      <c r="A731" s="3" t="s">
        <v>730</v>
      </c>
      <c r="B731" s="4">
        <v>832</v>
      </c>
      <c r="C731" s="1" t="s">
        <v>887</v>
      </c>
      <c r="D731" s="1" t="s">
        <v>888</v>
      </c>
      <c r="E731" s="1" t="s">
        <v>899</v>
      </c>
      <c r="F731" t="str">
        <f t="shared" si="11"/>
        <v>update iwItemPrices set price = '832'where FK_iwItems = 'MED0731'and FK_mscPriceSchemes in ('1007', '1003')</v>
      </c>
    </row>
    <row r="732" spans="1:6" x14ac:dyDescent="0.25">
      <c r="A732" s="3" t="s">
        <v>731</v>
      </c>
      <c r="B732" s="4">
        <v>530</v>
      </c>
      <c r="C732" s="1" t="s">
        <v>887</v>
      </c>
      <c r="D732" s="1" t="s">
        <v>888</v>
      </c>
      <c r="E732" s="1" t="s">
        <v>899</v>
      </c>
      <c r="F732" t="str">
        <f t="shared" si="11"/>
        <v>update iwItemPrices set price = '530'where FK_iwItems = 'MED0732'and FK_mscPriceSchemes in ('1007', '1003')</v>
      </c>
    </row>
    <row r="733" spans="1:6" x14ac:dyDescent="0.25">
      <c r="A733" s="3" t="s">
        <v>732</v>
      </c>
      <c r="B733" s="4">
        <v>68</v>
      </c>
      <c r="C733" s="1" t="s">
        <v>887</v>
      </c>
      <c r="D733" s="1" t="s">
        <v>888</v>
      </c>
      <c r="E733" s="1" t="s">
        <v>899</v>
      </c>
      <c r="F733" t="str">
        <f t="shared" si="11"/>
        <v>update iwItemPrices set price = '68'where FK_iwItems = 'MED0733'and FK_mscPriceSchemes in ('1007', '1003')</v>
      </c>
    </row>
    <row r="734" spans="1:6" x14ac:dyDescent="0.25">
      <c r="A734" s="3" t="s">
        <v>733</v>
      </c>
      <c r="B734" s="4">
        <v>96</v>
      </c>
      <c r="C734" s="1" t="s">
        <v>887</v>
      </c>
      <c r="D734" s="1" t="s">
        <v>888</v>
      </c>
      <c r="E734" s="1" t="s">
        <v>899</v>
      </c>
      <c r="F734" t="str">
        <f t="shared" si="11"/>
        <v>update iwItemPrices set price = '96'where FK_iwItems = 'MED0734'and FK_mscPriceSchemes in ('1007', '1003')</v>
      </c>
    </row>
    <row r="735" spans="1:6" x14ac:dyDescent="0.25">
      <c r="A735" s="3" t="s">
        <v>734</v>
      </c>
      <c r="B735" s="4">
        <v>966</v>
      </c>
      <c r="C735" s="1" t="s">
        <v>887</v>
      </c>
      <c r="D735" s="1" t="s">
        <v>888</v>
      </c>
      <c r="E735" s="1" t="s">
        <v>899</v>
      </c>
      <c r="F735" t="str">
        <f t="shared" si="11"/>
        <v>update iwItemPrices set price = '966'where FK_iwItems = 'MED0735'and FK_mscPriceSchemes in ('1007', '1003')</v>
      </c>
    </row>
    <row r="736" spans="1:6" x14ac:dyDescent="0.25">
      <c r="A736" s="3" t="s">
        <v>735</v>
      </c>
      <c r="B736" s="4">
        <v>2706</v>
      </c>
      <c r="C736" s="1" t="s">
        <v>887</v>
      </c>
      <c r="D736" s="1" t="s">
        <v>888</v>
      </c>
      <c r="E736" s="1" t="s">
        <v>899</v>
      </c>
      <c r="F736" t="str">
        <f t="shared" si="11"/>
        <v>update iwItemPrices set price = '2706'where FK_iwItems = 'MED0736'and FK_mscPriceSchemes in ('1007', '1003')</v>
      </c>
    </row>
    <row r="737" spans="1:6" x14ac:dyDescent="0.25">
      <c r="A737" s="3" t="s">
        <v>736</v>
      </c>
      <c r="B737" s="4">
        <v>90</v>
      </c>
      <c r="C737" s="1" t="s">
        <v>887</v>
      </c>
      <c r="D737" s="1" t="s">
        <v>888</v>
      </c>
      <c r="E737" s="1" t="s">
        <v>899</v>
      </c>
      <c r="F737" t="str">
        <f t="shared" si="11"/>
        <v>update iwItemPrices set price = '90'where FK_iwItems = 'MED0737'and FK_mscPriceSchemes in ('1007', '1003')</v>
      </c>
    </row>
    <row r="738" spans="1:6" x14ac:dyDescent="0.25">
      <c r="A738" s="3" t="s">
        <v>737</v>
      </c>
      <c r="B738" s="4">
        <v>120</v>
      </c>
      <c r="C738" s="1" t="s">
        <v>887</v>
      </c>
      <c r="D738" s="1" t="s">
        <v>888</v>
      </c>
      <c r="E738" s="1" t="s">
        <v>899</v>
      </c>
      <c r="F738" t="str">
        <f t="shared" si="11"/>
        <v>update iwItemPrices set price = '120'where FK_iwItems = 'MED0738'and FK_mscPriceSchemes in ('1007', '1003')</v>
      </c>
    </row>
    <row r="739" spans="1:6" x14ac:dyDescent="0.25">
      <c r="A739" s="3" t="s">
        <v>738</v>
      </c>
      <c r="B739" s="4">
        <v>29</v>
      </c>
      <c r="C739" s="1" t="s">
        <v>887</v>
      </c>
      <c r="D739" s="1" t="s">
        <v>888</v>
      </c>
      <c r="E739" s="1" t="s">
        <v>899</v>
      </c>
      <c r="F739" t="str">
        <f t="shared" si="11"/>
        <v>update iwItemPrices set price = '29'where FK_iwItems = 'MED0739'and FK_mscPriceSchemes in ('1007', '1003')</v>
      </c>
    </row>
    <row r="740" spans="1:6" x14ac:dyDescent="0.25">
      <c r="A740" s="3" t="s">
        <v>739</v>
      </c>
      <c r="B740" s="4">
        <v>25</v>
      </c>
      <c r="C740" s="1" t="s">
        <v>887</v>
      </c>
      <c r="D740" s="1" t="s">
        <v>888</v>
      </c>
      <c r="E740" s="1" t="s">
        <v>899</v>
      </c>
      <c r="F740" t="str">
        <f t="shared" si="11"/>
        <v>update iwItemPrices set price = '25'where FK_iwItems = 'MED0740'and FK_mscPriceSchemes in ('1007', '1003')</v>
      </c>
    </row>
    <row r="741" spans="1:6" x14ac:dyDescent="0.25">
      <c r="A741" s="3" t="s">
        <v>740</v>
      </c>
      <c r="B741" s="4">
        <v>18</v>
      </c>
      <c r="C741" s="1" t="s">
        <v>887</v>
      </c>
      <c r="D741" s="1" t="s">
        <v>888</v>
      </c>
      <c r="E741" s="1" t="s">
        <v>899</v>
      </c>
      <c r="F741" t="str">
        <f t="shared" si="11"/>
        <v>update iwItemPrices set price = '18'where FK_iwItems = 'MED0741'and FK_mscPriceSchemes in ('1007', '1003')</v>
      </c>
    </row>
    <row r="742" spans="1:6" x14ac:dyDescent="0.25">
      <c r="A742" s="3" t="s">
        <v>741</v>
      </c>
      <c r="B742" s="4">
        <v>51</v>
      </c>
      <c r="C742" s="1" t="s">
        <v>887</v>
      </c>
      <c r="D742" s="1" t="s">
        <v>888</v>
      </c>
      <c r="E742" s="1" t="s">
        <v>899</v>
      </c>
      <c r="F742" t="str">
        <f t="shared" si="11"/>
        <v>update iwItemPrices set price = '51'where FK_iwItems = 'MED0742'and FK_mscPriceSchemes in ('1007', '1003')</v>
      </c>
    </row>
    <row r="743" spans="1:6" x14ac:dyDescent="0.25">
      <c r="A743" s="3" t="s">
        <v>742</v>
      </c>
      <c r="B743" s="4">
        <v>25</v>
      </c>
      <c r="C743" s="1" t="s">
        <v>887</v>
      </c>
      <c r="D743" s="1" t="s">
        <v>888</v>
      </c>
      <c r="E743" s="1" t="s">
        <v>899</v>
      </c>
      <c r="F743" t="str">
        <f t="shared" si="11"/>
        <v>update iwItemPrices set price = '25'where FK_iwItems = 'MED0743'and FK_mscPriceSchemes in ('1007', '1003')</v>
      </c>
    </row>
    <row r="744" spans="1:6" x14ac:dyDescent="0.25">
      <c r="A744" s="3" t="s">
        <v>743</v>
      </c>
      <c r="B744" s="4">
        <v>30</v>
      </c>
      <c r="C744" s="1" t="s">
        <v>887</v>
      </c>
      <c r="D744" s="1" t="s">
        <v>888</v>
      </c>
      <c r="E744" s="1" t="s">
        <v>899</v>
      </c>
      <c r="F744" t="str">
        <f t="shared" si="11"/>
        <v>update iwItemPrices set price = '30'where FK_iwItems = 'MED0744'and FK_mscPriceSchemes in ('1007', '1003')</v>
      </c>
    </row>
    <row r="745" spans="1:6" x14ac:dyDescent="0.25">
      <c r="A745" s="3" t="s">
        <v>744</v>
      </c>
      <c r="B745" s="4">
        <v>36</v>
      </c>
      <c r="C745" s="1" t="s">
        <v>887</v>
      </c>
      <c r="D745" s="1" t="s">
        <v>888</v>
      </c>
      <c r="E745" s="1" t="s">
        <v>899</v>
      </c>
      <c r="F745" t="str">
        <f t="shared" si="11"/>
        <v>update iwItemPrices set price = '36'where FK_iwItems = 'MED0745'and FK_mscPriceSchemes in ('1007', '1003')</v>
      </c>
    </row>
    <row r="746" spans="1:6" x14ac:dyDescent="0.25">
      <c r="A746" s="3" t="s">
        <v>745</v>
      </c>
      <c r="B746" s="4">
        <v>210</v>
      </c>
      <c r="C746" s="1" t="s">
        <v>887</v>
      </c>
      <c r="D746" s="1" t="s">
        <v>888</v>
      </c>
      <c r="E746" s="1" t="s">
        <v>899</v>
      </c>
      <c r="F746" t="str">
        <f t="shared" si="11"/>
        <v>update iwItemPrices set price = '210'where FK_iwItems = 'MED0746'and FK_mscPriceSchemes in ('1007', '1003')</v>
      </c>
    </row>
    <row r="747" spans="1:6" x14ac:dyDescent="0.25">
      <c r="A747" s="3" t="s">
        <v>746</v>
      </c>
      <c r="B747" s="4">
        <v>198</v>
      </c>
      <c r="C747" s="1" t="s">
        <v>887</v>
      </c>
      <c r="D747" s="1" t="s">
        <v>888</v>
      </c>
      <c r="E747" s="1" t="s">
        <v>899</v>
      </c>
      <c r="F747" t="str">
        <f t="shared" si="11"/>
        <v>update iwItemPrices set price = '198'where FK_iwItems = 'MED0747'and FK_mscPriceSchemes in ('1007', '1003')</v>
      </c>
    </row>
    <row r="748" spans="1:6" x14ac:dyDescent="0.25">
      <c r="A748" s="3" t="s">
        <v>747</v>
      </c>
      <c r="B748" s="4">
        <v>122</v>
      </c>
      <c r="C748" s="1" t="s">
        <v>887</v>
      </c>
      <c r="D748" s="1" t="s">
        <v>888</v>
      </c>
      <c r="E748" s="1" t="s">
        <v>899</v>
      </c>
      <c r="F748" t="str">
        <f t="shared" si="11"/>
        <v>update iwItemPrices set price = '122'where FK_iwItems = 'MED0748'and FK_mscPriceSchemes in ('1007', '1003')</v>
      </c>
    </row>
    <row r="749" spans="1:6" x14ac:dyDescent="0.25">
      <c r="A749" s="3" t="s">
        <v>748</v>
      </c>
      <c r="B749" s="4">
        <v>140</v>
      </c>
      <c r="C749" s="1" t="s">
        <v>887</v>
      </c>
      <c r="D749" s="1" t="s">
        <v>888</v>
      </c>
      <c r="E749" s="1" t="s">
        <v>899</v>
      </c>
      <c r="F749" t="str">
        <f t="shared" si="11"/>
        <v>update iwItemPrices set price = '140'where FK_iwItems = 'MED0749'and FK_mscPriceSchemes in ('1007', '1003')</v>
      </c>
    </row>
    <row r="750" spans="1:6" x14ac:dyDescent="0.25">
      <c r="A750" s="3" t="s">
        <v>749</v>
      </c>
      <c r="B750" s="4">
        <v>15</v>
      </c>
      <c r="C750" s="1" t="s">
        <v>887</v>
      </c>
      <c r="D750" s="1" t="s">
        <v>888</v>
      </c>
      <c r="E750" s="1" t="s">
        <v>899</v>
      </c>
      <c r="F750" t="str">
        <f t="shared" si="11"/>
        <v>update iwItemPrices set price = '15'where FK_iwItems = 'MED0750'and FK_mscPriceSchemes in ('1007', '1003')</v>
      </c>
    </row>
    <row r="751" spans="1:6" x14ac:dyDescent="0.25">
      <c r="A751" s="3" t="s">
        <v>750</v>
      </c>
      <c r="B751" s="4">
        <v>16</v>
      </c>
      <c r="C751" s="1" t="s">
        <v>887</v>
      </c>
      <c r="D751" s="1" t="s">
        <v>888</v>
      </c>
      <c r="E751" s="1" t="s">
        <v>899</v>
      </c>
      <c r="F751" t="str">
        <f t="shared" si="11"/>
        <v>update iwItemPrices set price = '16'where FK_iwItems = 'MED0751'and FK_mscPriceSchemes in ('1007', '1003')</v>
      </c>
    </row>
    <row r="752" spans="1:6" x14ac:dyDescent="0.25">
      <c r="A752" s="3" t="s">
        <v>751</v>
      </c>
      <c r="B752" s="4">
        <v>152</v>
      </c>
      <c r="C752" s="1" t="s">
        <v>887</v>
      </c>
      <c r="D752" s="1" t="s">
        <v>888</v>
      </c>
      <c r="E752" s="1" t="s">
        <v>899</v>
      </c>
      <c r="F752" t="str">
        <f t="shared" si="11"/>
        <v>update iwItemPrices set price = '152'where FK_iwItems = 'MED0752'and FK_mscPriceSchemes in ('1007', '1003')</v>
      </c>
    </row>
    <row r="753" spans="1:6" x14ac:dyDescent="0.25">
      <c r="A753" s="3" t="s">
        <v>752</v>
      </c>
      <c r="B753" s="4">
        <v>116</v>
      </c>
      <c r="C753" s="1" t="s">
        <v>887</v>
      </c>
      <c r="D753" s="1" t="s">
        <v>888</v>
      </c>
      <c r="E753" s="1" t="s">
        <v>899</v>
      </c>
      <c r="F753" t="str">
        <f t="shared" si="11"/>
        <v>update iwItemPrices set price = '116'where FK_iwItems = 'MED0753'and FK_mscPriceSchemes in ('1007', '1003')</v>
      </c>
    </row>
    <row r="754" spans="1:6" x14ac:dyDescent="0.25">
      <c r="A754" s="3" t="s">
        <v>753</v>
      </c>
      <c r="B754" s="4">
        <v>21</v>
      </c>
      <c r="C754" s="1" t="s">
        <v>887</v>
      </c>
      <c r="D754" s="1" t="s">
        <v>888</v>
      </c>
      <c r="E754" s="1" t="s">
        <v>899</v>
      </c>
      <c r="F754" t="str">
        <f t="shared" si="11"/>
        <v>update iwItemPrices set price = '21'where FK_iwItems = 'MED0754'and FK_mscPriceSchemes in ('1007', '1003')</v>
      </c>
    </row>
    <row r="755" spans="1:6" x14ac:dyDescent="0.25">
      <c r="A755" s="3" t="s">
        <v>754</v>
      </c>
      <c r="B755" s="4">
        <v>478</v>
      </c>
      <c r="C755" s="1" t="s">
        <v>887</v>
      </c>
      <c r="D755" s="1" t="s">
        <v>888</v>
      </c>
      <c r="E755" s="1" t="s">
        <v>899</v>
      </c>
      <c r="F755" t="str">
        <f t="shared" si="11"/>
        <v>update iwItemPrices set price = '478'where FK_iwItems = 'MED0755'and FK_mscPriceSchemes in ('1007', '1003')</v>
      </c>
    </row>
    <row r="756" spans="1:6" x14ac:dyDescent="0.25">
      <c r="A756" s="3" t="s">
        <v>755</v>
      </c>
      <c r="B756" s="4">
        <v>858</v>
      </c>
      <c r="C756" s="1" t="s">
        <v>887</v>
      </c>
      <c r="D756" s="1" t="s">
        <v>888</v>
      </c>
      <c r="E756" s="1" t="s">
        <v>899</v>
      </c>
      <c r="F756" t="str">
        <f t="shared" si="11"/>
        <v>update iwItemPrices set price = '858'where FK_iwItems = 'MED0756'and FK_mscPriceSchemes in ('1007', '1003')</v>
      </c>
    </row>
    <row r="757" spans="1:6" x14ac:dyDescent="0.25">
      <c r="A757" s="3" t="s">
        <v>756</v>
      </c>
      <c r="B757" s="4">
        <v>7550</v>
      </c>
      <c r="C757" s="1" t="s">
        <v>887</v>
      </c>
      <c r="D757" s="1" t="s">
        <v>888</v>
      </c>
      <c r="E757" s="1" t="s">
        <v>899</v>
      </c>
      <c r="F757" t="str">
        <f t="shared" si="11"/>
        <v>update iwItemPrices set price = '7550'where FK_iwItems = 'MED0757'and FK_mscPriceSchemes in ('1007', '1003')</v>
      </c>
    </row>
    <row r="758" spans="1:6" x14ac:dyDescent="0.25">
      <c r="A758" s="3" t="s">
        <v>757</v>
      </c>
      <c r="B758" s="4">
        <v>1975</v>
      </c>
      <c r="C758" s="1" t="s">
        <v>887</v>
      </c>
      <c r="D758" s="1" t="s">
        <v>888</v>
      </c>
      <c r="E758" s="1" t="s">
        <v>899</v>
      </c>
      <c r="F758" t="str">
        <f t="shared" si="11"/>
        <v>update iwItemPrices set price = '1975'where FK_iwItems = 'MED0758'and FK_mscPriceSchemes in ('1007', '1003')</v>
      </c>
    </row>
    <row r="759" spans="1:6" x14ac:dyDescent="0.25">
      <c r="A759" s="3" t="s">
        <v>758</v>
      </c>
      <c r="B759" s="4">
        <v>15</v>
      </c>
      <c r="C759" s="1" t="s">
        <v>887</v>
      </c>
      <c r="D759" s="1" t="s">
        <v>888</v>
      </c>
      <c r="E759" s="1" t="s">
        <v>899</v>
      </c>
      <c r="F759" t="str">
        <f t="shared" si="11"/>
        <v>update iwItemPrices set price = '15'where FK_iwItems = 'MED0759'and FK_mscPriceSchemes in ('1007', '1003')</v>
      </c>
    </row>
    <row r="760" spans="1:6" x14ac:dyDescent="0.25">
      <c r="A760" s="3" t="s">
        <v>759</v>
      </c>
      <c r="B760" s="4">
        <v>32</v>
      </c>
      <c r="C760" s="1" t="s">
        <v>887</v>
      </c>
      <c r="D760" s="1" t="s">
        <v>888</v>
      </c>
      <c r="E760" s="1" t="s">
        <v>899</v>
      </c>
      <c r="F760" t="str">
        <f t="shared" si="11"/>
        <v>update iwItemPrices set price = '32'where FK_iwItems = 'MED0760'and FK_mscPriceSchemes in ('1007', '1003')</v>
      </c>
    </row>
    <row r="761" spans="1:6" x14ac:dyDescent="0.25">
      <c r="A761" s="3" t="s">
        <v>760</v>
      </c>
      <c r="B761" s="4">
        <v>654</v>
      </c>
      <c r="C761" s="1" t="s">
        <v>887</v>
      </c>
      <c r="D761" s="1" t="s">
        <v>888</v>
      </c>
      <c r="E761" s="1" t="s">
        <v>899</v>
      </c>
      <c r="F761" t="str">
        <f t="shared" si="11"/>
        <v>update iwItemPrices set price = '654'where FK_iwItems = 'MED0761'and FK_mscPriceSchemes in ('1007', '1003')</v>
      </c>
    </row>
    <row r="762" spans="1:6" x14ac:dyDescent="0.25">
      <c r="A762" s="3" t="s">
        <v>761</v>
      </c>
      <c r="B762" s="4">
        <v>427</v>
      </c>
      <c r="C762" s="1" t="s">
        <v>887</v>
      </c>
      <c r="D762" s="1" t="s">
        <v>888</v>
      </c>
      <c r="E762" s="1" t="s">
        <v>899</v>
      </c>
      <c r="F762" t="str">
        <f t="shared" si="11"/>
        <v>update iwItemPrices set price = '427'where FK_iwItems = 'MED0762'and FK_mscPriceSchemes in ('1007', '1003')</v>
      </c>
    </row>
    <row r="763" spans="1:6" x14ac:dyDescent="0.25">
      <c r="A763" s="3" t="s">
        <v>762</v>
      </c>
      <c r="B763" s="4">
        <v>675</v>
      </c>
      <c r="C763" s="1" t="s">
        <v>887</v>
      </c>
      <c r="D763" s="1" t="s">
        <v>888</v>
      </c>
      <c r="E763" s="1" t="s">
        <v>899</v>
      </c>
      <c r="F763" t="str">
        <f t="shared" si="11"/>
        <v>update iwItemPrices set price = '675'where FK_iwItems = 'MED0763'and FK_mscPriceSchemes in ('1007', '1003')</v>
      </c>
    </row>
    <row r="764" spans="1:6" x14ac:dyDescent="0.25">
      <c r="A764" s="3" t="s">
        <v>763</v>
      </c>
      <c r="B764" s="4">
        <v>323</v>
      </c>
      <c r="C764" s="1" t="s">
        <v>887</v>
      </c>
      <c r="D764" s="1" t="s">
        <v>888</v>
      </c>
      <c r="E764" s="1" t="s">
        <v>899</v>
      </c>
      <c r="F764" t="str">
        <f t="shared" si="11"/>
        <v>update iwItemPrices set price = '323'where FK_iwItems = 'MED0764'and FK_mscPriceSchemes in ('1007', '1003')</v>
      </c>
    </row>
    <row r="765" spans="1:6" x14ac:dyDescent="0.25">
      <c r="A765" s="3" t="s">
        <v>764</v>
      </c>
      <c r="B765" s="4">
        <v>606</v>
      </c>
      <c r="C765" s="1" t="s">
        <v>887</v>
      </c>
      <c r="D765" s="1" t="s">
        <v>888</v>
      </c>
      <c r="E765" s="1" t="s">
        <v>899</v>
      </c>
      <c r="F765" t="str">
        <f t="shared" si="11"/>
        <v>update iwItemPrices set price = '606'where FK_iwItems = 'MED0765'and FK_mscPriceSchemes in ('1007', '1003')</v>
      </c>
    </row>
    <row r="766" spans="1:6" x14ac:dyDescent="0.25">
      <c r="A766" s="3" t="s">
        <v>765</v>
      </c>
      <c r="B766" s="4">
        <v>60</v>
      </c>
      <c r="C766" s="1" t="s">
        <v>887</v>
      </c>
      <c r="D766" s="1" t="s">
        <v>888</v>
      </c>
      <c r="E766" s="1" t="s">
        <v>899</v>
      </c>
      <c r="F766" t="str">
        <f t="shared" si="11"/>
        <v>update iwItemPrices set price = '60'where FK_iwItems = 'MED0766'and FK_mscPriceSchemes in ('1007', '1003')</v>
      </c>
    </row>
    <row r="767" spans="1:6" x14ac:dyDescent="0.25">
      <c r="A767" s="3" t="s">
        <v>766</v>
      </c>
      <c r="B767" s="4">
        <v>35</v>
      </c>
      <c r="C767" s="1" t="s">
        <v>887</v>
      </c>
      <c r="D767" s="1" t="s">
        <v>888</v>
      </c>
      <c r="E767" s="1" t="s">
        <v>899</v>
      </c>
      <c r="F767" t="str">
        <f t="shared" si="11"/>
        <v>update iwItemPrices set price = '35'where FK_iwItems = 'MED0767'and FK_mscPriceSchemes in ('1007', '1003')</v>
      </c>
    </row>
    <row r="768" spans="1:6" x14ac:dyDescent="0.25">
      <c r="A768" s="3" t="s">
        <v>767</v>
      </c>
      <c r="B768" s="4">
        <v>9600</v>
      </c>
      <c r="C768" s="1" t="s">
        <v>887</v>
      </c>
      <c r="D768" s="1" t="s">
        <v>888</v>
      </c>
      <c r="E768" s="1" t="s">
        <v>899</v>
      </c>
      <c r="F768" t="str">
        <f t="shared" si="11"/>
        <v>update iwItemPrices set price = '9600'where FK_iwItems = 'MED0768'and FK_mscPriceSchemes in ('1007', '1003')</v>
      </c>
    </row>
    <row r="769" spans="1:6" x14ac:dyDescent="0.25">
      <c r="A769" s="3" t="s">
        <v>768</v>
      </c>
      <c r="B769" s="4">
        <v>9500</v>
      </c>
      <c r="C769" s="1" t="s">
        <v>887</v>
      </c>
      <c r="D769" s="1" t="s">
        <v>888</v>
      </c>
      <c r="E769" s="1" t="s">
        <v>899</v>
      </c>
      <c r="F769" t="str">
        <f t="shared" si="11"/>
        <v>update iwItemPrices set price = '9500'where FK_iwItems = 'MED0769'and FK_mscPriceSchemes in ('1007', '1003')</v>
      </c>
    </row>
    <row r="770" spans="1:6" x14ac:dyDescent="0.25">
      <c r="A770" s="3" t="s">
        <v>769</v>
      </c>
      <c r="B770" s="4">
        <v>57</v>
      </c>
      <c r="C770" s="1" t="s">
        <v>887</v>
      </c>
      <c r="D770" s="1" t="s">
        <v>888</v>
      </c>
      <c r="E770" s="1" t="s">
        <v>899</v>
      </c>
      <c r="F770" t="str">
        <f t="shared" ref="F770:F833" si="12">CONCATENATE(C770,B770,"'",D770,A770,"'",E770)</f>
        <v>update iwItemPrices set price = '57'where FK_iwItems = 'MED0770'and FK_mscPriceSchemes in ('1007', '1003')</v>
      </c>
    </row>
    <row r="771" spans="1:6" x14ac:dyDescent="0.25">
      <c r="A771" s="3" t="s">
        <v>770</v>
      </c>
      <c r="B771" s="4">
        <v>58</v>
      </c>
      <c r="C771" s="1" t="s">
        <v>887</v>
      </c>
      <c r="D771" s="1" t="s">
        <v>888</v>
      </c>
      <c r="E771" s="1" t="s">
        <v>899</v>
      </c>
      <c r="F771" t="str">
        <f t="shared" si="12"/>
        <v>update iwItemPrices set price = '58'where FK_iwItems = 'MED0771'and FK_mscPriceSchemes in ('1007', '1003')</v>
      </c>
    </row>
    <row r="772" spans="1:6" x14ac:dyDescent="0.25">
      <c r="A772" s="3" t="s">
        <v>771</v>
      </c>
      <c r="B772" s="4">
        <v>186</v>
      </c>
      <c r="C772" s="1" t="s">
        <v>887</v>
      </c>
      <c r="D772" s="1" t="s">
        <v>888</v>
      </c>
      <c r="E772" s="1" t="s">
        <v>899</v>
      </c>
      <c r="F772" t="str">
        <f t="shared" si="12"/>
        <v>update iwItemPrices set price = '186'where FK_iwItems = 'MED0772'and FK_mscPriceSchemes in ('1007', '1003')</v>
      </c>
    </row>
    <row r="773" spans="1:6" x14ac:dyDescent="0.25">
      <c r="A773" s="3" t="s">
        <v>772</v>
      </c>
      <c r="B773" s="4">
        <v>560</v>
      </c>
      <c r="C773" s="1" t="s">
        <v>887</v>
      </c>
      <c r="D773" s="1" t="s">
        <v>888</v>
      </c>
      <c r="E773" s="1" t="s">
        <v>899</v>
      </c>
      <c r="F773" t="str">
        <f t="shared" si="12"/>
        <v>update iwItemPrices set price = '560'where FK_iwItems = 'MED0773'and FK_mscPriceSchemes in ('1007', '1003')</v>
      </c>
    </row>
    <row r="774" spans="1:6" x14ac:dyDescent="0.25">
      <c r="A774" s="3" t="s">
        <v>773</v>
      </c>
      <c r="B774" s="4">
        <v>297</v>
      </c>
      <c r="C774" s="1" t="s">
        <v>887</v>
      </c>
      <c r="D774" s="1" t="s">
        <v>888</v>
      </c>
      <c r="E774" s="1" t="s">
        <v>899</v>
      </c>
      <c r="F774" t="str">
        <f t="shared" si="12"/>
        <v>update iwItemPrices set price = '297'where FK_iwItems = 'MED0774'and FK_mscPriceSchemes in ('1007', '1003')</v>
      </c>
    </row>
    <row r="775" spans="1:6" x14ac:dyDescent="0.25">
      <c r="A775" s="3" t="s">
        <v>774</v>
      </c>
      <c r="B775" s="4">
        <v>1400</v>
      </c>
      <c r="C775" s="1" t="s">
        <v>887</v>
      </c>
      <c r="D775" s="1" t="s">
        <v>888</v>
      </c>
      <c r="E775" s="1" t="s">
        <v>899</v>
      </c>
      <c r="F775" t="str">
        <f t="shared" si="12"/>
        <v>update iwItemPrices set price = '1400'where FK_iwItems = 'MED0775'and FK_mscPriceSchemes in ('1007', '1003')</v>
      </c>
    </row>
    <row r="776" spans="1:6" x14ac:dyDescent="0.25">
      <c r="A776" s="3" t="s">
        <v>775</v>
      </c>
      <c r="B776" s="4">
        <v>567</v>
      </c>
      <c r="C776" s="1" t="s">
        <v>887</v>
      </c>
      <c r="D776" s="1" t="s">
        <v>888</v>
      </c>
      <c r="E776" s="1" t="s">
        <v>899</v>
      </c>
      <c r="F776" t="str">
        <f t="shared" si="12"/>
        <v>update iwItemPrices set price = '567'where FK_iwItems = 'MED0776'and FK_mscPriceSchemes in ('1007', '1003')</v>
      </c>
    </row>
    <row r="777" spans="1:6" x14ac:dyDescent="0.25">
      <c r="A777" s="3" t="s">
        <v>776</v>
      </c>
      <c r="B777" s="4">
        <v>150</v>
      </c>
      <c r="C777" s="1" t="s">
        <v>887</v>
      </c>
      <c r="D777" s="1" t="s">
        <v>888</v>
      </c>
      <c r="E777" s="1" t="s">
        <v>899</v>
      </c>
      <c r="F777" t="str">
        <f t="shared" si="12"/>
        <v>update iwItemPrices set price = '150'where FK_iwItems = 'MED0777'and FK_mscPriceSchemes in ('1007', '1003')</v>
      </c>
    </row>
    <row r="778" spans="1:6" x14ac:dyDescent="0.25">
      <c r="A778" s="3" t="s">
        <v>777</v>
      </c>
      <c r="B778" s="4">
        <v>20</v>
      </c>
      <c r="C778" s="1" t="s">
        <v>887</v>
      </c>
      <c r="D778" s="1" t="s">
        <v>888</v>
      </c>
      <c r="E778" s="1" t="s">
        <v>899</v>
      </c>
      <c r="F778" t="str">
        <f t="shared" si="12"/>
        <v>update iwItemPrices set price = '20'where FK_iwItems = 'MED0778'and FK_mscPriceSchemes in ('1007', '1003')</v>
      </c>
    </row>
    <row r="779" spans="1:6" x14ac:dyDescent="0.25">
      <c r="A779" s="3" t="s">
        <v>778</v>
      </c>
      <c r="B779" s="4">
        <v>1206</v>
      </c>
      <c r="C779" s="1" t="s">
        <v>887</v>
      </c>
      <c r="D779" s="1" t="s">
        <v>888</v>
      </c>
      <c r="E779" s="1" t="s">
        <v>899</v>
      </c>
      <c r="F779" t="str">
        <f t="shared" si="12"/>
        <v>update iwItemPrices set price = '1206'where FK_iwItems = 'MED0779'and FK_mscPriceSchemes in ('1007', '1003')</v>
      </c>
    </row>
    <row r="780" spans="1:6" x14ac:dyDescent="0.25">
      <c r="A780" s="3" t="s">
        <v>779</v>
      </c>
      <c r="B780" s="4">
        <v>1206.5</v>
      </c>
      <c r="C780" s="1" t="s">
        <v>887</v>
      </c>
      <c r="D780" s="1" t="s">
        <v>888</v>
      </c>
      <c r="E780" s="1" t="s">
        <v>899</v>
      </c>
      <c r="F780" t="str">
        <f t="shared" si="12"/>
        <v>update iwItemPrices set price = '1206.5'where FK_iwItems = 'MED0780'and FK_mscPriceSchemes in ('1007', '1003')</v>
      </c>
    </row>
    <row r="781" spans="1:6" x14ac:dyDescent="0.25">
      <c r="A781" s="3" t="s">
        <v>780</v>
      </c>
      <c r="B781" s="4">
        <v>34</v>
      </c>
      <c r="C781" s="1" t="s">
        <v>887</v>
      </c>
      <c r="D781" s="1" t="s">
        <v>888</v>
      </c>
      <c r="E781" s="1" t="s">
        <v>899</v>
      </c>
      <c r="F781" t="str">
        <f t="shared" si="12"/>
        <v>update iwItemPrices set price = '34'where FK_iwItems = 'MED0781'and FK_mscPriceSchemes in ('1007', '1003')</v>
      </c>
    </row>
    <row r="782" spans="1:6" x14ac:dyDescent="0.25">
      <c r="A782" s="3" t="s">
        <v>781</v>
      </c>
      <c r="B782" s="4">
        <v>858</v>
      </c>
      <c r="C782" s="1" t="s">
        <v>887</v>
      </c>
      <c r="D782" s="1" t="s">
        <v>888</v>
      </c>
      <c r="E782" s="1" t="s">
        <v>899</v>
      </c>
      <c r="F782" t="str">
        <f t="shared" si="12"/>
        <v>update iwItemPrices set price = '858'where FK_iwItems = 'MED0782'and FK_mscPriceSchemes in ('1007', '1003')</v>
      </c>
    </row>
    <row r="783" spans="1:6" x14ac:dyDescent="0.25">
      <c r="A783" s="3" t="s">
        <v>782</v>
      </c>
      <c r="B783" s="4">
        <v>58</v>
      </c>
      <c r="C783" s="1" t="s">
        <v>887</v>
      </c>
      <c r="D783" s="1" t="s">
        <v>888</v>
      </c>
      <c r="E783" s="1" t="s">
        <v>899</v>
      </c>
      <c r="F783" t="str">
        <f t="shared" si="12"/>
        <v>update iwItemPrices set price = '58'where FK_iwItems = 'MED0783'and FK_mscPriceSchemes in ('1007', '1003')</v>
      </c>
    </row>
    <row r="784" spans="1:6" x14ac:dyDescent="0.25">
      <c r="A784" s="3" t="s">
        <v>783</v>
      </c>
      <c r="B784" s="4">
        <v>93</v>
      </c>
      <c r="C784" s="1" t="s">
        <v>887</v>
      </c>
      <c r="D784" s="1" t="s">
        <v>888</v>
      </c>
      <c r="E784" s="1" t="s">
        <v>899</v>
      </c>
      <c r="F784" t="str">
        <f t="shared" si="12"/>
        <v>update iwItemPrices set price = '93'where FK_iwItems = 'MED0784'and FK_mscPriceSchemes in ('1007', '1003')</v>
      </c>
    </row>
    <row r="785" spans="1:6" x14ac:dyDescent="0.25">
      <c r="A785" s="3" t="s">
        <v>784</v>
      </c>
      <c r="B785" s="4">
        <v>195</v>
      </c>
      <c r="C785" s="1" t="s">
        <v>887</v>
      </c>
      <c r="D785" s="1" t="s">
        <v>888</v>
      </c>
      <c r="E785" s="1" t="s">
        <v>899</v>
      </c>
      <c r="F785" t="str">
        <f t="shared" si="12"/>
        <v>update iwItemPrices set price = '195'where FK_iwItems = 'MED0785'and FK_mscPriceSchemes in ('1007', '1003')</v>
      </c>
    </row>
    <row r="786" spans="1:6" x14ac:dyDescent="0.25">
      <c r="A786" s="3" t="s">
        <v>785</v>
      </c>
      <c r="B786" s="4">
        <v>6</v>
      </c>
      <c r="C786" s="1" t="s">
        <v>887</v>
      </c>
      <c r="D786" s="1" t="s">
        <v>888</v>
      </c>
      <c r="E786" s="1" t="s">
        <v>899</v>
      </c>
      <c r="F786" t="str">
        <f t="shared" si="12"/>
        <v>update iwItemPrices set price = '6'where FK_iwItems = 'MED0786'and FK_mscPriceSchemes in ('1007', '1003')</v>
      </c>
    </row>
    <row r="787" spans="1:6" x14ac:dyDescent="0.25">
      <c r="A787" s="3" t="s">
        <v>786</v>
      </c>
      <c r="B787" s="4">
        <v>126</v>
      </c>
      <c r="C787" s="1" t="s">
        <v>887</v>
      </c>
      <c r="D787" s="1" t="s">
        <v>888</v>
      </c>
      <c r="E787" s="1" t="s">
        <v>899</v>
      </c>
      <c r="F787" t="str">
        <f t="shared" si="12"/>
        <v>update iwItemPrices set price = '126'where FK_iwItems = 'MED0787'and FK_mscPriceSchemes in ('1007', '1003')</v>
      </c>
    </row>
    <row r="788" spans="1:6" x14ac:dyDescent="0.25">
      <c r="A788" s="3" t="s">
        <v>787</v>
      </c>
      <c r="B788" s="4">
        <v>126</v>
      </c>
      <c r="C788" s="1" t="s">
        <v>887</v>
      </c>
      <c r="D788" s="1" t="s">
        <v>888</v>
      </c>
      <c r="E788" s="1" t="s">
        <v>899</v>
      </c>
      <c r="F788" t="str">
        <f t="shared" si="12"/>
        <v>update iwItemPrices set price = '126'where FK_iwItems = 'MED0788'and FK_mscPriceSchemes in ('1007', '1003')</v>
      </c>
    </row>
    <row r="789" spans="1:6" x14ac:dyDescent="0.25">
      <c r="A789" s="3" t="s">
        <v>788</v>
      </c>
      <c r="B789" s="4">
        <v>208</v>
      </c>
      <c r="C789" s="1" t="s">
        <v>887</v>
      </c>
      <c r="D789" s="1" t="s">
        <v>888</v>
      </c>
      <c r="E789" s="1" t="s">
        <v>899</v>
      </c>
      <c r="F789" t="str">
        <f t="shared" si="12"/>
        <v>update iwItemPrices set price = '208'where FK_iwItems = 'MED0789'and FK_mscPriceSchemes in ('1007', '1003')</v>
      </c>
    </row>
    <row r="790" spans="1:6" x14ac:dyDescent="0.25">
      <c r="A790" s="3" t="s">
        <v>789</v>
      </c>
      <c r="B790" s="4">
        <v>281</v>
      </c>
      <c r="C790" s="1" t="s">
        <v>887</v>
      </c>
      <c r="D790" s="1" t="s">
        <v>888</v>
      </c>
      <c r="E790" s="1" t="s">
        <v>899</v>
      </c>
      <c r="F790" t="str">
        <f t="shared" si="12"/>
        <v>update iwItemPrices set price = '281'where FK_iwItems = 'MED0790'and FK_mscPriceSchemes in ('1007', '1003')</v>
      </c>
    </row>
    <row r="791" spans="1:6" x14ac:dyDescent="0.25">
      <c r="A791" s="3" t="s">
        <v>790</v>
      </c>
      <c r="B791" s="4">
        <v>416</v>
      </c>
      <c r="C791" s="1" t="s">
        <v>887</v>
      </c>
      <c r="D791" s="1" t="s">
        <v>888</v>
      </c>
      <c r="E791" s="1" t="s">
        <v>899</v>
      </c>
      <c r="F791" t="str">
        <f t="shared" si="12"/>
        <v>update iwItemPrices set price = '416'where FK_iwItems = 'MED0791'and FK_mscPriceSchemes in ('1007', '1003')</v>
      </c>
    </row>
    <row r="792" spans="1:6" x14ac:dyDescent="0.25">
      <c r="A792" s="3" t="s">
        <v>791</v>
      </c>
      <c r="B792" s="4">
        <v>1253</v>
      </c>
      <c r="C792" s="1" t="s">
        <v>887</v>
      </c>
      <c r="D792" s="1" t="s">
        <v>888</v>
      </c>
      <c r="E792" s="1" t="s">
        <v>899</v>
      </c>
      <c r="F792" t="str">
        <f t="shared" si="12"/>
        <v>update iwItemPrices set price = '1253'where FK_iwItems = 'MED0792'and FK_mscPriceSchemes in ('1007', '1003')</v>
      </c>
    </row>
    <row r="793" spans="1:6" x14ac:dyDescent="0.25">
      <c r="A793" s="3" t="s">
        <v>792</v>
      </c>
      <c r="B793" s="4">
        <v>170</v>
      </c>
      <c r="C793" s="1" t="s">
        <v>887</v>
      </c>
      <c r="D793" s="1" t="s">
        <v>888</v>
      </c>
      <c r="E793" s="1" t="s">
        <v>899</v>
      </c>
      <c r="F793" t="str">
        <f t="shared" si="12"/>
        <v>update iwItemPrices set price = '170'where FK_iwItems = 'MED0793'and FK_mscPriceSchemes in ('1007', '1003')</v>
      </c>
    </row>
    <row r="794" spans="1:6" x14ac:dyDescent="0.25">
      <c r="A794" s="3" t="s">
        <v>793</v>
      </c>
      <c r="B794" s="4">
        <v>10</v>
      </c>
      <c r="C794" s="1" t="s">
        <v>887</v>
      </c>
      <c r="D794" s="1" t="s">
        <v>888</v>
      </c>
      <c r="E794" s="1" t="s">
        <v>899</v>
      </c>
      <c r="F794" t="str">
        <f t="shared" si="12"/>
        <v>update iwItemPrices set price = '10'where FK_iwItems = 'MED0794'and FK_mscPriceSchemes in ('1007', '1003')</v>
      </c>
    </row>
    <row r="795" spans="1:6" x14ac:dyDescent="0.25">
      <c r="A795" s="3" t="s">
        <v>794</v>
      </c>
      <c r="B795" s="4">
        <v>15</v>
      </c>
      <c r="C795" s="1" t="s">
        <v>887</v>
      </c>
      <c r="D795" s="1" t="s">
        <v>888</v>
      </c>
      <c r="E795" s="1" t="s">
        <v>899</v>
      </c>
      <c r="F795" t="str">
        <f t="shared" si="12"/>
        <v>update iwItemPrices set price = '15'where FK_iwItems = 'MED0795'and FK_mscPriceSchemes in ('1007', '1003')</v>
      </c>
    </row>
    <row r="796" spans="1:6" x14ac:dyDescent="0.25">
      <c r="A796" s="3" t="s">
        <v>795</v>
      </c>
      <c r="B796" s="4">
        <v>2674</v>
      </c>
      <c r="C796" s="1" t="s">
        <v>887</v>
      </c>
      <c r="D796" s="1" t="s">
        <v>888</v>
      </c>
      <c r="E796" s="1" t="s">
        <v>899</v>
      </c>
      <c r="F796" t="str">
        <f t="shared" si="12"/>
        <v>update iwItemPrices set price = '2674'where FK_iwItems = 'MED0796'and FK_mscPriceSchemes in ('1007', '1003')</v>
      </c>
    </row>
    <row r="797" spans="1:6" x14ac:dyDescent="0.25">
      <c r="A797" s="3" t="s">
        <v>796</v>
      </c>
      <c r="B797" s="4">
        <v>6750</v>
      </c>
      <c r="C797" s="1" t="s">
        <v>887</v>
      </c>
      <c r="D797" s="1" t="s">
        <v>888</v>
      </c>
      <c r="E797" s="1" t="s">
        <v>899</v>
      </c>
      <c r="F797" t="str">
        <f t="shared" si="12"/>
        <v>update iwItemPrices set price = '6750'where FK_iwItems = 'MED0797'and FK_mscPriceSchemes in ('1007', '1003')</v>
      </c>
    </row>
    <row r="798" spans="1:6" x14ac:dyDescent="0.25">
      <c r="A798" s="3" t="s">
        <v>797</v>
      </c>
      <c r="B798" s="4">
        <v>720</v>
      </c>
      <c r="C798" s="1" t="s">
        <v>887</v>
      </c>
      <c r="D798" s="1" t="s">
        <v>888</v>
      </c>
      <c r="E798" s="1" t="s">
        <v>899</v>
      </c>
      <c r="F798" t="str">
        <f t="shared" si="12"/>
        <v>update iwItemPrices set price = '720'where FK_iwItems = 'MED0798'and FK_mscPriceSchemes in ('1007', '1003')</v>
      </c>
    </row>
    <row r="799" spans="1:6" x14ac:dyDescent="0.25">
      <c r="A799" s="3" t="s">
        <v>798</v>
      </c>
      <c r="B799" s="4">
        <v>680</v>
      </c>
      <c r="C799" s="1" t="s">
        <v>887</v>
      </c>
      <c r="D799" s="1" t="s">
        <v>888</v>
      </c>
      <c r="E799" s="1" t="s">
        <v>899</v>
      </c>
      <c r="F799" t="str">
        <f t="shared" si="12"/>
        <v>update iwItemPrices set price = '680'where FK_iwItems = 'MED0799'and FK_mscPriceSchemes in ('1007', '1003')</v>
      </c>
    </row>
    <row r="800" spans="1:6" x14ac:dyDescent="0.25">
      <c r="A800" s="3" t="s">
        <v>799</v>
      </c>
      <c r="B800" s="4">
        <v>45</v>
      </c>
      <c r="C800" s="1" t="s">
        <v>887</v>
      </c>
      <c r="D800" s="1" t="s">
        <v>888</v>
      </c>
      <c r="E800" s="1" t="s">
        <v>899</v>
      </c>
      <c r="F800" t="str">
        <f t="shared" si="12"/>
        <v>update iwItemPrices set price = '45'where FK_iwItems = 'MED0800'and FK_mscPriceSchemes in ('1007', '1003')</v>
      </c>
    </row>
    <row r="801" spans="1:6" x14ac:dyDescent="0.25">
      <c r="A801" s="3" t="s">
        <v>800</v>
      </c>
      <c r="B801" s="4">
        <v>27</v>
      </c>
      <c r="C801" s="1" t="s">
        <v>887</v>
      </c>
      <c r="D801" s="1" t="s">
        <v>888</v>
      </c>
      <c r="E801" s="1" t="s">
        <v>899</v>
      </c>
      <c r="F801" t="str">
        <f t="shared" si="12"/>
        <v>update iwItemPrices set price = '27'where FK_iwItems = 'MED0801'and FK_mscPriceSchemes in ('1007', '1003')</v>
      </c>
    </row>
    <row r="802" spans="1:6" x14ac:dyDescent="0.25">
      <c r="A802" s="3" t="s">
        <v>801</v>
      </c>
      <c r="B802" s="4">
        <v>42</v>
      </c>
      <c r="C802" s="1" t="s">
        <v>887</v>
      </c>
      <c r="D802" s="1" t="s">
        <v>888</v>
      </c>
      <c r="E802" s="1" t="s">
        <v>899</v>
      </c>
      <c r="F802" t="str">
        <f t="shared" si="12"/>
        <v>update iwItemPrices set price = '42'where FK_iwItems = 'MED0802'and FK_mscPriceSchemes in ('1007', '1003')</v>
      </c>
    </row>
    <row r="803" spans="1:6" x14ac:dyDescent="0.25">
      <c r="A803" s="3" t="s">
        <v>802</v>
      </c>
      <c r="B803" s="4">
        <v>220</v>
      </c>
      <c r="C803" s="1" t="s">
        <v>887</v>
      </c>
      <c r="D803" s="1" t="s">
        <v>888</v>
      </c>
      <c r="E803" s="1" t="s">
        <v>899</v>
      </c>
      <c r="F803" t="str">
        <f t="shared" si="12"/>
        <v>update iwItemPrices set price = '220'where FK_iwItems = 'MED0803'and FK_mscPriceSchemes in ('1007', '1003')</v>
      </c>
    </row>
    <row r="804" spans="1:6" x14ac:dyDescent="0.25">
      <c r="A804" s="3" t="s">
        <v>803</v>
      </c>
      <c r="B804" s="4">
        <v>38</v>
      </c>
      <c r="C804" s="1" t="s">
        <v>887</v>
      </c>
      <c r="D804" s="1" t="s">
        <v>888</v>
      </c>
      <c r="E804" s="1" t="s">
        <v>899</v>
      </c>
      <c r="F804" t="str">
        <f t="shared" si="12"/>
        <v>update iwItemPrices set price = '38'where FK_iwItems = 'MED0804'and FK_mscPriceSchemes in ('1007', '1003')</v>
      </c>
    </row>
    <row r="805" spans="1:6" x14ac:dyDescent="0.25">
      <c r="A805" s="3" t="s">
        <v>804</v>
      </c>
      <c r="B805" s="4">
        <v>400</v>
      </c>
      <c r="C805" s="1" t="s">
        <v>887</v>
      </c>
      <c r="D805" s="1" t="s">
        <v>888</v>
      </c>
      <c r="E805" s="1" t="s">
        <v>899</v>
      </c>
      <c r="F805" t="str">
        <f t="shared" si="12"/>
        <v>update iwItemPrices set price = '400'where FK_iwItems = 'MED0805'and FK_mscPriceSchemes in ('1007', '1003')</v>
      </c>
    </row>
    <row r="806" spans="1:6" x14ac:dyDescent="0.25">
      <c r="A806" s="3" t="s">
        <v>805</v>
      </c>
      <c r="B806" s="4">
        <v>83</v>
      </c>
      <c r="C806" s="1" t="s">
        <v>887</v>
      </c>
      <c r="D806" s="1" t="s">
        <v>888</v>
      </c>
      <c r="E806" s="1" t="s">
        <v>899</v>
      </c>
      <c r="F806" t="str">
        <f t="shared" si="12"/>
        <v>update iwItemPrices set price = '83'where FK_iwItems = 'MED0806'and FK_mscPriceSchemes in ('1007', '1003')</v>
      </c>
    </row>
    <row r="807" spans="1:6" x14ac:dyDescent="0.25">
      <c r="A807" s="3" t="s">
        <v>806</v>
      </c>
      <c r="B807" s="4">
        <v>42</v>
      </c>
      <c r="C807" s="1" t="s">
        <v>887</v>
      </c>
      <c r="D807" s="1" t="s">
        <v>888</v>
      </c>
      <c r="E807" s="1" t="s">
        <v>899</v>
      </c>
      <c r="F807" t="str">
        <f t="shared" si="12"/>
        <v>update iwItemPrices set price = '42'where FK_iwItems = 'MED0807'and FK_mscPriceSchemes in ('1007', '1003')</v>
      </c>
    </row>
    <row r="808" spans="1:6" x14ac:dyDescent="0.25">
      <c r="A808" s="3" t="s">
        <v>807</v>
      </c>
      <c r="B808" s="4">
        <v>42</v>
      </c>
      <c r="C808" s="1" t="s">
        <v>887</v>
      </c>
      <c r="D808" s="1" t="s">
        <v>888</v>
      </c>
      <c r="E808" s="1" t="s">
        <v>899</v>
      </c>
      <c r="F808" t="str">
        <f t="shared" si="12"/>
        <v>update iwItemPrices set price = '42'where FK_iwItems = 'MED0808'and FK_mscPriceSchemes in ('1007', '1003')</v>
      </c>
    </row>
    <row r="809" spans="1:6" x14ac:dyDescent="0.25">
      <c r="A809" s="3" t="s">
        <v>808</v>
      </c>
      <c r="B809" s="4">
        <v>355</v>
      </c>
      <c r="C809" s="1" t="s">
        <v>887</v>
      </c>
      <c r="D809" s="1" t="s">
        <v>888</v>
      </c>
      <c r="E809" s="1" t="s">
        <v>899</v>
      </c>
      <c r="F809" t="str">
        <f t="shared" si="12"/>
        <v>update iwItemPrices set price = '355'where FK_iwItems = 'MED0809'and FK_mscPriceSchemes in ('1007', '1003')</v>
      </c>
    </row>
    <row r="810" spans="1:6" x14ac:dyDescent="0.25">
      <c r="A810" s="3" t="s">
        <v>809</v>
      </c>
      <c r="B810" s="4">
        <v>127</v>
      </c>
      <c r="C810" s="1" t="s">
        <v>887</v>
      </c>
      <c r="D810" s="1" t="s">
        <v>888</v>
      </c>
      <c r="E810" s="1" t="s">
        <v>899</v>
      </c>
      <c r="F810" t="str">
        <f t="shared" si="12"/>
        <v>update iwItemPrices set price = '127'where FK_iwItems = 'MED0810'and FK_mscPriceSchemes in ('1007', '1003')</v>
      </c>
    </row>
    <row r="811" spans="1:6" x14ac:dyDescent="0.25">
      <c r="A811" s="3" t="s">
        <v>810</v>
      </c>
      <c r="B811" s="4">
        <v>238</v>
      </c>
      <c r="C811" s="1" t="s">
        <v>887</v>
      </c>
      <c r="D811" s="1" t="s">
        <v>888</v>
      </c>
      <c r="E811" s="1" t="s">
        <v>899</v>
      </c>
      <c r="F811" t="str">
        <f t="shared" si="12"/>
        <v>update iwItemPrices set price = '238'where FK_iwItems = 'MED0811'and FK_mscPriceSchemes in ('1007', '1003')</v>
      </c>
    </row>
    <row r="812" spans="1:6" x14ac:dyDescent="0.25">
      <c r="A812" s="3" t="s">
        <v>811</v>
      </c>
      <c r="B812" s="4">
        <v>53</v>
      </c>
      <c r="C812" s="1" t="s">
        <v>887</v>
      </c>
      <c r="D812" s="1" t="s">
        <v>888</v>
      </c>
      <c r="E812" s="1" t="s">
        <v>899</v>
      </c>
      <c r="F812" t="str">
        <f t="shared" si="12"/>
        <v>update iwItemPrices set price = '53'where FK_iwItems = 'MED0812'and FK_mscPriceSchemes in ('1007', '1003')</v>
      </c>
    </row>
    <row r="813" spans="1:6" x14ac:dyDescent="0.25">
      <c r="A813" s="3" t="s">
        <v>812</v>
      </c>
      <c r="B813" s="4">
        <v>218</v>
      </c>
      <c r="C813" s="1" t="s">
        <v>887</v>
      </c>
      <c r="D813" s="1" t="s">
        <v>888</v>
      </c>
      <c r="E813" s="1" t="s">
        <v>899</v>
      </c>
      <c r="F813" t="str">
        <f t="shared" si="12"/>
        <v>update iwItemPrices set price = '218'where FK_iwItems = 'MED0813'and FK_mscPriceSchemes in ('1007', '1003')</v>
      </c>
    </row>
    <row r="814" spans="1:6" x14ac:dyDescent="0.25">
      <c r="A814" s="3" t="s">
        <v>813</v>
      </c>
      <c r="B814" s="4">
        <v>245</v>
      </c>
      <c r="C814" s="1" t="s">
        <v>887</v>
      </c>
      <c r="D814" s="1" t="s">
        <v>888</v>
      </c>
      <c r="E814" s="1" t="s">
        <v>899</v>
      </c>
      <c r="F814" t="str">
        <f t="shared" si="12"/>
        <v>update iwItemPrices set price = '245'where FK_iwItems = 'MED0814'and FK_mscPriceSchemes in ('1007', '1003')</v>
      </c>
    </row>
    <row r="815" spans="1:6" x14ac:dyDescent="0.25">
      <c r="A815" s="3" t="s">
        <v>814</v>
      </c>
      <c r="B815" s="4">
        <v>421</v>
      </c>
      <c r="C815" s="1" t="s">
        <v>887</v>
      </c>
      <c r="D815" s="1" t="s">
        <v>888</v>
      </c>
      <c r="E815" s="1" t="s">
        <v>899</v>
      </c>
      <c r="F815" t="str">
        <f t="shared" si="12"/>
        <v>update iwItemPrices set price = '421'where FK_iwItems = 'MED0815'and FK_mscPriceSchemes in ('1007', '1003')</v>
      </c>
    </row>
    <row r="816" spans="1:6" x14ac:dyDescent="0.25">
      <c r="A816" s="3" t="s">
        <v>815</v>
      </c>
      <c r="B816" s="4">
        <v>8</v>
      </c>
      <c r="C816" s="1" t="s">
        <v>887</v>
      </c>
      <c r="D816" s="1" t="s">
        <v>888</v>
      </c>
      <c r="E816" s="1" t="s">
        <v>899</v>
      </c>
      <c r="F816" t="str">
        <f t="shared" si="12"/>
        <v>update iwItemPrices set price = '8'where FK_iwItems = 'MED0816'and FK_mscPriceSchemes in ('1007', '1003')</v>
      </c>
    </row>
    <row r="817" spans="1:6" x14ac:dyDescent="0.25">
      <c r="A817" s="3" t="s">
        <v>816</v>
      </c>
      <c r="B817" s="4">
        <v>37</v>
      </c>
      <c r="C817" s="1" t="s">
        <v>887</v>
      </c>
      <c r="D817" s="1" t="s">
        <v>888</v>
      </c>
      <c r="E817" s="1" t="s">
        <v>899</v>
      </c>
      <c r="F817" t="str">
        <f t="shared" si="12"/>
        <v>update iwItemPrices set price = '37'where FK_iwItems = 'MED0817'and FK_mscPriceSchemes in ('1007', '1003')</v>
      </c>
    </row>
    <row r="818" spans="1:6" x14ac:dyDescent="0.25">
      <c r="A818" s="3" t="s">
        <v>817</v>
      </c>
      <c r="B818" s="4">
        <v>54</v>
      </c>
      <c r="C818" s="1" t="s">
        <v>887</v>
      </c>
      <c r="D818" s="1" t="s">
        <v>888</v>
      </c>
      <c r="E818" s="1" t="s">
        <v>899</v>
      </c>
      <c r="F818" t="str">
        <f t="shared" si="12"/>
        <v>update iwItemPrices set price = '54'where FK_iwItems = 'MED0818'and FK_mscPriceSchemes in ('1007', '1003')</v>
      </c>
    </row>
    <row r="819" spans="1:6" x14ac:dyDescent="0.25">
      <c r="A819" s="3" t="s">
        <v>818</v>
      </c>
      <c r="B819" s="4">
        <v>750</v>
      </c>
      <c r="C819" s="1" t="s">
        <v>887</v>
      </c>
      <c r="D819" s="1" t="s">
        <v>888</v>
      </c>
      <c r="E819" s="1" t="s">
        <v>899</v>
      </c>
      <c r="F819" t="str">
        <f t="shared" si="12"/>
        <v>update iwItemPrices set price = '750'where FK_iwItems = 'MED0819'and FK_mscPriceSchemes in ('1007', '1003')</v>
      </c>
    </row>
    <row r="820" spans="1:6" x14ac:dyDescent="0.25">
      <c r="A820" s="3" t="s">
        <v>819</v>
      </c>
      <c r="B820" s="4">
        <v>37</v>
      </c>
      <c r="C820" s="1" t="s">
        <v>887</v>
      </c>
      <c r="D820" s="1" t="s">
        <v>888</v>
      </c>
      <c r="E820" s="1" t="s">
        <v>899</v>
      </c>
      <c r="F820" t="str">
        <f t="shared" si="12"/>
        <v>update iwItemPrices set price = '37'where FK_iwItems = 'MED0820'and FK_mscPriceSchemes in ('1007', '1003')</v>
      </c>
    </row>
    <row r="821" spans="1:6" x14ac:dyDescent="0.25">
      <c r="A821" s="3" t="s">
        <v>820</v>
      </c>
      <c r="B821" s="4">
        <v>177</v>
      </c>
      <c r="C821" s="1" t="s">
        <v>887</v>
      </c>
      <c r="D821" s="1" t="s">
        <v>888</v>
      </c>
      <c r="E821" s="1" t="s">
        <v>899</v>
      </c>
      <c r="F821" t="str">
        <f t="shared" si="12"/>
        <v>update iwItemPrices set price = '177'where FK_iwItems = 'MED0821'and FK_mscPriceSchemes in ('1007', '1003')</v>
      </c>
    </row>
    <row r="822" spans="1:6" x14ac:dyDescent="0.25">
      <c r="A822" s="3" t="s">
        <v>821</v>
      </c>
      <c r="B822" s="4">
        <v>910</v>
      </c>
      <c r="C822" s="1" t="s">
        <v>887</v>
      </c>
      <c r="D822" s="1" t="s">
        <v>888</v>
      </c>
      <c r="E822" s="1" t="s">
        <v>899</v>
      </c>
      <c r="F822" t="str">
        <f t="shared" si="12"/>
        <v>update iwItemPrices set price = '910'where FK_iwItems = 'MED0822'and FK_mscPriceSchemes in ('1007', '1003')</v>
      </c>
    </row>
    <row r="823" spans="1:6" x14ac:dyDescent="0.25">
      <c r="A823" s="3" t="s">
        <v>822</v>
      </c>
      <c r="B823" s="4">
        <v>975</v>
      </c>
      <c r="C823" s="1" t="s">
        <v>887</v>
      </c>
      <c r="D823" s="1" t="s">
        <v>888</v>
      </c>
      <c r="E823" s="1" t="s">
        <v>899</v>
      </c>
      <c r="F823" t="str">
        <f t="shared" si="12"/>
        <v>update iwItemPrices set price = '975'where FK_iwItems = 'MED0823'and FK_mscPriceSchemes in ('1007', '1003')</v>
      </c>
    </row>
    <row r="824" spans="1:6" x14ac:dyDescent="0.25">
      <c r="A824" s="3" t="s">
        <v>823</v>
      </c>
      <c r="B824" s="4">
        <v>1240</v>
      </c>
      <c r="C824" s="1" t="s">
        <v>887</v>
      </c>
      <c r="D824" s="1" t="s">
        <v>888</v>
      </c>
      <c r="E824" s="1" t="s">
        <v>899</v>
      </c>
      <c r="F824" t="str">
        <f t="shared" si="12"/>
        <v>update iwItemPrices set price = '1240'where FK_iwItems = 'MED0824'and FK_mscPriceSchemes in ('1007', '1003')</v>
      </c>
    </row>
    <row r="825" spans="1:6" x14ac:dyDescent="0.25">
      <c r="A825" s="3" t="s">
        <v>824</v>
      </c>
      <c r="B825" s="4">
        <v>1124</v>
      </c>
      <c r="C825" s="1" t="s">
        <v>887</v>
      </c>
      <c r="D825" s="1" t="s">
        <v>888</v>
      </c>
      <c r="E825" s="1" t="s">
        <v>899</v>
      </c>
      <c r="F825" t="str">
        <f t="shared" si="12"/>
        <v>update iwItemPrices set price = '1124'where FK_iwItems = 'MED0825'and FK_mscPriceSchemes in ('1007', '1003')</v>
      </c>
    </row>
    <row r="826" spans="1:6" x14ac:dyDescent="0.25">
      <c r="A826" s="3" t="s">
        <v>825</v>
      </c>
      <c r="B826" s="4">
        <v>172</v>
      </c>
      <c r="C826" s="1" t="s">
        <v>887</v>
      </c>
      <c r="D826" s="1" t="s">
        <v>888</v>
      </c>
      <c r="E826" s="1" t="s">
        <v>899</v>
      </c>
      <c r="F826" t="str">
        <f t="shared" si="12"/>
        <v>update iwItemPrices set price = '172'where FK_iwItems = 'MED0826'and FK_mscPriceSchemes in ('1007', '1003')</v>
      </c>
    </row>
    <row r="827" spans="1:6" x14ac:dyDescent="0.25">
      <c r="A827" s="3" t="s">
        <v>826</v>
      </c>
      <c r="B827" s="4">
        <v>56</v>
      </c>
      <c r="C827" s="1" t="s">
        <v>887</v>
      </c>
      <c r="D827" s="1" t="s">
        <v>888</v>
      </c>
      <c r="E827" s="1" t="s">
        <v>899</v>
      </c>
      <c r="F827" t="str">
        <f t="shared" si="12"/>
        <v>update iwItemPrices set price = '56'where FK_iwItems = 'MED0827'and FK_mscPriceSchemes in ('1007', '1003')</v>
      </c>
    </row>
    <row r="828" spans="1:6" x14ac:dyDescent="0.25">
      <c r="A828" s="3" t="s">
        <v>827</v>
      </c>
      <c r="B828" s="4">
        <v>102</v>
      </c>
      <c r="C828" s="1" t="s">
        <v>887</v>
      </c>
      <c r="D828" s="1" t="s">
        <v>888</v>
      </c>
      <c r="E828" s="1" t="s">
        <v>899</v>
      </c>
      <c r="F828" t="str">
        <f t="shared" si="12"/>
        <v>update iwItemPrices set price = '102'where FK_iwItems = 'MED0828'and FK_mscPriceSchemes in ('1007', '1003')</v>
      </c>
    </row>
    <row r="829" spans="1:6" x14ac:dyDescent="0.25">
      <c r="A829" s="3" t="s">
        <v>828</v>
      </c>
      <c r="B829" s="4">
        <v>150</v>
      </c>
      <c r="C829" s="1" t="s">
        <v>887</v>
      </c>
      <c r="D829" s="1" t="s">
        <v>888</v>
      </c>
      <c r="E829" s="1" t="s">
        <v>899</v>
      </c>
      <c r="F829" t="str">
        <f t="shared" si="12"/>
        <v>update iwItemPrices set price = '150'where FK_iwItems = 'MED0829'and FK_mscPriceSchemes in ('1007', '1003')</v>
      </c>
    </row>
    <row r="830" spans="1:6" x14ac:dyDescent="0.25">
      <c r="A830" s="3" t="s">
        <v>829</v>
      </c>
      <c r="B830" s="4">
        <v>70</v>
      </c>
      <c r="C830" s="1" t="s">
        <v>887</v>
      </c>
      <c r="D830" s="1" t="s">
        <v>888</v>
      </c>
      <c r="E830" s="1" t="s">
        <v>899</v>
      </c>
      <c r="F830" t="str">
        <f t="shared" si="12"/>
        <v>update iwItemPrices set price = '70'where FK_iwItems = 'MED0830'and FK_mscPriceSchemes in ('1007', '1003')</v>
      </c>
    </row>
    <row r="831" spans="1:6" x14ac:dyDescent="0.25">
      <c r="A831" s="3" t="s">
        <v>830</v>
      </c>
      <c r="B831" s="4">
        <v>90</v>
      </c>
      <c r="C831" s="1" t="s">
        <v>887</v>
      </c>
      <c r="D831" s="1" t="s">
        <v>888</v>
      </c>
      <c r="E831" s="1" t="s">
        <v>899</v>
      </c>
      <c r="F831" t="str">
        <f t="shared" si="12"/>
        <v>update iwItemPrices set price = '90'where FK_iwItems = 'MED0831'and FK_mscPriceSchemes in ('1007', '1003')</v>
      </c>
    </row>
    <row r="832" spans="1:6" x14ac:dyDescent="0.25">
      <c r="A832" s="3" t="s">
        <v>831</v>
      </c>
      <c r="B832" s="4">
        <v>15</v>
      </c>
      <c r="C832" s="1" t="s">
        <v>887</v>
      </c>
      <c r="D832" s="1" t="s">
        <v>888</v>
      </c>
      <c r="E832" s="1" t="s">
        <v>899</v>
      </c>
      <c r="F832" t="str">
        <f t="shared" si="12"/>
        <v>update iwItemPrices set price = '15'where FK_iwItems = 'MED0832'and FK_mscPriceSchemes in ('1007', '1003')</v>
      </c>
    </row>
    <row r="833" spans="1:6" x14ac:dyDescent="0.25">
      <c r="A833" s="3" t="s">
        <v>832</v>
      </c>
      <c r="B833" s="4">
        <v>350</v>
      </c>
      <c r="C833" s="1" t="s">
        <v>887</v>
      </c>
      <c r="D833" s="1" t="s">
        <v>888</v>
      </c>
      <c r="E833" s="1" t="s">
        <v>899</v>
      </c>
      <c r="F833" t="str">
        <f t="shared" si="12"/>
        <v>update iwItemPrices set price = '350'where FK_iwItems = 'MED0833'and FK_mscPriceSchemes in ('1007', '1003')</v>
      </c>
    </row>
    <row r="834" spans="1:6" x14ac:dyDescent="0.25">
      <c r="A834" s="3" t="s">
        <v>833</v>
      </c>
      <c r="B834" s="4">
        <v>2233</v>
      </c>
      <c r="C834" s="1" t="s">
        <v>887</v>
      </c>
      <c r="D834" s="1" t="s">
        <v>888</v>
      </c>
      <c r="E834" s="1" t="s">
        <v>899</v>
      </c>
      <c r="F834" t="str">
        <f t="shared" ref="F834:F887" si="13">CONCATENATE(C834,B834,"'",D834,A834,"'",E834)</f>
        <v>update iwItemPrices set price = '2233'where FK_iwItems = 'MED0834'and FK_mscPriceSchemes in ('1007', '1003')</v>
      </c>
    </row>
    <row r="835" spans="1:6" x14ac:dyDescent="0.25">
      <c r="A835" s="3" t="s">
        <v>834</v>
      </c>
      <c r="B835" s="4">
        <v>38.5</v>
      </c>
      <c r="C835" s="1" t="s">
        <v>887</v>
      </c>
      <c r="D835" s="1" t="s">
        <v>888</v>
      </c>
      <c r="E835" s="1" t="s">
        <v>899</v>
      </c>
      <c r="F835" t="str">
        <f t="shared" si="13"/>
        <v>update iwItemPrices set price = '38.5'where FK_iwItems = 'MED0835'and FK_mscPriceSchemes in ('1007', '1003')</v>
      </c>
    </row>
    <row r="836" spans="1:6" x14ac:dyDescent="0.25">
      <c r="A836" s="3" t="s">
        <v>835</v>
      </c>
      <c r="B836" s="4">
        <v>22.5</v>
      </c>
      <c r="C836" s="1" t="s">
        <v>887</v>
      </c>
      <c r="D836" s="1" t="s">
        <v>888</v>
      </c>
      <c r="E836" s="1" t="s">
        <v>899</v>
      </c>
      <c r="F836" t="str">
        <f t="shared" si="13"/>
        <v>update iwItemPrices set price = '22.5'where FK_iwItems = 'MED0836'and FK_mscPriceSchemes in ('1007', '1003')</v>
      </c>
    </row>
    <row r="837" spans="1:6" x14ac:dyDescent="0.25">
      <c r="A837" s="3" t="s">
        <v>836</v>
      </c>
      <c r="B837" s="4">
        <v>42</v>
      </c>
      <c r="C837" s="1" t="s">
        <v>887</v>
      </c>
      <c r="D837" s="1" t="s">
        <v>888</v>
      </c>
      <c r="E837" s="1" t="s">
        <v>899</v>
      </c>
      <c r="F837" t="str">
        <f t="shared" si="13"/>
        <v>update iwItemPrices set price = '42'where FK_iwItems = 'MED0837'and FK_mscPriceSchemes in ('1007', '1003')</v>
      </c>
    </row>
    <row r="838" spans="1:6" x14ac:dyDescent="0.25">
      <c r="A838" s="3" t="s">
        <v>837</v>
      </c>
      <c r="B838" s="4">
        <v>42</v>
      </c>
      <c r="C838" s="1" t="s">
        <v>887</v>
      </c>
      <c r="D838" s="1" t="s">
        <v>888</v>
      </c>
      <c r="E838" s="1" t="s">
        <v>899</v>
      </c>
      <c r="F838" t="str">
        <f t="shared" si="13"/>
        <v>update iwItemPrices set price = '42'where FK_iwItems = 'MED0838'and FK_mscPriceSchemes in ('1007', '1003')</v>
      </c>
    </row>
    <row r="839" spans="1:6" x14ac:dyDescent="0.25">
      <c r="A839" s="3" t="s">
        <v>838</v>
      </c>
      <c r="B839" s="4">
        <v>177</v>
      </c>
      <c r="C839" s="1" t="s">
        <v>887</v>
      </c>
      <c r="D839" s="1" t="s">
        <v>888</v>
      </c>
      <c r="E839" s="1" t="s">
        <v>899</v>
      </c>
      <c r="F839" t="str">
        <f t="shared" si="13"/>
        <v>update iwItemPrices set price = '177'where FK_iwItems = 'MED0839'and FK_mscPriceSchemes in ('1007', '1003')</v>
      </c>
    </row>
    <row r="840" spans="1:6" x14ac:dyDescent="0.25">
      <c r="A840" s="3" t="s">
        <v>839</v>
      </c>
      <c r="B840" s="4">
        <v>500</v>
      </c>
      <c r="C840" s="1" t="s">
        <v>887</v>
      </c>
      <c r="D840" s="1" t="s">
        <v>888</v>
      </c>
      <c r="E840" s="1" t="s">
        <v>899</v>
      </c>
      <c r="F840" t="str">
        <f t="shared" si="13"/>
        <v>update iwItemPrices set price = '500'where FK_iwItems = 'MED0840'and FK_mscPriceSchemes in ('1007', '1003')</v>
      </c>
    </row>
    <row r="841" spans="1:6" x14ac:dyDescent="0.25">
      <c r="A841" s="3" t="s">
        <v>840</v>
      </c>
      <c r="B841" s="4">
        <v>420</v>
      </c>
      <c r="C841" s="1" t="s">
        <v>887</v>
      </c>
      <c r="D841" s="1" t="s">
        <v>888</v>
      </c>
      <c r="E841" s="1" t="s">
        <v>899</v>
      </c>
      <c r="F841" t="str">
        <f t="shared" si="13"/>
        <v>update iwItemPrices set price = '420'where FK_iwItems = 'MED0841'and FK_mscPriceSchemes in ('1007', '1003')</v>
      </c>
    </row>
    <row r="842" spans="1:6" x14ac:dyDescent="0.25">
      <c r="A842" s="3" t="s">
        <v>841</v>
      </c>
      <c r="B842" s="4">
        <v>76</v>
      </c>
      <c r="C842" s="1" t="s">
        <v>887</v>
      </c>
      <c r="D842" s="1" t="s">
        <v>888</v>
      </c>
      <c r="E842" s="1" t="s">
        <v>899</v>
      </c>
      <c r="F842" t="str">
        <f t="shared" si="13"/>
        <v>update iwItemPrices set price = '76'where FK_iwItems = 'MED0842'and FK_mscPriceSchemes in ('1007', '1003')</v>
      </c>
    </row>
    <row r="843" spans="1:6" x14ac:dyDescent="0.25">
      <c r="A843" s="3" t="s">
        <v>842</v>
      </c>
      <c r="B843" s="4">
        <v>912</v>
      </c>
      <c r="C843" s="1" t="s">
        <v>887</v>
      </c>
      <c r="D843" s="1" t="s">
        <v>888</v>
      </c>
      <c r="E843" s="1" t="s">
        <v>899</v>
      </c>
      <c r="F843" t="str">
        <f t="shared" si="13"/>
        <v>update iwItemPrices set price = '912'where FK_iwItems = 'MED0843'and FK_mscPriceSchemes in ('1007', '1003')</v>
      </c>
    </row>
    <row r="844" spans="1:6" x14ac:dyDescent="0.25">
      <c r="A844" s="3" t="s">
        <v>843</v>
      </c>
      <c r="B844" s="4">
        <v>1500</v>
      </c>
      <c r="C844" s="1" t="s">
        <v>887</v>
      </c>
      <c r="D844" s="1" t="s">
        <v>888</v>
      </c>
      <c r="E844" s="1" t="s">
        <v>899</v>
      </c>
      <c r="F844" t="str">
        <f t="shared" si="13"/>
        <v>update iwItemPrices set price = '1500'where FK_iwItems = 'MED0844'and FK_mscPriceSchemes in ('1007', '1003')</v>
      </c>
    </row>
    <row r="845" spans="1:6" x14ac:dyDescent="0.25">
      <c r="A845" s="3" t="s">
        <v>844</v>
      </c>
      <c r="B845" s="4">
        <v>310</v>
      </c>
      <c r="C845" s="1" t="s">
        <v>887</v>
      </c>
      <c r="D845" s="1" t="s">
        <v>888</v>
      </c>
      <c r="E845" s="1" t="s">
        <v>899</v>
      </c>
      <c r="F845" t="str">
        <f t="shared" si="13"/>
        <v>update iwItemPrices set price = '310'where FK_iwItems = 'MED0845'and FK_mscPriceSchemes in ('1007', '1003')</v>
      </c>
    </row>
    <row r="846" spans="1:6" x14ac:dyDescent="0.25">
      <c r="A846" s="3" t="s">
        <v>845</v>
      </c>
      <c r="B846" s="4">
        <v>63</v>
      </c>
      <c r="C846" s="1" t="s">
        <v>887</v>
      </c>
      <c r="D846" s="1" t="s">
        <v>888</v>
      </c>
      <c r="E846" s="1" t="s">
        <v>899</v>
      </c>
      <c r="F846" t="str">
        <f t="shared" si="13"/>
        <v>update iwItemPrices set price = '63'where FK_iwItems = 'MED0846'and FK_mscPriceSchemes in ('1007', '1003')</v>
      </c>
    </row>
    <row r="847" spans="1:6" x14ac:dyDescent="0.25">
      <c r="A847" s="3" t="s">
        <v>846</v>
      </c>
      <c r="B847" s="4">
        <v>428</v>
      </c>
      <c r="C847" s="1" t="s">
        <v>887</v>
      </c>
      <c r="D847" s="1" t="s">
        <v>888</v>
      </c>
      <c r="E847" s="1" t="s">
        <v>899</v>
      </c>
      <c r="F847" t="str">
        <f t="shared" si="13"/>
        <v>update iwItemPrices set price = '428'where FK_iwItems = 'MED0847'and FK_mscPriceSchemes in ('1007', '1003')</v>
      </c>
    </row>
    <row r="848" spans="1:6" x14ac:dyDescent="0.25">
      <c r="A848" s="3" t="s">
        <v>847</v>
      </c>
      <c r="B848" s="4">
        <v>203</v>
      </c>
      <c r="C848" s="1" t="s">
        <v>887</v>
      </c>
      <c r="D848" s="1" t="s">
        <v>888</v>
      </c>
      <c r="E848" s="1" t="s">
        <v>899</v>
      </c>
      <c r="F848" t="str">
        <f t="shared" si="13"/>
        <v>update iwItemPrices set price = '203'where FK_iwItems = 'MED0848'and FK_mscPriceSchemes in ('1007', '1003')</v>
      </c>
    </row>
    <row r="849" spans="1:6" x14ac:dyDescent="0.25">
      <c r="A849" s="3" t="s">
        <v>848</v>
      </c>
      <c r="B849" s="4">
        <v>130</v>
      </c>
      <c r="C849" s="1" t="s">
        <v>887</v>
      </c>
      <c r="D849" s="1" t="s">
        <v>888</v>
      </c>
      <c r="E849" s="1" t="s">
        <v>899</v>
      </c>
      <c r="F849" t="str">
        <f t="shared" si="13"/>
        <v>update iwItemPrices set price = '130'where FK_iwItems = 'MED0849'and FK_mscPriceSchemes in ('1007', '1003')</v>
      </c>
    </row>
    <row r="850" spans="1:6" x14ac:dyDescent="0.25">
      <c r="A850" s="3" t="s">
        <v>849</v>
      </c>
      <c r="B850" s="4">
        <v>10</v>
      </c>
      <c r="C850" s="1" t="s">
        <v>887</v>
      </c>
      <c r="D850" s="1" t="s">
        <v>888</v>
      </c>
      <c r="E850" s="1" t="s">
        <v>899</v>
      </c>
      <c r="F850" t="str">
        <f t="shared" si="13"/>
        <v>update iwItemPrices set price = '10'where FK_iwItems = 'MED0850'and FK_mscPriceSchemes in ('1007', '1003')</v>
      </c>
    </row>
    <row r="851" spans="1:6" x14ac:dyDescent="0.25">
      <c r="A851" s="3" t="s">
        <v>850</v>
      </c>
      <c r="B851" s="4">
        <v>53</v>
      </c>
      <c r="C851" s="1" t="s">
        <v>887</v>
      </c>
      <c r="D851" s="1" t="s">
        <v>888</v>
      </c>
      <c r="E851" s="1" t="s">
        <v>899</v>
      </c>
      <c r="F851" t="str">
        <f t="shared" si="13"/>
        <v>update iwItemPrices set price = '53'where FK_iwItems = 'MED0851'and FK_mscPriceSchemes in ('1007', '1003')</v>
      </c>
    </row>
    <row r="852" spans="1:6" x14ac:dyDescent="0.25">
      <c r="A852" s="3" t="s">
        <v>851</v>
      </c>
      <c r="B852" s="4">
        <v>458</v>
      </c>
      <c r="C852" s="1" t="s">
        <v>887</v>
      </c>
      <c r="D852" s="1" t="s">
        <v>888</v>
      </c>
      <c r="E852" s="1" t="s">
        <v>899</v>
      </c>
      <c r="F852" t="str">
        <f t="shared" si="13"/>
        <v>update iwItemPrices set price = '458'where FK_iwItems = 'MED0852'and FK_mscPriceSchemes in ('1007', '1003')</v>
      </c>
    </row>
    <row r="853" spans="1:6" x14ac:dyDescent="0.25">
      <c r="A853" s="3" t="s">
        <v>852</v>
      </c>
      <c r="B853" s="4">
        <v>56</v>
      </c>
      <c r="C853" s="1" t="s">
        <v>887</v>
      </c>
      <c r="D853" s="1" t="s">
        <v>888</v>
      </c>
      <c r="E853" s="1" t="s">
        <v>899</v>
      </c>
      <c r="F853" t="str">
        <f t="shared" si="13"/>
        <v>update iwItemPrices set price = '56'where FK_iwItems = 'MED0853'and FK_mscPriceSchemes in ('1007', '1003')</v>
      </c>
    </row>
    <row r="854" spans="1:6" x14ac:dyDescent="0.25">
      <c r="A854" s="3" t="s">
        <v>853</v>
      </c>
      <c r="B854" s="4">
        <v>210</v>
      </c>
      <c r="C854" s="1" t="s">
        <v>887</v>
      </c>
      <c r="D854" s="1" t="s">
        <v>888</v>
      </c>
      <c r="E854" s="1" t="s">
        <v>899</v>
      </c>
      <c r="F854" t="str">
        <f t="shared" si="13"/>
        <v>update iwItemPrices set price = '210'where FK_iwItems = 'MED0854'and FK_mscPriceSchemes in ('1007', '1003')</v>
      </c>
    </row>
    <row r="855" spans="1:6" x14ac:dyDescent="0.25">
      <c r="A855" s="3" t="s">
        <v>854</v>
      </c>
      <c r="B855" s="4">
        <v>1315</v>
      </c>
      <c r="C855" s="1" t="s">
        <v>887</v>
      </c>
      <c r="D855" s="1" t="s">
        <v>888</v>
      </c>
      <c r="E855" s="1" t="s">
        <v>899</v>
      </c>
      <c r="F855" t="str">
        <f t="shared" si="13"/>
        <v>update iwItemPrices set price = '1315'where FK_iwItems = 'MED0855'and FK_mscPriceSchemes in ('1007', '1003')</v>
      </c>
    </row>
    <row r="856" spans="1:6" x14ac:dyDescent="0.25">
      <c r="A856" s="3" t="s">
        <v>855</v>
      </c>
      <c r="B856" s="4">
        <v>427</v>
      </c>
      <c r="C856" s="1" t="s">
        <v>887</v>
      </c>
      <c r="D856" s="1" t="s">
        <v>888</v>
      </c>
      <c r="E856" s="1" t="s">
        <v>899</v>
      </c>
      <c r="F856" t="str">
        <f t="shared" si="13"/>
        <v>update iwItemPrices set price = '427'where FK_iwItems = 'MED0856'and FK_mscPriceSchemes in ('1007', '1003')</v>
      </c>
    </row>
    <row r="857" spans="1:6" x14ac:dyDescent="0.25">
      <c r="A857" s="3" t="s">
        <v>856</v>
      </c>
      <c r="B857" s="4">
        <v>470</v>
      </c>
      <c r="C857" s="1" t="s">
        <v>887</v>
      </c>
      <c r="D857" s="1" t="s">
        <v>888</v>
      </c>
      <c r="E857" s="1" t="s">
        <v>899</v>
      </c>
      <c r="F857" t="str">
        <f t="shared" si="13"/>
        <v>update iwItemPrices set price = '470'where FK_iwItems = 'MED0857'and FK_mscPriceSchemes in ('1007', '1003')</v>
      </c>
    </row>
    <row r="858" spans="1:6" x14ac:dyDescent="0.25">
      <c r="A858" s="3" t="s">
        <v>857</v>
      </c>
      <c r="B858" s="4">
        <v>30</v>
      </c>
      <c r="C858" s="1" t="s">
        <v>887</v>
      </c>
      <c r="D858" s="1" t="s">
        <v>888</v>
      </c>
      <c r="E858" s="1" t="s">
        <v>899</v>
      </c>
      <c r="F858" t="str">
        <f t="shared" si="13"/>
        <v>update iwItemPrices set price = '30'where FK_iwItems = 'MED0858'and FK_mscPriceSchemes in ('1007', '1003')</v>
      </c>
    </row>
    <row r="859" spans="1:6" x14ac:dyDescent="0.25">
      <c r="A859" s="3" t="s">
        <v>858</v>
      </c>
      <c r="B859" s="4">
        <v>196</v>
      </c>
      <c r="C859" s="1" t="s">
        <v>887</v>
      </c>
      <c r="D859" s="1" t="s">
        <v>888</v>
      </c>
      <c r="E859" s="1" t="s">
        <v>899</v>
      </c>
      <c r="F859" t="str">
        <f t="shared" si="13"/>
        <v>update iwItemPrices set price = '196'where FK_iwItems = 'MED0859'and FK_mscPriceSchemes in ('1007', '1003')</v>
      </c>
    </row>
    <row r="860" spans="1:6" x14ac:dyDescent="0.25">
      <c r="A860" s="3" t="s">
        <v>859</v>
      </c>
      <c r="B860" s="4">
        <v>210</v>
      </c>
      <c r="C860" s="1" t="s">
        <v>887</v>
      </c>
      <c r="D860" s="1" t="s">
        <v>888</v>
      </c>
      <c r="E860" s="1" t="s">
        <v>899</v>
      </c>
      <c r="F860" t="str">
        <f t="shared" si="13"/>
        <v>update iwItemPrices set price = '210'where FK_iwItems = 'MED0860'and FK_mscPriceSchemes in ('1007', '1003')</v>
      </c>
    </row>
    <row r="861" spans="1:6" x14ac:dyDescent="0.25">
      <c r="A861" s="3" t="s">
        <v>860</v>
      </c>
      <c r="B861" s="4">
        <v>38</v>
      </c>
      <c r="C861" s="1" t="s">
        <v>887</v>
      </c>
      <c r="D861" s="1" t="s">
        <v>888</v>
      </c>
      <c r="E861" s="1" t="s">
        <v>899</v>
      </c>
      <c r="F861" t="str">
        <f t="shared" si="13"/>
        <v>update iwItemPrices set price = '38'where FK_iwItems = 'MED0861'and FK_mscPriceSchemes in ('1007', '1003')</v>
      </c>
    </row>
    <row r="862" spans="1:6" x14ac:dyDescent="0.25">
      <c r="A862" s="3" t="s">
        <v>861</v>
      </c>
      <c r="B862" s="4">
        <v>373</v>
      </c>
      <c r="C862" s="1" t="s">
        <v>887</v>
      </c>
      <c r="D862" s="1" t="s">
        <v>888</v>
      </c>
      <c r="E862" s="1" t="s">
        <v>899</v>
      </c>
      <c r="F862" t="str">
        <f t="shared" si="13"/>
        <v>update iwItemPrices set price = '373'where FK_iwItems = 'MED0862'and FK_mscPriceSchemes in ('1007', '1003')</v>
      </c>
    </row>
    <row r="863" spans="1:6" x14ac:dyDescent="0.25">
      <c r="A863" s="3" t="s">
        <v>862</v>
      </c>
      <c r="B863" s="4">
        <v>640</v>
      </c>
      <c r="C863" s="1" t="s">
        <v>887</v>
      </c>
      <c r="D863" s="1" t="s">
        <v>888</v>
      </c>
      <c r="E863" s="1" t="s">
        <v>899</v>
      </c>
      <c r="F863" t="str">
        <f t="shared" si="13"/>
        <v>update iwItemPrices set price = '640'where FK_iwItems = 'MED0863'and FK_mscPriceSchemes in ('1007', '1003')</v>
      </c>
    </row>
    <row r="864" spans="1:6" x14ac:dyDescent="0.25">
      <c r="A864" s="3" t="s">
        <v>863</v>
      </c>
      <c r="B864" s="4">
        <v>112</v>
      </c>
      <c r="C864" s="1" t="s">
        <v>887</v>
      </c>
      <c r="D864" s="1" t="s">
        <v>888</v>
      </c>
      <c r="E864" s="1" t="s">
        <v>899</v>
      </c>
      <c r="F864" t="str">
        <f t="shared" si="13"/>
        <v>update iwItemPrices set price = '112'where FK_iwItems = 'MED0864'and FK_mscPriceSchemes in ('1007', '1003')</v>
      </c>
    </row>
    <row r="865" spans="1:6" x14ac:dyDescent="0.25">
      <c r="A865" s="3" t="s">
        <v>864</v>
      </c>
      <c r="B865" s="4">
        <v>119</v>
      </c>
      <c r="C865" s="1" t="s">
        <v>887</v>
      </c>
      <c r="D865" s="1" t="s">
        <v>888</v>
      </c>
      <c r="E865" s="1" t="s">
        <v>899</v>
      </c>
      <c r="F865" t="str">
        <f t="shared" si="13"/>
        <v>update iwItemPrices set price = '119'where FK_iwItems = 'MED0865'and FK_mscPriceSchemes in ('1007', '1003')</v>
      </c>
    </row>
    <row r="866" spans="1:6" x14ac:dyDescent="0.25">
      <c r="A866" s="3" t="s">
        <v>865</v>
      </c>
      <c r="B866" s="4">
        <v>2400</v>
      </c>
      <c r="C866" s="1" t="s">
        <v>887</v>
      </c>
      <c r="D866" s="1" t="s">
        <v>888</v>
      </c>
      <c r="E866" s="1" t="s">
        <v>899</v>
      </c>
      <c r="F866" t="str">
        <f t="shared" si="13"/>
        <v>update iwItemPrices set price = '2400'where FK_iwItems = 'MED0866'and FK_mscPriceSchemes in ('1007', '1003')</v>
      </c>
    </row>
    <row r="867" spans="1:6" x14ac:dyDescent="0.25">
      <c r="A867" s="3" t="s">
        <v>866</v>
      </c>
      <c r="B867" s="4">
        <v>95</v>
      </c>
      <c r="C867" s="1" t="s">
        <v>887</v>
      </c>
      <c r="D867" s="1" t="s">
        <v>888</v>
      </c>
      <c r="E867" s="1" t="s">
        <v>899</v>
      </c>
      <c r="F867" t="str">
        <f t="shared" si="13"/>
        <v>update iwItemPrices set price = '95'where FK_iwItems = 'MED0867'and FK_mscPriceSchemes in ('1007', '1003')</v>
      </c>
    </row>
    <row r="868" spans="1:6" x14ac:dyDescent="0.25">
      <c r="A868" s="3" t="s">
        <v>867</v>
      </c>
      <c r="B868" s="4">
        <v>457</v>
      </c>
      <c r="C868" s="1" t="s">
        <v>887</v>
      </c>
      <c r="D868" s="1" t="s">
        <v>888</v>
      </c>
      <c r="E868" s="1" t="s">
        <v>899</v>
      </c>
      <c r="F868" t="str">
        <f t="shared" si="13"/>
        <v>update iwItemPrices set price = '457'where FK_iwItems = 'MED0868'and FK_mscPriceSchemes in ('1007', '1003')</v>
      </c>
    </row>
    <row r="869" spans="1:6" x14ac:dyDescent="0.25">
      <c r="A869" s="3" t="s">
        <v>868</v>
      </c>
      <c r="B869" s="4">
        <v>5970</v>
      </c>
      <c r="C869" s="1" t="s">
        <v>887</v>
      </c>
      <c r="D869" s="1" t="s">
        <v>888</v>
      </c>
      <c r="E869" s="1" t="s">
        <v>899</v>
      </c>
      <c r="F869" t="str">
        <f t="shared" si="13"/>
        <v>update iwItemPrices set price = '5970'where FK_iwItems = 'MED0869'and FK_mscPriceSchemes in ('1007', '1003')</v>
      </c>
    </row>
    <row r="870" spans="1:6" x14ac:dyDescent="0.25">
      <c r="A870" s="3" t="s">
        <v>869</v>
      </c>
      <c r="B870" s="4">
        <v>151.43</v>
      </c>
      <c r="C870" s="1" t="s">
        <v>887</v>
      </c>
      <c r="D870" s="1" t="s">
        <v>888</v>
      </c>
      <c r="E870" s="1" t="s">
        <v>899</v>
      </c>
      <c r="F870" t="str">
        <f t="shared" si="13"/>
        <v>update iwItemPrices set price = '151.43'where FK_iwItems = 'MED0870'and FK_mscPriceSchemes in ('1007', '1003')</v>
      </c>
    </row>
    <row r="871" spans="1:6" x14ac:dyDescent="0.25">
      <c r="A871" s="3" t="s">
        <v>870</v>
      </c>
      <c r="B871" s="4">
        <v>37</v>
      </c>
      <c r="C871" s="1" t="s">
        <v>887</v>
      </c>
      <c r="D871" s="1" t="s">
        <v>888</v>
      </c>
      <c r="E871" s="1" t="s">
        <v>899</v>
      </c>
      <c r="F871" t="str">
        <f t="shared" si="13"/>
        <v>update iwItemPrices set price = '37'where FK_iwItems = 'MED0871'and FK_mscPriceSchemes in ('1007', '1003')</v>
      </c>
    </row>
    <row r="872" spans="1:6" x14ac:dyDescent="0.25">
      <c r="A872" s="3" t="s">
        <v>871</v>
      </c>
      <c r="B872" s="4">
        <v>46</v>
      </c>
      <c r="C872" s="1" t="s">
        <v>887</v>
      </c>
      <c r="D872" s="1" t="s">
        <v>888</v>
      </c>
      <c r="E872" s="1" t="s">
        <v>899</v>
      </c>
      <c r="F872" t="str">
        <f t="shared" si="13"/>
        <v>update iwItemPrices set price = '46'where FK_iwItems = 'MED0872'and FK_mscPriceSchemes in ('1007', '1003')</v>
      </c>
    </row>
    <row r="873" spans="1:6" x14ac:dyDescent="0.25">
      <c r="A873" s="3" t="s">
        <v>872</v>
      </c>
      <c r="B873" s="4">
        <v>1670</v>
      </c>
      <c r="C873" s="1" t="s">
        <v>887</v>
      </c>
      <c r="D873" s="1" t="s">
        <v>888</v>
      </c>
      <c r="E873" s="1" t="s">
        <v>899</v>
      </c>
      <c r="F873" t="str">
        <f t="shared" si="13"/>
        <v>update iwItemPrices set price = '1670'where FK_iwItems = 'MED0873'and FK_mscPriceSchemes in ('1007', '1003')</v>
      </c>
    </row>
    <row r="874" spans="1:6" x14ac:dyDescent="0.25">
      <c r="A874" s="3" t="s">
        <v>873</v>
      </c>
      <c r="B874" s="4">
        <v>868</v>
      </c>
      <c r="C874" s="1" t="s">
        <v>887</v>
      </c>
      <c r="D874" s="1" t="s">
        <v>888</v>
      </c>
      <c r="E874" s="1" t="s">
        <v>899</v>
      </c>
      <c r="F874" t="str">
        <f t="shared" si="13"/>
        <v>update iwItemPrices set price = '868'where FK_iwItems = 'MED0874'and FK_mscPriceSchemes in ('1007', '1003')</v>
      </c>
    </row>
    <row r="875" spans="1:6" x14ac:dyDescent="0.25">
      <c r="A875" s="3" t="s">
        <v>874</v>
      </c>
      <c r="B875" s="4">
        <v>600</v>
      </c>
      <c r="C875" s="1" t="s">
        <v>887</v>
      </c>
      <c r="D875" s="1" t="s">
        <v>888</v>
      </c>
      <c r="E875" s="1" t="s">
        <v>899</v>
      </c>
      <c r="F875" t="str">
        <f t="shared" si="13"/>
        <v>update iwItemPrices set price = '600'where FK_iwItems = 'MED0875'and FK_mscPriceSchemes in ('1007', '1003')</v>
      </c>
    </row>
    <row r="876" spans="1:6" x14ac:dyDescent="0.25">
      <c r="A876" s="3" t="s">
        <v>875</v>
      </c>
      <c r="B876" s="4">
        <v>190</v>
      </c>
      <c r="C876" s="1" t="s">
        <v>887</v>
      </c>
      <c r="D876" s="1" t="s">
        <v>888</v>
      </c>
      <c r="E876" s="1" t="s">
        <v>899</v>
      </c>
      <c r="F876" t="str">
        <f t="shared" si="13"/>
        <v>update iwItemPrices set price = '190'where FK_iwItems = 'MED0876'and FK_mscPriceSchemes in ('1007', '1003')</v>
      </c>
    </row>
    <row r="877" spans="1:6" x14ac:dyDescent="0.25">
      <c r="A877" s="3" t="s">
        <v>876</v>
      </c>
      <c r="B877" s="4">
        <v>992.5</v>
      </c>
      <c r="C877" s="1" t="s">
        <v>887</v>
      </c>
      <c r="D877" s="1" t="s">
        <v>888</v>
      </c>
      <c r="E877" s="1" t="s">
        <v>899</v>
      </c>
      <c r="F877" t="str">
        <f t="shared" si="13"/>
        <v>update iwItemPrices set price = '992.5'where FK_iwItems = 'MED0877'and FK_mscPriceSchemes in ('1007', '1003')</v>
      </c>
    </row>
    <row r="878" spans="1:6" x14ac:dyDescent="0.25">
      <c r="A878" s="3" t="s">
        <v>877</v>
      </c>
      <c r="B878" s="4">
        <v>638</v>
      </c>
      <c r="C878" s="1" t="s">
        <v>887</v>
      </c>
      <c r="D878" s="1" t="s">
        <v>888</v>
      </c>
      <c r="E878" s="1" t="s">
        <v>899</v>
      </c>
      <c r="F878" t="str">
        <f t="shared" si="13"/>
        <v>update iwItemPrices set price = '638'where FK_iwItems = 'MED0878'and FK_mscPriceSchemes in ('1007', '1003')</v>
      </c>
    </row>
    <row r="879" spans="1:6" x14ac:dyDescent="0.25">
      <c r="A879" s="3" t="s">
        <v>878</v>
      </c>
      <c r="B879" s="4">
        <v>120</v>
      </c>
      <c r="C879" s="1" t="s">
        <v>887</v>
      </c>
      <c r="D879" s="1" t="s">
        <v>888</v>
      </c>
      <c r="E879" s="1" t="s">
        <v>899</v>
      </c>
      <c r="F879" t="str">
        <f t="shared" si="13"/>
        <v>update iwItemPrices set price = '120'where FK_iwItems = 'MED0879'and FK_mscPriceSchemes in ('1007', '1003')</v>
      </c>
    </row>
    <row r="880" spans="1:6" x14ac:dyDescent="0.25">
      <c r="A880" s="3" t="s">
        <v>879</v>
      </c>
      <c r="B880" s="4">
        <v>101</v>
      </c>
      <c r="C880" s="1" t="s">
        <v>887</v>
      </c>
      <c r="D880" s="1" t="s">
        <v>888</v>
      </c>
      <c r="E880" s="1" t="s">
        <v>899</v>
      </c>
      <c r="F880" t="str">
        <f t="shared" si="13"/>
        <v>update iwItemPrices set price = '101'where FK_iwItems = 'MED0880'and FK_mscPriceSchemes in ('1007', '1003')</v>
      </c>
    </row>
    <row r="881" spans="1:6" x14ac:dyDescent="0.25">
      <c r="A881" s="3" t="s">
        <v>880</v>
      </c>
      <c r="B881" s="4">
        <v>247</v>
      </c>
      <c r="C881" s="1" t="s">
        <v>887</v>
      </c>
      <c r="D881" s="1" t="s">
        <v>888</v>
      </c>
      <c r="E881" s="1" t="s">
        <v>899</v>
      </c>
      <c r="F881" t="str">
        <f t="shared" si="13"/>
        <v>update iwItemPrices set price = '247'where FK_iwItems = 'MED0881'and FK_mscPriceSchemes in ('1007', '1003')</v>
      </c>
    </row>
    <row r="882" spans="1:6" x14ac:dyDescent="0.25">
      <c r="A882" s="3" t="s">
        <v>881</v>
      </c>
      <c r="B882" s="4">
        <v>982</v>
      </c>
      <c r="C882" s="1" t="s">
        <v>887</v>
      </c>
      <c r="D882" s="1" t="s">
        <v>888</v>
      </c>
      <c r="E882" s="1" t="s">
        <v>899</v>
      </c>
      <c r="F882" t="str">
        <f t="shared" si="13"/>
        <v>update iwItemPrices set price = '982'where FK_iwItems = 'MED0882'and FK_mscPriceSchemes in ('1007', '1003')</v>
      </c>
    </row>
    <row r="883" spans="1:6" x14ac:dyDescent="0.25">
      <c r="A883" s="3" t="s">
        <v>882</v>
      </c>
      <c r="B883" s="4">
        <v>42</v>
      </c>
      <c r="C883" s="1" t="s">
        <v>887</v>
      </c>
      <c r="D883" s="1" t="s">
        <v>888</v>
      </c>
      <c r="E883" s="1" t="s">
        <v>899</v>
      </c>
      <c r="F883" t="str">
        <f t="shared" si="13"/>
        <v>update iwItemPrices set price = '42'where FK_iwItems = 'MED0883'and FK_mscPriceSchemes in ('1007', '1003')</v>
      </c>
    </row>
    <row r="884" spans="1:6" x14ac:dyDescent="0.25">
      <c r="A884" s="3" t="s">
        <v>883</v>
      </c>
      <c r="B884" s="4">
        <v>342</v>
      </c>
      <c r="C884" s="1" t="s">
        <v>887</v>
      </c>
      <c r="D884" s="1" t="s">
        <v>888</v>
      </c>
      <c r="E884" s="1" t="s">
        <v>899</v>
      </c>
      <c r="F884" t="str">
        <f t="shared" si="13"/>
        <v>update iwItemPrices set price = '342'where FK_iwItems = 'MED0884'and FK_mscPriceSchemes in ('1007', '1003')</v>
      </c>
    </row>
    <row r="885" spans="1:6" x14ac:dyDescent="0.25">
      <c r="A885" s="3" t="s">
        <v>884</v>
      </c>
      <c r="B885" s="4">
        <v>141</v>
      </c>
      <c r="C885" s="1" t="s">
        <v>887</v>
      </c>
      <c r="D885" s="1" t="s">
        <v>888</v>
      </c>
      <c r="E885" s="1" t="s">
        <v>899</v>
      </c>
      <c r="F885" t="str">
        <f t="shared" si="13"/>
        <v>update iwItemPrices set price = '141'where FK_iwItems = 'MED0885'and FK_mscPriceSchemes in ('1007', '1003')</v>
      </c>
    </row>
    <row r="886" spans="1:6" x14ac:dyDescent="0.25">
      <c r="A886" s="3" t="s">
        <v>885</v>
      </c>
      <c r="B886" s="4">
        <v>89</v>
      </c>
      <c r="C886" s="1" t="s">
        <v>887</v>
      </c>
      <c r="D886" s="1" t="s">
        <v>888</v>
      </c>
      <c r="E886" s="1" t="s">
        <v>899</v>
      </c>
      <c r="F886" t="str">
        <f t="shared" si="13"/>
        <v>update iwItemPrices set price = '89'where FK_iwItems = 'MED0886'and FK_mscPriceSchemes in ('1007', '1003')</v>
      </c>
    </row>
    <row r="887" spans="1:6" x14ac:dyDescent="0.25">
      <c r="A887" s="3" t="s">
        <v>886</v>
      </c>
      <c r="B887" s="4">
        <v>354</v>
      </c>
      <c r="C887" s="1" t="s">
        <v>887</v>
      </c>
      <c r="D887" s="1" t="s">
        <v>888</v>
      </c>
      <c r="E887" s="1" t="s">
        <v>899</v>
      </c>
      <c r="F887" t="str">
        <f t="shared" si="13"/>
        <v>update iwItemPrices set price = '354'where FK_iwItems = 'MED0887'and FK_mscPriceSchemes in ('1007', '1003')</v>
      </c>
    </row>
    <row r="888" spans="1:6" x14ac:dyDescent="0.25">
      <c r="C888" s="1"/>
      <c r="D88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87"/>
  <sheetViews>
    <sheetView zoomScale="80" zoomScaleNormal="80" workbookViewId="0">
      <selection activeCell="E1" sqref="E1"/>
    </sheetView>
  </sheetViews>
  <sheetFormatPr defaultRowHeight="15" x14ac:dyDescent="0.25"/>
  <cols>
    <col min="1" max="1" width="9.85546875" bestFit="1" customWidth="1"/>
    <col min="2" max="2" width="7.140625" bestFit="1" customWidth="1"/>
    <col min="3" max="3" width="33.7109375" bestFit="1" customWidth="1"/>
    <col min="4" max="4" width="22" bestFit="1" customWidth="1"/>
    <col min="5" max="5" width="34.140625" bestFit="1" customWidth="1"/>
    <col min="6" max="6" width="104.42578125" bestFit="1" customWidth="1"/>
  </cols>
  <sheetData>
    <row r="1" spans="1:6" x14ac:dyDescent="0.25">
      <c r="A1" s="3" t="s">
        <v>0</v>
      </c>
      <c r="B1" s="4">
        <v>20</v>
      </c>
      <c r="C1" s="1" t="s">
        <v>887</v>
      </c>
      <c r="D1" s="1" t="s">
        <v>888</v>
      </c>
      <c r="E1" s="1" t="s">
        <v>898</v>
      </c>
      <c r="F1" t="str">
        <f>CONCATENATE(C1,B1,"'",D1,A1,"'",E1)</f>
        <v>update iwItemPrices set price = '20'where FK_iwItems = 'MED0001'and FK_mscPriceSchemes in ('1001', '1002', '1004')</v>
      </c>
    </row>
    <row r="2" spans="1:6" x14ac:dyDescent="0.25">
      <c r="A2" s="3" t="s">
        <v>1</v>
      </c>
      <c r="B2" s="4">
        <v>110</v>
      </c>
      <c r="C2" s="1" t="s">
        <v>887</v>
      </c>
      <c r="D2" s="1" t="s">
        <v>888</v>
      </c>
      <c r="E2" s="1" t="s">
        <v>898</v>
      </c>
      <c r="F2" t="str">
        <f t="shared" ref="F2:F65" si="0">CONCATENATE(C2,B2,"'",D2,A2,"'",E2)</f>
        <v>update iwItemPrices set price = '110'where FK_iwItems = 'MED0002'and FK_mscPriceSchemes in ('1001', '1002', '1004')</v>
      </c>
    </row>
    <row r="3" spans="1:6" x14ac:dyDescent="0.25">
      <c r="A3" s="3" t="s">
        <v>2</v>
      </c>
      <c r="B3" s="4">
        <v>58</v>
      </c>
      <c r="C3" s="1" t="s">
        <v>887</v>
      </c>
      <c r="D3" s="1" t="s">
        <v>888</v>
      </c>
      <c r="E3" s="1" t="s">
        <v>898</v>
      </c>
      <c r="F3" t="str">
        <f t="shared" si="0"/>
        <v>update iwItemPrices set price = '58'where FK_iwItems = 'MED0003'and FK_mscPriceSchemes in ('1001', '1002', '1004')</v>
      </c>
    </row>
    <row r="4" spans="1:6" x14ac:dyDescent="0.25">
      <c r="A4" s="3" t="s">
        <v>3</v>
      </c>
      <c r="B4" s="4">
        <v>8</v>
      </c>
      <c r="C4" s="1" t="s">
        <v>887</v>
      </c>
      <c r="D4" s="1" t="s">
        <v>888</v>
      </c>
      <c r="E4" s="1" t="s">
        <v>898</v>
      </c>
      <c r="F4" t="str">
        <f t="shared" si="0"/>
        <v>update iwItemPrices set price = '8'where FK_iwItems = 'MED0004'and FK_mscPriceSchemes in ('1001', '1002', '1004')</v>
      </c>
    </row>
    <row r="5" spans="1:6" x14ac:dyDescent="0.25">
      <c r="A5" s="3" t="s">
        <v>4</v>
      </c>
      <c r="B5" s="4">
        <v>100</v>
      </c>
      <c r="C5" s="1" t="s">
        <v>887</v>
      </c>
      <c r="D5" s="1" t="s">
        <v>888</v>
      </c>
      <c r="E5" s="1" t="s">
        <v>898</v>
      </c>
      <c r="F5" t="str">
        <f t="shared" si="0"/>
        <v>update iwItemPrices set price = '100'where FK_iwItems = 'MED0005'and FK_mscPriceSchemes in ('1001', '1002', '1004')</v>
      </c>
    </row>
    <row r="6" spans="1:6" x14ac:dyDescent="0.25">
      <c r="A6" s="3" t="s">
        <v>5</v>
      </c>
      <c r="B6" s="4">
        <v>600</v>
      </c>
      <c r="C6" s="1" t="s">
        <v>887</v>
      </c>
      <c r="D6" s="1" t="s">
        <v>888</v>
      </c>
      <c r="E6" s="1" t="s">
        <v>898</v>
      </c>
      <c r="F6" t="str">
        <f t="shared" si="0"/>
        <v>update iwItemPrices set price = '600'where FK_iwItems = 'MED0006'and FK_mscPriceSchemes in ('1001', '1002', '1004')</v>
      </c>
    </row>
    <row r="7" spans="1:6" x14ac:dyDescent="0.25">
      <c r="A7" s="3" t="s">
        <v>6</v>
      </c>
      <c r="B7" s="4">
        <v>92</v>
      </c>
      <c r="C7" s="1" t="s">
        <v>887</v>
      </c>
      <c r="D7" s="1" t="s">
        <v>888</v>
      </c>
      <c r="E7" s="1" t="s">
        <v>898</v>
      </c>
      <c r="F7" t="str">
        <f t="shared" si="0"/>
        <v>update iwItemPrices set price = '92'where FK_iwItems = 'MED0007'and FK_mscPriceSchemes in ('1001', '1002', '1004')</v>
      </c>
    </row>
    <row r="8" spans="1:6" x14ac:dyDescent="0.25">
      <c r="A8" s="3" t="s">
        <v>7</v>
      </c>
      <c r="B8" s="4">
        <v>25</v>
      </c>
      <c r="C8" s="1" t="s">
        <v>887</v>
      </c>
      <c r="D8" s="1" t="s">
        <v>888</v>
      </c>
      <c r="E8" s="1" t="s">
        <v>898</v>
      </c>
      <c r="F8" t="str">
        <f t="shared" si="0"/>
        <v>update iwItemPrices set price = '25'where FK_iwItems = 'MED0008'and FK_mscPriceSchemes in ('1001', '1002', '1004')</v>
      </c>
    </row>
    <row r="9" spans="1:6" x14ac:dyDescent="0.25">
      <c r="A9" s="3" t="s">
        <v>8</v>
      </c>
      <c r="B9" s="4">
        <v>34</v>
      </c>
      <c r="C9" s="1" t="s">
        <v>887</v>
      </c>
      <c r="D9" s="1" t="s">
        <v>888</v>
      </c>
      <c r="E9" s="1" t="s">
        <v>898</v>
      </c>
      <c r="F9" t="str">
        <f t="shared" si="0"/>
        <v>update iwItemPrices set price = '34'where FK_iwItems = 'MED0009'and FK_mscPriceSchemes in ('1001', '1002', '1004')</v>
      </c>
    </row>
    <row r="10" spans="1:6" x14ac:dyDescent="0.25">
      <c r="A10" s="3" t="s">
        <v>9</v>
      </c>
      <c r="B10" s="4">
        <v>435</v>
      </c>
      <c r="C10" s="1" t="s">
        <v>887</v>
      </c>
      <c r="D10" s="1" t="s">
        <v>888</v>
      </c>
      <c r="E10" s="1" t="s">
        <v>898</v>
      </c>
      <c r="F10" t="str">
        <f t="shared" si="0"/>
        <v>update iwItemPrices set price = '435'where FK_iwItems = 'MED0010'and FK_mscPriceSchemes in ('1001', '1002', '1004')</v>
      </c>
    </row>
    <row r="11" spans="1:6" x14ac:dyDescent="0.25">
      <c r="A11" s="3" t="s">
        <v>10</v>
      </c>
      <c r="B11" s="4">
        <v>100</v>
      </c>
      <c r="C11" s="1" t="s">
        <v>887</v>
      </c>
      <c r="D11" s="1" t="s">
        <v>888</v>
      </c>
      <c r="E11" s="1" t="s">
        <v>898</v>
      </c>
      <c r="F11" t="str">
        <f t="shared" si="0"/>
        <v>update iwItemPrices set price = '100'where FK_iwItems = 'MED0011'and FK_mscPriceSchemes in ('1001', '1002', '1004')</v>
      </c>
    </row>
    <row r="12" spans="1:6" x14ac:dyDescent="0.25">
      <c r="A12" s="3" t="s">
        <v>11</v>
      </c>
      <c r="B12" s="4">
        <v>5300</v>
      </c>
      <c r="C12" s="1" t="s">
        <v>887</v>
      </c>
      <c r="D12" s="1" t="s">
        <v>888</v>
      </c>
      <c r="E12" s="1" t="s">
        <v>898</v>
      </c>
      <c r="F12" t="str">
        <f t="shared" si="0"/>
        <v>update iwItemPrices set price = '5300'where FK_iwItems = 'MED0012'and FK_mscPriceSchemes in ('1001', '1002', '1004')</v>
      </c>
    </row>
    <row r="13" spans="1:6" x14ac:dyDescent="0.25">
      <c r="A13" s="3" t="s">
        <v>12</v>
      </c>
      <c r="B13" s="4">
        <v>75</v>
      </c>
      <c r="C13" s="1" t="s">
        <v>887</v>
      </c>
      <c r="D13" s="1" t="s">
        <v>888</v>
      </c>
      <c r="E13" s="1" t="s">
        <v>898</v>
      </c>
      <c r="F13" t="str">
        <f t="shared" si="0"/>
        <v>update iwItemPrices set price = '75'where FK_iwItems = 'MED0013'and FK_mscPriceSchemes in ('1001', '1002', '1004')</v>
      </c>
    </row>
    <row r="14" spans="1:6" x14ac:dyDescent="0.25">
      <c r="A14" s="3" t="s">
        <v>13</v>
      </c>
      <c r="B14" s="4">
        <v>28</v>
      </c>
      <c r="C14" s="1" t="s">
        <v>887</v>
      </c>
      <c r="D14" s="1" t="s">
        <v>888</v>
      </c>
      <c r="E14" s="1" t="s">
        <v>898</v>
      </c>
      <c r="F14" t="str">
        <f t="shared" si="0"/>
        <v>update iwItemPrices set price = '28'where FK_iwItems = 'MED0014'and FK_mscPriceSchemes in ('1001', '1002', '1004')</v>
      </c>
    </row>
    <row r="15" spans="1:6" x14ac:dyDescent="0.25">
      <c r="A15" s="3" t="s">
        <v>14</v>
      </c>
      <c r="B15" s="4">
        <v>33</v>
      </c>
      <c r="C15" s="1" t="s">
        <v>887</v>
      </c>
      <c r="D15" s="1" t="s">
        <v>888</v>
      </c>
      <c r="E15" s="1" t="s">
        <v>898</v>
      </c>
      <c r="F15" t="str">
        <f t="shared" si="0"/>
        <v>update iwItemPrices set price = '33'where FK_iwItems = 'MED0015'and FK_mscPriceSchemes in ('1001', '1002', '1004')</v>
      </c>
    </row>
    <row r="16" spans="1:6" x14ac:dyDescent="0.25">
      <c r="A16" s="3" t="s">
        <v>15</v>
      </c>
      <c r="B16" s="4">
        <v>24</v>
      </c>
      <c r="C16" s="1" t="s">
        <v>887</v>
      </c>
      <c r="D16" s="1" t="s">
        <v>888</v>
      </c>
      <c r="E16" s="1" t="s">
        <v>898</v>
      </c>
      <c r="F16" t="str">
        <f t="shared" si="0"/>
        <v>update iwItemPrices set price = '24'where FK_iwItems = 'MED0016'and FK_mscPriceSchemes in ('1001', '1002', '1004')</v>
      </c>
    </row>
    <row r="17" spans="1:6" x14ac:dyDescent="0.25">
      <c r="A17" s="3" t="s">
        <v>16</v>
      </c>
      <c r="B17" s="4">
        <v>35</v>
      </c>
      <c r="C17" s="1" t="s">
        <v>887</v>
      </c>
      <c r="D17" s="1" t="s">
        <v>888</v>
      </c>
      <c r="E17" s="1" t="s">
        <v>898</v>
      </c>
      <c r="F17" t="str">
        <f t="shared" si="0"/>
        <v>update iwItemPrices set price = '35'where FK_iwItems = 'MED0017'and FK_mscPriceSchemes in ('1001', '1002', '1004')</v>
      </c>
    </row>
    <row r="18" spans="1:6" x14ac:dyDescent="0.25">
      <c r="A18" s="3" t="s">
        <v>17</v>
      </c>
      <c r="B18" s="4">
        <v>38</v>
      </c>
      <c r="C18" s="1" t="s">
        <v>887</v>
      </c>
      <c r="D18" s="1" t="s">
        <v>888</v>
      </c>
      <c r="E18" s="1" t="s">
        <v>898</v>
      </c>
      <c r="F18" t="str">
        <f t="shared" si="0"/>
        <v>update iwItemPrices set price = '38'where FK_iwItems = 'MED0018'and FK_mscPriceSchemes in ('1001', '1002', '1004')</v>
      </c>
    </row>
    <row r="19" spans="1:6" x14ac:dyDescent="0.25">
      <c r="A19" s="3" t="s">
        <v>18</v>
      </c>
      <c r="B19" s="4">
        <v>252</v>
      </c>
      <c r="C19" s="1" t="s">
        <v>887</v>
      </c>
      <c r="D19" s="1" t="s">
        <v>888</v>
      </c>
      <c r="E19" s="1" t="s">
        <v>898</v>
      </c>
      <c r="F19" t="str">
        <f t="shared" si="0"/>
        <v>update iwItemPrices set price = '252'where FK_iwItems = 'MED0019'and FK_mscPriceSchemes in ('1001', '1002', '1004')</v>
      </c>
    </row>
    <row r="20" spans="1:6" x14ac:dyDescent="0.25">
      <c r="A20" s="3" t="s">
        <v>19</v>
      </c>
      <c r="B20" s="4">
        <v>262</v>
      </c>
      <c r="C20" s="1" t="s">
        <v>887</v>
      </c>
      <c r="D20" s="1" t="s">
        <v>888</v>
      </c>
      <c r="E20" s="1" t="s">
        <v>898</v>
      </c>
      <c r="F20" t="str">
        <f t="shared" si="0"/>
        <v>update iwItemPrices set price = '262'where FK_iwItems = 'MED0020'and FK_mscPriceSchemes in ('1001', '1002', '1004')</v>
      </c>
    </row>
    <row r="21" spans="1:6" x14ac:dyDescent="0.25">
      <c r="A21" s="3" t="s">
        <v>20</v>
      </c>
      <c r="B21" s="4">
        <v>303</v>
      </c>
      <c r="C21" s="1" t="s">
        <v>887</v>
      </c>
      <c r="D21" s="1" t="s">
        <v>888</v>
      </c>
      <c r="E21" s="1" t="s">
        <v>898</v>
      </c>
      <c r="F21" t="str">
        <f t="shared" si="0"/>
        <v>update iwItemPrices set price = '303'where FK_iwItems = 'MED0021'and FK_mscPriceSchemes in ('1001', '1002', '1004')</v>
      </c>
    </row>
    <row r="22" spans="1:6" x14ac:dyDescent="0.25">
      <c r="A22" s="3" t="s">
        <v>21</v>
      </c>
      <c r="B22" s="4">
        <v>30</v>
      </c>
      <c r="C22" s="1" t="s">
        <v>887</v>
      </c>
      <c r="D22" s="1" t="s">
        <v>888</v>
      </c>
      <c r="E22" s="1" t="s">
        <v>898</v>
      </c>
      <c r="F22" t="str">
        <f t="shared" si="0"/>
        <v>update iwItemPrices set price = '30'where FK_iwItems = 'MED0022'and FK_mscPriceSchemes in ('1001', '1002', '1004')</v>
      </c>
    </row>
    <row r="23" spans="1:6" x14ac:dyDescent="0.25">
      <c r="A23" s="3" t="s">
        <v>22</v>
      </c>
      <c r="B23" s="4">
        <v>24</v>
      </c>
      <c r="C23" s="1" t="s">
        <v>887</v>
      </c>
      <c r="D23" s="1" t="s">
        <v>888</v>
      </c>
      <c r="E23" s="1" t="s">
        <v>898</v>
      </c>
      <c r="F23" t="str">
        <f t="shared" si="0"/>
        <v>update iwItemPrices set price = '24'where FK_iwItems = 'MED0023'and FK_mscPriceSchemes in ('1001', '1002', '1004')</v>
      </c>
    </row>
    <row r="24" spans="1:6" x14ac:dyDescent="0.25">
      <c r="A24" s="3" t="s">
        <v>23</v>
      </c>
      <c r="B24" s="4">
        <v>33</v>
      </c>
      <c r="C24" s="1" t="s">
        <v>887</v>
      </c>
      <c r="D24" s="1" t="s">
        <v>888</v>
      </c>
      <c r="E24" s="1" t="s">
        <v>898</v>
      </c>
      <c r="F24" t="str">
        <f t="shared" si="0"/>
        <v>update iwItemPrices set price = '33'where FK_iwItems = 'MED0024'and FK_mscPriceSchemes in ('1001', '1002', '1004')</v>
      </c>
    </row>
    <row r="25" spans="1:6" x14ac:dyDescent="0.25">
      <c r="A25" s="3" t="s">
        <v>24</v>
      </c>
      <c r="B25" s="4">
        <v>245</v>
      </c>
      <c r="C25" s="1" t="s">
        <v>887</v>
      </c>
      <c r="D25" s="1" t="s">
        <v>888</v>
      </c>
      <c r="E25" s="1" t="s">
        <v>898</v>
      </c>
      <c r="F25" t="str">
        <f t="shared" si="0"/>
        <v>update iwItemPrices set price = '245'where FK_iwItems = 'MED0025'and FK_mscPriceSchemes in ('1001', '1002', '1004')</v>
      </c>
    </row>
    <row r="26" spans="1:6" x14ac:dyDescent="0.25">
      <c r="A26" s="3" t="s">
        <v>25</v>
      </c>
      <c r="B26" s="4">
        <v>26</v>
      </c>
      <c r="C26" s="1" t="s">
        <v>887</v>
      </c>
      <c r="D26" s="1" t="s">
        <v>888</v>
      </c>
      <c r="E26" s="1" t="s">
        <v>898</v>
      </c>
      <c r="F26" t="str">
        <f t="shared" si="0"/>
        <v>update iwItemPrices set price = '26'where FK_iwItems = 'MED0026'and FK_mscPriceSchemes in ('1001', '1002', '1004')</v>
      </c>
    </row>
    <row r="27" spans="1:6" x14ac:dyDescent="0.25">
      <c r="A27" s="3" t="s">
        <v>26</v>
      </c>
      <c r="B27" s="4">
        <v>26</v>
      </c>
      <c r="C27" s="1" t="s">
        <v>887</v>
      </c>
      <c r="D27" s="1" t="s">
        <v>888</v>
      </c>
      <c r="E27" s="1" t="s">
        <v>898</v>
      </c>
      <c r="F27" t="str">
        <f t="shared" si="0"/>
        <v>update iwItemPrices set price = '26'where FK_iwItems = 'MED0027'and FK_mscPriceSchemes in ('1001', '1002', '1004')</v>
      </c>
    </row>
    <row r="28" spans="1:6" x14ac:dyDescent="0.25">
      <c r="A28" s="3" t="s">
        <v>27</v>
      </c>
      <c r="B28" s="4">
        <v>30</v>
      </c>
      <c r="C28" s="1" t="s">
        <v>887</v>
      </c>
      <c r="D28" s="1" t="s">
        <v>888</v>
      </c>
      <c r="E28" s="1" t="s">
        <v>898</v>
      </c>
      <c r="F28" t="str">
        <f t="shared" si="0"/>
        <v>update iwItemPrices set price = '30'where FK_iwItems = 'MED0028'and FK_mscPriceSchemes in ('1001', '1002', '1004')</v>
      </c>
    </row>
    <row r="29" spans="1:6" x14ac:dyDescent="0.25">
      <c r="A29" s="3" t="s">
        <v>28</v>
      </c>
      <c r="B29" s="4">
        <v>17</v>
      </c>
      <c r="C29" s="1" t="s">
        <v>887</v>
      </c>
      <c r="D29" s="1" t="s">
        <v>888</v>
      </c>
      <c r="E29" s="1" t="s">
        <v>898</v>
      </c>
      <c r="F29" t="str">
        <f t="shared" si="0"/>
        <v>update iwItemPrices set price = '17'where FK_iwItems = 'MED0029'and FK_mscPriceSchemes in ('1001', '1002', '1004')</v>
      </c>
    </row>
    <row r="30" spans="1:6" x14ac:dyDescent="0.25">
      <c r="A30" s="3" t="s">
        <v>29</v>
      </c>
      <c r="B30" s="4">
        <v>896</v>
      </c>
      <c r="C30" s="1" t="s">
        <v>887</v>
      </c>
      <c r="D30" s="1" t="s">
        <v>888</v>
      </c>
      <c r="E30" s="1" t="s">
        <v>898</v>
      </c>
      <c r="F30" t="str">
        <f t="shared" si="0"/>
        <v>update iwItemPrices set price = '896'where FK_iwItems = 'MED0030'and FK_mscPriceSchemes in ('1001', '1002', '1004')</v>
      </c>
    </row>
    <row r="31" spans="1:6" x14ac:dyDescent="0.25">
      <c r="A31" s="3" t="s">
        <v>30</v>
      </c>
      <c r="B31" s="4">
        <v>392</v>
      </c>
      <c r="C31" s="1" t="s">
        <v>887</v>
      </c>
      <c r="D31" s="1" t="s">
        <v>888</v>
      </c>
      <c r="E31" s="1" t="s">
        <v>898</v>
      </c>
      <c r="F31" t="str">
        <f t="shared" si="0"/>
        <v>update iwItemPrices set price = '392'where FK_iwItems = 'MED0031'and FK_mscPriceSchemes in ('1001', '1002', '1004')</v>
      </c>
    </row>
    <row r="32" spans="1:6" x14ac:dyDescent="0.25">
      <c r="A32" s="3" t="s">
        <v>31</v>
      </c>
      <c r="B32" s="4">
        <v>0</v>
      </c>
      <c r="C32" s="1" t="s">
        <v>887</v>
      </c>
      <c r="D32" s="1" t="s">
        <v>888</v>
      </c>
      <c r="E32" s="1" t="s">
        <v>898</v>
      </c>
      <c r="F32" t="str">
        <f t="shared" si="0"/>
        <v>update iwItemPrices set price = '0'where FK_iwItems = 'MED0032'and FK_mscPriceSchemes in ('1001', '1002', '1004')</v>
      </c>
    </row>
    <row r="33" spans="1:6" x14ac:dyDescent="0.25">
      <c r="A33" s="3" t="s">
        <v>32</v>
      </c>
      <c r="B33" s="4">
        <v>972</v>
      </c>
      <c r="C33" s="1" t="s">
        <v>887</v>
      </c>
      <c r="D33" s="1" t="s">
        <v>888</v>
      </c>
      <c r="E33" s="1" t="s">
        <v>898</v>
      </c>
      <c r="F33" t="str">
        <f t="shared" si="0"/>
        <v>update iwItemPrices set price = '972'where FK_iwItems = 'MED0033'and FK_mscPriceSchemes in ('1001', '1002', '1004')</v>
      </c>
    </row>
    <row r="34" spans="1:6" x14ac:dyDescent="0.25">
      <c r="A34" s="3" t="s">
        <v>33</v>
      </c>
      <c r="B34" s="4">
        <v>150</v>
      </c>
      <c r="C34" s="1" t="s">
        <v>887</v>
      </c>
      <c r="D34" s="1" t="s">
        <v>888</v>
      </c>
      <c r="E34" s="1" t="s">
        <v>898</v>
      </c>
      <c r="F34" t="str">
        <f t="shared" si="0"/>
        <v>update iwItemPrices set price = '150'where FK_iwItems = 'MED0034'and FK_mscPriceSchemes in ('1001', '1002', '1004')</v>
      </c>
    </row>
    <row r="35" spans="1:6" x14ac:dyDescent="0.25">
      <c r="A35" s="3" t="s">
        <v>34</v>
      </c>
      <c r="B35" s="4">
        <v>300</v>
      </c>
      <c r="C35" s="1" t="s">
        <v>887</v>
      </c>
      <c r="D35" s="1" t="s">
        <v>888</v>
      </c>
      <c r="E35" s="1" t="s">
        <v>898</v>
      </c>
      <c r="F35" t="str">
        <f t="shared" si="0"/>
        <v>update iwItemPrices set price = '300'where FK_iwItems = 'MED0035'and FK_mscPriceSchemes in ('1001', '1002', '1004')</v>
      </c>
    </row>
    <row r="36" spans="1:6" x14ac:dyDescent="0.25">
      <c r="A36" s="3" t="s">
        <v>35</v>
      </c>
      <c r="B36" s="4">
        <v>1505</v>
      </c>
      <c r="C36" s="1" t="s">
        <v>887</v>
      </c>
      <c r="D36" s="1" t="s">
        <v>888</v>
      </c>
      <c r="E36" s="1" t="s">
        <v>898</v>
      </c>
      <c r="F36" t="str">
        <f t="shared" si="0"/>
        <v>update iwItemPrices set price = '1505'where FK_iwItems = 'MED0036'and FK_mscPriceSchemes in ('1001', '1002', '1004')</v>
      </c>
    </row>
    <row r="37" spans="1:6" x14ac:dyDescent="0.25">
      <c r="A37" s="3" t="s">
        <v>36</v>
      </c>
      <c r="B37" s="4">
        <v>446</v>
      </c>
      <c r="C37" s="1" t="s">
        <v>887</v>
      </c>
      <c r="D37" s="1" t="s">
        <v>888</v>
      </c>
      <c r="E37" s="1" t="s">
        <v>898</v>
      </c>
      <c r="F37" t="str">
        <f t="shared" si="0"/>
        <v>update iwItemPrices set price = '446'where FK_iwItems = 'MED0037'and FK_mscPriceSchemes in ('1001', '1002', '1004')</v>
      </c>
    </row>
    <row r="38" spans="1:6" x14ac:dyDescent="0.25">
      <c r="A38" s="3" t="s">
        <v>37</v>
      </c>
      <c r="B38" s="4">
        <v>770</v>
      </c>
      <c r="C38" s="1" t="s">
        <v>887</v>
      </c>
      <c r="D38" s="1" t="s">
        <v>888</v>
      </c>
      <c r="E38" s="1" t="s">
        <v>898</v>
      </c>
      <c r="F38" t="str">
        <f t="shared" si="0"/>
        <v>update iwItemPrices set price = '770'where FK_iwItems = 'MED0038'and FK_mscPriceSchemes in ('1001', '1002', '1004')</v>
      </c>
    </row>
    <row r="39" spans="1:6" x14ac:dyDescent="0.25">
      <c r="A39" s="3" t="s">
        <v>38</v>
      </c>
      <c r="B39" s="4">
        <v>100</v>
      </c>
      <c r="C39" s="1" t="s">
        <v>887</v>
      </c>
      <c r="D39" s="1" t="s">
        <v>888</v>
      </c>
      <c r="E39" s="1" t="s">
        <v>898</v>
      </c>
      <c r="F39" t="str">
        <f t="shared" si="0"/>
        <v>update iwItemPrices set price = '100'where FK_iwItems = 'MED0039'and FK_mscPriceSchemes in ('1001', '1002', '1004')</v>
      </c>
    </row>
    <row r="40" spans="1:6" x14ac:dyDescent="0.25">
      <c r="A40" s="3" t="s">
        <v>39</v>
      </c>
      <c r="B40" s="4">
        <v>578.4</v>
      </c>
      <c r="C40" s="1" t="s">
        <v>887</v>
      </c>
      <c r="D40" s="1" t="s">
        <v>888</v>
      </c>
      <c r="E40" s="1" t="s">
        <v>898</v>
      </c>
      <c r="F40" t="str">
        <f t="shared" si="0"/>
        <v>update iwItemPrices set price = '578.4'where FK_iwItems = 'MED0040'and FK_mscPriceSchemes in ('1001', '1002', '1004')</v>
      </c>
    </row>
    <row r="41" spans="1:6" x14ac:dyDescent="0.25">
      <c r="A41" s="3" t="s">
        <v>40</v>
      </c>
      <c r="B41" s="4">
        <v>39.75</v>
      </c>
      <c r="C41" s="1" t="s">
        <v>887</v>
      </c>
      <c r="D41" s="1" t="s">
        <v>888</v>
      </c>
      <c r="E41" s="1" t="s">
        <v>898</v>
      </c>
      <c r="F41" t="str">
        <f t="shared" si="0"/>
        <v>update iwItemPrices set price = '39.75'where FK_iwItems = 'MED0041'and FK_mscPriceSchemes in ('1001', '1002', '1004')</v>
      </c>
    </row>
    <row r="42" spans="1:6" x14ac:dyDescent="0.25">
      <c r="A42" s="3" t="s">
        <v>41</v>
      </c>
      <c r="B42" s="4">
        <v>39.75</v>
      </c>
      <c r="C42" s="1" t="s">
        <v>887</v>
      </c>
      <c r="D42" s="1" t="s">
        <v>888</v>
      </c>
      <c r="E42" s="1" t="s">
        <v>898</v>
      </c>
      <c r="F42" t="str">
        <f t="shared" si="0"/>
        <v>update iwItemPrices set price = '39.75'where FK_iwItems = 'MED0042'and FK_mscPriceSchemes in ('1001', '1002', '1004')</v>
      </c>
    </row>
    <row r="43" spans="1:6" x14ac:dyDescent="0.25">
      <c r="A43" s="3" t="s">
        <v>42</v>
      </c>
      <c r="B43" s="4">
        <v>470.25</v>
      </c>
      <c r="C43" s="1" t="s">
        <v>887</v>
      </c>
      <c r="D43" s="1" t="s">
        <v>888</v>
      </c>
      <c r="E43" s="1" t="s">
        <v>898</v>
      </c>
      <c r="F43" t="str">
        <f t="shared" si="0"/>
        <v>update iwItemPrices set price = '470.25'where FK_iwItems = 'MED0043'and FK_mscPriceSchemes in ('1001', '1002', '1004')</v>
      </c>
    </row>
    <row r="44" spans="1:6" x14ac:dyDescent="0.25">
      <c r="A44" s="3" t="s">
        <v>43</v>
      </c>
      <c r="B44" s="4">
        <v>343.75</v>
      </c>
      <c r="C44" s="1" t="s">
        <v>887</v>
      </c>
      <c r="D44" s="1" t="s">
        <v>888</v>
      </c>
      <c r="E44" s="1" t="s">
        <v>898</v>
      </c>
      <c r="F44" t="str">
        <f t="shared" si="0"/>
        <v>update iwItemPrices set price = '343.75'where FK_iwItems = 'MED0044'and FK_mscPriceSchemes in ('1001', '1002', '1004')</v>
      </c>
    </row>
    <row r="45" spans="1:6" x14ac:dyDescent="0.25">
      <c r="A45" s="3" t="s">
        <v>44</v>
      </c>
      <c r="B45" s="4">
        <v>48.9</v>
      </c>
      <c r="C45" s="1" t="s">
        <v>887</v>
      </c>
      <c r="D45" s="1" t="s">
        <v>888</v>
      </c>
      <c r="E45" s="1" t="s">
        <v>898</v>
      </c>
      <c r="F45" t="str">
        <f t="shared" si="0"/>
        <v>update iwItemPrices set price = '48.9'where FK_iwItems = 'MED0045'and FK_mscPriceSchemes in ('1001', '1002', '1004')</v>
      </c>
    </row>
    <row r="46" spans="1:6" x14ac:dyDescent="0.25">
      <c r="A46" s="3" t="s">
        <v>45</v>
      </c>
      <c r="B46" s="4">
        <v>910</v>
      </c>
      <c r="C46" s="1" t="s">
        <v>887</v>
      </c>
      <c r="D46" s="1" t="s">
        <v>888</v>
      </c>
      <c r="E46" s="1" t="s">
        <v>898</v>
      </c>
      <c r="F46" t="str">
        <f t="shared" si="0"/>
        <v>update iwItemPrices set price = '910'where FK_iwItems = 'MED0046'and FK_mscPriceSchemes in ('1001', '1002', '1004')</v>
      </c>
    </row>
    <row r="47" spans="1:6" x14ac:dyDescent="0.25">
      <c r="A47" s="3" t="s">
        <v>46</v>
      </c>
      <c r="B47" s="4">
        <v>110</v>
      </c>
      <c r="C47" s="1" t="s">
        <v>887</v>
      </c>
      <c r="D47" s="1" t="s">
        <v>888</v>
      </c>
      <c r="E47" s="1" t="s">
        <v>898</v>
      </c>
      <c r="F47" t="str">
        <f t="shared" si="0"/>
        <v>update iwItemPrices set price = '110'where FK_iwItems = 'MED0047'and FK_mscPriceSchemes in ('1001', '1002', '1004')</v>
      </c>
    </row>
    <row r="48" spans="1:6" x14ac:dyDescent="0.25">
      <c r="A48" s="3" t="s">
        <v>47</v>
      </c>
      <c r="B48" s="4">
        <v>145</v>
      </c>
      <c r="C48" s="1" t="s">
        <v>887</v>
      </c>
      <c r="D48" s="1" t="s">
        <v>888</v>
      </c>
      <c r="E48" s="1" t="s">
        <v>898</v>
      </c>
      <c r="F48" t="str">
        <f t="shared" si="0"/>
        <v>update iwItemPrices set price = '145'where FK_iwItems = 'MED0048'and FK_mscPriceSchemes in ('1001', '1002', '1004')</v>
      </c>
    </row>
    <row r="49" spans="1:6" x14ac:dyDescent="0.25">
      <c r="A49" s="3" t="s">
        <v>48</v>
      </c>
      <c r="B49" s="4">
        <v>1140</v>
      </c>
      <c r="C49" s="1" t="s">
        <v>887</v>
      </c>
      <c r="D49" s="1" t="s">
        <v>888</v>
      </c>
      <c r="E49" s="1" t="s">
        <v>898</v>
      </c>
      <c r="F49" t="str">
        <f t="shared" si="0"/>
        <v>update iwItemPrices set price = '1140'where FK_iwItems = 'MED0049'and FK_mscPriceSchemes in ('1001', '1002', '1004')</v>
      </c>
    </row>
    <row r="50" spans="1:6" x14ac:dyDescent="0.25">
      <c r="A50" s="3" t="s">
        <v>49</v>
      </c>
      <c r="B50" s="4">
        <v>650</v>
      </c>
      <c r="C50" s="1" t="s">
        <v>887</v>
      </c>
      <c r="D50" s="1" t="s">
        <v>888</v>
      </c>
      <c r="E50" s="1" t="s">
        <v>898</v>
      </c>
      <c r="F50" t="str">
        <f t="shared" si="0"/>
        <v>update iwItemPrices set price = '650'where FK_iwItems = 'MED0050'and FK_mscPriceSchemes in ('1001', '1002', '1004')</v>
      </c>
    </row>
    <row r="51" spans="1:6" x14ac:dyDescent="0.25">
      <c r="A51" s="3" t="s">
        <v>50</v>
      </c>
      <c r="B51" s="4">
        <v>383</v>
      </c>
      <c r="C51" s="1" t="s">
        <v>887</v>
      </c>
      <c r="D51" s="1" t="s">
        <v>888</v>
      </c>
      <c r="E51" s="1" t="s">
        <v>898</v>
      </c>
      <c r="F51" t="str">
        <f t="shared" si="0"/>
        <v>update iwItemPrices set price = '383'where FK_iwItems = 'MED0051'and FK_mscPriceSchemes in ('1001', '1002', '1004')</v>
      </c>
    </row>
    <row r="52" spans="1:6" x14ac:dyDescent="0.25">
      <c r="A52" s="3" t="s">
        <v>51</v>
      </c>
      <c r="B52" s="4">
        <v>0</v>
      </c>
      <c r="C52" s="1" t="s">
        <v>887</v>
      </c>
      <c r="D52" s="1" t="s">
        <v>888</v>
      </c>
      <c r="E52" s="1" t="s">
        <v>898</v>
      </c>
      <c r="F52" t="str">
        <f t="shared" si="0"/>
        <v>update iwItemPrices set price = '0'where FK_iwItems = 'MED0052'and FK_mscPriceSchemes in ('1001', '1002', '1004')</v>
      </c>
    </row>
    <row r="53" spans="1:6" x14ac:dyDescent="0.25">
      <c r="A53" s="3" t="s">
        <v>52</v>
      </c>
      <c r="B53" s="4">
        <v>19</v>
      </c>
      <c r="C53" s="1" t="s">
        <v>887</v>
      </c>
      <c r="D53" s="1" t="s">
        <v>888</v>
      </c>
      <c r="E53" s="1" t="s">
        <v>898</v>
      </c>
      <c r="F53" t="str">
        <f t="shared" si="0"/>
        <v>update iwItemPrices set price = '19'where FK_iwItems = 'MED0053'and FK_mscPriceSchemes in ('1001', '1002', '1004')</v>
      </c>
    </row>
    <row r="54" spans="1:6" x14ac:dyDescent="0.25">
      <c r="A54" s="3" t="s">
        <v>53</v>
      </c>
      <c r="B54" s="4">
        <v>20</v>
      </c>
      <c r="C54" s="1" t="s">
        <v>887</v>
      </c>
      <c r="D54" s="1" t="s">
        <v>888</v>
      </c>
      <c r="E54" s="1" t="s">
        <v>898</v>
      </c>
      <c r="F54" t="str">
        <f t="shared" si="0"/>
        <v>update iwItemPrices set price = '20'where FK_iwItems = 'MED0054'and FK_mscPriceSchemes in ('1001', '1002', '1004')</v>
      </c>
    </row>
    <row r="55" spans="1:6" x14ac:dyDescent="0.25">
      <c r="A55" s="3" t="s">
        <v>54</v>
      </c>
      <c r="B55" s="4">
        <v>130</v>
      </c>
      <c r="C55" s="1" t="s">
        <v>887</v>
      </c>
      <c r="D55" s="1" t="s">
        <v>888</v>
      </c>
      <c r="E55" s="1" t="s">
        <v>898</v>
      </c>
      <c r="F55" t="str">
        <f t="shared" si="0"/>
        <v>update iwItemPrices set price = '130'where FK_iwItems = 'MED0055'and FK_mscPriceSchemes in ('1001', '1002', '1004')</v>
      </c>
    </row>
    <row r="56" spans="1:6" x14ac:dyDescent="0.25">
      <c r="A56" s="3" t="s">
        <v>55</v>
      </c>
      <c r="B56" s="4">
        <v>46</v>
      </c>
      <c r="C56" s="1" t="s">
        <v>887</v>
      </c>
      <c r="D56" s="1" t="s">
        <v>888</v>
      </c>
      <c r="E56" s="1" t="s">
        <v>898</v>
      </c>
      <c r="F56" t="str">
        <f t="shared" si="0"/>
        <v>update iwItemPrices set price = '46'where FK_iwItems = 'MED0056'and FK_mscPriceSchemes in ('1001', '1002', '1004')</v>
      </c>
    </row>
    <row r="57" spans="1:6" x14ac:dyDescent="0.25">
      <c r="A57" s="3" t="s">
        <v>56</v>
      </c>
      <c r="B57" s="4">
        <v>515</v>
      </c>
      <c r="C57" s="1" t="s">
        <v>887</v>
      </c>
      <c r="D57" s="1" t="s">
        <v>888</v>
      </c>
      <c r="E57" s="1" t="s">
        <v>898</v>
      </c>
      <c r="F57" t="str">
        <f t="shared" si="0"/>
        <v>update iwItemPrices set price = '515'where FK_iwItems = 'MED0057'and FK_mscPriceSchemes in ('1001', '1002', '1004')</v>
      </c>
    </row>
    <row r="58" spans="1:6" x14ac:dyDescent="0.25">
      <c r="A58" s="3" t="s">
        <v>57</v>
      </c>
      <c r="B58" s="4">
        <v>130</v>
      </c>
      <c r="C58" s="1" t="s">
        <v>887</v>
      </c>
      <c r="D58" s="1" t="s">
        <v>888</v>
      </c>
      <c r="E58" s="1" t="s">
        <v>898</v>
      </c>
      <c r="F58" t="str">
        <f t="shared" si="0"/>
        <v>update iwItemPrices set price = '130'where FK_iwItems = 'MED0058'and FK_mscPriceSchemes in ('1001', '1002', '1004')</v>
      </c>
    </row>
    <row r="59" spans="1:6" x14ac:dyDescent="0.25">
      <c r="A59" s="3" t="s">
        <v>58</v>
      </c>
      <c r="B59" s="4">
        <v>960</v>
      </c>
      <c r="C59" s="1" t="s">
        <v>887</v>
      </c>
      <c r="D59" s="1" t="s">
        <v>888</v>
      </c>
      <c r="E59" s="1" t="s">
        <v>898</v>
      </c>
      <c r="F59" t="str">
        <f t="shared" si="0"/>
        <v>update iwItemPrices set price = '960'where FK_iwItems = 'MED0059'and FK_mscPriceSchemes in ('1001', '1002', '1004')</v>
      </c>
    </row>
    <row r="60" spans="1:6" x14ac:dyDescent="0.25">
      <c r="A60" s="3" t="s">
        <v>59</v>
      </c>
      <c r="B60" s="4">
        <v>602</v>
      </c>
      <c r="C60" s="1" t="s">
        <v>887</v>
      </c>
      <c r="D60" s="1" t="s">
        <v>888</v>
      </c>
      <c r="E60" s="1" t="s">
        <v>898</v>
      </c>
      <c r="F60" t="str">
        <f t="shared" si="0"/>
        <v>update iwItemPrices set price = '602'where FK_iwItems = 'MED0060'and FK_mscPriceSchemes in ('1001', '1002', '1004')</v>
      </c>
    </row>
    <row r="61" spans="1:6" x14ac:dyDescent="0.25">
      <c r="A61" s="3" t="s">
        <v>60</v>
      </c>
      <c r="B61" s="4">
        <v>32</v>
      </c>
      <c r="C61" s="1" t="s">
        <v>887</v>
      </c>
      <c r="D61" s="1" t="s">
        <v>888</v>
      </c>
      <c r="E61" s="1" t="s">
        <v>898</v>
      </c>
      <c r="F61" t="str">
        <f t="shared" si="0"/>
        <v>update iwItemPrices set price = '32'where FK_iwItems = 'MED0061'and FK_mscPriceSchemes in ('1001', '1002', '1004')</v>
      </c>
    </row>
    <row r="62" spans="1:6" x14ac:dyDescent="0.25">
      <c r="A62" s="3" t="s">
        <v>61</v>
      </c>
      <c r="B62" s="4">
        <v>700</v>
      </c>
      <c r="C62" s="1" t="s">
        <v>887</v>
      </c>
      <c r="D62" s="1" t="s">
        <v>888</v>
      </c>
      <c r="E62" s="1" t="s">
        <v>898</v>
      </c>
      <c r="F62" t="str">
        <f t="shared" si="0"/>
        <v>update iwItemPrices set price = '700'where FK_iwItems = 'MED0062'and FK_mscPriceSchemes in ('1001', '1002', '1004')</v>
      </c>
    </row>
    <row r="63" spans="1:6" x14ac:dyDescent="0.25">
      <c r="A63" s="3" t="s">
        <v>62</v>
      </c>
      <c r="B63" s="4">
        <v>101</v>
      </c>
      <c r="C63" s="1" t="s">
        <v>887</v>
      </c>
      <c r="D63" s="1" t="s">
        <v>888</v>
      </c>
      <c r="E63" s="1" t="s">
        <v>898</v>
      </c>
      <c r="F63" t="str">
        <f t="shared" si="0"/>
        <v>update iwItemPrices set price = '101'where FK_iwItems = 'MED0063'and FK_mscPriceSchemes in ('1001', '1002', '1004')</v>
      </c>
    </row>
    <row r="64" spans="1:6" x14ac:dyDescent="0.25">
      <c r="A64" s="3" t="s">
        <v>63</v>
      </c>
      <c r="B64" s="4">
        <v>75</v>
      </c>
      <c r="C64" s="1" t="s">
        <v>887</v>
      </c>
      <c r="D64" s="1" t="s">
        <v>888</v>
      </c>
      <c r="E64" s="1" t="s">
        <v>898</v>
      </c>
      <c r="F64" t="str">
        <f t="shared" si="0"/>
        <v>update iwItemPrices set price = '75'where FK_iwItems = 'MED0064'and FK_mscPriceSchemes in ('1001', '1002', '1004')</v>
      </c>
    </row>
    <row r="65" spans="1:6" x14ac:dyDescent="0.25">
      <c r="A65" s="3" t="s">
        <v>64</v>
      </c>
      <c r="B65" s="4">
        <v>85</v>
      </c>
      <c r="C65" s="1" t="s">
        <v>887</v>
      </c>
      <c r="D65" s="1" t="s">
        <v>888</v>
      </c>
      <c r="E65" s="1" t="s">
        <v>898</v>
      </c>
      <c r="F65" t="str">
        <f t="shared" si="0"/>
        <v>update iwItemPrices set price = '85'where FK_iwItems = 'MED0065'and FK_mscPriceSchemes in ('1001', '1002', '1004')</v>
      </c>
    </row>
    <row r="66" spans="1:6" x14ac:dyDescent="0.25">
      <c r="A66" s="3" t="s">
        <v>65</v>
      </c>
      <c r="B66" s="4">
        <v>2058</v>
      </c>
      <c r="C66" s="1" t="s">
        <v>887</v>
      </c>
      <c r="D66" s="1" t="s">
        <v>888</v>
      </c>
      <c r="E66" s="1" t="s">
        <v>898</v>
      </c>
      <c r="F66" t="str">
        <f t="shared" ref="F66:F129" si="1">CONCATENATE(C66,B66,"'",D66,A66,"'",E66)</f>
        <v>update iwItemPrices set price = '2058'where FK_iwItems = 'MED0066'and FK_mscPriceSchemes in ('1001', '1002', '1004')</v>
      </c>
    </row>
    <row r="67" spans="1:6" x14ac:dyDescent="0.25">
      <c r="A67" s="3" t="s">
        <v>66</v>
      </c>
      <c r="B67" s="4">
        <v>28</v>
      </c>
      <c r="C67" s="1" t="s">
        <v>887</v>
      </c>
      <c r="D67" s="1" t="s">
        <v>888</v>
      </c>
      <c r="E67" s="1" t="s">
        <v>898</v>
      </c>
      <c r="F67" t="str">
        <f t="shared" si="1"/>
        <v>update iwItemPrices set price = '28'where FK_iwItems = 'MED0067'and FK_mscPriceSchemes in ('1001', '1002', '1004')</v>
      </c>
    </row>
    <row r="68" spans="1:6" x14ac:dyDescent="0.25">
      <c r="A68" s="3" t="s">
        <v>67</v>
      </c>
      <c r="B68" s="4">
        <v>34</v>
      </c>
      <c r="C68" s="1" t="s">
        <v>887</v>
      </c>
      <c r="D68" s="1" t="s">
        <v>888</v>
      </c>
      <c r="E68" s="1" t="s">
        <v>898</v>
      </c>
      <c r="F68" t="str">
        <f t="shared" si="1"/>
        <v>update iwItemPrices set price = '34'where FK_iwItems = 'MED0068'and FK_mscPriceSchemes in ('1001', '1002', '1004')</v>
      </c>
    </row>
    <row r="69" spans="1:6" x14ac:dyDescent="0.25">
      <c r="A69" s="3" t="s">
        <v>68</v>
      </c>
      <c r="B69" s="4">
        <v>137</v>
      </c>
      <c r="C69" s="1" t="s">
        <v>887</v>
      </c>
      <c r="D69" s="1" t="s">
        <v>888</v>
      </c>
      <c r="E69" s="1" t="s">
        <v>898</v>
      </c>
      <c r="F69" t="str">
        <f t="shared" si="1"/>
        <v>update iwItemPrices set price = '137'where FK_iwItems = 'MED0069'and FK_mscPriceSchemes in ('1001', '1002', '1004')</v>
      </c>
    </row>
    <row r="70" spans="1:6" x14ac:dyDescent="0.25">
      <c r="A70" s="3" t="s">
        <v>69</v>
      </c>
      <c r="B70" s="4">
        <v>111</v>
      </c>
      <c r="C70" s="1" t="s">
        <v>887</v>
      </c>
      <c r="D70" s="1" t="s">
        <v>888</v>
      </c>
      <c r="E70" s="1" t="s">
        <v>898</v>
      </c>
      <c r="F70" t="str">
        <f t="shared" si="1"/>
        <v>update iwItemPrices set price = '111'where FK_iwItems = 'MED0070'and FK_mscPriceSchemes in ('1001', '1002', '1004')</v>
      </c>
    </row>
    <row r="71" spans="1:6" x14ac:dyDescent="0.25">
      <c r="A71" s="3" t="s">
        <v>70</v>
      </c>
      <c r="B71" s="4">
        <v>5</v>
      </c>
      <c r="C71" s="1" t="s">
        <v>887</v>
      </c>
      <c r="D71" s="1" t="s">
        <v>888</v>
      </c>
      <c r="E71" s="1" t="s">
        <v>898</v>
      </c>
      <c r="F71" t="str">
        <f t="shared" si="1"/>
        <v>update iwItemPrices set price = '5'where FK_iwItems = 'MED0071'and FK_mscPriceSchemes in ('1001', '1002', '1004')</v>
      </c>
    </row>
    <row r="72" spans="1:6" x14ac:dyDescent="0.25">
      <c r="A72" s="3" t="s">
        <v>71</v>
      </c>
      <c r="B72" s="4">
        <v>28</v>
      </c>
      <c r="C72" s="1" t="s">
        <v>887</v>
      </c>
      <c r="D72" s="1" t="s">
        <v>888</v>
      </c>
      <c r="E72" s="1" t="s">
        <v>898</v>
      </c>
      <c r="F72" t="str">
        <f t="shared" si="1"/>
        <v>update iwItemPrices set price = '28'where FK_iwItems = 'MED0072'and FK_mscPriceSchemes in ('1001', '1002', '1004')</v>
      </c>
    </row>
    <row r="73" spans="1:6" x14ac:dyDescent="0.25">
      <c r="A73" s="3" t="s">
        <v>72</v>
      </c>
      <c r="B73" s="4">
        <v>43</v>
      </c>
      <c r="C73" s="1" t="s">
        <v>887</v>
      </c>
      <c r="D73" s="1" t="s">
        <v>888</v>
      </c>
      <c r="E73" s="1" t="s">
        <v>898</v>
      </c>
      <c r="F73" t="str">
        <f t="shared" si="1"/>
        <v>update iwItemPrices set price = '43'where FK_iwItems = 'MED0073'and FK_mscPriceSchemes in ('1001', '1002', '1004')</v>
      </c>
    </row>
    <row r="74" spans="1:6" x14ac:dyDescent="0.25">
      <c r="A74" s="3" t="s">
        <v>73</v>
      </c>
      <c r="B74" s="4">
        <v>65</v>
      </c>
      <c r="C74" s="1" t="s">
        <v>887</v>
      </c>
      <c r="D74" s="1" t="s">
        <v>888</v>
      </c>
      <c r="E74" s="1" t="s">
        <v>898</v>
      </c>
      <c r="F74" t="str">
        <f t="shared" si="1"/>
        <v>update iwItemPrices set price = '65'where FK_iwItems = 'MED0074'and FK_mscPriceSchemes in ('1001', '1002', '1004')</v>
      </c>
    </row>
    <row r="75" spans="1:6" x14ac:dyDescent="0.25">
      <c r="A75" s="3" t="s">
        <v>74</v>
      </c>
      <c r="B75" s="4">
        <v>115</v>
      </c>
      <c r="C75" s="1" t="s">
        <v>887</v>
      </c>
      <c r="D75" s="1" t="s">
        <v>888</v>
      </c>
      <c r="E75" s="1" t="s">
        <v>898</v>
      </c>
      <c r="F75" t="str">
        <f t="shared" si="1"/>
        <v>update iwItemPrices set price = '115'where FK_iwItems = 'MED0075'and FK_mscPriceSchemes in ('1001', '1002', '1004')</v>
      </c>
    </row>
    <row r="76" spans="1:6" x14ac:dyDescent="0.25">
      <c r="A76" s="3" t="s">
        <v>75</v>
      </c>
      <c r="B76" s="4">
        <v>125</v>
      </c>
      <c r="C76" s="1" t="s">
        <v>887</v>
      </c>
      <c r="D76" s="1" t="s">
        <v>888</v>
      </c>
      <c r="E76" s="1" t="s">
        <v>898</v>
      </c>
      <c r="F76" t="str">
        <f t="shared" si="1"/>
        <v>update iwItemPrices set price = '125'where FK_iwItems = 'MED0076'and FK_mscPriceSchemes in ('1001', '1002', '1004')</v>
      </c>
    </row>
    <row r="77" spans="1:6" x14ac:dyDescent="0.25">
      <c r="A77" s="3" t="s">
        <v>76</v>
      </c>
      <c r="B77" s="4">
        <v>200</v>
      </c>
      <c r="C77" s="1" t="s">
        <v>887</v>
      </c>
      <c r="D77" s="1" t="s">
        <v>888</v>
      </c>
      <c r="E77" s="1" t="s">
        <v>898</v>
      </c>
      <c r="F77" t="str">
        <f t="shared" si="1"/>
        <v>update iwItemPrices set price = '200'where FK_iwItems = 'MED0077'and FK_mscPriceSchemes in ('1001', '1002', '1004')</v>
      </c>
    </row>
    <row r="78" spans="1:6" x14ac:dyDescent="0.25">
      <c r="A78" s="3" t="s">
        <v>77</v>
      </c>
      <c r="B78" s="4">
        <v>235</v>
      </c>
      <c r="C78" s="1" t="s">
        <v>887</v>
      </c>
      <c r="D78" s="1" t="s">
        <v>888</v>
      </c>
      <c r="E78" s="1" t="s">
        <v>898</v>
      </c>
      <c r="F78" t="str">
        <f t="shared" si="1"/>
        <v>update iwItemPrices set price = '235'where FK_iwItems = 'MED0078'and FK_mscPriceSchemes in ('1001', '1002', '1004')</v>
      </c>
    </row>
    <row r="79" spans="1:6" x14ac:dyDescent="0.25">
      <c r="A79" s="3" t="s">
        <v>78</v>
      </c>
      <c r="B79" s="4">
        <v>56</v>
      </c>
      <c r="C79" s="1" t="s">
        <v>887</v>
      </c>
      <c r="D79" s="1" t="s">
        <v>888</v>
      </c>
      <c r="E79" s="1" t="s">
        <v>898</v>
      </c>
      <c r="F79" t="str">
        <f t="shared" si="1"/>
        <v>update iwItemPrices set price = '56'where FK_iwItems = 'MED0079'and FK_mscPriceSchemes in ('1001', '1002', '1004')</v>
      </c>
    </row>
    <row r="80" spans="1:6" x14ac:dyDescent="0.25">
      <c r="A80" s="3" t="s">
        <v>79</v>
      </c>
      <c r="B80" s="4">
        <v>18</v>
      </c>
      <c r="C80" s="1" t="s">
        <v>887</v>
      </c>
      <c r="D80" s="1" t="s">
        <v>888</v>
      </c>
      <c r="E80" s="1" t="s">
        <v>898</v>
      </c>
      <c r="F80" t="str">
        <f t="shared" si="1"/>
        <v>update iwItemPrices set price = '18'where FK_iwItems = 'MED0080'and FK_mscPriceSchemes in ('1001', '1002', '1004')</v>
      </c>
    </row>
    <row r="81" spans="1:6" x14ac:dyDescent="0.25">
      <c r="A81" s="3" t="s">
        <v>80</v>
      </c>
      <c r="B81" s="4">
        <v>34</v>
      </c>
      <c r="C81" s="1" t="s">
        <v>887</v>
      </c>
      <c r="D81" s="1" t="s">
        <v>888</v>
      </c>
      <c r="E81" s="1" t="s">
        <v>898</v>
      </c>
      <c r="F81" t="str">
        <f t="shared" si="1"/>
        <v>update iwItemPrices set price = '34'where FK_iwItems = 'MED0081'and FK_mscPriceSchemes in ('1001', '1002', '1004')</v>
      </c>
    </row>
    <row r="82" spans="1:6" x14ac:dyDescent="0.25">
      <c r="A82" s="3" t="s">
        <v>81</v>
      </c>
      <c r="B82" s="4">
        <v>4475</v>
      </c>
      <c r="C82" s="1" t="s">
        <v>887</v>
      </c>
      <c r="D82" s="1" t="s">
        <v>888</v>
      </c>
      <c r="E82" s="1" t="s">
        <v>898</v>
      </c>
      <c r="F82" t="str">
        <f t="shared" si="1"/>
        <v>update iwItemPrices set price = '4475'where FK_iwItems = 'MED0082'and FK_mscPriceSchemes in ('1001', '1002', '1004')</v>
      </c>
    </row>
    <row r="83" spans="1:6" x14ac:dyDescent="0.25">
      <c r="A83" s="3" t="s">
        <v>82</v>
      </c>
      <c r="B83" s="4">
        <v>10</v>
      </c>
      <c r="C83" s="1" t="s">
        <v>887</v>
      </c>
      <c r="D83" s="1" t="s">
        <v>888</v>
      </c>
      <c r="E83" s="1" t="s">
        <v>898</v>
      </c>
      <c r="F83" t="str">
        <f t="shared" si="1"/>
        <v>update iwItemPrices set price = '10'where FK_iwItems = 'MED0083'and FK_mscPriceSchemes in ('1001', '1002', '1004')</v>
      </c>
    </row>
    <row r="84" spans="1:6" x14ac:dyDescent="0.25">
      <c r="A84" s="3" t="s">
        <v>83</v>
      </c>
      <c r="B84" s="4">
        <v>123</v>
      </c>
      <c r="C84" s="1" t="s">
        <v>887</v>
      </c>
      <c r="D84" s="1" t="s">
        <v>888</v>
      </c>
      <c r="E84" s="1" t="s">
        <v>898</v>
      </c>
      <c r="F84" t="str">
        <f t="shared" si="1"/>
        <v>update iwItemPrices set price = '123'where FK_iwItems = 'MED0084'and FK_mscPriceSchemes in ('1001', '1002', '1004')</v>
      </c>
    </row>
    <row r="85" spans="1:6" x14ac:dyDescent="0.25">
      <c r="A85" s="3" t="s">
        <v>84</v>
      </c>
      <c r="B85" s="4">
        <v>44</v>
      </c>
      <c r="C85" s="1" t="s">
        <v>887</v>
      </c>
      <c r="D85" s="1" t="s">
        <v>888</v>
      </c>
      <c r="E85" s="1" t="s">
        <v>898</v>
      </c>
      <c r="F85" t="str">
        <f t="shared" si="1"/>
        <v>update iwItemPrices set price = '44'where FK_iwItems = 'MED0085'and FK_mscPriceSchemes in ('1001', '1002', '1004')</v>
      </c>
    </row>
    <row r="86" spans="1:6" x14ac:dyDescent="0.25">
      <c r="A86" s="3" t="s">
        <v>85</v>
      </c>
      <c r="B86" s="4">
        <v>391</v>
      </c>
      <c r="C86" s="1" t="s">
        <v>887</v>
      </c>
      <c r="D86" s="1" t="s">
        <v>888</v>
      </c>
      <c r="E86" s="1" t="s">
        <v>898</v>
      </c>
      <c r="F86" t="str">
        <f t="shared" si="1"/>
        <v>update iwItemPrices set price = '391'where FK_iwItems = 'MED0086'and FK_mscPriceSchemes in ('1001', '1002', '1004')</v>
      </c>
    </row>
    <row r="87" spans="1:6" x14ac:dyDescent="0.25">
      <c r="A87" s="3" t="s">
        <v>86</v>
      </c>
      <c r="B87" s="4">
        <v>391</v>
      </c>
      <c r="C87" s="1" t="s">
        <v>887</v>
      </c>
      <c r="D87" s="1" t="s">
        <v>888</v>
      </c>
      <c r="E87" s="1" t="s">
        <v>898</v>
      </c>
      <c r="F87" t="str">
        <f t="shared" si="1"/>
        <v>update iwItemPrices set price = '391'where FK_iwItems = 'MED0087'and FK_mscPriceSchemes in ('1001', '1002', '1004')</v>
      </c>
    </row>
    <row r="88" spans="1:6" x14ac:dyDescent="0.25">
      <c r="A88" s="3" t="s">
        <v>87</v>
      </c>
      <c r="B88" s="4">
        <v>25</v>
      </c>
      <c r="C88" s="1" t="s">
        <v>887</v>
      </c>
      <c r="D88" s="1" t="s">
        <v>888</v>
      </c>
      <c r="E88" s="1" t="s">
        <v>898</v>
      </c>
      <c r="F88" t="str">
        <f t="shared" si="1"/>
        <v>update iwItemPrices set price = '25'where FK_iwItems = 'MED0088'and FK_mscPriceSchemes in ('1001', '1002', '1004')</v>
      </c>
    </row>
    <row r="89" spans="1:6" x14ac:dyDescent="0.25">
      <c r="A89" s="3" t="s">
        <v>88</v>
      </c>
      <c r="B89" s="4">
        <v>34</v>
      </c>
      <c r="C89" s="1" t="s">
        <v>887</v>
      </c>
      <c r="D89" s="1" t="s">
        <v>888</v>
      </c>
      <c r="E89" s="1" t="s">
        <v>898</v>
      </c>
      <c r="F89" t="str">
        <f t="shared" si="1"/>
        <v>update iwItemPrices set price = '34'where FK_iwItems = 'MED0089'and FK_mscPriceSchemes in ('1001', '1002', '1004')</v>
      </c>
    </row>
    <row r="90" spans="1:6" x14ac:dyDescent="0.25">
      <c r="A90" s="3" t="s">
        <v>89</v>
      </c>
      <c r="B90" s="4">
        <v>111</v>
      </c>
      <c r="C90" s="1" t="s">
        <v>887</v>
      </c>
      <c r="D90" s="1" t="s">
        <v>888</v>
      </c>
      <c r="E90" s="1" t="s">
        <v>898</v>
      </c>
      <c r="F90" t="str">
        <f t="shared" si="1"/>
        <v>update iwItemPrices set price = '111'where FK_iwItems = 'MED0090'and FK_mscPriceSchemes in ('1001', '1002', '1004')</v>
      </c>
    </row>
    <row r="91" spans="1:6" x14ac:dyDescent="0.25">
      <c r="A91" s="3" t="s">
        <v>90</v>
      </c>
      <c r="B91" s="4">
        <v>165</v>
      </c>
      <c r="C91" s="1" t="s">
        <v>887</v>
      </c>
      <c r="D91" s="1" t="s">
        <v>888</v>
      </c>
      <c r="E91" s="1" t="s">
        <v>898</v>
      </c>
      <c r="F91" t="str">
        <f t="shared" si="1"/>
        <v>update iwItemPrices set price = '165'where FK_iwItems = 'MED0091'and FK_mscPriceSchemes in ('1001', '1002', '1004')</v>
      </c>
    </row>
    <row r="92" spans="1:6" x14ac:dyDescent="0.25">
      <c r="A92" s="3" t="s">
        <v>91</v>
      </c>
      <c r="B92" s="4">
        <v>107</v>
      </c>
      <c r="C92" s="1" t="s">
        <v>887</v>
      </c>
      <c r="D92" s="1" t="s">
        <v>888</v>
      </c>
      <c r="E92" s="1" t="s">
        <v>898</v>
      </c>
      <c r="F92" t="str">
        <f t="shared" si="1"/>
        <v>update iwItemPrices set price = '107'where FK_iwItems = 'MED0092'and FK_mscPriceSchemes in ('1001', '1002', '1004')</v>
      </c>
    </row>
    <row r="93" spans="1:6" x14ac:dyDescent="0.25">
      <c r="A93" s="3" t="s">
        <v>92</v>
      </c>
      <c r="B93" s="4">
        <v>490</v>
      </c>
      <c r="C93" s="1" t="s">
        <v>887</v>
      </c>
      <c r="D93" s="1" t="s">
        <v>888</v>
      </c>
      <c r="E93" s="1" t="s">
        <v>898</v>
      </c>
      <c r="F93" t="str">
        <f t="shared" si="1"/>
        <v>update iwItemPrices set price = '490'where FK_iwItems = 'MED0093'and FK_mscPriceSchemes in ('1001', '1002', '1004')</v>
      </c>
    </row>
    <row r="94" spans="1:6" x14ac:dyDescent="0.25">
      <c r="A94" s="3" t="s">
        <v>93</v>
      </c>
      <c r="B94" s="4">
        <v>0</v>
      </c>
      <c r="C94" s="1" t="s">
        <v>887</v>
      </c>
      <c r="D94" s="1" t="s">
        <v>888</v>
      </c>
      <c r="E94" s="1" t="s">
        <v>898</v>
      </c>
      <c r="F94" t="str">
        <f t="shared" si="1"/>
        <v>update iwItemPrices set price = '0'where FK_iwItems = 'MED0094'and FK_mscPriceSchemes in ('1001', '1002', '1004')</v>
      </c>
    </row>
    <row r="95" spans="1:6" x14ac:dyDescent="0.25">
      <c r="A95" s="3" t="s">
        <v>94</v>
      </c>
      <c r="B95" s="4">
        <v>133</v>
      </c>
      <c r="C95" s="1" t="s">
        <v>887</v>
      </c>
      <c r="D95" s="1" t="s">
        <v>888</v>
      </c>
      <c r="E95" s="1" t="s">
        <v>898</v>
      </c>
      <c r="F95" t="str">
        <f t="shared" si="1"/>
        <v>update iwItemPrices set price = '133'where FK_iwItems = 'MED0095'and FK_mscPriceSchemes in ('1001', '1002', '1004')</v>
      </c>
    </row>
    <row r="96" spans="1:6" x14ac:dyDescent="0.25">
      <c r="A96" s="3" t="s">
        <v>95</v>
      </c>
      <c r="B96" s="4">
        <v>5</v>
      </c>
      <c r="C96" s="1" t="s">
        <v>887</v>
      </c>
      <c r="D96" s="1" t="s">
        <v>888</v>
      </c>
      <c r="E96" s="1" t="s">
        <v>898</v>
      </c>
      <c r="F96" t="str">
        <f t="shared" si="1"/>
        <v>update iwItemPrices set price = '5'where FK_iwItems = 'MED0096'and FK_mscPriceSchemes in ('1001', '1002', '1004')</v>
      </c>
    </row>
    <row r="97" spans="1:6" x14ac:dyDescent="0.25">
      <c r="A97" s="3" t="s">
        <v>96</v>
      </c>
      <c r="B97" s="4">
        <v>273</v>
      </c>
      <c r="C97" s="1" t="s">
        <v>887</v>
      </c>
      <c r="D97" s="1" t="s">
        <v>888</v>
      </c>
      <c r="E97" s="1" t="s">
        <v>898</v>
      </c>
      <c r="F97" t="str">
        <f t="shared" si="1"/>
        <v>update iwItemPrices set price = '273'where FK_iwItems = 'MED0097'and FK_mscPriceSchemes in ('1001', '1002', '1004')</v>
      </c>
    </row>
    <row r="98" spans="1:6" x14ac:dyDescent="0.25">
      <c r="A98" s="3" t="s">
        <v>97</v>
      </c>
      <c r="B98" s="4">
        <v>1428</v>
      </c>
      <c r="C98" s="1" t="s">
        <v>887</v>
      </c>
      <c r="D98" s="1" t="s">
        <v>888</v>
      </c>
      <c r="E98" s="1" t="s">
        <v>898</v>
      </c>
      <c r="F98" t="str">
        <f t="shared" si="1"/>
        <v>update iwItemPrices set price = '1428'where FK_iwItems = 'MED0098'and FK_mscPriceSchemes in ('1001', '1002', '1004')</v>
      </c>
    </row>
    <row r="99" spans="1:6" x14ac:dyDescent="0.25">
      <c r="A99" s="3" t="s">
        <v>98</v>
      </c>
      <c r="B99" s="4">
        <v>98</v>
      </c>
      <c r="C99" s="1" t="s">
        <v>887</v>
      </c>
      <c r="D99" s="1" t="s">
        <v>888</v>
      </c>
      <c r="E99" s="1" t="s">
        <v>898</v>
      </c>
      <c r="F99" t="str">
        <f t="shared" si="1"/>
        <v>update iwItemPrices set price = '98'where FK_iwItems = 'MED0099'and FK_mscPriceSchemes in ('1001', '1002', '1004')</v>
      </c>
    </row>
    <row r="100" spans="1:6" x14ac:dyDescent="0.25">
      <c r="A100" s="3" t="s">
        <v>99</v>
      </c>
      <c r="B100" s="4">
        <v>13</v>
      </c>
      <c r="C100" s="1" t="s">
        <v>887</v>
      </c>
      <c r="D100" s="1" t="s">
        <v>888</v>
      </c>
      <c r="E100" s="1" t="s">
        <v>898</v>
      </c>
      <c r="F100" t="str">
        <f t="shared" si="1"/>
        <v>update iwItemPrices set price = '13'where FK_iwItems = 'MED0100'and FK_mscPriceSchemes in ('1001', '1002', '1004')</v>
      </c>
    </row>
    <row r="101" spans="1:6" x14ac:dyDescent="0.25">
      <c r="A101" s="3" t="s">
        <v>100</v>
      </c>
      <c r="B101" s="4">
        <v>30</v>
      </c>
      <c r="C101" s="1" t="s">
        <v>887</v>
      </c>
      <c r="D101" s="1" t="s">
        <v>888</v>
      </c>
      <c r="E101" s="1" t="s">
        <v>898</v>
      </c>
      <c r="F101" t="str">
        <f t="shared" si="1"/>
        <v>update iwItemPrices set price = '30'where FK_iwItems = 'MED0101'and FK_mscPriceSchemes in ('1001', '1002', '1004')</v>
      </c>
    </row>
    <row r="102" spans="1:6" x14ac:dyDescent="0.25">
      <c r="A102" s="3" t="s">
        <v>101</v>
      </c>
      <c r="B102" s="4">
        <v>370</v>
      </c>
      <c r="C102" s="1" t="s">
        <v>887</v>
      </c>
      <c r="D102" s="1" t="s">
        <v>888</v>
      </c>
      <c r="E102" s="1" t="s">
        <v>898</v>
      </c>
      <c r="F102" t="str">
        <f t="shared" si="1"/>
        <v>update iwItemPrices set price = '370'where FK_iwItems = 'MED0102'and FK_mscPriceSchemes in ('1001', '1002', '1004')</v>
      </c>
    </row>
    <row r="103" spans="1:6" x14ac:dyDescent="0.25">
      <c r="A103" s="3" t="s">
        <v>102</v>
      </c>
      <c r="B103" s="4">
        <v>108</v>
      </c>
      <c r="C103" s="1" t="s">
        <v>887</v>
      </c>
      <c r="D103" s="1" t="s">
        <v>888</v>
      </c>
      <c r="E103" s="1" t="s">
        <v>898</v>
      </c>
      <c r="F103" t="str">
        <f t="shared" si="1"/>
        <v>update iwItemPrices set price = '108'where FK_iwItems = 'MED0103'and FK_mscPriceSchemes in ('1001', '1002', '1004')</v>
      </c>
    </row>
    <row r="104" spans="1:6" x14ac:dyDescent="0.25">
      <c r="A104" s="3" t="s">
        <v>103</v>
      </c>
      <c r="B104" s="4">
        <v>138</v>
      </c>
      <c r="C104" s="1" t="s">
        <v>887</v>
      </c>
      <c r="D104" s="1" t="s">
        <v>888</v>
      </c>
      <c r="E104" s="1" t="s">
        <v>898</v>
      </c>
      <c r="F104" t="str">
        <f t="shared" si="1"/>
        <v>update iwItemPrices set price = '138'where FK_iwItems = 'MED0104'and FK_mscPriceSchemes in ('1001', '1002', '1004')</v>
      </c>
    </row>
    <row r="105" spans="1:6" x14ac:dyDescent="0.25">
      <c r="A105" s="3" t="s">
        <v>104</v>
      </c>
      <c r="B105" s="4">
        <v>140</v>
      </c>
      <c r="C105" s="1" t="s">
        <v>887</v>
      </c>
      <c r="D105" s="1" t="s">
        <v>888</v>
      </c>
      <c r="E105" s="1" t="s">
        <v>898</v>
      </c>
      <c r="F105" t="str">
        <f t="shared" si="1"/>
        <v>update iwItemPrices set price = '140'where FK_iwItems = 'MED0105'and FK_mscPriceSchemes in ('1001', '1002', '1004')</v>
      </c>
    </row>
    <row r="106" spans="1:6" x14ac:dyDescent="0.25">
      <c r="A106" s="3" t="s">
        <v>105</v>
      </c>
      <c r="B106" s="4">
        <v>532</v>
      </c>
      <c r="C106" s="1" t="s">
        <v>887</v>
      </c>
      <c r="D106" s="1" t="s">
        <v>888</v>
      </c>
      <c r="E106" s="1" t="s">
        <v>898</v>
      </c>
      <c r="F106" t="str">
        <f t="shared" si="1"/>
        <v>update iwItemPrices set price = '532'where FK_iwItems = 'MED0106'and FK_mscPriceSchemes in ('1001', '1002', '1004')</v>
      </c>
    </row>
    <row r="107" spans="1:6" x14ac:dyDescent="0.25">
      <c r="A107" s="3" t="s">
        <v>106</v>
      </c>
      <c r="B107" s="4">
        <v>34</v>
      </c>
      <c r="C107" s="1" t="s">
        <v>887</v>
      </c>
      <c r="D107" s="1" t="s">
        <v>888</v>
      </c>
      <c r="E107" s="1" t="s">
        <v>898</v>
      </c>
      <c r="F107" t="str">
        <f t="shared" si="1"/>
        <v>update iwItemPrices set price = '34'where FK_iwItems = 'MED0107'and FK_mscPriceSchemes in ('1001', '1002', '1004')</v>
      </c>
    </row>
    <row r="108" spans="1:6" x14ac:dyDescent="0.25">
      <c r="A108" s="3" t="s">
        <v>107</v>
      </c>
      <c r="B108" s="4">
        <v>125</v>
      </c>
      <c r="C108" s="1" t="s">
        <v>887</v>
      </c>
      <c r="D108" s="1" t="s">
        <v>888</v>
      </c>
      <c r="E108" s="1" t="s">
        <v>898</v>
      </c>
      <c r="F108" t="str">
        <f t="shared" si="1"/>
        <v>update iwItemPrices set price = '125'where FK_iwItems = 'MED0108'and FK_mscPriceSchemes in ('1001', '1002', '1004')</v>
      </c>
    </row>
    <row r="109" spans="1:6" x14ac:dyDescent="0.25">
      <c r="A109" s="3" t="s">
        <v>108</v>
      </c>
      <c r="B109" s="4">
        <v>187</v>
      </c>
      <c r="C109" s="1" t="s">
        <v>887</v>
      </c>
      <c r="D109" s="1" t="s">
        <v>888</v>
      </c>
      <c r="E109" s="1" t="s">
        <v>898</v>
      </c>
      <c r="F109" t="str">
        <f t="shared" si="1"/>
        <v>update iwItemPrices set price = '187'where FK_iwItems = 'MED0109'and FK_mscPriceSchemes in ('1001', '1002', '1004')</v>
      </c>
    </row>
    <row r="110" spans="1:6" x14ac:dyDescent="0.25">
      <c r="A110" s="3" t="s">
        <v>109</v>
      </c>
      <c r="B110" s="4">
        <v>25</v>
      </c>
      <c r="C110" s="1" t="s">
        <v>887</v>
      </c>
      <c r="D110" s="1" t="s">
        <v>888</v>
      </c>
      <c r="E110" s="1" t="s">
        <v>898</v>
      </c>
      <c r="F110" t="str">
        <f t="shared" si="1"/>
        <v>update iwItemPrices set price = '25'where FK_iwItems = 'MED0110'and FK_mscPriceSchemes in ('1001', '1002', '1004')</v>
      </c>
    </row>
    <row r="111" spans="1:6" x14ac:dyDescent="0.25">
      <c r="A111" s="3" t="s">
        <v>110</v>
      </c>
      <c r="B111" s="4">
        <v>38</v>
      </c>
      <c r="C111" s="1" t="s">
        <v>887</v>
      </c>
      <c r="D111" s="1" t="s">
        <v>888</v>
      </c>
      <c r="E111" s="1" t="s">
        <v>898</v>
      </c>
      <c r="F111" t="str">
        <f t="shared" si="1"/>
        <v>update iwItemPrices set price = '38'where FK_iwItems = 'MED0111'and FK_mscPriceSchemes in ('1001', '1002', '1004')</v>
      </c>
    </row>
    <row r="112" spans="1:6" x14ac:dyDescent="0.25">
      <c r="A112" s="3" t="s">
        <v>111</v>
      </c>
      <c r="B112" s="4">
        <v>25</v>
      </c>
      <c r="C112" s="1" t="s">
        <v>887</v>
      </c>
      <c r="D112" s="1" t="s">
        <v>888</v>
      </c>
      <c r="E112" s="1" t="s">
        <v>898</v>
      </c>
      <c r="F112" t="str">
        <f t="shared" si="1"/>
        <v>update iwItemPrices set price = '25'where FK_iwItems = 'MED0112'and FK_mscPriceSchemes in ('1001', '1002', '1004')</v>
      </c>
    </row>
    <row r="113" spans="1:6" x14ac:dyDescent="0.25">
      <c r="A113" s="3" t="s">
        <v>112</v>
      </c>
      <c r="B113" s="4">
        <v>47</v>
      </c>
      <c r="C113" s="1" t="s">
        <v>887</v>
      </c>
      <c r="D113" s="1" t="s">
        <v>888</v>
      </c>
      <c r="E113" s="1" t="s">
        <v>898</v>
      </c>
      <c r="F113" t="str">
        <f t="shared" si="1"/>
        <v>update iwItemPrices set price = '47'where FK_iwItems = 'MED0113'and FK_mscPriceSchemes in ('1001', '1002', '1004')</v>
      </c>
    </row>
    <row r="114" spans="1:6" x14ac:dyDescent="0.25">
      <c r="A114" s="3" t="s">
        <v>113</v>
      </c>
      <c r="B114" s="4">
        <v>130</v>
      </c>
      <c r="C114" s="1" t="s">
        <v>887</v>
      </c>
      <c r="D114" s="1" t="s">
        <v>888</v>
      </c>
      <c r="E114" s="1" t="s">
        <v>898</v>
      </c>
      <c r="F114" t="str">
        <f t="shared" si="1"/>
        <v>update iwItemPrices set price = '130'where FK_iwItems = 'MED0114'and FK_mscPriceSchemes in ('1001', '1002', '1004')</v>
      </c>
    </row>
    <row r="115" spans="1:6" x14ac:dyDescent="0.25">
      <c r="A115" s="3" t="s">
        <v>114</v>
      </c>
      <c r="B115" s="4">
        <v>8</v>
      </c>
      <c r="C115" s="1" t="s">
        <v>887</v>
      </c>
      <c r="D115" s="1" t="s">
        <v>888</v>
      </c>
      <c r="E115" s="1" t="s">
        <v>898</v>
      </c>
      <c r="F115" t="str">
        <f t="shared" si="1"/>
        <v>update iwItemPrices set price = '8'where FK_iwItems = 'MED0115'and FK_mscPriceSchemes in ('1001', '1002', '1004')</v>
      </c>
    </row>
    <row r="116" spans="1:6" x14ac:dyDescent="0.25">
      <c r="A116" s="3" t="s">
        <v>115</v>
      </c>
      <c r="B116" s="4">
        <v>11</v>
      </c>
      <c r="C116" s="1" t="s">
        <v>887</v>
      </c>
      <c r="D116" s="1" t="s">
        <v>888</v>
      </c>
      <c r="E116" s="1" t="s">
        <v>898</v>
      </c>
      <c r="F116" t="str">
        <f t="shared" si="1"/>
        <v>update iwItemPrices set price = '11'where FK_iwItems = 'MED0116'and FK_mscPriceSchemes in ('1001', '1002', '1004')</v>
      </c>
    </row>
    <row r="117" spans="1:6" x14ac:dyDescent="0.25">
      <c r="A117" s="3" t="s">
        <v>116</v>
      </c>
      <c r="B117" s="4">
        <v>44</v>
      </c>
      <c r="C117" s="1" t="s">
        <v>887</v>
      </c>
      <c r="D117" s="1" t="s">
        <v>888</v>
      </c>
      <c r="E117" s="1" t="s">
        <v>898</v>
      </c>
      <c r="F117" t="str">
        <f t="shared" si="1"/>
        <v>update iwItemPrices set price = '44'where FK_iwItems = 'MED0117'and FK_mscPriceSchemes in ('1001', '1002', '1004')</v>
      </c>
    </row>
    <row r="118" spans="1:6" x14ac:dyDescent="0.25">
      <c r="A118" s="3" t="s">
        <v>117</v>
      </c>
      <c r="B118" s="4">
        <v>25</v>
      </c>
      <c r="C118" s="1" t="s">
        <v>887</v>
      </c>
      <c r="D118" s="1" t="s">
        <v>888</v>
      </c>
      <c r="E118" s="1" t="s">
        <v>898</v>
      </c>
      <c r="F118" t="str">
        <f t="shared" si="1"/>
        <v>update iwItemPrices set price = '25'where FK_iwItems = 'MED0118'and FK_mscPriceSchemes in ('1001', '1002', '1004')</v>
      </c>
    </row>
    <row r="119" spans="1:6" x14ac:dyDescent="0.25">
      <c r="A119" s="3" t="s">
        <v>118</v>
      </c>
      <c r="B119" s="4">
        <v>37</v>
      </c>
      <c r="C119" s="1" t="s">
        <v>887</v>
      </c>
      <c r="D119" s="1" t="s">
        <v>888</v>
      </c>
      <c r="E119" s="1" t="s">
        <v>898</v>
      </c>
      <c r="F119" t="str">
        <f t="shared" si="1"/>
        <v>update iwItemPrices set price = '37'where FK_iwItems = 'MED0119'and FK_mscPriceSchemes in ('1001', '1002', '1004')</v>
      </c>
    </row>
    <row r="120" spans="1:6" x14ac:dyDescent="0.25">
      <c r="A120" s="3" t="s">
        <v>119</v>
      </c>
      <c r="B120" s="4">
        <v>138</v>
      </c>
      <c r="C120" s="1" t="s">
        <v>887</v>
      </c>
      <c r="D120" s="1" t="s">
        <v>888</v>
      </c>
      <c r="E120" s="1" t="s">
        <v>898</v>
      </c>
      <c r="F120" t="str">
        <f t="shared" si="1"/>
        <v>update iwItemPrices set price = '138'where FK_iwItems = 'MED0120'and FK_mscPriceSchemes in ('1001', '1002', '1004')</v>
      </c>
    </row>
    <row r="121" spans="1:6" x14ac:dyDescent="0.25">
      <c r="A121" s="3" t="s">
        <v>120</v>
      </c>
      <c r="B121" s="4">
        <v>208</v>
      </c>
      <c r="C121" s="1" t="s">
        <v>887</v>
      </c>
      <c r="D121" s="1" t="s">
        <v>888</v>
      </c>
      <c r="E121" s="1" t="s">
        <v>898</v>
      </c>
      <c r="F121" t="str">
        <f t="shared" si="1"/>
        <v>update iwItemPrices set price = '208'where FK_iwItems = 'MED0121'and FK_mscPriceSchemes in ('1001', '1002', '1004')</v>
      </c>
    </row>
    <row r="122" spans="1:6" x14ac:dyDescent="0.25">
      <c r="A122" s="3" t="s">
        <v>121</v>
      </c>
      <c r="B122" s="4">
        <v>23</v>
      </c>
      <c r="C122" s="1" t="s">
        <v>887</v>
      </c>
      <c r="D122" s="1" t="s">
        <v>888</v>
      </c>
      <c r="E122" s="1" t="s">
        <v>898</v>
      </c>
      <c r="F122" t="str">
        <f t="shared" si="1"/>
        <v>update iwItemPrices set price = '23'where FK_iwItems = 'MED0122'and FK_mscPriceSchemes in ('1001', '1002', '1004')</v>
      </c>
    </row>
    <row r="123" spans="1:6" x14ac:dyDescent="0.25">
      <c r="A123" s="3" t="s">
        <v>122</v>
      </c>
      <c r="B123" s="4">
        <v>1630</v>
      </c>
      <c r="C123" s="1" t="s">
        <v>887</v>
      </c>
      <c r="D123" s="1" t="s">
        <v>888</v>
      </c>
      <c r="E123" s="1" t="s">
        <v>898</v>
      </c>
      <c r="F123" t="str">
        <f t="shared" si="1"/>
        <v>update iwItemPrices set price = '1630'where FK_iwItems = 'MED0123'and FK_mscPriceSchemes in ('1001', '1002', '1004')</v>
      </c>
    </row>
    <row r="124" spans="1:6" x14ac:dyDescent="0.25">
      <c r="A124" s="3" t="s">
        <v>123</v>
      </c>
      <c r="B124" s="4">
        <v>100</v>
      </c>
      <c r="C124" s="1" t="s">
        <v>887</v>
      </c>
      <c r="D124" s="1" t="s">
        <v>888</v>
      </c>
      <c r="E124" s="1" t="s">
        <v>898</v>
      </c>
      <c r="F124" t="str">
        <f t="shared" si="1"/>
        <v>update iwItemPrices set price = '100'where FK_iwItems = 'MED0124'and FK_mscPriceSchemes in ('1001', '1002', '1004')</v>
      </c>
    </row>
    <row r="125" spans="1:6" x14ac:dyDescent="0.25">
      <c r="A125" s="3" t="s">
        <v>124</v>
      </c>
      <c r="B125" s="4">
        <v>950</v>
      </c>
      <c r="C125" s="1" t="s">
        <v>887</v>
      </c>
      <c r="D125" s="1" t="s">
        <v>888</v>
      </c>
      <c r="E125" s="1" t="s">
        <v>898</v>
      </c>
      <c r="F125" t="str">
        <f t="shared" si="1"/>
        <v>update iwItemPrices set price = '950'where FK_iwItems = 'MED0125'and FK_mscPriceSchemes in ('1001', '1002', '1004')</v>
      </c>
    </row>
    <row r="126" spans="1:6" x14ac:dyDescent="0.25">
      <c r="A126" s="3" t="s">
        <v>125</v>
      </c>
      <c r="B126" s="4">
        <v>22</v>
      </c>
      <c r="C126" s="1" t="s">
        <v>887</v>
      </c>
      <c r="D126" s="1" t="s">
        <v>888</v>
      </c>
      <c r="E126" s="1" t="s">
        <v>898</v>
      </c>
      <c r="F126" t="str">
        <f t="shared" si="1"/>
        <v>update iwItemPrices set price = '22'where FK_iwItems = 'MED0126'and FK_mscPriceSchemes in ('1001', '1002', '1004')</v>
      </c>
    </row>
    <row r="127" spans="1:6" x14ac:dyDescent="0.25">
      <c r="A127" s="3" t="s">
        <v>126</v>
      </c>
      <c r="B127" s="4">
        <v>14</v>
      </c>
      <c r="C127" s="1" t="s">
        <v>887</v>
      </c>
      <c r="D127" s="1" t="s">
        <v>888</v>
      </c>
      <c r="E127" s="1" t="s">
        <v>898</v>
      </c>
      <c r="F127" t="str">
        <f t="shared" si="1"/>
        <v>update iwItemPrices set price = '14'where FK_iwItems = 'MED0127'and FK_mscPriceSchemes in ('1001', '1002', '1004')</v>
      </c>
    </row>
    <row r="128" spans="1:6" x14ac:dyDescent="0.25">
      <c r="A128" s="3" t="s">
        <v>127</v>
      </c>
      <c r="B128" s="4">
        <v>44</v>
      </c>
      <c r="C128" s="1" t="s">
        <v>887</v>
      </c>
      <c r="D128" s="1" t="s">
        <v>888</v>
      </c>
      <c r="E128" s="1" t="s">
        <v>898</v>
      </c>
      <c r="F128" t="str">
        <f t="shared" si="1"/>
        <v>update iwItemPrices set price = '44'where FK_iwItems = 'MED0128'and FK_mscPriceSchemes in ('1001', '1002', '1004')</v>
      </c>
    </row>
    <row r="129" spans="1:6" x14ac:dyDescent="0.25">
      <c r="A129" s="3" t="s">
        <v>128</v>
      </c>
      <c r="B129" s="4">
        <v>36</v>
      </c>
      <c r="C129" s="1" t="s">
        <v>887</v>
      </c>
      <c r="D129" s="1" t="s">
        <v>888</v>
      </c>
      <c r="E129" s="1" t="s">
        <v>898</v>
      </c>
      <c r="F129" t="str">
        <f t="shared" si="1"/>
        <v>update iwItemPrices set price = '36'where FK_iwItems = 'MED0129'and FK_mscPriceSchemes in ('1001', '1002', '1004')</v>
      </c>
    </row>
    <row r="130" spans="1:6" x14ac:dyDescent="0.25">
      <c r="A130" s="3" t="s">
        <v>129</v>
      </c>
      <c r="B130" s="4">
        <v>61</v>
      </c>
      <c r="C130" s="1" t="s">
        <v>887</v>
      </c>
      <c r="D130" s="1" t="s">
        <v>888</v>
      </c>
      <c r="E130" s="1" t="s">
        <v>898</v>
      </c>
      <c r="F130" t="str">
        <f t="shared" ref="F130:F193" si="2">CONCATENATE(C130,B130,"'",D130,A130,"'",E130)</f>
        <v>update iwItemPrices set price = '61'where FK_iwItems = 'MED0130'and FK_mscPriceSchemes in ('1001', '1002', '1004')</v>
      </c>
    </row>
    <row r="131" spans="1:6" x14ac:dyDescent="0.25">
      <c r="A131" s="3" t="s">
        <v>130</v>
      </c>
      <c r="B131" s="4">
        <v>41</v>
      </c>
      <c r="C131" s="1" t="s">
        <v>887</v>
      </c>
      <c r="D131" s="1" t="s">
        <v>888</v>
      </c>
      <c r="E131" s="1" t="s">
        <v>898</v>
      </c>
      <c r="F131" t="str">
        <f t="shared" si="2"/>
        <v>update iwItemPrices set price = '41'where FK_iwItems = 'MED0131'and FK_mscPriceSchemes in ('1001', '1002', '1004')</v>
      </c>
    </row>
    <row r="132" spans="1:6" x14ac:dyDescent="0.25">
      <c r="A132" s="3" t="s">
        <v>131</v>
      </c>
      <c r="B132" s="4">
        <v>260</v>
      </c>
      <c r="C132" s="1" t="s">
        <v>887</v>
      </c>
      <c r="D132" s="1" t="s">
        <v>888</v>
      </c>
      <c r="E132" s="1" t="s">
        <v>898</v>
      </c>
      <c r="F132" t="str">
        <f t="shared" si="2"/>
        <v>update iwItemPrices set price = '260'where FK_iwItems = 'MED0132'and FK_mscPriceSchemes in ('1001', '1002', '1004')</v>
      </c>
    </row>
    <row r="133" spans="1:6" x14ac:dyDescent="0.25">
      <c r="A133" s="3" t="s">
        <v>132</v>
      </c>
      <c r="B133" s="4">
        <v>263</v>
      </c>
      <c r="C133" s="1" t="s">
        <v>887</v>
      </c>
      <c r="D133" s="1" t="s">
        <v>888</v>
      </c>
      <c r="E133" s="1" t="s">
        <v>898</v>
      </c>
      <c r="F133" t="str">
        <f t="shared" si="2"/>
        <v>update iwItemPrices set price = '263'where FK_iwItems = 'MED0133'and FK_mscPriceSchemes in ('1001', '1002', '1004')</v>
      </c>
    </row>
    <row r="134" spans="1:6" x14ac:dyDescent="0.25">
      <c r="A134" s="3" t="s">
        <v>133</v>
      </c>
      <c r="B134" s="4">
        <v>77</v>
      </c>
      <c r="C134" s="1" t="s">
        <v>887</v>
      </c>
      <c r="D134" s="1" t="s">
        <v>888</v>
      </c>
      <c r="E134" s="1" t="s">
        <v>898</v>
      </c>
      <c r="F134" t="str">
        <f t="shared" si="2"/>
        <v>update iwItemPrices set price = '77'where FK_iwItems = 'MED0134'and FK_mscPriceSchemes in ('1001', '1002', '1004')</v>
      </c>
    </row>
    <row r="135" spans="1:6" x14ac:dyDescent="0.25">
      <c r="A135" s="3" t="s">
        <v>134</v>
      </c>
      <c r="B135" s="4">
        <v>135</v>
      </c>
      <c r="C135" s="1" t="s">
        <v>887</v>
      </c>
      <c r="D135" s="1" t="s">
        <v>888</v>
      </c>
      <c r="E135" s="1" t="s">
        <v>898</v>
      </c>
      <c r="F135" t="str">
        <f t="shared" si="2"/>
        <v>update iwItemPrices set price = '135'where FK_iwItems = 'MED0135'and FK_mscPriceSchemes in ('1001', '1002', '1004')</v>
      </c>
    </row>
    <row r="136" spans="1:6" x14ac:dyDescent="0.25">
      <c r="A136" s="3" t="s">
        <v>135</v>
      </c>
      <c r="B136" s="4">
        <v>90</v>
      </c>
      <c r="C136" s="1" t="s">
        <v>887</v>
      </c>
      <c r="D136" s="1" t="s">
        <v>888</v>
      </c>
      <c r="E136" s="1" t="s">
        <v>898</v>
      </c>
      <c r="F136" t="str">
        <f t="shared" si="2"/>
        <v>update iwItemPrices set price = '90'where FK_iwItems = 'MED0136'and FK_mscPriceSchemes in ('1001', '1002', '1004')</v>
      </c>
    </row>
    <row r="137" spans="1:6" x14ac:dyDescent="0.25">
      <c r="A137" s="3" t="s">
        <v>136</v>
      </c>
      <c r="B137" s="4">
        <v>175</v>
      </c>
      <c r="C137" s="1" t="s">
        <v>887</v>
      </c>
      <c r="D137" s="1" t="s">
        <v>888</v>
      </c>
      <c r="E137" s="1" t="s">
        <v>898</v>
      </c>
      <c r="F137" t="str">
        <f t="shared" si="2"/>
        <v>update iwItemPrices set price = '175'where FK_iwItems = 'MED0137'and FK_mscPriceSchemes in ('1001', '1002', '1004')</v>
      </c>
    </row>
    <row r="138" spans="1:6" x14ac:dyDescent="0.25">
      <c r="A138" s="3" t="s">
        <v>137</v>
      </c>
      <c r="B138" s="4">
        <v>90</v>
      </c>
      <c r="C138" s="1" t="s">
        <v>887</v>
      </c>
      <c r="D138" s="1" t="s">
        <v>888</v>
      </c>
      <c r="E138" s="1" t="s">
        <v>898</v>
      </c>
      <c r="F138" t="str">
        <f t="shared" si="2"/>
        <v>update iwItemPrices set price = '90'where FK_iwItems = 'MED0138'and FK_mscPriceSchemes in ('1001', '1002', '1004')</v>
      </c>
    </row>
    <row r="139" spans="1:6" x14ac:dyDescent="0.25">
      <c r="A139" s="3" t="s">
        <v>138</v>
      </c>
      <c r="B139" s="4">
        <v>385</v>
      </c>
      <c r="C139" s="1" t="s">
        <v>887</v>
      </c>
      <c r="D139" s="1" t="s">
        <v>888</v>
      </c>
      <c r="E139" s="1" t="s">
        <v>898</v>
      </c>
      <c r="F139" t="str">
        <f t="shared" si="2"/>
        <v>update iwItemPrices set price = '385'where FK_iwItems = 'MED0139'and FK_mscPriceSchemes in ('1001', '1002', '1004')</v>
      </c>
    </row>
    <row r="140" spans="1:6" x14ac:dyDescent="0.25">
      <c r="A140" s="3" t="s">
        <v>139</v>
      </c>
      <c r="B140" s="4">
        <v>58</v>
      </c>
      <c r="C140" s="1" t="s">
        <v>887</v>
      </c>
      <c r="D140" s="1" t="s">
        <v>888</v>
      </c>
      <c r="E140" s="1" t="s">
        <v>898</v>
      </c>
      <c r="F140" t="str">
        <f t="shared" si="2"/>
        <v>update iwItemPrices set price = '58'where FK_iwItems = 'MED0140'and FK_mscPriceSchemes in ('1001', '1002', '1004')</v>
      </c>
    </row>
    <row r="141" spans="1:6" x14ac:dyDescent="0.25">
      <c r="A141" s="3" t="s">
        <v>140</v>
      </c>
      <c r="B141" s="4">
        <v>1625</v>
      </c>
      <c r="C141" s="1" t="s">
        <v>887</v>
      </c>
      <c r="D141" s="1" t="s">
        <v>888</v>
      </c>
      <c r="E141" s="1" t="s">
        <v>898</v>
      </c>
      <c r="F141" t="str">
        <f t="shared" si="2"/>
        <v>update iwItemPrices set price = '1625'where FK_iwItems = 'MED0141'and FK_mscPriceSchemes in ('1001', '1002', '1004')</v>
      </c>
    </row>
    <row r="142" spans="1:6" x14ac:dyDescent="0.25">
      <c r="A142" s="3" t="s">
        <v>141</v>
      </c>
      <c r="B142" s="4">
        <v>380</v>
      </c>
      <c r="C142" s="1" t="s">
        <v>887</v>
      </c>
      <c r="D142" s="1" t="s">
        <v>888</v>
      </c>
      <c r="E142" s="1" t="s">
        <v>898</v>
      </c>
      <c r="F142" t="str">
        <f t="shared" si="2"/>
        <v>update iwItemPrices set price = '380'where FK_iwItems = 'MED0142'and FK_mscPriceSchemes in ('1001', '1002', '1004')</v>
      </c>
    </row>
    <row r="143" spans="1:6" x14ac:dyDescent="0.25">
      <c r="A143" s="3" t="s">
        <v>142</v>
      </c>
      <c r="B143" s="4">
        <v>400</v>
      </c>
      <c r="C143" s="1" t="s">
        <v>887</v>
      </c>
      <c r="D143" s="1" t="s">
        <v>888</v>
      </c>
      <c r="E143" s="1" t="s">
        <v>898</v>
      </c>
      <c r="F143" t="str">
        <f t="shared" si="2"/>
        <v>update iwItemPrices set price = '400'where FK_iwItems = 'MED0143'and FK_mscPriceSchemes in ('1001', '1002', '1004')</v>
      </c>
    </row>
    <row r="144" spans="1:6" x14ac:dyDescent="0.25">
      <c r="A144" s="3" t="s">
        <v>143</v>
      </c>
      <c r="B144" s="4">
        <v>667</v>
      </c>
      <c r="C144" s="1" t="s">
        <v>887</v>
      </c>
      <c r="D144" s="1" t="s">
        <v>888</v>
      </c>
      <c r="E144" s="1" t="s">
        <v>898</v>
      </c>
      <c r="F144" t="str">
        <f t="shared" si="2"/>
        <v>update iwItemPrices set price = '667'where FK_iwItems = 'MED0144'and FK_mscPriceSchemes in ('1001', '1002', '1004')</v>
      </c>
    </row>
    <row r="145" spans="1:6" x14ac:dyDescent="0.25">
      <c r="A145" s="3" t="s">
        <v>144</v>
      </c>
      <c r="B145" s="4">
        <v>38</v>
      </c>
      <c r="C145" s="1" t="s">
        <v>887</v>
      </c>
      <c r="D145" s="1" t="s">
        <v>888</v>
      </c>
      <c r="E145" s="1" t="s">
        <v>898</v>
      </c>
      <c r="F145" t="str">
        <f t="shared" si="2"/>
        <v>update iwItemPrices set price = '38'where FK_iwItems = 'MED0145'and FK_mscPriceSchemes in ('1001', '1002', '1004')</v>
      </c>
    </row>
    <row r="146" spans="1:6" x14ac:dyDescent="0.25">
      <c r="A146" s="3" t="s">
        <v>145</v>
      </c>
      <c r="B146" s="4">
        <v>65</v>
      </c>
      <c r="C146" s="1" t="s">
        <v>887</v>
      </c>
      <c r="D146" s="1" t="s">
        <v>888</v>
      </c>
      <c r="E146" s="1" t="s">
        <v>898</v>
      </c>
      <c r="F146" t="str">
        <f t="shared" si="2"/>
        <v>update iwItemPrices set price = '65'where FK_iwItems = 'MED0146'and FK_mscPriceSchemes in ('1001', '1002', '1004')</v>
      </c>
    </row>
    <row r="147" spans="1:6" x14ac:dyDescent="0.25">
      <c r="A147" s="3" t="s">
        <v>146</v>
      </c>
      <c r="B147" s="4">
        <v>65</v>
      </c>
      <c r="C147" s="1" t="s">
        <v>887</v>
      </c>
      <c r="D147" s="1" t="s">
        <v>888</v>
      </c>
      <c r="E147" s="1" t="s">
        <v>898</v>
      </c>
      <c r="F147" t="str">
        <f t="shared" si="2"/>
        <v>update iwItemPrices set price = '65'where FK_iwItems = 'MED0147'and FK_mscPriceSchemes in ('1001', '1002', '1004')</v>
      </c>
    </row>
    <row r="148" spans="1:6" x14ac:dyDescent="0.25">
      <c r="A148" s="3" t="s">
        <v>147</v>
      </c>
      <c r="B148" s="4">
        <v>90</v>
      </c>
      <c r="C148" s="1" t="s">
        <v>887</v>
      </c>
      <c r="D148" s="1" t="s">
        <v>888</v>
      </c>
      <c r="E148" s="1" t="s">
        <v>898</v>
      </c>
      <c r="F148" t="str">
        <f t="shared" si="2"/>
        <v>update iwItemPrices set price = '90'where FK_iwItems = 'MED0148'and FK_mscPriceSchemes in ('1001', '1002', '1004')</v>
      </c>
    </row>
    <row r="149" spans="1:6" x14ac:dyDescent="0.25">
      <c r="A149" s="3" t="s">
        <v>148</v>
      </c>
      <c r="B149" s="4">
        <v>24</v>
      </c>
      <c r="C149" s="1" t="s">
        <v>887</v>
      </c>
      <c r="D149" s="1" t="s">
        <v>888</v>
      </c>
      <c r="E149" s="1" t="s">
        <v>898</v>
      </c>
      <c r="F149" t="str">
        <f t="shared" si="2"/>
        <v>update iwItemPrices set price = '24'where FK_iwItems = 'MED0149'and FK_mscPriceSchemes in ('1001', '1002', '1004')</v>
      </c>
    </row>
    <row r="150" spans="1:6" x14ac:dyDescent="0.25">
      <c r="A150" s="3" t="s">
        <v>149</v>
      </c>
      <c r="B150" s="4">
        <v>14</v>
      </c>
      <c r="C150" s="1" t="s">
        <v>887</v>
      </c>
      <c r="D150" s="1" t="s">
        <v>888</v>
      </c>
      <c r="E150" s="1" t="s">
        <v>898</v>
      </c>
      <c r="F150" t="str">
        <f t="shared" si="2"/>
        <v>update iwItemPrices set price = '14'where FK_iwItems = 'MED0150'and FK_mscPriceSchemes in ('1001', '1002', '1004')</v>
      </c>
    </row>
    <row r="151" spans="1:6" x14ac:dyDescent="0.25">
      <c r="A151" s="3" t="s">
        <v>150</v>
      </c>
      <c r="B151" s="4">
        <v>13</v>
      </c>
      <c r="C151" s="1" t="s">
        <v>887</v>
      </c>
      <c r="D151" s="1" t="s">
        <v>888</v>
      </c>
      <c r="E151" s="1" t="s">
        <v>898</v>
      </c>
      <c r="F151" t="str">
        <f t="shared" si="2"/>
        <v>update iwItemPrices set price = '13'where FK_iwItems = 'MED0151'and FK_mscPriceSchemes in ('1001', '1002', '1004')</v>
      </c>
    </row>
    <row r="152" spans="1:6" x14ac:dyDescent="0.25">
      <c r="A152" s="3" t="s">
        <v>151</v>
      </c>
      <c r="B152" s="4">
        <v>1086</v>
      </c>
      <c r="C152" s="1" t="s">
        <v>887</v>
      </c>
      <c r="D152" s="1" t="s">
        <v>888</v>
      </c>
      <c r="E152" s="1" t="s">
        <v>898</v>
      </c>
      <c r="F152" t="str">
        <f t="shared" si="2"/>
        <v>update iwItemPrices set price = '1086'where FK_iwItems = 'MED0152'and FK_mscPriceSchemes in ('1001', '1002', '1004')</v>
      </c>
    </row>
    <row r="153" spans="1:6" x14ac:dyDescent="0.25">
      <c r="A153" s="3" t="s">
        <v>152</v>
      </c>
      <c r="B153" s="4">
        <v>43</v>
      </c>
      <c r="C153" s="1" t="s">
        <v>887</v>
      </c>
      <c r="D153" s="1" t="s">
        <v>888</v>
      </c>
      <c r="E153" s="1" t="s">
        <v>898</v>
      </c>
      <c r="F153" t="str">
        <f t="shared" si="2"/>
        <v>update iwItemPrices set price = '43'where FK_iwItems = 'MED0153'and FK_mscPriceSchemes in ('1001', '1002', '1004')</v>
      </c>
    </row>
    <row r="154" spans="1:6" x14ac:dyDescent="0.25">
      <c r="A154" s="3" t="s">
        <v>153</v>
      </c>
      <c r="B154" s="4">
        <v>520</v>
      </c>
      <c r="C154" s="1" t="s">
        <v>887</v>
      </c>
      <c r="D154" s="1" t="s">
        <v>888</v>
      </c>
      <c r="E154" s="1" t="s">
        <v>898</v>
      </c>
      <c r="F154" t="str">
        <f t="shared" si="2"/>
        <v>update iwItemPrices set price = '520'where FK_iwItems = 'MED0154'and FK_mscPriceSchemes in ('1001', '1002', '1004')</v>
      </c>
    </row>
    <row r="155" spans="1:6" x14ac:dyDescent="0.25">
      <c r="A155" s="3" t="s">
        <v>154</v>
      </c>
      <c r="B155" s="4">
        <v>4</v>
      </c>
      <c r="C155" s="1" t="s">
        <v>887</v>
      </c>
      <c r="D155" s="1" t="s">
        <v>888</v>
      </c>
      <c r="E155" s="1" t="s">
        <v>898</v>
      </c>
      <c r="F155" t="str">
        <f t="shared" si="2"/>
        <v>update iwItemPrices set price = '4'where FK_iwItems = 'MED0155'and FK_mscPriceSchemes in ('1001', '1002', '1004')</v>
      </c>
    </row>
    <row r="156" spans="1:6" x14ac:dyDescent="0.25">
      <c r="A156" s="3" t="s">
        <v>155</v>
      </c>
      <c r="B156" s="4">
        <v>111</v>
      </c>
      <c r="C156" s="1" t="s">
        <v>887</v>
      </c>
      <c r="D156" s="1" t="s">
        <v>888</v>
      </c>
      <c r="E156" s="1" t="s">
        <v>898</v>
      </c>
      <c r="F156" t="str">
        <f t="shared" si="2"/>
        <v>update iwItemPrices set price = '111'where FK_iwItems = 'MED0156'and FK_mscPriceSchemes in ('1001', '1002', '1004')</v>
      </c>
    </row>
    <row r="157" spans="1:6" x14ac:dyDescent="0.25">
      <c r="A157" s="3" t="s">
        <v>156</v>
      </c>
      <c r="B157" s="4">
        <v>12</v>
      </c>
      <c r="C157" s="1" t="s">
        <v>887</v>
      </c>
      <c r="D157" s="1" t="s">
        <v>888</v>
      </c>
      <c r="E157" s="1" t="s">
        <v>898</v>
      </c>
      <c r="F157" t="str">
        <f t="shared" si="2"/>
        <v>update iwItemPrices set price = '12'where FK_iwItems = 'MED0157'and FK_mscPriceSchemes in ('1001', '1002', '1004')</v>
      </c>
    </row>
    <row r="158" spans="1:6" x14ac:dyDescent="0.25">
      <c r="A158" s="3" t="s">
        <v>157</v>
      </c>
      <c r="B158" s="4">
        <v>268</v>
      </c>
      <c r="C158" s="1" t="s">
        <v>887</v>
      </c>
      <c r="D158" s="1" t="s">
        <v>888</v>
      </c>
      <c r="E158" s="1" t="s">
        <v>898</v>
      </c>
      <c r="F158" t="str">
        <f t="shared" si="2"/>
        <v>update iwItemPrices set price = '268'where FK_iwItems = 'MED0158'and FK_mscPriceSchemes in ('1001', '1002', '1004')</v>
      </c>
    </row>
    <row r="159" spans="1:6" x14ac:dyDescent="0.25">
      <c r="A159" s="3" t="s">
        <v>158</v>
      </c>
      <c r="B159" s="4">
        <v>416</v>
      </c>
      <c r="C159" s="1" t="s">
        <v>887</v>
      </c>
      <c r="D159" s="1" t="s">
        <v>888</v>
      </c>
      <c r="E159" s="1" t="s">
        <v>898</v>
      </c>
      <c r="F159" t="str">
        <f t="shared" si="2"/>
        <v>update iwItemPrices set price = '416'where FK_iwItems = 'MED0159'and FK_mscPriceSchemes in ('1001', '1002', '1004')</v>
      </c>
    </row>
    <row r="160" spans="1:6" x14ac:dyDescent="0.25">
      <c r="A160" s="3" t="s">
        <v>159</v>
      </c>
      <c r="B160" s="4">
        <v>200</v>
      </c>
      <c r="C160" s="1" t="s">
        <v>887</v>
      </c>
      <c r="D160" s="1" t="s">
        <v>888</v>
      </c>
      <c r="E160" s="1" t="s">
        <v>898</v>
      </c>
      <c r="F160" t="str">
        <f t="shared" si="2"/>
        <v>update iwItemPrices set price = '200'where FK_iwItems = 'MED0160'and FK_mscPriceSchemes in ('1001', '1002', '1004')</v>
      </c>
    </row>
    <row r="161" spans="1:6" x14ac:dyDescent="0.25">
      <c r="A161" s="3" t="s">
        <v>160</v>
      </c>
      <c r="B161" s="4">
        <v>742</v>
      </c>
      <c r="C161" s="1" t="s">
        <v>887</v>
      </c>
      <c r="D161" s="1" t="s">
        <v>888</v>
      </c>
      <c r="E161" s="1" t="s">
        <v>898</v>
      </c>
      <c r="F161" t="str">
        <f t="shared" si="2"/>
        <v>update iwItemPrices set price = '742'where FK_iwItems = 'MED0161'and FK_mscPriceSchemes in ('1001', '1002', '1004')</v>
      </c>
    </row>
    <row r="162" spans="1:6" x14ac:dyDescent="0.25">
      <c r="A162" s="3" t="s">
        <v>161</v>
      </c>
      <c r="B162" s="4">
        <v>942</v>
      </c>
      <c r="C162" s="1" t="s">
        <v>887</v>
      </c>
      <c r="D162" s="1" t="s">
        <v>888</v>
      </c>
      <c r="E162" s="1" t="s">
        <v>898</v>
      </c>
      <c r="F162" t="str">
        <f t="shared" si="2"/>
        <v>update iwItemPrices set price = '942'where FK_iwItems = 'MED0162'and FK_mscPriceSchemes in ('1001', '1002', '1004')</v>
      </c>
    </row>
    <row r="163" spans="1:6" x14ac:dyDescent="0.25">
      <c r="A163" s="3" t="s">
        <v>162</v>
      </c>
      <c r="B163" s="4">
        <v>1603</v>
      </c>
      <c r="C163" s="1" t="s">
        <v>887</v>
      </c>
      <c r="D163" s="1" t="s">
        <v>888</v>
      </c>
      <c r="E163" s="1" t="s">
        <v>898</v>
      </c>
      <c r="F163" t="str">
        <f t="shared" si="2"/>
        <v>update iwItemPrices set price = '1603'where FK_iwItems = 'MED0163'and FK_mscPriceSchemes in ('1001', '1002', '1004')</v>
      </c>
    </row>
    <row r="164" spans="1:6" x14ac:dyDescent="0.25">
      <c r="A164" s="3" t="s">
        <v>163</v>
      </c>
      <c r="B164" s="4">
        <v>41.91</v>
      </c>
      <c r="C164" s="1" t="s">
        <v>887</v>
      </c>
      <c r="D164" s="1" t="s">
        <v>888</v>
      </c>
      <c r="E164" s="1" t="s">
        <v>898</v>
      </c>
      <c r="F164" t="str">
        <f t="shared" si="2"/>
        <v>update iwItemPrices set price = '41.91'where FK_iwItems = 'MED0164'and FK_mscPriceSchemes in ('1001', '1002', '1004')</v>
      </c>
    </row>
    <row r="165" spans="1:6" x14ac:dyDescent="0.25">
      <c r="A165" s="3" t="s">
        <v>164</v>
      </c>
      <c r="B165" s="4">
        <v>942</v>
      </c>
      <c r="C165" s="1" t="s">
        <v>887</v>
      </c>
      <c r="D165" s="1" t="s">
        <v>888</v>
      </c>
      <c r="E165" s="1" t="s">
        <v>898</v>
      </c>
      <c r="F165" t="str">
        <f t="shared" si="2"/>
        <v>update iwItemPrices set price = '942'where FK_iwItems = 'MED0165'and FK_mscPriceSchemes in ('1001', '1002', '1004')</v>
      </c>
    </row>
    <row r="166" spans="1:6" x14ac:dyDescent="0.25">
      <c r="A166" s="3" t="s">
        <v>165</v>
      </c>
      <c r="B166" s="4">
        <v>41.5</v>
      </c>
      <c r="C166" s="1" t="s">
        <v>887</v>
      </c>
      <c r="D166" s="1" t="s">
        <v>888</v>
      </c>
      <c r="E166" s="1" t="s">
        <v>898</v>
      </c>
      <c r="F166" t="str">
        <f t="shared" si="2"/>
        <v>update iwItemPrices set price = '41.5'where FK_iwItems = 'MED0166'and FK_mscPriceSchemes in ('1001', '1002', '1004')</v>
      </c>
    </row>
    <row r="167" spans="1:6" x14ac:dyDescent="0.25">
      <c r="A167" s="3" t="s">
        <v>166</v>
      </c>
      <c r="B167" s="4">
        <v>942</v>
      </c>
      <c r="C167" s="1" t="s">
        <v>887</v>
      </c>
      <c r="D167" s="1" t="s">
        <v>888</v>
      </c>
      <c r="E167" s="1" t="s">
        <v>898</v>
      </c>
      <c r="F167" t="str">
        <f t="shared" si="2"/>
        <v>update iwItemPrices set price = '942'where FK_iwItems = 'MED0167'and FK_mscPriceSchemes in ('1001', '1002', '1004')</v>
      </c>
    </row>
    <row r="168" spans="1:6" x14ac:dyDescent="0.25">
      <c r="A168" s="3" t="s">
        <v>167</v>
      </c>
      <c r="B168" s="4">
        <v>322</v>
      </c>
      <c r="C168" s="1" t="s">
        <v>887</v>
      </c>
      <c r="D168" s="1" t="s">
        <v>888</v>
      </c>
      <c r="E168" s="1" t="s">
        <v>898</v>
      </c>
      <c r="F168" t="str">
        <f t="shared" si="2"/>
        <v>update iwItemPrices set price = '322'where FK_iwItems = 'MED0168'and FK_mscPriceSchemes in ('1001', '1002', '1004')</v>
      </c>
    </row>
    <row r="169" spans="1:6" x14ac:dyDescent="0.25">
      <c r="A169" s="3" t="s">
        <v>168</v>
      </c>
      <c r="B169" s="4">
        <v>377</v>
      </c>
      <c r="C169" s="1" t="s">
        <v>887</v>
      </c>
      <c r="D169" s="1" t="s">
        <v>888</v>
      </c>
      <c r="E169" s="1" t="s">
        <v>898</v>
      </c>
      <c r="F169" t="str">
        <f t="shared" si="2"/>
        <v>update iwItemPrices set price = '377'where FK_iwItems = 'MED0169'and FK_mscPriceSchemes in ('1001', '1002', '1004')</v>
      </c>
    </row>
    <row r="170" spans="1:6" x14ac:dyDescent="0.25">
      <c r="A170" s="3" t="s">
        <v>169</v>
      </c>
      <c r="B170" s="4">
        <v>1060</v>
      </c>
      <c r="C170" s="1" t="s">
        <v>887</v>
      </c>
      <c r="D170" s="1" t="s">
        <v>888</v>
      </c>
      <c r="E170" s="1" t="s">
        <v>898</v>
      </c>
      <c r="F170" t="str">
        <f t="shared" si="2"/>
        <v>update iwItemPrices set price = '1060'where FK_iwItems = 'MED0170'and FK_mscPriceSchemes in ('1001', '1002', '1004')</v>
      </c>
    </row>
    <row r="171" spans="1:6" x14ac:dyDescent="0.25">
      <c r="A171" s="3" t="s">
        <v>170</v>
      </c>
      <c r="B171" s="4">
        <v>55</v>
      </c>
      <c r="C171" s="1" t="s">
        <v>887</v>
      </c>
      <c r="D171" s="1" t="s">
        <v>888</v>
      </c>
      <c r="E171" s="1" t="s">
        <v>898</v>
      </c>
      <c r="F171" t="str">
        <f t="shared" si="2"/>
        <v>update iwItemPrices set price = '55'where FK_iwItems = 'MED0171'and FK_mscPriceSchemes in ('1001', '1002', '1004')</v>
      </c>
    </row>
    <row r="172" spans="1:6" x14ac:dyDescent="0.25">
      <c r="A172" s="3" t="s">
        <v>171</v>
      </c>
      <c r="B172" s="4">
        <v>85</v>
      </c>
      <c r="C172" s="1" t="s">
        <v>887</v>
      </c>
      <c r="D172" s="1" t="s">
        <v>888</v>
      </c>
      <c r="E172" s="1" t="s">
        <v>898</v>
      </c>
      <c r="F172" t="str">
        <f t="shared" si="2"/>
        <v>update iwItemPrices set price = '85'where FK_iwItems = 'MED0172'and FK_mscPriceSchemes in ('1001', '1002', '1004')</v>
      </c>
    </row>
    <row r="173" spans="1:6" x14ac:dyDescent="0.25">
      <c r="A173" s="3" t="s">
        <v>172</v>
      </c>
      <c r="B173" s="4">
        <v>853</v>
      </c>
      <c r="C173" s="1" t="s">
        <v>887</v>
      </c>
      <c r="D173" s="1" t="s">
        <v>888</v>
      </c>
      <c r="E173" s="1" t="s">
        <v>898</v>
      </c>
      <c r="F173" t="str">
        <f t="shared" si="2"/>
        <v>update iwItemPrices set price = '853'where FK_iwItems = 'MED0173'and FK_mscPriceSchemes in ('1001', '1002', '1004')</v>
      </c>
    </row>
    <row r="174" spans="1:6" x14ac:dyDescent="0.25">
      <c r="A174" s="3" t="s">
        <v>173</v>
      </c>
      <c r="B174" s="4">
        <v>1111</v>
      </c>
      <c r="C174" s="1" t="s">
        <v>887</v>
      </c>
      <c r="D174" s="1" t="s">
        <v>888</v>
      </c>
      <c r="E174" s="1" t="s">
        <v>898</v>
      </c>
      <c r="F174" t="str">
        <f t="shared" si="2"/>
        <v>update iwItemPrices set price = '1111'where FK_iwItems = 'MED0174'and FK_mscPriceSchemes in ('1001', '1002', '1004')</v>
      </c>
    </row>
    <row r="175" spans="1:6" x14ac:dyDescent="0.25">
      <c r="A175" s="3" t="s">
        <v>174</v>
      </c>
      <c r="B175" s="4">
        <v>1014</v>
      </c>
      <c r="C175" s="1" t="s">
        <v>887</v>
      </c>
      <c r="D175" s="1" t="s">
        <v>888</v>
      </c>
      <c r="E175" s="1" t="s">
        <v>898</v>
      </c>
      <c r="F175" t="str">
        <f t="shared" si="2"/>
        <v>update iwItemPrices set price = '1014'where FK_iwItems = 'MED0175'and FK_mscPriceSchemes in ('1001', '1002', '1004')</v>
      </c>
    </row>
    <row r="176" spans="1:6" x14ac:dyDescent="0.25">
      <c r="A176" s="3" t="s">
        <v>175</v>
      </c>
      <c r="B176" s="4">
        <v>55</v>
      </c>
      <c r="C176" s="1" t="s">
        <v>887</v>
      </c>
      <c r="D176" s="1" t="s">
        <v>888</v>
      </c>
      <c r="E176" s="1" t="s">
        <v>898</v>
      </c>
      <c r="F176" t="str">
        <f t="shared" si="2"/>
        <v>update iwItemPrices set price = '55'where FK_iwItems = 'MED0176'and FK_mscPriceSchemes in ('1001', '1002', '1004')</v>
      </c>
    </row>
    <row r="177" spans="1:6" x14ac:dyDescent="0.25">
      <c r="A177" s="3" t="s">
        <v>176</v>
      </c>
      <c r="B177" s="4">
        <v>1164</v>
      </c>
      <c r="C177" s="1" t="s">
        <v>887</v>
      </c>
      <c r="D177" s="1" t="s">
        <v>888</v>
      </c>
      <c r="E177" s="1" t="s">
        <v>898</v>
      </c>
      <c r="F177" t="str">
        <f t="shared" si="2"/>
        <v>update iwItemPrices set price = '1164'where FK_iwItems = 'MED0177'and FK_mscPriceSchemes in ('1001', '1002', '1004')</v>
      </c>
    </row>
    <row r="178" spans="1:6" x14ac:dyDescent="0.25">
      <c r="A178" s="3" t="s">
        <v>177</v>
      </c>
      <c r="B178" s="4">
        <v>4</v>
      </c>
      <c r="C178" s="1" t="s">
        <v>887</v>
      </c>
      <c r="D178" s="1" t="s">
        <v>888</v>
      </c>
      <c r="E178" s="1" t="s">
        <v>898</v>
      </c>
      <c r="F178" t="str">
        <f t="shared" si="2"/>
        <v>update iwItemPrices set price = '4'where FK_iwItems = 'MED0178'and FK_mscPriceSchemes in ('1001', '1002', '1004')</v>
      </c>
    </row>
    <row r="179" spans="1:6" x14ac:dyDescent="0.25">
      <c r="A179" s="3" t="s">
        <v>178</v>
      </c>
      <c r="B179" s="4">
        <v>40</v>
      </c>
      <c r="C179" s="1" t="s">
        <v>887</v>
      </c>
      <c r="D179" s="1" t="s">
        <v>888</v>
      </c>
      <c r="E179" s="1" t="s">
        <v>898</v>
      </c>
      <c r="F179" t="str">
        <f t="shared" si="2"/>
        <v>update iwItemPrices set price = '40'where FK_iwItems = 'MED0179'and FK_mscPriceSchemes in ('1001', '1002', '1004')</v>
      </c>
    </row>
    <row r="180" spans="1:6" x14ac:dyDescent="0.25">
      <c r="A180" s="3" t="s">
        <v>179</v>
      </c>
      <c r="B180" s="4">
        <v>38</v>
      </c>
      <c r="C180" s="1" t="s">
        <v>887</v>
      </c>
      <c r="D180" s="1" t="s">
        <v>888</v>
      </c>
      <c r="E180" s="1" t="s">
        <v>898</v>
      </c>
      <c r="F180" t="str">
        <f t="shared" si="2"/>
        <v>update iwItemPrices set price = '38'where FK_iwItems = 'MED0180'and FK_mscPriceSchemes in ('1001', '1002', '1004')</v>
      </c>
    </row>
    <row r="181" spans="1:6" x14ac:dyDescent="0.25">
      <c r="A181" s="3" t="s">
        <v>180</v>
      </c>
      <c r="B181" s="4">
        <v>10</v>
      </c>
      <c r="C181" s="1" t="s">
        <v>887</v>
      </c>
      <c r="D181" s="1" t="s">
        <v>888</v>
      </c>
      <c r="E181" s="1" t="s">
        <v>898</v>
      </c>
      <c r="F181" t="str">
        <f t="shared" si="2"/>
        <v>update iwItemPrices set price = '10'where FK_iwItems = 'MED0181'and FK_mscPriceSchemes in ('1001', '1002', '1004')</v>
      </c>
    </row>
    <row r="182" spans="1:6" x14ac:dyDescent="0.25">
      <c r="A182" s="3" t="s">
        <v>181</v>
      </c>
      <c r="B182" s="4">
        <v>150</v>
      </c>
      <c r="C182" s="1" t="s">
        <v>887</v>
      </c>
      <c r="D182" s="1" t="s">
        <v>888</v>
      </c>
      <c r="E182" s="1" t="s">
        <v>898</v>
      </c>
      <c r="F182" t="str">
        <f t="shared" si="2"/>
        <v>update iwItemPrices set price = '150'where FK_iwItems = 'MED0182'and FK_mscPriceSchemes in ('1001', '1002', '1004')</v>
      </c>
    </row>
    <row r="183" spans="1:6" x14ac:dyDescent="0.25">
      <c r="A183" s="3" t="s">
        <v>182</v>
      </c>
      <c r="B183" s="4">
        <v>35</v>
      </c>
      <c r="C183" s="1" t="s">
        <v>887</v>
      </c>
      <c r="D183" s="1" t="s">
        <v>888</v>
      </c>
      <c r="E183" s="1" t="s">
        <v>898</v>
      </c>
      <c r="F183" t="str">
        <f t="shared" si="2"/>
        <v>update iwItemPrices set price = '35'where FK_iwItems = 'MED0183'and FK_mscPriceSchemes in ('1001', '1002', '1004')</v>
      </c>
    </row>
    <row r="184" spans="1:6" x14ac:dyDescent="0.25">
      <c r="A184" s="3" t="s">
        <v>183</v>
      </c>
      <c r="B184" s="4">
        <v>35</v>
      </c>
      <c r="C184" s="1" t="s">
        <v>887</v>
      </c>
      <c r="D184" s="1" t="s">
        <v>888</v>
      </c>
      <c r="E184" s="1" t="s">
        <v>898</v>
      </c>
      <c r="F184" t="str">
        <f t="shared" si="2"/>
        <v>update iwItemPrices set price = '35'where FK_iwItems = 'MED0184'and FK_mscPriceSchemes in ('1001', '1002', '1004')</v>
      </c>
    </row>
    <row r="185" spans="1:6" x14ac:dyDescent="0.25">
      <c r="A185" s="3" t="s">
        <v>184</v>
      </c>
      <c r="B185" s="4">
        <v>61</v>
      </c>
      <c r="C185" s="1" t="s">
        <v>887</v>
      </c>
      <c r="D185" s="1" t="s">
        <v>888</v>
      </c>
      <c r="E185" s="1" t="s">
        <v>898</v>
      </c>
      <c r="F185" t="str">
        <f t="shared" si="2"/>
        <v>update iwItemPrices set price = '61'where FK_iwItems = 'MED0185'and FK_mscPriceSchemes in ('1001', '1002', '1004')</v>
      </c>
    </row>
    <row r="186" spans="1:6" x14ac:dyDescent="0.25">
      <c r="A186" s="3" t="s">
        <v>185</v>
      </c>
      <c r="B186" s="4">
        <v>5</v>
      </c>
      <c r="C186" s="1" t="s">
        <v>887</v>
      </c>
      <c r="D186" s="1" t="s">
        <v>888</v>
      </c>
      <c r="E186" s="1" t="s">
        <v>898</v>
      </c>
      <c r="F186" t="str">
        <f t="shared" si="2"/>
        <v>update iwItemPrices set price = '5'where FK_iwItems = 'MED0186'and FK_mscPriceSchemes in ('1001', '1002', '1004')</v>
      </c>
    </row>
    <row r="187" spans="1:6" x14ac:dyDescent="0.25">
      <c r="A187" s="3" t="s">
        <v>186</v>
      </c>
      <c r="B187" s="4">
        <v>58</v>
      </c>
      <c r="C187" s="1" t="s">
        <v>887</v>
      </c>
      <c r="D187" s="1" t="s">
        <v>888</v>
      </c>
      <c r="E187" s="1" t="s">
        <v>898</v>
      </c>
      <c r="F187" t="str">
        <f t="shared" si="2"/>
        <v>update iwItemPrices set price = '58'where FK_iwItems = 'MED0187'and FK_mscPriceSchemes in ('1001', '1002', '1004')</v>
      </c>
    </row>
    <row r="188" spans="1:6" x14ac:dyDescent="0.25">
      <c r="A188" s="3" t="s">
        <v>187</v>
      </c>
      <c r="B188" s="4">
        <v>55</v>
      </c>
      <c r="C188" s="1" t="s">
        <v>887</v>
      </c>
      <c r="D188" s="1" t="s">
        <v>888</v>
      </c>
      <c r="E188" s="1" t="s">
        <v>898</v>
      </c>
      <c r="F188" t="str">
        <f t="shared" si="2"/>
        <v>update iwItemPrices set price = '55'where FK_iwItems = 'MED0188'and FK_mscPriceSchemes in ('1001', '1002', '1004')</v>
      </c>
    </row>
    <row r="189" spans="1:6" x14ac:dyDescent="0.25">
      <c r="A189" s="3" t="s">
        <v>188</v>
      </c>
      <c r="B189" s="4">
        <v>33</v>
      </c>
      <c r="C189" s="1" t="s">
        <v>887</v>
      </c>
      <c r="D189" s="1" t="s">
        <v>888</v>
      </c>
      <c r="E189" s="1" t="s">
        <v>898</v>
      </c>
      <c r="F189" t="str">
        <f t="shared" si="2"/>
        <v>update iwItemPrices set price = '33'where FK_iwItems = 'MED0189'and FK_mscPriceSchemes in ('1001', '1002', '1004')</v>
      </c>
    </row>
    <row r="190" spans="1:6" x14ac:dyDescent="0.25">
      <c r="A190" s="3" t="s">
        <v>189</v>
      </c>
      <c r="B190" s="4">
        <v>42</v>
      </c>
      <c r="C190" s="1" t="s">
        <v>887</v>
      </c>
      <c r="D190" s="1" t="s">
        <v>888</v>
      </c>
      <c r="E190" s="1" t="s">
        <v>898</v>
      </c>
      <c r="F190" t="str">
        <f t="shared" si="2"/>
        <v>update iwItemPrices set price = '42'where FK_iwItems = 'MED0190'and FK_mscPriceSchemes in ('1001', '1002', '1004')</v>
      </c>
    </row>
    <row r="191" spans="1:6" x14ac:dyDescent="0.25">
      <c r="A191" s="3" t="s">
        <v>190</v>
      </c>
      <c r="B191" s="4">
        <v>53</v>
      </c>
      <c r="C191" s="1" t="s">
        <v>887</v>
      </c>
      <c r="D191" s="1" t="s">
        <v>888</v>
      </c>
      <c r="E191" s="1" t="s">
        <v>898</v>
      </c>
      <c r="F191" t="str">
        <f t="shared" si="2"/>
        <v>update iwItemPrices set price = '53'where FK_iwItems = 'MED0191'and FK_mscPriceSchemes in ('1001', '1002', '1004')</v>
      </c>
    </row>
    <row r="192" spans="1:6" x14ac:dyDescent="0.25">
      <c r="A192" s="3" t="s">
        <v>191</v>
      </c>
      <c r="B192" s="4">
        <v>88</v>
      </c>
      <c r="C192" s="1" t="s">
        <v>887</v>
      </c>
      <c r="D192" s="1" t="s">
        <v>888</v>
      </c>
      <c r="E192" s="1" t="s">
        <v>898</v>
      </c>
      <c r="F192" t="str">
        <f t="shared" si="2"/>
        <v>update iwItemPrices set price = '88'where FK_iwItems = 'MED0192'and FK_mscPriceSchemes in ('1001', '1002', '1004')</v>
      </c>
    </row>
    <row r="193" spans="1:6" x14ac:dyDescent="0.25">
      <c r="A193" s="3" t="s">
        <v>192</v>
      </c>
      <c r="B193" s="4">
        <v>114</v>
      </c>
      <c r="C193" s="1" t="s">
        <v>887</v>
      </c>
      <c r="D193" s="1" t="s">
        <v>888</v>
      </c>
      <c r="E193" s="1" t="s">
        <v>898</v>
      </c>
      <c r="F193" t="str">
        <f t="shared" si="2"/>
        <v>update iwItemPrices set price = '114'where FK_iwItems = 'MED0193'and FK_mscPriceSchemes in ('1001', '1002', '1004')</v>
      </c>
    </row>
    <row r="194" spans="1:6" x14ac:dyDescent="0.25">
      <c r="A194" s="3" t="s">
        <v>193</v>
      </c>
      <c r="B194" s="4">
        <v>320</v>
      </c>
      <c r="C194" s="1" t="s">
        <v>887</v>
      </c>
      <c r="D194" s="1" t="s">
        <v>888</v>
      </c>
      <c r="E194" s="1" t="s">
        <v>898</v>
      </c>
      <c r="F194" t="str">
        <f t="shared" ref="F194:F257" si="3">CONCATENATE(C194,B194,"'",D194,A194,"'",E194)</f>
        <v>update iwItemPrices set price = '320'where FK_iwItems = 'MED0194'and FK_mscPriceSchemes in ('1001', '1002', '1004')</v>
      </c>
    </row>
    <row r="195" spans="1:6" x14ac:dyDescent="0.25">
      <c r="A195" s="3" t="s">
        <v>194</v>
      </c>
      <c r="B195" s="4">
        <v>270</v>
      </c>
      <c r="C195" s="1" t="s">
        <v>887</v>
      </c>
      <c r="D195" s="1" t="s">
        <v>888</v>
      </c>
      <c r="E195" s="1" t="s">
        <v>898</v>
      </c>
      <c r="F195" t="str">
        <f t="shared" si="3"/>
        <v>update iwItemPrices set price = '270'where FK_iwItems = 'MED0195'and FK_mscPriceSchemes in ('1001', '1002', '1004')</v>
      </c>
    </row>
    <row r="196" spans="1:6" x14ac:dyDescent="0.25">
      <c r="A196" s="3" t="s">
        <v>195</v>
      </c>
      <c r="B196" s="4">
        <v>294</v>
      </c>
      <c r="C196" s="1" t="s">
        <v>887</v>
      </c>
      <c r="D196" s="1" t="s">
        <v>888</v>
      </c>
      <c r="E196" s="1" t="s">
        <v>898</v>
      </c>
      <c r="F196" t="str">
        <f t="shared" si="3"/>
        <v>update iwItemPrices set price = '294'where FK_iwItems = 'MED0196'and FK_mscPriceSchemes in ('1001', '1002', '1004')</v>
      </c>
    </row>
    <row r="197" spans="1:6" x14ac:dyDescent="0.25">
      <c r="A197" s="3" t="s">
        <v>196</v>
      </c>
      <c r="B197" s="4">
        <v>39</v>
      </c>
      <c r="C197" s="1" t="s">
        <v>887</v>
      </c>
      <c r="D197" s="1" t="s">
        <v>888</v>
      </c>
      <c r="E197" s="1" t="s">
        <v>898</v>
      </c>
      <c r="F197" t="str">
        <f t="shared" si="3"/>
        <v>update iwItemPrices set price = '39'where FK_iwItems = 'MED0197'and FK_mscPriceSchemes in ('1001', '1002', '1004')</v>
      </c>
    </row>
    <row r="198" spans="1:6" x14ac:dyDescent="0.25">
      <c r="A198" s="3" t="s">
        <v>197</v>
      </c>
      <c r="B198" s="4">
        <v>50</v>
      </c>
      <c r="C198" s="1" t="s">
        <v>887</v>
      </c>
      <c r="D198" s="1" t="s">
        <v>888</v>
      </c>
      <c r="E198" s="1" t="s">
        <v>898</v>
      </c>
      <c r="F198" t="str">
        <f t="shared" si="3"/>
        <v>update iwItemPrices set price = '50'where FK_iwItems = 'MED0198'and FK_mscPriceSchemes in ('1001', '1002', '1004')</v>
      </c>
    </row>
    <row r="199" spans="1:6" x14ac:dyDescent="0.25">
      <c r="A199" s="3" t="s">
        <v>198</v>
      </c>
      <c r="B199" s="4">
        <v>59</v>
      </c>
      <c r="C199" s="1" t="s">
        <v>887</v>
      </c>
      <c r="D199" s="1" t="s">
        <v>888</v>
      </c>
      <c r="E199" s="1" t="s">
        <v>898</v>
      </c>
      <c r="F199" t="str">
        <f t="shared" si="3"/>
        <v>update iwItemPrices set price = '59'where FK_iwItems = 'MED0199'and FK_mscPriceSchemes in ('1001', '1002', '1004')</v>
      </c>
    </row>
    <row r="200" spans="1:6" x14ac:dyDescent="0.25">
      <c r="A200" s="3" t="s">
        <v>199</v>
      </c>
      <c r="B200" s="4">
        <v>0</v>
      </c>
      <c r="C200" s="1" t="s">
        <v>887</v>
      </c>
      <c r="D200" s="1" t="s">
        <v>888</v>
      </c>
      <c r="E200" s="1" t="s">
        <v>898</v>
      </c>
      <c r="F200" t="str">
        <f t="shared" si="3"/>
        <v>update iwItemPrices set price = '0'where FK_iwItems = 'MED0200'and FK_mscPriceSchemes in ('1001', '1002', '1004')</v>
      </c>
    </row>
    <row r="201" spans="1:6" x14ac:dyDescent="0.25">
      <c r="A201" s="3" t="s">
        <v>200</v>
      </c>
      <c r="B201" s="4">
        <v>36</v>
      </c>
      <c r="C201" s="1" t="s">
        <v>887</v>
      </c>
      <c r="D201" s="1" t="s">
        <v>888</v>
      </c>
      <c r="E201" s="1" t="s">
        <v>898</v>
      </c>
      <c r="F201" t="str">
        <f t="shared" si="3"/>
        <v>update iwItemPrices set price = '36'where FK_iwItems = 'MED0201'and FK_mscPriceSchemes in ('1001', '1002', '1004')</v>
      </c>
    </row>
    <row r="202" spans="1:6" x14ac:dyDescent="0.25">
      <c r="A202" s="3" t="s">
        <v>201</v>
      </c>
      <c r="B202" s="4">
        <v>36</v>
      </c>
      <c r="C202" s="1" t="s">
        <v>887</v>
      </c>
      <c r="D202" s="1" t="s">
        <v>888</v>
      </c>
      <c r="E202" s="1" t="s">
        <v>898</v>
      </c>
      <c r="F202" t="str">
        <f t="shared" si="3"/>
        <v>update iwItemPrices set price = '36'where FK_iwItems = 'MED0202'and FK_mscPriceSchemes in ('1001', '1002', '1004')</v>
      </c>
    </row>
    <row r="203" spans="1:6" x14ac:dyDescent="0.25">
      <c r="A203" s="3" t="s">
        <v>202</v>
      </c>
      <c r="B203" s="4">
        <v>54</v>
      </c>
      <c r="C203" s="1" t="s">
        <v>887</v>
      </c>
      <c r="D203" s="1" t="s">
        <v>888</v>
      </c>
      <c r="E203" s="1" t="s">
        <v>898</v>
      </c>
      <c r="F203" t="str">
        <f t="shared" si="3"/>
        <v>update iwItemPrices set price = '54'where FK_iwItems = 'MED0203'and FK_mscPriceSchemes in ('1001', '1002', '1004')</v>
      </c>
    </row>
    <row r="204" spans="1:6" x14ac:dyDescent="0.25">
      <c r="A204" s="3" t="s">
        <v>203</v>
      </c>
      <c r="B204" s="4">
        <v>85</v>
      </c>
      <c r="C204" s="1" t="s">
        <v>887</v>
      </c>
      <c r="D204" s="1" t="s">
        <v>888</v>
      </c>
      <c r="E204" s="1" t="s">
        <v>898</v>
      </c>
      <c r="F204" t="str">
        <f t="shared" si="3"/>
        <v>update iwItemPrices set price = '85'where FK_iwItems = 'MED0204'and FK_mscPriceSchemes in ('1001', '1002', '1004')</v>
      </c>
    </row>
    <row r="205" spans="1:6" x14ac:dyDescent="0.25">
      <c r="A205" s="3" t="s">
        <v>204</v>
      </c>
      <c r="B205" s="4">
        <v>103</v>
      </c>
      <c r="C205" s="1" t="s">
        <v>887</v>
      </c>
      <c r="D205" s="1" t="s">
        <v>888</v>
      </c>
      <c r="E205" s="1" t="s">
        <v>898</v>
      </c>
      <c r="F205" t="str">
        <f t="shared" si="3"/>
        <v>update iwItemPrices set price = '103'where FK_iwItems = 'MED0205'and FK_mscPriceSchemes in ('1001', '1002', '1004')</v>
      </c>
    </row>
    <row r="206" spans="1:6" x14ac:dyDescent="0.25">
      <c r="A206" s="3" t="s">
        <v>205</v>
      </c>
      <c r="B206" s="4">
        <v>260</v>
      </c>
      <c r="C206" s="1" t="s">
        <v>887</v>
      </c>
      <c r="D206" s="1" t="s">
        <v>888</v>
      </c>
      <c r="E206" s="1" t="s">
        <v>898</v>
      </c>
      <c r="F206" t="str">
        <f t="shared" si="3"/>
        <v>update iwItemPrices set price = '260'where FK_iwItems = 'MED0206'and FK_mscPriceSchemes in ('1001', '1002', '1004')</v>
      </c>
    </row>
    <row r="207" spans="1:6" x14ac:dyDescent="0.25">
      <c r="A207" s="3" t="s">
        <v>206</v>
      </c>
      <c r="B207" s="4">
        <v>250</v>
      </c>
      <c r="C207" s="1" t="s">
        <v>887</v>
      </c>
      <c r="D207" s="1" t="s">
        <v>888</v>
      </c>
      <c r="E207" s="1" t="s">
        <v>898</v>
      </c>
      <c r="F207" t="str">
        <f t="shared" si="3"/>
        <v>update iwItemPrices set price = '250'where FK_iwItems = 'MED0207'and FK_mscPriceSchemes in ('1001', '1002', '1004')</v>
      </c>
    </row>
    <row r="208" spans="1:6" x14ac:dyDescent="0.25">
      <c r="A208" s="3" t="s">
        <v>207</v>
      </c>
      <c r="B208" s="4">
        <v>172</v>
      </c>
      <c r="C208" s="1" t="s">
        <v>887</v>
      </c>
      <c r="D208" s="1" t="s">
        <v>888</v>
      </c>
      <c r="E208" s="1" t="s">
        <v>898</v>
      </c>
      <c r="F208" t="str">
        <f t="shared" si="3"/>
        <v>update iwItemPrices set price = '172'where FK_iwItems = 'MED0208'and FK_mscPriceSchemes in ('1001', '1002', '1004')</v>
      </c>
    </row>
    <row r="209" spans="1:6" x14ac:dyDescent="0.25">
      <c r="A209" s="3" t="s">
        <v>208</v>
      </c>
      <c r="B209" s="4">
        <v>68</v>
      </c>
      <c r="C209" s="1" t="s">
        <v>887</v>
      </c>
      <c r="D209" s="1" t="s">
        <v>888</v>
      </c>
      <c r="E209" s="1" t="s">
        <v>898</v>
      </c>
      <c r="F209" t="str">
        <f t="shared" si="3"/>
        <v>update iwItemPrices set price = '68'where FK_iwItems = 'MED0209'and FK_mscPriceSchemes in ('1001', '1002', '1004')</v>
      </c>
    </row>
    <row r="210" spans="1:6" x14ac:dyDescent="0.25">
      <c r="A210" s="3" t="s">
        <v>209</v>
      </c>
      <c r="B210" s="4">
        <v>145</v>
      </c>
      <c r="C210" s="1" t="s">
        <v>887</v>
      </c>
      <c r="D210" s="1" t="s">
        <v>888</v>
      </c>
      <c r="E210" s="1" t="s">
        <v>898</v>
      </c>
      <c r="F210" t="str">
        <f t="shared" si="3"/>
        <v>update iwItemPrices set price = '145'where FK_iwItems = 'MED0210'and FK_mscPriceSchemes in ('1001', '1002', '1004')</v>
      </c>
    </row>
    <row r="211" spans="1:6" x14ac:dyDescent="0.25">
      <c r="A211" s="3" t="s">
        <v>210</v>
      </c>
      <c r="B211" s="4">
        <v>145</v>
      </c>
      <c r="C211" s="1" t="s">
        <v>887</v>
      </c>
      <c r="D211" s="1" t="s">
        <v>888</v>
      </c>
      <c r="E211" s="1" t="s">
        <v>898</v>
      </c>
      <c r="F211" t="str">
        <f t="shared" si="3"/>
        <v>update iwItemPrices set price = '145'where FK_iwItems = 'MED0211'and FK_mscPriceSchemes in ('1001', '1002', '1004')</v>
      </c>
    </row>
    <row r="212" spans="1:6" x14ac:dyDescent="0.25">
      <c r="A212" s="3" t="s">
        <v>211</v>
      </c>
      <c r="B212" s="4">
        <v>170</v>
      </c>
      <c r="C212" s="1" t="s">
        <v>887</v>
      </c>
      <c r="D212" s="1" t="s">
        <v>888</v>
      </c>
      <c r="E212" s="1" t="s">
        <v>898</v>
      </c>
      <c r="F212" t="str">
        <f t="shared" si="3"/>
        <v>update iwItemPrices set price = '170'where FK_iwItems = 'MED0212'and FK_mscPriceSchemes in ('1001', '1002', '1004')</v>
      </c>
    </row>
    <row r="213" spans="1:6" x14ac:dyDescent="0.25">
      <c r="A213" s="3" t="s">
        <v>212</v>
      </c>
      <c r="B213" s="4">
        <v>145</v>
      </c>
      <c r="C213" s="1" t="s">
        <v>887</v>
      </c>
      <c r="D213" s="1" t="s">
        <v>888</v>
      </c>
      <c r="E213" s="1" t="s">
        <v>898</v>
      </c>
      <c r="F213" t="str">
        <f t="shared" si="3"/>
        <v>update iwItemPrices set price = '145'where FK_iwItems = 'MED0213'and FK_mscPriceSchemes in ('1001', '1002', '1004')</v>
      </c>
    </row>
    <row r="214" spans="1:6" x14ac:dyDescent="0.25">
      <c r="A214" s="3" t="s">
        <v>213</v>
      </c>
      <c r="B214" s="4">
        <v>170</v>
      </c>
      <c r="C214" s="1" t="s">
        <v>887</v>
      </c>
      <c r="D214" s="1" t="s">
        <v>888</v>
      </c>
      <c r="E214" s="1" t="s">
        <v>898</v>
      </c>
      <c r="F214" t="str">
        <f t="shared" si="3"/>
        <v>update iwItemPrices set price = '170'where FK_iwItems = 'MED0214'and FK_mscPriceSchemes in ('1001', '1002', '1004')</v>
      </c>
    </row>
    <row r="215" spans="1:6" x14ac:dyDescent="0.25">
      <c r="A215" s="3" t="s">
        <v>214</v>
      </c>
      <c r="B215" s="4">
        <v>204</v>
      </c>
      <c r="C215" s="1" t="s">
        <v>887</v>
      </c>
      <c r="D215" s="1" t="s">
        <v>888</v>
      </c>
      <c r="E215" s="1" t="s">
        <v>898</v>
      </c>
      <c r="F215" t="str">
        <f t="shared" si="3"/>
        <v>update iwItemPrices set price = '204'where FK_iwItems = 'MED0215'and FK_mscPriceSchemes in ('1001', '1002', '1004')</v>
      </c>
    </row>
    <row r="216" spans="1:6" x14ac:dyDescent="0.25">
      <c r="A216" s="3" t="s">
        <v>215</v>
      </c>
      <c r="B216" s="4">
        <v>200</v>
      </c>
      <c r="C216" s="1" t="s">
        <v>887</v>
      </c>
      <c r="D216" s="1" t="s">
        <v>888</v>
      </c>
      <c r="E216" s="1" t="s">
        <v>898</v>
      </c>
      <c r="F216" t="str">
        <f t="shared" si="3"/>
        <v>update iwItemPrices set price = '200'where FK_iwItems = 'MED0216'and FK_mscPriceSchemes in ('1001', '1002', '1004')</v>
      </c>
    </row>
    <row r="217" spans="1:6" x14ac:dyDescent="0.25">
      <c r="A217" s="3" t="s">
        <v>216</v>
      </c>
      <c r="B217" s="4">
        <v>145</v>
      </c>
      <c r="C217" s="1" t="s">
        <v>887</v>
      </c>
      <c r="D217" s="1" t="s">
        <v>888</v>
      </c>
      <c r="E217" s="1" t="s">
        <v>898</v>
      </c>
      <c r="F217" t="str">
        <f t="shared" si="3"/>
        <v>update iwItemPrices set price = '145'where FK_iwItems = 'MED0217'and FK_mscPriceSchemes in ('1001', '1002', '1004')</v>
      </c>
    </row>
    <row r="218" spans="1:6" x14ac:dyDescent="0.25">
      <c r="A218" s="3" t="s">
        <v>217</v>
      </c>
      <c r="B218" s="4">
        <v>170</v>
      </c>
      <c r="C218" s="1" t="s">
        <v>887</v>
      </c>
      <c r="D218" s="1" t="s">
        <v>888</v>
      </c>
      <c r="E218" s="1" t="s">
        <v>898</v>
      </c>
      <c r="F218" t="str">
        <f t="shared" si="3"/>
        <v>update iwItemPrices set price = '170'where FK_iwItems = 'MED0218'and FK_mscPriceSchemes in ('1001', '1002', '1004')</v>
      </c>
    </row>
    <row r="219" spans="1:6" x14ac:dyDescent="0.25">
      <c r="A219" s="3" t="s">
        <v>218</v>
      </c>
      <c r="B219" s="4">
        <v>170</v>
      </c>
      <c r="C219" s="1" t="s">
        <v>887</v>
      </c>
      <c r="D219" s="1" t="s">
        <v>888</v>
      </c>
      <c r="E219" s="1" t="s">
        <v>898</v>
      </c>
      <c r="F219" t="str">
        <f t="shared" si="3"/>
        <v>update iwItemPrices set price = '170'where FK_iwItems = 'MED0219'and FK_mscPriceSchemes in ('1001', '1002', '1004')</v>
      </c>
    </row>
    <row r="220" spans="1:6" x14ac:dyDescent="0.25">
      <c r="A220" s="3" t="s">
        <v>219</v>
      </c>
      <c r="B220" s="4">
        <v>185</v>
      </c>
      <c r="C220" s="1" t="s">
        <v>887</v>
      </c>
      <c r="D220" s="1" t="s">
        <v>888</v>
      </c>
      <c r="E220" s="1" t="s">
        <v>898</v>
      </c>
      <c r="F220" t="str">
        <f t="shared" si="3"/>
        <v>update iwItemPrices set price = '185'where FK_iwItems = 'MED0220'and FK_mscPriceSchemes in ('1001', '1002', '1004')</v>
      </c>
    </row>
    <row r="221" spans="1:6" x14ac:dyDescent="0.25">
      <c r="A221" s="3" t="s">
        <v>220</v>
      </c>
      <c r="B221" s="4">
        <v>145</v>
      </c>
      <c r="C221" s="1" t="s">
        <v>887</v>
      </c>
      <c r="D221" s="1" t="s">
        <v>888</v>
      </c>
      <c r="E221" s="1" t="s">
        <v>898</v>
      </c>
      <c r="F221" t="str">
        <f t="shared" si="3"/>
        <v>update iwItemPrices set price = '145'where FK_iwItems = 'MED0221'and FK_mscPriceSchemes in ('1001', '1002', '1004')</v>
      </c>
    </row>
    <row r="222" spans="1:6" x14ac:dyDescent="0.25">
      <c r="A222" s="3" t="s">
        <v>221</v>
      </c>
      <c r="B222" s="4">
        <v>0</v>
      </c>
      <c r="C222" s="1" t="s">
        <v>887</v>
      </c>
      <c r="D222" s="1" t="s">
        <v>888</v>
      </c>
      <c r="E222" s="1" t="s">
        <v>898</v>
      </c>
      <c r="F222" t="str">
        <f t="shared" si="3"/>
        <v>update iwItemPrices set price = '0'where FK_iwItems = 'MED0222'and FK_mscPriceSchemes in ('1001', '1002', '1004')</v>
      </c>
    </row>
    <row r="223" spans="1:6" x14ac:dyDescent="0.25">
      <c r="A223" s="3" t="s">
        <v>222</v>
      </c>
      <c r="B223" s="4">
        <v>844</v>
      </c>
      <c r="C223" s="1" t="s">
        <v>887</v>
      </c>
      <c r="D223" s="1" t="s">
        <v>888</v>
      </c>
      <c r="E223" s="1" t="s">
        <v>898</v>
      </c>
      <c r="F223" t="str">
        <f t="shared" si="3"/>
        <v>update iwItemPrices set price = '844'where FK_iwItems = 'MED0223'and FK_mscPriceSchemes in ('1001', '1002', '1004')</v>
      </c>
    </row>
    <row r="224" spans="1:6" x14ac:dyDescent="0.25">
      <c r="A224" s="3" t="s">
        <v>223</v>
      </c>
      <c r="B224" s="4">
        <v>820</v>
      </c>
      <c r="C224" s="1" t="s">
        <v>887</v>
      </c>
      <c r="D224" s="1" t="s">
        <v>888</v>
      </c>
      <c r="E224" s="1" t="s">
        <v>898</v>
      </c>
      <c r="F224" t="str">
        <f t="shared" si="3"/>
        <v>update iwItemPrices set price = '820'where FK_iwItems = 'MED0224'and FK_mscPriceSchemes in ('1001', '1002', '1004')</v>
      </c>
    </row>
    <row r="225" spans="1:6" x14ac:dyDescent="0.25">
      <c r="A225" s="3" t="s">
        <v>224</v>
      </c>
      <c r="B225" s="4">
        <v>378</v>
      </c>
      <c r="C225" s="1" t="s">
        <v>887</v>
      </c>
      <c r="D225" s="1" t="s">
        <v>888</v>
      </c>
      <c r="E225" s="1" t="s">
        <v>898</v>
      </c>
      <c r="F225" t="str">
        <f t="shared" si="3"/>
        <v>update iwItemPrices set price = '378'where FK_iwItems = 'MED0225'and FK_mscPriceSchemes in ('1001', '1002', '1004')</v>
      </c>
    </row>
    <row r="226" spans="1:6" x14ac:dyDescent="0.25">
      <c r="A226" s="3" t="s">
        <v>225</v>
      </c>
      <c r="B226" s="4">
        <v>2095</v>
      </c>
      <c r="C226" s="1" t="s">
        <v>887</v>
      </c>
      <c r="D226" s="1" t="s">
        <v>888</v>
      </c>
      <c r="E226" s="1" t="s">
        <v>898</v>
      </c>
      <c r="F226" t="str">
        <f t="shared" si="3"/>
        <v>update iwItemPrices set price = '2095'where FK_iwItems = 'MED0226'and FK_mscPriceSchemes in ('1001', '1002', '1004')</v>
      </c>
    </row>
    <row r="227" spans="1:6" x14ac:dyDescent="0.25">
      <c r="A227" s="3" t="s">
        <v>226</v>
      </c>
      <c r="B227" s="4">
        <v>120</v>
      </c>
      <c r="C227" s="1" t="s">
        <v>887</v>
      </c>
      <c r="D227" s="1" t="s">
        <v>888</v>
      </c>
      <c r="E227" s="1" t="s">
        <v>898</v>
      </c>
      <c r="F227" t="str">
        <f t="shared" si="3"/>
        <v>update iwItemPrices set price = '120'where FK_iwItems = 'MED0227'and FK_mscPriceSchemes in ('1001', '1002', '1004')</v>
      </c>
    </row>
    <row r="228" spans="1:6" x14ac:dyDescent="0.25">
      <c r="A228" s="3" t="s">
        <v>227</v>
      </c>
      <c r="B228" s="4">
        <v>48</v>
      </c>
      <c r="C228" s="1" t="s">
        <v>887</v>
      </c>
      <c r="D228" s="1" t="s">
        <v>888</v>
      </c>
      <c r="E228" s="1" t="s">
        <v>898</v>
      </c>
      <c r="F228" t="str">
        <f t="shared" si="3"/>
        <v>update iwItemPrices set price = '48'where FK_iwItems = 'MED0228'and FK_mscPriceSchemes in ('1001', '1002', '1004')</v>
      </c>
    </row>
    <row r="229" spans="1:6" x14ac:dyDescent="0.25">
      <c r="A229" s="3" t="s">
        <v>228</v>
      </c>
      <c r="B229" s="4">
        <v>400</v>
      </c>
      <c r="C229" s="1" t="s">
        <v>887</v>
      </c>
      <c r="D229" s="1" t="s">
        <v>888</v>
      </c>
      <c r="E229" s="1" t="s">
        <v>898</v>
      </c>
      <c r="F229" t="str">
        <f t="shared" si="3"/>
        <v>update iwItemPrices set price = '400'where FK_iwItems = 'MED0229'and FK_mscPriceSchemes in ('1001', '1002', '1004')</v>
      </c>
    </row>
    <row r="230" spans="1:6" x14ac:dyDescent="0.25">
      <c r="A230" s="3" t="s">
        <v>229</v>
      </c>
      <c r="B230" s="4">
        <v>4400</v>
      </c>
      <c r="C230" s="1" t="s">
        <v>887</v>
      </c>
      <c r="D230" s="1" t="s">
        <v>888</v>
      </c>
      <c r="E230" s="1" t="s">
        <v>898</v>
      </c>
      <c r="F230" t="str">
        <f t="shared" si="3"/>
        <v>update iwItemPrices set price = '4400'where FK_iwItems = 'MED0230'and FK_mscPriceSchemes in ('1001', '1002', '1004')</v>
      </c>
    </row>
    <row r="231" spans="1:6" x14ac:dyDescent="0.25">
      <c r="A231" s="3" t="s">
        <v>230</v>
      </c>
      <c r="B231" s="4">
        <v>797</v>
      </c>
      <c r="C231" s="1" t="s">
        <v>887</v>
      </c>
      <c r="D231" s="1" t="s">
        <v>888</v>
      </c>
      <c r="E231" s="1" t="s">
        <v>898</v>
      </c>
      <c r="F231" t="str">
        <f t="shared" si="3"/>
        <v>update iwItemPrices set price = '797'where FK_iwItems = 'MED0231'and FK_mscPriceSchemes in ('1001', '1002', '1004')</v>
      </c>
    </row>
    <row r="232" spans="1:6" x14ac:dyDescent="0.25">
      <c r="A232" s="3" t="s">
        <v>231</v>
      </c>
      <c r="B232" s="4">
        <v>80</v>
      </c>
      <c r="C232" s="1" t="s">
        <v>887</v>
      </c>
      <c r="D232" s="1" t="s">
        <v>888</v>
      </c>
      <c r="E232" s="1" t="s">
        <v>898</v>
      </c>
      <c r="F232" t="str">
        <f t="shared" si="3"/>
        <v>update iwItemPrices set price = '80'where FK_iwItems = 'MED0232'and FK_mscPriceSchemes in ('1001', '1002', '1004')</v>
      </c>
    </row>
    <row r="233" spans="1:6" x14ac:dyDescent="0.25">
      <c r="A233" s="3" t="s">
        <v>232</v>
      </c>
      <c r="B233" s="4">
        <v>7</v>
      </c>
      <c r="C233" s="1" t="s">
        <v>887</v>
      </c>
      <c r="D233" s="1" t="s">
        <v>888</v>
      </c>
      <c r="E233" s="1" t="s">
        <v>898</v>
      </c>
      <c r="F233" t="str">
        <f t="shared" si="3"/>
        <v>update iwItemPrices set price = '7'where FK_iwItems = 'MED0233'and FK_mscPriceSchemes in ('1001', '1002', '1004')</v>
      </c>
    </row>
    <row r="234" spans="1:6" x14ac:dyDescent="0.25">
      <c r="A234" s="3" t="s">
        <v>233</v>
      </c>
      <c r="B234" s="4">
        <v>300</v>
      </c>
      <c r="C234" s="1" t="s">
        <v>887</v>
      </c>
      <c r="D234" s="1" t="s">
        <v>888</v>
      </c>
      <c r="E234" s="1" t="s">
        <v>898</v>
      </c>
      <c r="F234" t="str">
        <f t="shared" si="3"/>
        <v>update iwItemPrices set price = '300'where FK_iwItems = 'MED0234'and FK_mscPriceSchemes in ('1001', '1002', '1004')</v>
      </c>
    </row>
    <row r="235" spans="1:6" x14ac:dyDescent="0.25">
      <c r="A235" s="3" t="s">
        <v>234</v>
      </c>
      <c r="B235" s="4">
        <v>21.5</v>
      </c>
      <c r="C235" s="1" t="s">
        <v>887</v>
      </c>
      <c r="D235" s="1" t="s">
        <v>888</v>
      </c>
      <c r="E235" s="1" t="s">
        <v>898</v>
      </c>
      <c r="F235" t="str">
        <f t="shared" si="3"/>
        <v>update iwItemPrices set price = '21.5'where FK_iwItems = 'MED0235'and FK_mscPriceSchemes in ('1001', '1002', '1004')</v>
      </c>
    </row>
    <row r="236" spans="1:6" x14ac:dyDescent="0.25">
      <c r="A236" s="3" t="s">
        <v>235</v>
      </c>
      <c r="B236" s="4">
        <v>36</v>
      </c>
      <c r="C236" s="1" t="s">
        <v>887</v>
      </c>
      <c r="D236" s="1" t="s">
        <v>888</v>
      </c>
      <c r="E236" s="1" t="s">
        <v>898</v>
      </c>
      <c r="F236" t="str">
        <f t="shared" si="3"/>
        <v>update iwItemPrices set price = '36'where FK_iwItems = 'MED0236'and FK_mscPriceSchemes in ('1001', '1002', '1004')</v>
      </c>
    </row>
    <row r="237" spans="1:6" x14ac:dyDescent="0.25">
      <c r="A237" s="3" t="s">
        <v>236</v>
      </c>
      <c r="B237" s="4">
        <v>529</v>
      </c>
      <c r="C237" s="1" t="s">
        <v>887</v>
      </c>
      <c r="D237" s="1" t="s">
        <v>888</v>
      </c>
      <c r="E237" s="1" t="s">
        <v>898</v>
      </c>
      <c r="F237" t="str">
        <f t="shared" si="3"/>
        <v>update iwItemPrices set price = '529'where FK_iwItems = 'MED0237'and FK_mscPriceSchemes in ('1001', '1002', '1004')</v>
      </c>
    </row>
    <row r="238" spans="1:6" x14ac:dyDescent="0.25">
      <c r="A238" s="3" t="s">
        <v>237</v>
      </c>
      <c r="B238" s="4">
        <v>664</v>
      </c>
      <c r="C238" s="1" t="s">
        <v>887</v>
      </c>
      <c r="D238" s="1" t="s">
        <v>888</v>
      </c>
      <c r="E238" s="1" t="s">
        <v>898</v>
      </c>
      <c r="F238" t="str">
        <f t="shared" si="3"/>
        <v>update iwItemPrices set price = '664'where FK_iwItems = 'MED0238'and FK_mscPriceSchemes in ('1001', '1002', '1004')</v>
      </c>
    </row>
    <row r="239" spans="1:6" x14ac:dyDescent="0.25">
      <c r="A239" s="3" t="s">
        <v>238</v>
      </c>
      <c r="B239" s="4">
        <v>896</v>
      </c>
      <c r="C239" s="1" t="s">
        <v>887</v>
      </c>
      <c r="D239" s="1" t="s">
        <v>888</v>
      </c>
      <c r="E239" s="1" t="s">
        <v>898</v>
      </c>
      <c r="F239" t="str">
        <f t="shared" si="3"/>
        <v>update iwItemPrices set price = '896'where FK_iwItems = 'MED0239'and FK_mscPriceSchemes in ('1001', '1002', '1004')</v>
      </c>
    </row>
    <row r="240" spans="1:6" x14ac:dyDescent="0.25">
      <c r="A240" s="3" t="s">
        <v>239</v>
      </c>
      <c r="B240" s="4">
        <v>287</v>
      </c>
      <c r="C240" s="1" t="s">
        <v>887</v>
      </c>
      <c r="D240" s="1" t="s">
        <v>888</v>
      </c>
      <c r="E240" s="1" t="s">
        <v>898</v>
      </c>
      <c r="F240" t="str">
        <f t="shared" si="3"/>
        <v>update iwItemPrices set price = '287'where FK_iwItems = 'MED0240'and FK_mscPriceSchemes in ('1001', '1002', '1004')</v>
      </c>
    </row>
    <row r="241" spans="1:6" x14ac:dyDescent="0.25">
      <c r="A241" s="3" t="s">
        <v>240</v>
      </c>
      <c r="B241" s="4">
        <v>49</v>
      </c>
      <c r="C241" s="1" t="s">
        <v>887</v>
      </c>
      <c r="D241" s="1" t="s">
        <v>888</v>
      </c>
      <c r="E241" s="1" t="s">
        <v>898</v>
      </c>
      <c r="F241" t="str">
        <f t="shared" si="3"/>
        <v>update iwItemPrices set price = '49'where FK_iwItems = 'MED0241'and FK_mscPriceSchemes in ('1001', '1002', '1004')</v>
      </c>
    </row>
    <row r="242" spans="1:6" x14ac:dyDescent="0.25">
      <c r="A242" s="3" t="s">
        <v>241</v>
      </c>
      <c r="B242" s="4">
        <v>693</v>
      </c>
      <c r="C242" s="1" t="s">
        <v>887</v>
      </c>
      <c r="D242" s="1" t="s">
        <v>888</v>
      </c>
      <c r="E242" s="1" t="s">
        <v>898</v>
      </c>
      <c r="F242" t="str">
        <f t="shared" si="3"/>
        <v>update iwItemPrices set price = '693'where FK_iwItems = 'MED0242'and FK_mscPriceSchemes in ('1001', '1002', '1004')</v>
      </c>
    </row>
    <row r="243" spans="1:6" x14ac:dyDescent="0.25">
      <c r="A243" s="3" t="s">
        <v>242</v>
      </c>
      <c r="B243" s="4">
        <v>4002</v>
      </c>
      <c r="C243" s="1" t="s">
        <v>887</v>
      </c>
      <c r="D243" s="1" t="s">
        <v>888</v>
      </c>
      <c r="E243" s="1" t="s">
        <v>898</v>
      </c>
      <c r="F243" t="str">
        <f t="shared" si="3"/>
        <v>update iwItemPrices set price = '4002'where FK_iwItems = 'MED0243'and FK_mscPriceSchemes in ('1001', '1002', '1004')</v>
      </c>
    </row>
    <row r="244" spans="1:6" x14ac:dyDescent="0.25">
      <c r="A244" s="3" t="s">
        <v>243</v>
      </c>
      <c r="B244" s="4">
        <v>54</v>
      </c>
      <c r="C244" s="1" t="s">
        <v>887</v>
      </c>
      <c r="D244" s="1" t="s">
        <v>888</v>
      </c>
      <c r="E244" s="1" t="s">
        <v>898</v>
      </c>
      <c r="F244" t="str">
        <f t="shared" si="3"/>
        <v>update iwItemPrices set price = '54'where FK_iwItems = 'MED0244'and FK_mscPriceSchemes in ('1001', '1002', '1004')</v>
      </c>
    </row>
    <row r="245" spans="1:6" x14ac:dyDescent="0.25">
      <c r="A245" s="3" t="s">
        <v>244</v>
      </c>
      <c r="B245" s="4">
        <v>71</v>
      </c>
      <c r="C245" s="1" t="s">
        <v>887</v>
      </c>
      <c r="D245" s="1" t="s">
        <v>888</v>
      </c>
      <c r="E245" s="1" t="s">
        <v>898</v>
      </c>
      <c r="F245" t="str">
        <f t="shared" si="3"/>
        <v>update iwItemPrices set price = '71'where FK_iwItems = 'MED0245'and FK_mscPriceSchemes in ('1001', '1002', '1004')</v>
      </c>
    </row>
    <row r="246" spans="1:6" x14ac:dyDescent="0.25">
      <c r="A246" s="3" t="s">
        <v>245</v>
      </c>
      <c r="B246" s="4">
        <v>74</v>
      </c>
      <c r="C246" s="1" t="s">
        <v>887</v>
      </c>
      <c r="D246" s="1" t="s">
        <v>888</v>
      </c>
      <c r="E246" s="1" t="s">
        <v>898</v>
      </c>
      <c r="F246" t="str">
        <f t="shared" si="3"/>
        <v>update iwItemPrices set price = '74'where FK_iwItems = 'MED0246'and FK_mscPriceSchemes in ('1001', '1002', '1004')</v>
      </c>
    </row>
    <row r="247" spans="1:6" x14ac:dyDescent="0.25">
      <c r="A247" s="3" t="s">
        <v>246</v>
      </c>
      <c r="B247" s="4">
        <v>260</v>
      </c>
      <c r="C247" s="1" t="s">
        <v>887</v>
      </c>
      <c r="D247" s="1" t="s">
        <v>888</v>
      </c>
      <c r="E247" s="1" t="s">
        <v>898</v>
      </c>
      <c r="F247" t="str">
        <f t="shared" si="3"/>
        <v>update iwItemPrices set price = '260'where FK_iwItems = 'MED0247'and FK_mscPriceSchemes in ('1001', '1002', '1004')</v>
      </c>
    </row>
    <row r="248" spans="1:6" x14ac:dyDescent="0.25">
      <c r="A248" s="3" t="s">
        <v>247</v>
      </c>
      <c r="B248" s="4">
        <v>140</v>
      </c>
      <c r="C248" s="1" t="s">
        <v>887</v>
      </c>
      <c r="D248" s="1" t="s">
        <v>888</v>
      </c>
      <c r="E248" s="1" t="s">
        <v>898</v>
      </c>
      <c r="F248" t="str">
        <f t="shared" si="3"/>
        <v>update iwItemPrices set price = '140'where FK_iwItems = 'MED0248'and FK_mscPriceSchemes in ('1001', '1002', '1004')</v>
      </c>
    </row>
    <row r="249" spans="1:6" x14ac:dyDescent="0.25">
      <c r="A249" s="3" t="s">
        <v>248</v>
      </c>
      <c r="B249" s="4">
        <v>182</v>
      </c>
      <c r="C249" s="1" t="s">
        <v>887</v>
      </c>
      <c r="D249" s="1" t="s">
        <v>888</v>
      </c>
      <c r="E249" s="1" t="s">
        <v>898</v>
      </c>
      <c r="F249" t="str">
        <f t="shared" si="3"/>
        <v>update iwItemPrices set price = '182'where FK_iwItems = 'MED0249'and FK_mscPriceSchemes in ('1001', '1002', '1004')</v>
      </c>
    </row>
    <row r="250" spans="1:6" x14ac:dyDescent="0.25">
      <c r="A250" s="3" t="s">
        <v>249</v>
      </c>
      <c r="B250" s="4">
        <v>28</v>
      </c>
      <c r="C250" s="1" t="s">
        <v>887</v>
      </c>
      <c r="D250" s="1" t="s">
        <v>888</v>
      </c>
      <c r="E250" s="1" t="s">
        <v>898</v>
      </c>
      <c r="F250" t="str">
        <f t="shared" si="3"/>
        <v>update iwItemPrices set price = '28'where FK_iwItems = 'MED0250'and FK_mscPriceSchemes in ('1001', '1002', '1004')</v>
      </c>
    </row>
    <row r="251" spans="1:6" x14ac:dyDescent="0.25">
      <c r="A251" s="3" t="s">
        <v>250</v>
      </c>
      <c r="B251" s="4">
        <v>780</v>
      </c>
      <c r="C251" s="1" t="s">
        <v>887</v>
      </c>
      <c r="D251" s="1" t="s">
        <v>888</v>
      </c>
      <c r="E251" s="1" t="s">
        <v>898</v>
      </c>
      <c r="F251" t="str">
        <f t="shared" si="3"/>
        <v>update iwItemPrices set price = '780'where FK_iwItems = 'MED0251'and FK_mscPriceSchemes in ('1001', '1002', '1004')</v>
      </c>
    </row>
    <row r="252" spans="1:6" x14ac:dyDescent="0.25">
      <c r="A252" s="3" t="s">
        <v>251</v>
      </c>
      <c r="B252" s="4">
        <v>100</v>
      </c>
      <c r="C252" s="1" t="s">
        <v>887</v>
      </c>
      <c r="D252" s="1" t="s">
        <v>888</v>
      </c>
      <c r="E252" s="1" t="s">
        <v>898</v>
      </c>
      <c r="F252" t="str">
        <f t="shared" si="3"/>
        <v>update iwItemPrices set price = '100'where FK_iwItems = 'MED0252'and FK_mscPriceSchemes in ('1001', '1002', '1004')</v>
      </c>
    </row>
    <row r="253" spans="1:6" x14ac:dyDescent="0.25">
      <c r="A253" s="3" t="s">
        <v>252</v>
      </c>
      <c r="B253" s="4">
        <v>205</v>
      </c>
      <c r="C253" s="1" t="s">
        <v>887</v>
      </c>
      <c r="D253" s="1" t="s">
        <v>888</v>
      </c>
      <c r="E253" s="1" t="s">
        <v>898</v>
      </c>
      <c r="F253" t="str">
        <f t="shared" si="3"/>
        <v>update iwItemPrices set price = '205'where FK_iwItems = 'MED0253'and FK_mscPriceSchemes in ('1001', '1002', '1004')</v>
      </c>
    </row>
    <row r="254" spans="1:6" x14ac:dyDescent="0.25">
      <c r="A254" s="3" t="s">
        <v>253</v>
      </c>
      <c r="B254" s="4">
        <v>76</v>
      </c>
      <c r="C254" s="1" t="s">
        <v>887</v>
      </c>
      <c r="D254" s="1" t="s">
        <v>888</v>
      </c>
      <c r="E254" s="1" t="s">
        <v>898</v>
      </c>
      <c r="F254" t="str">
        <f t="shared" si="3"/>
        <v>update iwItemPrices set price = '76'where FK_iwItems = 'MED0254'and FK_mscPriceSchemes in ('1001', '1002', '1004')</v>
      </c>
    </row>
    <row r="255" spans="1:6" x14ac:dyDescent="0.25">
      <c r="A255" s="3" t="s">
        <v>254</v>
      </c>
      <c r="B255" s="4">
        <v>15</v>
      </c>
      <c r="C255" s="1" t="s">
        <v>887</v>
      </c>
      <c r="D255" s="1" t="s">
        <v>888</v>
      </c>
      <c r="E255" s="1" t="s">
        <v>898</v>
      </c>
      <c r="F255" t="str">
        <f t="shared" si="3"/>
        <v>update iwItemPrices set price = '15'where FK_iwItems = 'MED0255'and FK_mscPriceSchemes in ('1001', '1002', '1004')</v>
      </c>
    </row>
    <row r="256" spans="1:6" x14ac:dyDescent="0.25">
      <c r="A256" s="3" t="s">
        <v>255</v>
      </c>
      <c r="B256" s="4">
        <v>35</v>
      </c>
      <c r="C256" s="1" t="s">
        <v>887</v>
      </c>
      <c r="D256" s="1" t="s">
        <v>888</v>
      </c>
      <c r="E256" s="1" t="s">
        <v>898</v>
      </c>
      <c r="F256" t="str">
        <f t="shared" si="3"/>
        <v>update iwItemPrices set price = '35'where FK_iwItems = 'MED0256'and FK_mscPriceSchemes in ('1001', '1002', '1004')</v>
      </c>
    </row>
    <row r="257" spans="1:6" x14ac:dyDescent="0.25">
      <c r="A257" s="3" t="s">
        <v>256</v>
      </c>
      <c r="B257" s="4">
        <v>156</v>
      </c>
      <c r="C257" s="1" t="s">
        <v>887</v>
      </c>
      <c r="D257" s="1" t="s">
        <v>888</v>
      </c>
      <c r="E257" s="1" t="s">
        <v>898</v>
      </c>
      <c r="F257" t="str">
        <f t="shared" si="3"/>
        <v>update iwItemPrices set price = '156'where FK_iwItems = 'MED0257'and FK_mscPriceSchemes in ('1001', '1002', '1004')</v>
      </c>
    </row>
    <row r="258" spans="1:6" x14ac:dyDescent="0.25">
      <c r="A258" s="3" t="s">
        <v>257</v>
      </c>
      <c r="B258" s="4">
        <v>425</v>
      </c>
      <c r="C258" s="1" t="s">
        <v>887</v>
      </c>
      <c r="D258" s="1" t="s">
        <v>888</v>
      </c>
      <c r="E258" s="1" t="s">
        <v>898</v>
      </c>
      <c r="F258" t="str">
        <f t="shared" ref="F258:F321" si="4">CONCATENATE(C258,B258,"'",D258,A258,"'",E258)</f>
        <v>update iwItemPrices set price = '425'where FK_iwItems = 'MED0258'and FK_mscPriceSchemes in ('1001', '1002', '1004')</v>
      </c>
    </row>
    <row r="259" spans="1:6" x14ac:dyDescent="0.25">
      <c r="A259" s="3" t="s">
        <v>258</v>
      </c>
      <c r="B259" s="4">
        <v>74.25</v>
      </c>
      <c r="C259" s="1" t="s">
        <v>887</v>
      </c>
      <c r="D259" s="1" t="s">
        <v>888</v>
      </c>
      <c r="E259" s="1" t="s">
        <v>898</v>
      </c>
      <c r="F259" t="str">
        <f t="shared" si="4"/>
        <v>update iwItemPrices set price = '74.25'where FK_iwItems = 'MED0259'and FK_mscPriceSchemes in ('1001', '1002', '1004')</v>
      </c>
    </row>
    <row r="260" spans="1:6" x14ac:dyDescent="0.25">
      <c r="A260" s="3" t="s">
        <v>259</v>
      </c>
      <c r="B260" s="4">
        <v>306</v>
      </c>
      <c r="C260" s="1" t="s">
        <v>887</v>
      </c>
      <c r="D260" s="1" t="s">
        <v>888</v>
      </c>
      <c r="E260" s="1" t="s">
        <v>898</v>
      </c>
      <c r="F260" t="str">
        <f t="shared" si="4"/>
        <v>update iwItemPrices set price = '306'where FK_iwItems = 'MED0260'and FK_mscPriceSchemes in ('1001', '1002', '1004')</v>
      </c>
    </row>
    <row r="261" spans="1:6" x14ac:dyDescent="0.25">
      <c r="A261" s="3" t="s">
        <v>260</v>
      </c>
      <c r="B261" s="4">
        <v>33</v>
      </c>
      <c r="C261" s="1" t="s">
        <v>887</v>
      </c>
      <c r="D261" s="1" t="s">
        <v>888</v>
      </c>
      <c r="E261" s="1" t="s">
        <v>898</v>
      </c>
      <c r="F261" t="str">
        <f t="shared" si="4"/>
        <v>update iwItemPrices set price = '33'where FK_iwItems = 'MED0261'and FK_mscPriceSchemes in ('1001', '1002', '1004')</v>
      </c>
    </row>
    <row r="262" spans="1:6" x14ac:dyDescent="0.25">
      <c r="A262" s="3" t="s">
        <v>261</v>
      </c>
      <c r="B262" s="4">
        <v>300</v>
      </c>
      <c r="C262" s="1" t="s">
        <v>887</v>
      </c>
      <c r="D262" s="1" t="s">
        <v>888</v>
      </c>
      <c r="E262" s="1" t="s">
        <v>898</v>
      </c>
      <c r="F262" t="str">
        <f t="shared" si="4"/>
        <v>update iwItemPrices set price = '300'where FK_iwItems = 'MED0262'and FK_mscPriceSchemes in ('1001', '1002', '1004')</v>
      </c>
    </row>
    <row r="263" spans="1:6" x14ac:dyDescent="0.25">
      <c r="A263" s="3" t="s">
        <v>262</v>
      </c>
      <c r="B263" s="4">
        <v>51</v>
      </c>
      <c r="C263" s="1" t="s">
        <v>887</v>
      </c>
      <c r="D263" s="1" t="s">
        <v>888</v>
      </c>
      <c r="E263" s="1" t="s">
        <v>898</v>
      </c>
      <c r="F263" t="str">
        <f t="shared" si="4"/>
        <v>update iwItemPrices set price = '51'where FK_iwItems = 'MED0263'and FK_mscPriceSchemes in ('1001', '1002', '1004')</v>
      </c>
    </row>
    <row r="264" spans="1:6" x14ac:dyDescent="0.25">
      <c r="A264" s="3" t="s">
        <v>263</v>
      </c>
      <c r="B264" s="4">
        <v>310</v>
      </c>
      <c r="C264" s="1" t="s">
        <v>887</v>
      </c>
      <c r="D264" s="1" t="s">
        <v>888</v>
      </c>
      <c r="E264" s="1" t="s">
        <v>898</v>
      </c>
      <c r="F264" t="str">
        <f t="shared" si="4"/>
        <v>update iwItemPrices set price = '310'where FK_iwItems = 'MED0264'and FK_mscPriceSchemes in ('1001', '1002', '1004')</v>
      </c>
    </row>
    <row r="265" spans="1:6" x14ac:dyDescent="0.25">
      <c r="A265" s="3" t="s">
        <v>264</v>
      </c>
      <c r="B265" s="4">
        <v>38</v>
      </c>
      <c r="C265" s="1" t="s">
        <v>887</v>
      </c>
      <c r="D265" s="1" t="s">
        <v>888</v>
      </c>
      <c r="E265" s="1" t="s">
        <v>898</v>
      </c>
      <c r="F265" t="str">
        <f t="shared" si="4"/>
        <v>update iwItemPrices set price = '38'where FK_iwItems = 'MED0265'and FK_mscPriceSchemes in ('1001', '1002', '1004')</v>
      </c>
    </row>
    <row r="266" spans="1:6" x14ac:dyDescent="0.25">
      <c r="A266" s="3" t="s">
        <v>265</v>
      </c>
      <c r="B266" s="4">
        <v>38</v>
      </c>
      <c r="C266" s="1" t="s">
        <v>887</v>
      </c>
      <c r="D266" s="1" t="s">
        <v>888</v>
      </c>
      <c r="E266" s="1" t="s">
        <v>898</v>
      </c>
      <c r="F266" t="str">
        <f t="shared" si="4"/>
        <v>update iwItemPrices set price = '38'where FK_iwItems = 'MED0266'and FK_mscPriceSchemes in ('1001', '1002', '1004')</v>
      </c>
    </row>
    <row r="267" spans="1:6" x14ac:dyDescent="0.25">
      <c r="A267" s="3" t="s">
        <v>266</v>
      </c>
      <c r="B267" s="4">
        <v>28</v>
      </c>
      <c r="C267" s="1" t="s">
        <v>887</v>
      </c>
      <c r="D267" s="1" t="s">
        <v>888</v>
      </c>
      <c r="E267" s="1" t="s">
        <v>898</v>
      </c>
      <c r="F267" t="str">
        <f t="shared" si="4"/>
        <v>update iwItemPrices set price = '28'where FK_iwItems = 'MED0267'and FK_mscPriceSchemes in ('1001', '1002', '1004')</v>
      </c>
    </row>
    <row r="268" spans="1:6" x14ac:dyDescent="0.25">
      <c r="A268" s="3" t="s">
        <v>267</v>
      </c>
      <c r="B268" s="4">
        <v>90</v>
      </c>
      <c r="C268" s="1" t="s">
        <v>887</v>
      </c>
      <c r="D268" s="1" t="s">
        <v>888</v>
      </c>
      <c r="E268" s="1" t="s">
        <v>898</v>
      </c>
      <c r="F268" t="str">
        <f t="shared" si="4"/>
        <v>update iwItemPrices set price = '90'where FK_iwItems = 'MED0268'and FK_mscPriceSchemes in ('1001', '1002', '1004')</v>
      </c>
    </row>
    <row r="269" spans="1:6" x14ac:dyDescent="0.25">
      <c r="A269" s="3" t="s">
        <v>268</v>
      </c>
      <c r="B269" s="4">
        <v>91</v>
      </c>
      <c r="C269" s="1" t="s">
        <v>887</v>
      </c>
      <c r="D269" s="1" t="s">
        <v>888</v>
      </c>
      <c r="E269" s="1" t="s">
        <v>898</v>
      </c>
      <c r="F269" t="str">
        <f t="shared" si="4"/>
        <v>update iwItemPrices set price = '91'where FK_iwItems = 'MED0269'and FK_mscPriceSchemes in ('1001', '1002', '1004')</v>
      </c>
    </row>
    <row r="270" spans="1:6" x14ac:dyDescent="0.25">
      <c r="A270" s="3" t="s">
        <v>269</v>
      </c>
      <c r="B270" s="4">
        <v>19</v>
      </c>
      <c r="C270" s="1" t="s">
        <v>887</v>
      </c>
      <c r="D270" s="1" t="s">
        <v>888</v>
      </c>
      <c r="E270" s="1" t="s">
        <v>898</v>
      </c>
      <c r="F270" t="str">
        <f t="shared" si="4"/>
        <v>update iwItemPrices set price = '19'where FK_iwItems = 'MED0270'and FK_mscPriceSchemes in ('1001', '1002', '1004')</v>
      </c>
    </row>
    <row r="271" spans="1:6" x14ac:dyDescent="0.25">
      <c r="A271" s="3" t="s">
        <v>270</v>
      </c>
      <c r="B271" s="4">
        <v>27</v>
      </c>
      <c r="C271" s="1" t="s">
        <v>887</v>
      </c>
      <c r="D271" s="1" t="s">
        <v>888</v>
      </c>
      <c r="E271" s="1" t="s">
        <v>898</v>
      </c>
      <c r="F271" t="str">
        <f t="shared" si="4"/>
        <v>update iwItemPrices set price = '27'where FK_iwItems = 'MED0271'and FK_mscPriceSchemes in ('1001', '1002', '1004')</v>
      </c>
    </row>
    <row r="272" spans="1:6" x14ac:dyDescent="0.25">
      <c r="A272" s="3" t="s">
        <v>271</v>
      </c>
      <c r="B272" s="4">
        <v>16</v>
      </c>
      <c r="C272" s="1" t="s">
        <v>887</v>
      </c>
      <c r="D272" s="1" t="s">
        <v>888</v>
      </c>
      <c r="E272" s="1" t="s">
        <v>898</v>
      </c>
      <c r="F272" t="str">
        <f t="shared" si="4"/>
        <v>update iwItemPrices set price = '16'where FK_iwItems = 'MED0272'and FK_mscPriceSchemes in ('1001', '1002', '1004')</v>
      </c>
    </row>
    <row r="273" spans="1:6" x14ac:dyDescent="0.25">
      <c r="A273" s="3" t="s">
        <v>272</v>
      </c>
      <c r="B273" s="4">
        <v>24</v>
      </c>
      <c r="C273" s="1" t="s">
        <v>887</v>
      </c>
      <c r="D273" s="1" t="s">
        <v>888</v>
      </c>
      <c r="E273" s="1" t="s">
        <v>898</v>
      </c>
      <c r="F273" t="str">
        <f t="shared" si="4"/>
        <v>update iwItemPrices set price = '24'where FK_iwItems = 'MED0273'and FK_mscPriceSchemes in ('1001', '1002', '1004')</v>
      </c>
    </row>
    <row r="274" spans="1:6" x14ac:dyDescent="0.25">
      <c r="A274" s="3" t="s">
        <v>273</v>
      </c>
      <c r="B274" s="4">
        <v>264</v>
      </c>
      <c r="C274" s="1" t="s">
        <v>887</v>
      </c>
      <c r="D274" s="1" t="s">
        <v>888</v>
      </c>
      <c r="E274" s="1" t="s">
        <v>898</v>
      </c>
      <c r="F274" t="str">
        <f t="shared" si="4"/>
        <v>update iwItemPrices set price = '264'where FK_iwItems = 'MED0274'and FK_mscPriceSchemes in ('1001', '1002', '1004')</v>
      </c>
    </row>
    <row r="275" spans="1:6" x14ac:dyDescent="0.25">
      <c r="A275" s="3" t="s">
        <v>274</v>
      </c>
      <c r="B275" s="4">
        <v>897</v>
      </c>
      <c r="C275" s="1" t="s">
        <v>887</v>
      </c>
      <c r="D275" s="1" t="s">
        <v>888</v>
      </c>
      <c r="E275" s="1" t="s">
        <v>898</v>
      </c>
      <c r="F275" t="str">
        <f t="shared" si="4"/>
        <v>update iwItemPrices set price = '897'where FK_iwItems = 'MED0275'and FK_mscPriceSchemes in ('1001', '1002', '1004')</v>
      </c>
    </row>
    <row r="276" spans="1:6" x14ac:dyDescent="0.25">
      <c r="A276" s="3" t="s">
        <v>275</v>
      </c>
      <c r="B276" s="4">
        <v>172</v>
      </c>
      <c r="C276" s="1" t="s">
        <v>887</v>
      </c>
      <c r="D276" s="1" t="s">
        <v>888</v>
      </c>
      <c r="E276" s="1" t="s">
        <v>898</v>
      </c>
      <c r="F276" t="str">
        <f t="shared" si="4"/>
        <v>update iwItemPrices set price = '172'where FK_iwItems = 'MED0276'and FK_mscPriceSchemes in ('1001', '1002', '1004')</v>
      </c>
    </row>
    <row r="277" spans="1:6" x14ac:dyDescent="0.25">
      <c r="A277" s="3" t="s">
        <v>276</v>
      </c>
      <c r="B277" s="4">
        <v>20</v>
      </c>
      <c r="C277" s="1" t="s">
        <v>887</v>
      </c>
      <c r="D277" s="1" t="s">
        <v>888</v>
      </c>
      <c r="E277" s="1" t="s">
        <v>898</v>
      </c>
      <c r="F277" t="str">
        <f t="shared" si="4"/>
        <v>update iwItemPrices set price = '20'where FK_iwItems = 'MED0277'and FK_mscPriceSchemes in ('1001', '1002', '1004')</v>
      </c>
    </row>
    <row r="278" spans="1:6" x14ac:dyDescent="0.25">
      <c r="A278" s="3" t="s">
        <v>277</v>
      </c>
      <c r="B278" s="4">
        <v>30</v>
      </c>
      <c r="C278" s="1" t="s">
        <v>887</v>
      </c>
      <c r="D278" s="1" t="s">
        <v>888</v>
      </c>
      <c r="E278" s="1" t="s">
        <v>898</v>
      </c>
      <c r="F278" t="str">
        <f t="shared" si="4"/>
        <v>update iwItemPrices set price = '30'where FK_iwItems = 'MED0278'and FK_mscPriceSchemes in ('1001', '1002', '1004')</v>
      </c>
    </row>
    <row r="279" spans="1:6" x14ac:dyDescent="0.25">
      <c r="A279" s="3" t="s">
        <v>278</v>
      </c>
      <c r="B279" s="4">
        <v>22</v>
      </c>
      <c r="C279" s="1" t="s">
        <v>887</v>
      </c>
      <c r="D279" s="1" t="s">
        <v>888</v>
      </c>
      <c r="E279" s="1" t="s">
        <v>898</v>
      </c>
      <c r="F279" t="str">
        <f t="shared" si="4"/>
        <v>update iwItemPrices set price = '22'where FK_iwItems = 'MED0279'and FK_mscPriceSchemes in ('1001', '1002', '1004')</v>
      </c>
    </row>
    <row r="280" spans="1:6" x14ac:dyDescent="0.25">
      <c r="A280" s="3" t="s">
        <v>279</v>
      </c>
      <c r="B280" s="4">
        <v>15</v>
      </c>
      <c r="C280" s="1" t="s">
        <v>887</v>
      </c>
      <c r="D280" s="1" t="s">
        <v>888</v>
      </c>
      <c r="E280" s="1" t="s">
        <v>898</v>
      </c>
      <c r="F280" t="str">
        <f t="shared" si="4"/>
        <v>update iwItemPrices set price = '15'where FK_iwItems = 'MED0280'and FK_mscPriceSchemes in ('1001', '1002', '1004')</v>
      </c>
    </row>
    <row r="281" spans="1:6" x14ac:dyDescent="0.25">
      <c r="A281" s="3" t="s">
        <v>280</v>
      </c>
      <c r="B281" s="4">
        <v>8</v>
      </c>
      <c r="C281" s="1" t="s">
        <v>887</v>
      </c>
      <c r="D281" s="1" t="s">
        <v>888</v>
      </c>
      <c r="E281" s="1" t="s">
        <v>898</v>
      </c>
      <c r="F281" t="str">
        <f t="shared" si="4"/>
        <v>update iwItemPrices set price = '8'where FK_iwItems = 'MED0281'and FK_mscPriceSchemes in ('1001', '1002', '1004')</v>
      </c>
    </row>
    <row r="282" spans="1:6" x14ac:dyDescent="0.25">
      <c r="A282" s="3" t="s">
        <v>281</v>
      </c>
      <c r="B282" s="4">
        <v>8</v>
      </c>
      <c r="C282" s="1" t="s">
        <v>887</v>
      </c>
      <c r="D282" s="1" t="s">
        <v>888</v>
      </c>
      <c r="E282" s="1" t="s">
        <v>898</v>
      </c>
      <c r="F282" t="str">
        <f t="shared" si="4"/>
        <v>update iwItemPrices set price = '8'where FK_iwItems = 'MED0282'and FK_mscPriceSchemes in ('1001', '1002', '1004')</v>
      </c>
    </row>
    <row r="283" spans="1:6" x14ac:dyDescent="0.25">
      <c r="A283" s="3" t="s">
        <v>282</v>
      </c>
      <c r="B283" s="4">
        <v>1133</v>
      </c>
      <c r="C283" s="1" t="s">
        <v>887</v>
      </c>
      <c r="D283" s="1" t="s">
        <v>888</v>
      </c>
      <c r="E283" s="1" t="s">
        <v>898</v>
      </c>
      <c r="F283" t="str">
        <f t="shared" si="4"/>
        <v>update iwItemPrices set price = '1133'where FK_iwItems = 'MED0283'and FK_mscPriceSchemes in ('1001', '1002', '1004')</v>
      </c>
    </row>
    <row r="284" spans="1:6" x14ac:dyDescent="0.25">
      <c r="A284" s="3" t="s">
        <v>283</v>
      </c>
      <c r="B284" s="4">
        <v>1133</v>
      </c>
      <c r="C284" s="1" t="s">
        <v>887</v>
      </c>
      <c r="D284" s="1" t="s">
        <v>888</v>
      </c>
      <c r="E284" s="1" t="s">
        <v>898</v>
      </c>
      <c r="F284" t="str">
        <f t="shared" si="4"/>
        <v>update iwItemPrices set price = '1133'where FK_iwItems = 'MED0284'and FK_mscPriceSchemes in ('1001', '1002', '1004')</v>
      </c>
    </row>
    <row r="285" spans="1:6" x14ac:dyDescent="0.25">
      <c r="A285" s="3" t="s">
        <v>284</v>
      </c>
      <c r="B285" s="4">
        <v>350</v>
      </c>
      <c r="C285" s="1" t="s">
        <v>887</v>
      </c>
      <c r="D285" s="1" t="s">
        <v>888</v>
      </c>
      <c r="E285" s="1" t="s">
        <v>898</v>
      </c>
      <c r="F285" t="str">
        <f t="shared" si="4"/>
        <v>update iwItemPrices set price = '350'where FK_iwItems = 'MED0285'and FK_mscPriceSchemes in ('1001', '1002', '1004')</v>
      </c>
    </row>
    <row r="286" spans="1:6" x14ac:dyDescent="0.25">
      <c r="A286" s="3" t="s">
        <v>285</v>
      </c>
      <c r="B286" s="4">
        <v>150</v>
      </c>
      <c r="C286" s="1" t="s">
        <v>887</v>
      </c>
      <c r="D286" s="1" t="s">
        <v>888</v>
      </c>
      <c r="E286" s="1" t="s">
        <v>898</v>
      </c>
      <c r="F286" t="str">
        <f t="shared" si="4"/>
        <v>update iwItemPrices set price = '150'where FK_iwItems = 'MED0286'and FK_mscPriceSchemes in ('1001', '1002', '1004')</v>
      </c>
    </row>
    <row r="287" spans="1:6" x14ac:dyDescent="0.25">
      <c r="A287" s="3" t="s">
        <v>286</v>
      </c>
      <c r="B287" s="4">
        <v>1040</v>
      </c>
      <c r="C287" s="1" t="s">
        <v>887</v>
      </c>
      <c r="D287" s="1" t="s">
        <v>888</v>
      </c>
      <c r="E287" s="1" t="s">
        <v>898</v>
      </c>
      <c r="F287" t="str">
        <f t="shared" si="4"/>
        <v>update iwItemPrices set price = '1040'where FK_iwItems = 'MED0287'and FK_mscPriceSchemes in ('1001', '1002', '1004')</v>
      </c>
    </row>
    <row r="288" spans="1:6" x14ac:dyDescent="0.25">
      <c r="A288" s="3" t="s">
        <v>287</v>
      </c>
      <c r="B288" s="4">
        <v>40</v>
      </c>
      <c r="C288" s="1" t="s">
        <v>887</v>
      </c>
      <c r="D288" s="1" t="s">
        <v>888</v>
      </c>
      <c r="E288" s="1" t="s">
        <v>898</v>
      </c>
      <c r="F288" t="str">
        <f t="shared" si="4"/>
        <v>update iwItemPrices set price = '40'where FK_iwItems = 'MED0288'and FK_mscPriceSchemes in ('1001', '1002', '1004')</v>
      </c>
    </row>
    <row r="289" spans="1:6" x14ac:dyDescent="0.25">
      <c r="A289" s="3" t="s">
        <v>288</v>
      </c>
      <c r="B289" s="4">
        <v>56</v>
      </c>
      <c r="C289" s="1" t="s">
        <v>887</v>
      </c>
      <c r="D289" s="1" t="s">
        <v>888</v>
      </c>
      <c r="E289" s="1" t="s">
        <v>898</v>
      </c>
      <c r="F289" t="str">
        <f t="shared" si="4"/>
        <v>update iwItemPrices set price = '56'where FK_iwItems = 'MED0289'and FK_mscPriceSchemes in ('1001', '1002', '1004')</v>
      </c>
    </row>
    <row r="290" spans="1:6" x14ac:dyDescent="0.25">
      <c r="A290" s="3" t="s">
        <v>289</v>
      </c>
      <c r="B290" s="4">
        <v>22</v>
      </c>
      <c r="C290" s="1" t="s">
        <v>887</v>
      </c>
      <c r="D290" s="1" t="s">
        <v>888</v>
      </c>
      <c r="E290" s="1" t="s">
        <v>898</v>
      </c>
      <c r="F290" t="str">
        <f t="shared" si="4"/>
        <v>update iwItemPrices set price = '22'where FK_iwItems = 'MED0290'and FK_mscPriceSchemes in ('1001', '1002', '1004')</v>
      </c>
    </row>
    <row r="291" spans="1:6" x14ac:dyDescent="0.25">
      <c r="A291" s="3" t="s">
        <v>290</v>
      </c>
      <c r="B291" s="4">
        <v>270</v>
      </c>
      <c r="C291" s="1" t="s">
        <v>887</v>
      </c>
      <c r="D291" s="1" t="s">
        <v>888</v>
      </c>
      <c r="E291" s="1" t="s">
        <v>898</v>
      </c>
      <c r="F291" t="str">
        <f t="shared" si="4"/>
        <v>update iwItemPrices set price = '270'where FK_iwItems = 'MED0291'and FK_mscPriceSchemes in ('1001', '1002', '1004')</v>
      </c>
    </row>
    <row r="292" spans="1:6" x14ac:dyDescent="0.25">
      <c r="A292" s="3" t="s">
        <v>291</v>
      </c>
      <c r="B292" s="4">
        <v>1300</v>
      </c>
      <c r="C292" s="1" t="s">
        <v>887</v>
      </c>
      <c r="D292" s="1" t="s">
        <v>888</v>
      </c>
      <c r="E292" s="1" t="s">
        <v>898</v>
      </c>
      <c r="F292" t="str">
        <f t="shared" si="4"/>
        <v>update iwItemPrices set price = '1300'where FK_iwItems = 'MED0292'and FK_mscPriceSchemes in ('1001', '1002', '1004')</v>
      </c>
    </row>
    <row r="293" spans="1:6" x14ac:dyDescent="0.25">
      <c r="A293" s="3" t="s">
        <v>292</v>
      </c>
      <c r="B293" s="4">
        <v>1100</v>
      </c>
      <c r="C293" s="1" t="s">
        <v>887</v>
      </c>
      <c r="D293" s="1" t="s">
        <v>888</v>
      </c>
      <c r="E293" s="1" t="s">
        <v>898</v>
      </c>
      <c r="F293" t="str">
        <f t="shared" si="4"/>
        <v>update iwItemPrices set price = '1100'where FK_iwItems = 'MED0293'and FK_mscPriceSchemes in ('1001', '1002', '1004')</v>
      </c>
    </row>
    <row r="294" spans="1:6" x14ac:dyDescent="0.25">
      <c r="A294" s="3" t="s">
        <v>293</v>
      </c>
      <c r="B294" s="4">
        <v>52</v>
      </c>
      <c r="C294" s="1" t="s">
        <v>887</v>
      </c>
      <c r="D294" s="1" t="s">
        <v>888</v>
      </c>
      <c r="E294" s="1" t="s">
        <v>898</v>
      </c>
      <c r="F294" t="str">
        <f t="shared" si="4"/>
        <v>update iwItemPrices set price = '52'where FK_iwItems = 'MED0294'and FK_mscPriceSchemes in ('1001', '1002', '1004')</v>
      </c>
    </row>
    <row r="295" spans="1:6" x14ac:dyDescent="0.25">
      <c r="A295" s="3" t="s">
        <v>294</v>
      </c>
      <c r="B295" s="4">
        <v>8</v>
      </c>
      <c r="C295" s="1" t="s">
        <v>887</v>
      </c>
      <c r="D295" s="1" t="s">
        <v>888</v>
      </c>
      <c r="E295" s="1" t="s">
        <v>898</v>
      </c>
      <c r="F295" t="str">
        <f t="shared" si="4"/>
        <v>update iwItemPrices set price = '8'where FK_iwItems = 'MED0295'and FK_mscPriceSchemes in ('1001', '1002', '1004')</v>
      </c>
    </row>
    <row r="296" spans="1:6" x14ac:dyDescent="0.25">
      <c r="A296" s="3" t="s">
        <v>295</v>
      </c>
      <c r="B296" s="4">
        <v>90</v>
      </c>
      <c r="C296" s="1" t="s">
        <v>887</v>
      </c>
      <c r="D296" s="1" t="s">
        <v>888</v>
      </c>
      <c r="E296" s="1" t="s">
        <v>898</v>
      </c>
      <c r="F296" t="str">
        <f t="shared" si="4"/>
        <v>update iwItemPrices set price = '90'where FK_iwItems = 'MED0296'and FK_mscPriceSchemes in ('1001', '1002', '1004')</v>
      </c>
    </row>
    <row r="297" spans="1:6" x14ac:dyDescent="0.25">
      <c r="A297" s="3" t="s">
        <v>296</v>
      </c>
      <c r="B297" s="4">
        <v>10</v>
      </c>
      <c r="C297" s="1" t="s">
        <v>887</v>
      </c>
      <c r="D297" s="1" t="s">
        <v>888</v>
      </c>
      <c r="E297" s="1" t="s">
        <v>898</v>
      </c>
      <c r="F297" t="str">
        <f t="shared" si="4"/>
        <v>update iwItemPrices set price = '10'where FK_iwItems = 'MED0297'and FK_mscPriceSchemes in ('1001', '1002', '1004')</v>
      </c>
    </row>
    <row r="298" spans="1:6" x14ac:dyDescent="0.25">
      <c r="A298" s="3" t="s">
        <v>297</v>
      </c>
      <c r="B298" s="4">
        <v>43</v>
      </c>
      <c r="C298" s="1" t="s">
        <v>887</v>
      </c>
      <c r="D298" s="1" t="s">
        <v>888</v>
      </c>
      <c r="E298" s="1" t="s">
        <v>898</v>
      </c>
      <c r="F298" t="str">
        <f t="shared" si="4"/>
        <v>update iwItemPrices set price = '43'where FK_iwItems = 'MED0298'and FK_mscPriceSchemes in ('1001', '1002', '1004')</v>
      </c>
    </row>
    <row r="299" spans="1:6" x14ac:dyDescent="0.25">
      <c r="A299" s="3" t="s">
        <v>298</v>
      </c>
      <c r="B299" s="4">
        <v>118</v>
      </c>
      <c r="C299" s="1" t="s">
        <v>887</v>
      </c>
      <c r="D299" s="1" t="s">
        <v>888</v>
      </c>
      <c r="E299" s="1" t="s">
        <v>898</v>
      </c>
      <c r="F299" t="str">
        <f t="shared" si="4"/>
        <v>update iwItemPrices set price = '118'where FK_iwItems = 'MED0299'and FK_mscPriceSchemes in ('1001', '1002', '1004')</v>
      </c>
    </row>
    <row r="300" spans="1:6" x14ac:dyDescent="0.25">
      <c r="A300" s="3" t="s">
        <v>299</v>
      </c>
      <c r="B300" s="4">
        <v>116</v>
      </c>
      <c r="C300" s="1" t="s">
        <v>887</v>
      </c>
      <c r="D300" s="1" t="s">
        <v>888</v>
      </c>
      <c r="E300" s="1" t="s">
        <v>898</v>
      </c>
      <c r="F300" t="str">
        <f t="shared" si="4"/>
        <v>update iwItemPrices set price = '116'where FK_iwItems = 'MED0300'and FK_mscPriceSchemes in ('1001', '1002', '1004')</v>
      </c>
    </row>
    <row r="301" spans="1:6" x14ac:dyDescent="0.25">
      <c r="A301" s="3" t="s">
        <v>300</v>
      </c>
      <c r="B301" s="4">
        <v>74</v>
      </c>
      <c r="C301" s="1" t="s">
        <v>887</v>
      </c>
      <c r="D301" s="1" t="s">
        <v>888</v>
      </c>
      <c r="E301" s="1" t="s">
        <v>898</v>
      </c>
      <c r="F301" t="str">
        <f t="shared" si="4"/>
        <v>update iwItemPrices set price = '74'where FK_iwItems = 'MED0301'and FK_mscPriceSchemes in ('1001', '1002', '1004')</v>
      </c>
    </row>
    <row r="302" spans="1:6" x14ac:dyDescent="0.25">
      <c r="A302" s="3" t="s">
        <v>301</v>
      </c>
      <c r="B302" s="4">
        <v>125</v>
      </c>
      <c r="C302" s="1" t="s">
        <v>887</v>
      </c>
      <c r="D302" s="1" t="s">
        <v>888</v>
      </c>
      <c r="E302" s="1" t="s">
        <v>898</v>
      </c>
      <c r="F302" t="str">
        <f t="shared" si="4"/>
        <v>update iwItemPrices set price = '125'where FK_iwItems = 'MED0302'and FK_mscPriceSchemes in ('1001', '1002', '1004')</v>
      </c>
    </row>
    <row r="303" spans="1:6" x14ac:dyDescent="0.25">
      <c r="A303" s="3" t="s">
        <v>302</v>
      </c>
      <c r="B303" s="4">
        <v>100</v>
      </c>
      <c r="C303" s="1" t="s">
        <v>887</v>
      </c>
      <c r="D303" s="1" t="s">
        <v>888</v>
      </c>
      <c r="E303" s="1" t="s">
        <v>898</v>
      </c>
      <c r="F303" t="str">
        <f t="shared" si="4"/>
        <v>update iwItemPrices set price = '100'where FK_iwItems = 'MED0303'and FK_mscPriceSchemes in ('1001', '1002', '1004')</v>
      </c>
    </row>
    <row r="304" spans="1:6" x14ac:dyDescent="0.25">
      <c r="A304" s="3" t="s">
        <v>303</v>
      </c>
      <c r="B304" s="4">
        <v>150</v>
      </c>
      <c r="C304" s="1" t="s">
        <v>887</v>
      </c>
      <c r="D304" s="1" t="s">
        <v>888</v>
      </c>
      <c r="E304" s="1" t="s">
        <v>898</v>
      </c>
      <c r="F304" t="str">
        <f t="shared" si="4"/>
        <v>update iwItemPrices set price = '150'where FK_iwItems = 'MED0304'and FK_mscPriceSchemes in ('1001', '1002', '1004')</v>
      </c>
    </row>
    <row r="305" spans="1:6" x14ac:dyDescent="0.25">
      <c r="A305" s="3" t="s">
        <v>304</v>
      </c>
      <c r="B305" s="4">
        <v>144</v>
      </c>
      <c r="C305" s="1" t="s">
        <v>887</v>
      </c>
      <c r="D305" s="1" t="s">
        <v>888</v>
      </c>
      <c r="E305" s="1" t="s">
        <v>898</v>
      </c>
      <c r="F305" t="str">
        <f t="shared" si="4"/>
        <v>update iwItemPrices set price = '144'where FK_iwItems = 'MED0305'and FK_mscPriceSchemes in ('1001', '1002', '1004')</v>
      </c>
    </row>
    <row r="306" spans="1:6" x14ac:dyDescent="0.25">
      <c r="A306" s="3" t="s">
        <v>305</v>
      </c>
      <c r="B306" s="4">
        <v>75</v>
      </c>
      <c r="C306" s="1" t="s">
        <v>887</v>
      </c>
      <c r="D306" s="1" t="s">
        <v>888</v>
      </c>
      <c r="E306" s="1" t="s">
        <v>898</v>
      </c>
      <c r="F306" t="str">
        <f t="shared" si="4"/>
        <v>update iwItemPrices set price = '75'where FK_iwItems = 'MED0306'and FK_mscPriceSchemes in ('1001', '1002', '1004')</v>
      </c>
    </row>
    <row r="307" spans="1:6" x14ac:dyDescent="0.25">
      <c r="A307" s="3" t="s">
        <v>306</v>
      </c>
      <c r="B307" s="4">
        <v>59</v>
      </c>
      <c r="C307" s="1" t="s">
        <v>887</v>
      </c>
      <c r="D307" s="1" t="s">
        <v>888</v>
      </c>
      <c r="E307" s="1" t="s">
        <v>898</v>
      </c>
      <c r="F307" t="str">
        <f t="shared" si="4"/>
        <v>update iwItemPrices set price = '59'where FK_iwItems = 'MED0307'and FK_mscPriceSchemes in ('1001', '1002', '1004')</v>
      </c>
    </row>
    <row r="308" spans="1:6" x14ac:dyDescent="0.25">
      <c r="A308" s="3" t="s">
        <v>307</v>
      </c>
      <c r="B308" s="4">
        <v>450</v>
      </c>
      <c r="C308" s="1" t="s">
        <v>887</v>
      </c>
      <c r="D308" s="1" t="s">
        <v>888</v>
      </c>
      <c r="E308" s="1" t="s">
        <v>898</v>
      </c>
      <c r="F308" t="str">
        <f t="shared" si="4"/>
        <v>update iwItemPrices set price = '450'where FK_iwItems = 'MED0308'and FK_mscPriceSchemes in ('1001', '1002', '1004')</v>
      </c>
    </row>
    <row r="309" spans="1:6" x14ac:dyDescent="0.25">
      <c r="A309" s="3" t="s">
        <v>308</v>
      </c>
      <c r="B309" s="4">
        <v>110</v>
      </c>
      <c r="C309" s="1" t="s">
        <v>887</v>
      </c>
      <c r="D309" s="1" t="s">
        <v>888</v>
      </c>
      <c r="E309" s="1" t="s">
        <v>898</v>
      </c>
      <c r="F309" t="str">
        <f t="shared" si="4"/>
        <v>update iwItemPrices set price = '110'where FK_iwItems = 'MED0309'and FK_mscPriceSchemes in ('1001', '1002', '1004')</v>
      </c>
    </row>
    <row r="310" spans="1:6" x14ac:dyDescent="0.25">
      <c r="A310" s="3" t="s">
        <v>309</v>
      </c>
      <c r="B310" s="4">
        <v>6</v>
      </c>
      <c r="C310" s="1" t="s">
        <v>887</v>
      </c>
      <c r="D310" s="1" t="s">
        <v>888</v>
      </c>
      <c r="E310" s="1" t="s">
        <v>898</v>
      </c>
      <c r="F310" t="str">
        <f t="shared" si="4"/>
        <v>update iwItemPrices set price = '6'where FK_iwItems = 'MED0310'and FK_mscPriceSchemes in ('1001', '1002', '1004')</v>
      </c>
    </row>
    <row r="311" spans="1:6" x14ac:dyDescent="0.25">
      <c r="A311" s="3" t="s">
        <v>310</v>
      </c>
      <c r="B311" s="4">
        <v>44</v>
      </c>
      <c r="C311" s="1" t="s">
        <v>887</v>
      </c>
      <c r="D311" s="1" t="s">
        <v>888</v>
      </c>
      <c r="E311" s="1" t="s">
        <v>898</v>
      </c>
      <c r="F311" t="str">
        <f t="shared" si="4"/>
        <v>update iwItemPrices set price = '44'where FK_iwItems = 'MED0311'and FK_mscPriceSchemes in ('1001', '1002', '1004')</v>
      </c>
    </row>
    <row r="312" spans="1:6" x14ac:dyDescent="0.25">
      <c r="A312" s="3" t="s">
        <v>311</v>
      </c>
      <c r="B312" s="4">
        <v>25</v>
      </c>
      <c r="C312" s="1" t="s">
        <v>887</v>
      </c>
      <c r="D312" s="1" t="s">
        <v>888</v>
      </c>
      <c r="E312" s="1" t="s">
        <v>898</v>
      </c>
      <c r="F312" t="str">
        <f t="shared" si="4"/>
        <v>update iwItemPrices set price = '25'where FK_iwItems = 'MED0312'and FK_mscPriceSchemes in ('1001', '1002', '1004')</v>
      </c>
    </row>
    <row r="313" spans="1:6" x14ac:dyDescent="0.25">
      <c r="A313" s="3" t="s">
        <v>312</v>
      </c>
      <c r="B313" s="4">
        <v>23.25</v>
      </c>
      <c r="C313" s="1" t="s">
        <v>887</v>
      </c>
      <c r="D313" s="1" t="s">
        <v>888</v>
      </c>
      <c r="E313" s="1" t="s">
        <v>898</v>
      </c>
      <c r="F313" t="str">
        <f t="shared" si="4"/>
        <v>update iwItemPrices set price = '23.25'where FK_iwItems = 'MED0313'and FK_mscPriceSchemes in ('1001', '1002', '1004')</v>
      </c>
    </row>
    <row r="314" spans="1:6" x14ac:dyDescent="0.25">
      <c r="A314" s="3" t="s">
        <v>313</v>
      </c>
      <c r="B314" s="4">
        <v>189.75</v>
      </c>
      <c r="C314" s="1" t="s">
        <v>887</v>
      </c>
      <c r="D314" s="1" t="s">
        <v>888</v>
      </c>
      <c r="E314" s="1" t="s">
        <v>898</v>
      </c>
      <c r="F314" t="str">
        <f t="shared" si="4"/>
        <v>update iwItemPrices set price = '189.75'where FK_iwItems = 'MED0314'and FK_mscPriceSchemes in ('1001', '1002', '1004')</v>
      </c>
    </row>
    <row r="315" spans="1:6" x14ac:dyDescent="0.25">
      <c r="A315" s="3" t="s">
        <v>314</v>
      </c>
      <c r="B315" s="4">
        <v>65.5</v>
      </c>
      <c r="C315" s="1" t="s">
        <v>887</v>
      </c>
      <c r="D315" s="1" t="s">
        <v>888</v>
      </c>
      <c r="E315" s="1" t="s">
        <v>898</v>
      </c>
      <c r="F315" t="str">
        <f t="shared" si="4"/>
        <v>update iwItemPrices set price = '65.5'where FK_iwItems = 'MED0315'and FK_mscPriceSchemes in ('1001', '1002', '1004')</v>
      </c>
    </row>
    <row r="316" spans="1:6" x14ac:dyDescent="0.25">
      <c r="A316" s="3" t="s">
        <v>315</v>
      </c>
      <c r="B316" s="4">
        <v>70</v>
      </c>
      <c r="C316" s="1" t="s">
        <v>887</v>
      </c>
      <c r="D316" s="1" t="s">
        <v>888</v>
      </c>
      <c r="E316" s="1" t="s">
        <v>898</v>
      </c>
      <c r="F316" t="str">
        <f t="shared" si="4"/>
        <v>update iwItemPrices set price = '70'where FK_iwItems = 'MED0316'and FK_mscPriceSchemes in ('1001', '1002', '1004')</v>
      </c>
    </row>
    <row r="317" spans="1:6" x14ac:dyDescent="0.25">
      <c r="A317" s="3" t="s">
        <v>316</v>
      </c>
      <c r="B317" s="4">
        <v>742</v>
      </c>
      <c r="C317" s="1" t="s">
        <v>887</v>
      </c>
      <c r="D317" s="1" t="s">
        <v>888</v>
      </c>
      <c r="E317" s="1" t="s">
        <v>898</v>
      </c>
      <c r="F317" t="str">
        <f t="shared" si="4"/>
        <v>update iwItemPrices set price = '742'where FK_iwItems = 'MED0317'and FK_mscPriceSchemes in ('1001', '1002', '1004')</v>
      </c>
    </row>
    <row r="318" spans="1:6" x14ac:dyDescent="0.25">
      <c r="A318" s="3" t="s">
        <v>317</v>
      </c>
      <c r="B318" s="4">
        <v>32</v>
      </c>
      <c r="C318" s="1" t="s">
        <v>887</v>
      </c>
      <c r="D318" s="1" t="s">
        <v>888</v>
      </c>
      <c r="E318" s="1" t="s">
        <v>898</v>
      </c>
      <c r="F318" t="str">
        <f t="shared" si="4"/>
        <v>update iwItemPrices set price = '32'where FK_iwItems = 'MED0318'and FK_mscPriceSchemes in ('1001', '1002', '1004')</v>
      </c>
    </row>
    <row r="319" spans="1:6" x14ac:dyDescent="0.25">
      <c r="A319" s="3" t="s">
        <v>318</v>
      </c>
      <c r="B319" s="4">
        <v>10</v>
      </c>
      <c r="C319" s="1" t="s">
        <v>887</v>
      </c>
      <c r="D319" s="1" t="s">
        <v>888</v>
      </c>
      <c r="E319" s="1" t="s">
        <v>898</v>
      </c>
      <c r="F319" t="str">
        <f t="shared" si="4"/>
        <v>update iwItemPrices set price = '10'where FK_iwItems = 'MED0319'and FK_mscPriceSchemes in ('1001', '1002', '1004')</v>
      </c>
    </row>
    <row r="320" spans="1:6" x14ac:dyDescent="0.25">
      <c r="A320" s="3" t="s">
        <v>319</v>
      </c>
      <c r="B320" s="4">
        <v>302</v>
      </c>
      <c r="C320" s="1" t="s">
        <v>887</v>
      </c>
      <c r="D320" s="1" t="s">
        <v>888</v>
      </c>
      <c r="E320" s="1" t="s">
        <v>898</v>
      </c>
      <c r="F320" t="str">
        <f t="shared" si="4"/>
        <v>update iwItemPrices set price = '302'where FK_iwItems = 'MED0320'and FK_mscPriceSchemes in ('1001', '1002', '1004')</v>
      </c>
    </row>
    <row r="321" spans="1:6" x14ac:dyDescent="0.25">
      <c r="A321" s="3" t="s">
        <v>320</v>
      </c>
      <c r="B321" s="4">
        <v>25</v>
      </c>
      <c r="C321" s="1" t="s">
        <v>887</v>
      </c>
      <c r="D321" s="1" t="s">
        <v>888</v>
      </c>
      <c r="E321" s="1" t="s">
        <v>898</v>
      </c>
      <c r="F321" t="str">
        <f t="shared" si="4"/>
        <v>update iwItemPrices set price = '25'where FK_iwItems = 'MED0321'and FK_mscPriceSchemes in ('1001', '1002', '1004')</v>
      </c>
    </row>
    <row r="322" spans="1:6" x14ac:dyDescent="0.25">
      <c r="A322" s="3" t="s">
        <v>321</v>
      </c>
      <c r="B322" s="4">
        <v>15</v>
      </c>
      <c r="C322" s="1" t="s">
        <v>887</v>
      </c>
      <c r="D322" s="1" t="s">
        <v>888</v>
      </c>
      <c r="E322" s="1" t="s">
        <v>898</v>
      </c>
      <c r="F322" t="str">
        <f t="shared" ref="F322:F385" si="5">CONCATENATE(C322,B322,"'",D322,A322,"'",E322)</f>
        <v>update iwItemPrices set price = '15'where FK_iwItems = 'MED0322'and FK_mscPriceSchemes in ('1001', '1002', '1004')</v>
      </c>
    </row>
    <row r="323" spans="1:6" x14ac:dyDescent="0.25">
      <c r="A323" s="3" t="s">
        <v>322</v>
      </c>
      <c r="B323" s="4">
        <v>26</v>
      </c>
      <c r="C323" s="1" t="s">
        <v>887</v>
      </c>
      <c r="D323" s="1" t="s">
        <v>888</v>
      </c>
      <c r="E323" s="1" t="s">
        <v>898</v>
      </c>
      <c r="F323" t="str">
        <f t="shared" si="5"/>
        <v>update iwItemPrices set price = '26'where FK_iwItems = 'MED0323'and FK_mscPriceSchemes in ('1001', '1002', '1004')</v>
      </c>
    </row>
    <row r="324" spans="1:6" x14ac:dyDescent="0.25">
      <c r="A324" s="3" t="s">
        <v>323</v>
      </c>
      <c r="B324" s="4">
        <v>55</v>
      </c>
      <c r="C324" s="1" t="s">
        <v>887</v>
      </c>
      <c r="D324" s="1" t="s">
        <v>888</v>
      </c>
      <c r="E324" s="1" t="s">
        <v>898</v>
      </c>
      <c r="F324" t="str">
        <f t="shared" si="5"/>
        <v>update iwItemPrices set price = '55'where FK_iwItems = 'MED0324'and FK_mscPriceSchemes in ('1001', '1002', '1004')</v>
      </c>
    </row>
    <row r="325" spans="1:6" x14ac:dyDescent="0.25">
      <c r="A325" s="3" t="s">
        <v>324</v>
      </c>
      <c r="B325" s="4">
        <v>154</v>
      </c>
      <c r="C325" s="1" t="s">
        <v>887</v>
      </c>
      <c r="D325" s="1" t="s">
        <v>888</v>
      </c>
      <c r="E325" s="1" t="s">
        <v>898</v>
      </c>
      <c r="F325" t="str">
        <f t="shared" si="5"/>
        <v>update iwItemPrices set price = '154'where FK_iwItems = 'MED0325'and FK_mscPriceSchemes in ('1001', '1002', '1004')</v>
      </c>
    </row>
    <row r="326" spans="1:6" x14ac:dyDescent="0.25">
      <c r="A326" s="3" t="s">
        <v>325</v>
      </c>
      <c r="B326" s="4">
        <v>163</v>
      </c>
      <c r="C326" s="1" t="s">
        <v>887</v>
      </c>
      <c r="D326" s="1" t="s">
        <v>888</v>
      </c>
      <c r="E326" s="1" t="s">
        <v>898</v>
      </c>
      <c r="F326" t="str">
        <f t="shared" si="5"/>
        <v>update iwItemPrices set price = '163'where FK_iwItems = 'MED0326'and FK_mscPriceSchemes in ('1001', '1002', '1004')</v>
      </c>
    </row>
    <row r="327" spans="1:6" x14ac:dyDescent="0.25">
      <c r="A327" s="3" t="s">
        <v>326</v>
      </c>
      <c r="B327" s="4">
        <v>2857</v>
      </c>
      <c r="C327" s="1" t="s">
        <v>887</v>
      </c>
      <c r="D327" s="1" t="s">
        <v>888</v>
      </c>
      <c r="E327" s="1" t="s">
        <v>898</v>
      </c>
      <c r="F327" t="str">
        <f t="shared" si="5"/>
        <v>update iwItemPrices set price = '2857'where FK_iwItems = 'MED0327'and FK_mscPriceSchemes in ('1001', '1002', '1004')</v>
      </c>
    </row>
    <row r="328" spans="1:6" x14ac:dyDescent="0.25">
      <c r="A328" s="3" t="s">
        <v>327</v>
      </c>
      <c r="B328" s="4">
        <v>25</v>
      </c>
      <c r="C328" s="1" t="s">
        <v>887</v>
      </c>
      <c r="D328" s="1" t="s">
        <v>888</v>
      </c>
      <c r="E328" s="1" t="s">
        <v>898</v>
      </c>
      <c r="F328" t="str">
        <f t="shared" si="5"/>
        <v>update iwItemPrices set price = '25'where FK_iwItems = 'MED0328'and FK_mscPriceSchemes in ('1001', '1002', '1004')</v>
      </c>
    </row>
    <row r="329" spans="1:6" x14ac:dyDescent="0.25">
      <c r="A329" s="3" t="s">
        <v>328</v>
      </c>
      <c r="B329" s="4">
        <v>10</v>
      </c>
      <c r="C329" s="1" t="s">
        <v>887</v>
      </c>
      <c r="D329" s="1" t="s">
        <v>888</v>
      </c>
      <c r="E329" s="1" t="s">
        <v>898</v>
      </c>
      <c r="F329" t="str">
        <f t="shared" si="5"/>
        <v>update iwItemPrices set price = '10'where FK_iwItems = 'MED0329'and FK_mscPriceSchemes in ('1001', '1002', '1004')</v>
      </c>
    </row>
    <row r="330" spans="1:6" x14ac:dyDescent="0.25">
      <c r="A330" s="3" t="s">
        <v>329</v>
      </c>
      <c r="B330" s="4">
        <v>22</v>
      </c>
      <c r="C330" s="1" t="s">
        <v>887</v>
      </c>
      <c r="D330" s="1" t="s">
        <v>888</v>
      </c>
      <c r="E330" s="1" t="s">
        <v>898</v>
      </c>
      <c r="F330" t="str">
        <f t="shared" si="5"/>
        <v>update iwItemPrices set price = '22'where FK_iwItems = 'MED0330'and FK_mscPriceSchemes in ('1001', '1002', '1004')</v>
      </c>
    </row>
    <row r="331" spans="1:6" x14ac:dyDescent="0.25">
      <c r="A331" s="3" t="s">
        <v>330</v>
      </c>
      <c r="B331" s="4">
        <v>90</v>
      </c>
      <c r="C331" s="1" t="s">
        <v>887</v>
      </c>
      <c r="D331" s="1" t="s">
        <v>888</v>
      </c>
      <c r="E331" s="1" t="s">
        <v>898</v>
      </c>
      <c r="F331" t="str">
        <f t="shared" si="5"/>
        <v>update iwItemPrices set price = '90'where FK_iwItems = 'MED0331'and FK_mscPriceSchemes in ('1001', '1002', '1004')</v>
      </c>
    </row>
    <row r="332" spans="1:6" x14ac:dyDescent="0.25">
      <c r="A332" s="3" t="s">
        <v>331</v>
      </c>
      <c r="B332" s="4">
        <v>1045</v>
      </c>
      <c r="C332" s="1" t="s">
        <v>887</v>
      </c>
      <c r="D332" s="1" t="s">
        <v>888</v>
      </c>
      <c r="E332" s="1" t="s">
        <v>898</v>
      </c>
      <c r="F332" t="str">
        <f t="shared" si="5"/>
        <v>update iwItemPrices set price = '1045'where FK_iwItems = 'MED0332'and FK_mscPriceSchemes in ('1001', '1002', '1004')</v>
      </c>
    </row>
    <row r="333" spans="1:6" x14ac:dyDescent="0.25">
      <c r="A333" s="3" t="s">
        <v>332</v>
      </c>
      <c r="B333" s="4">
        <v>1333</v>
      </c>
      <c r="C333" s="1" t="s">
        <v>887</v>
      </c>
      <c r="D333" s="1" t="s">
        <v>888</v>
      </c>
      <c r="E333" s="1" t="s">
        <v>898</v>
      </c>
      <c r="F333" t="str">
        <f t="shared" si="5"/>
        <v>update iwItemPrices set price = '1333'where FK_iwItems = 'MED0333'and FK_mscPriceSchemes in ('1001', '1002', '1004')</v>
      </c>
    </row>
    <row r="334" spans="1:6" x14ac:dyDescent="0.25">
      <c r="A334" s="3" t="s">
        <v>333</v>
      </c>
      <c r="B334" s="4">
        <v>17</v>
      </c>
      <c r="C334" s="1" t="s">
        <v>887</v>
      </c>
      <c r="D334" s="1" t="s">
        <v>888</v>
      </c>
      <c r="E334" s="1" t="s">
        <v>898</v>
      </c>
      <c r="F334" t="str">
        <f t="shared" si="5"/>
        <v>update iwItemPrices set price = '17'where FK_iwItems = 'MED0334'and FK_mscPriceSchemes in ('1001', '1002', '1004')</v>
      </c>
    </row>
    <row r="335" spans="1:6" x14ac:dyDescent="0.25">
      <c r="A335" s="3" t="s">
        <v>334</v>
      </c>
      <c r="B335" s="4">
        <v>85</v>
      </c>
      <c r="C335" s="1" t="s">
        <v>887</v>
      </c>
      <c r="D335" s="1" t="s">
        <v>888</v>
      </c>
      <c r="E335" s="1" t="s">
        <v>898</v>
      </c>
      <c r="F335" t="str">
        <f t="shared" si="5"/>
        <v>update iwItemPrices set price = '85'where FK_iwItems = 'MED0335'and FK_mscPriceSchemes in ('1001', '1002', '1004')</v>
      </c>
    </row>
    <row r="336" spans="1:6" x14ac:dyDescent="0.25">
      <c r="A336" s="3" t="s">
        <v>335</v>
      </c>
      <c r="B336" s="4">
        <v>1650</v>
      </c>
      <c r="C336" s="1" t="s">
        <v>887</v>
      </c>
      <c r="D336" s="1" t="s">
        <v>888</v>
      </c>
      <c r="E336" s="1" t="s">
        <v>898</v>
      </c>
      <c r="F336" t="str">
        <f t="shared" si="5"/>
        <v>update iwItemPrices set price = '1650'where FK_iwItems = 'MED0336'and FK_mscPriceSchemes in ('1001', '1002', '1004')</v>
      </c>
    </row>
    <row r="337" spans="1:6" x14ac:dyDescent="0.25">
      <c r="A337" s="3" t="s">
        <v>336</v>
      </c>
      <c r="B337" s="4">
        <v>22</v>
      </c>
      <c r="C337" s="1" t="s">
        <v>887</v>
      </c>
      <c r="D337" s="1" t="s">
        <v>888</v>
      </c>
      <c r="E337" s="1" t="s">
        <v>898</v>
      </c>
      <c r="F337" t="str">
        <f t="shared" si="5"/>
        <v>update iwItemPrices set price = '22'where FK_iwItems = 'MED0337'and FK_mscPriceSchemes in ('1001', '1002', '1004')</v>
      </c>
    </row>
    <row r="338" spans="1:6" x14ac:dyDescent="0.25">
      <c r="A338" s="3" t="s">
        <v>337</v>
      </c>
      <c r="B338" s="4">
        <v>49</v>
      </c>
      <c r="C338" s="1" t="s">
        <v>887</v>
      </c>
      <c r="D338" s="1" t="s">
        <v>888</v>
      </c>
      <c r="E338" s="1" t="s">
        <v>898</v>
      </c>
      <c r="F338" t="str">
        <f t="shared" si="5"/>
        <v>update iwItemPrices set price = '49'where FK_iwItems = 'MED0338'and FK_mscPriceSchemes in ('1001', '1002', '1004')</v>
      </c>
    </row>
    <row r="339" spans="1:6" x14ac:dyDescent="0.25">
      <c r="A339" s="3" t="s">
        <v>338</v>
      </c>
      <c r="B339" s="4">
        <v>700</v>
      </c>
      <c r="C339" s="1" t="s">
        <v>887</v>
      </c>
      <c r="D339" s="1" t="s">
        <v>888</v>
      </c>
      <c r="E339" s="1" t="s">
        <v>898</v>
      </c>
      <c r="F339" t="str">
        <f t="shared" si="5"/>
        <v>update iwItemPrices set price = '700'where FK_iwItems = 'MED0339'and FK_mscPriceSchemes in ('1001', '1002', '1004')</v>
      </c>
    </row>
    <row r="340" spans="1:6" x14ac:dyDescent="0.25">
      <c r="A340" s="3" t="s">
        <v>339</v>
      </c>
      <c r="B340" s="4">
        <v>150</v>
      </c>
      <c r="C340" s="1" t="s">
        <v>887</v>
      </c>
      <c r="D340" s="1" t="s">
        <v>888</v>
      </c>
      <c r="E340" s="1" t="s">
        <v>898</v>
      </c>
      <c r="F340" t="str">
        <f t="shared" si="5"/>
        <v>update iwItemPrices set price = '150'where FK_iwItems = 'MED0340'and FK_mscPriceSchemes in ('1001', '1002', '1004')</v>
      </c>
    </row>
    <row r="341" spans="1:6" x14ac:dyDescent="0.25">
      <c r="A341" s="3" t="s">
        <v>340</v>
      </c>
      <c r="B341" s="4">
        <v>10</v>
      </c>
      <c r="C341" s="1" t="s">
        <v>887</v>
      </c>
      <c r="D341" s="1" t="s">
        <v>888</v>
      </c>
      <c r="E341" s="1" t="s">
        <v>898</v>
      </c>
      <c r="F341" t="str">
        <f t="shared" si="5"/>
        <v>update iwItemPrices set price = '10'where FK_iwItems = 'MED0341'and FK_mscPriceSchemes in ('1001', '1002', '1004')</v>
      </c>
    </row>
    <row r="342" spans="1:6" x14ac:dyDescent="0.25">
      <c r="A342" s="3" t="s">
        <v>341</v>
      </c>
      <c r="B342" s="4">
        <v>150</v>
      </c>
      <c r="C342" s="1" t="s">
        <v>887</v>
      </c>
      <c r="D342" s="1" t="s">
        <v>888</v>
      </c>
      <c r="E342" s="1" t="s">
        <v>898</v>
      </c>
      <c r="F342" t="str">
        <f t="shared" si="5"/>
        <v>update iwItemPrices set price = '150'where FK_iwItems = 'MED0342'and FK_mscPriceSchemes in ('1001', '1002', '1004')</v>
      </c>
    </row>
    <row r="343" spans="1:6" x14ac:dyDescent="0.25">
      <c r="A343" s="3" t="s">
        <v>342</v>
      </c>
      <c r="B343" s="4">
        <v>130</v>
      </c>
      <c r="C343" s="1" t="s">
        <v>887</v>
      </c>
      <c r="D343" s="1" t="s">
        <v>888</v>
      </c>
      <c r="E343" s="1" t="s">
        <v>898</v>
      </c>
      <c r="F343" t="str">
        <f t="shared" si="5"/>
        <v>update iwItemPrices set price = '130'where FK_iwItems = 'MED0343'and FK_mscPriceSchemes in ('1001', '1002', '1004')</v>
      </c>
    </row>
    <row r="344" spans="1:6" x14ac:dyDescent="0.25">
      <c r="A344" s="3" t="s">
        <v>343</v>
      </c>
      <c r="B344" s="4">
        <v>36</v>
      </c>
      <c r="C344" s="1" t="s">
        <v>887</v>
      </c>
      <c r="D344" s="1" t="s">
        <v>888</v>
      </c>
      <c r="E344" s="1" t="s">
        <v>898</v>
      </c>
      <c r="F344" t="str">
        <f t="shared" si="5"/>
        <v>update iwItemPrices set price = '36'where FK_iwItems = 'MED0344'and FK_mscPriceSchemes in ('1001', '1002', '1004')</v>
      </c>
    </row>
    <row r="345" spans="1:6" x14ac:dyDescent="0.25">
      <c r="A345" s="3" t="s">
        <v>344</v>
      </c>
      <c r="B345" s="4">
        <v>55</v>
      </c>
      <c r="C345" s="1" t="s">
        <v>887</v>
      </c>
      <c r="D345" s="1" t="s">
        <v>888</v>
      </c>
      <c r="E345" s="1" t="s">
        <v>898</v>
      </c>
      <c r="F345" t="str">
        <f t="shared" si="5"/>
        <v>update iwItemPrices set price = '55'where FK_iwItems = 'MED0345'and FK_mscPriceSchemes in ('1001', '1002', '1004')</v>
      </c>
    </row>
    <row r="346" spans="1:6" x14ac:dyDescent="0.25">
      <c r="A346" s="3" t="s">
        <v>345</v>
      </c>
      <c r="B346" s="4">
        <v>44</v>
      </c>
      <c r="C346" s="1" t="s">
        <v>887</v>
      </c>
      <c r="D346" s="1" t="s">
        <v>888</v>
      </c>
      <c r="E346" s="1" t="s">
        <v>898</v>
      </c>
      <c r="F346" t="str">
        <f t="shared" si="5"/>
        <v>update iwItemPrices set price = '44'where FK_iwItems = 'MED0346'and FK_mscPriceSchemes in ('1001', '1002', '1004')</v>
      </c>
    </row>
    <row r="347" spans="1:6" x14ac:dyDescent="0.25">
      <c r="A347" s="3" t="s">
        <v>346</v>
      </c>
      <c r="B347" s="4">
        <v>58</v>
      </c>
      <c r="C347" s="1" t="s">
        <v>887</v>
      </c>
      <c r="D347" s="1" t="s">
        <v>888</v>
      </c>
      <c r="E347" s="1" t="s">
        <v>898</v>
      </c>
      <c r="F347" t="str">
        <f t="shared" si="5"/>
        <v>update iwItemPrices set price = '58'where FK_iwItems = 'MED0347'and FK_mscPriceSchemes in ('1001', '1002', '1004')</v>
      </c>
    </row>
    <row r="348" spans="1:6" x14ac:dyDescent="0.25">
      <c r="A348" s="3" t="s">
        <v>347</v>
      </c>
      <c r="B348" s="4">
        <v>48</v>
      </c>
      <c r="C348" s="1" t="s">
        <v>887</v>
      </c>
      <c r="D348" s="1" t="s">
        <v>888</v>
      </c>
      <c r="E348" s="1" t="s">
        <v>898</v>
      </c>
      <c r="F348" t="str">
        <f t="shared" si="5"/>
        <v>update iwItemPrices set price = '48'where FK_iwItems = 'MED0348'and FK_mscPriceSchemes in ('1001', '1002', '1004')</v>
      </c>
    </row>
    <row r="349" spans="1:6" x14ac:dyDescent="0.25">
      <c r="A349" s="3" t="s">
        <v>348</v>
      </c>
      <c r="B349" s="4">
        <v>13000</v>
      </c>
      <c r="C349" s="1" t="s">
        <v>887</v>
      </c>
      <c r="D349" s="1" t="s">
        <v>888</v>
      </c>
      <c r="E349" s="1" t="s">
        <v>898</v>
      </c>
      <c r="F349" t="str">
        <f t="shared" si="5"/>
        <v>update iwItemPrices set price = '13000'where FK_iwItems = 'MED0349'and FK_mscPriceSchemes in ('1001', '1002', '1004')</v>
      </c>
    </row>
    <row r="350" spans="1:6" x14ac:dyDescent="0.25">
      <c r="A350" s="3" t="s">
        <v>349</v>
      </c>
      <c r="B350" s="4">
        <v>43</v>
      </c>
      <c r="C350" s="1" t="s">
        <v>887</v>
      </c>
      <c r="D350" s="1" t="s">
        <v>888</v>
      </c>
      <c r="E350" s="1" t="s">
        <v>898</v>
      </c>
      <c r="F350" t="str">
        <f t="shared" si="5"/>
        <v>update iwItemPrices set price = '43'where FK_iwItems = 'MED0350'and FK_mscPriceSchemes in ('1001', '1002', '1004')</v>
      </c>
    </row>
    <row r="351" spans="1:6" x14ac:dyDescent="0.25">
      <c r="A351" s="3" t="s">
        <v>350</v>
      </c>
      <c r="B351" s="4">
        <v>44</v>
      </c>
      <c r="C351" s="1" t="s">
        <v>887</v>
      </c>
      <c r="D351" s="1" t="s">
        <v>888</v>
      </c>
      <c r="E351" s="1" t="s">
        <v>898</v>
      </c>
      <c r="F351" t="str">
        <f t="shared" si="5"/>
        <v>update iwItemPrices set price = '44'where FK_iwItems = 'MED0351'and FK_mscPriceSchemes in ('1001', '1002', '1004')</v>
      </c>
    </row>
    <row r="352" spans="1:6" x14ac:dyDescent="0.25">
      <c r="A352" s="3" t="s">
        <v>351</v>
      </c>
      <c r="B352" s="4">
        <v>18</v>
      </c>
      <c r="C352" s="1" t="s">
        <v>887</v>
      </c>
      <c r="D352" s="1" t="s">
        <v>888</v>
      </c>
      <c r="E352" s="1" t="s">
        <v>898</v>
      </c>
      <c r="F352" t="str">
        <f t="shared" si="5"/>
        <v>update iwItemPrices set price = '18'where FK_iwItems = 'MED0352'and FK_mscPriceSchemes in ('1001', '1002', '1004')</v>
      </c>
    </row>
    <row r="353" spans="1:6" x14ac:dyDescent="0.25">
      <c r="A353" s="3" t="s">
        <v>352</v>
      </c>
      <c r="B353" s="4">
        <v>29</v>
      </c>
      <c r="C353" s="1" t="s">
        <v>887</v>
      </c>
      <c r="D353" s="1" t="s">
        <v>888</v>
      </c>
      <c r="E353" s="1" t="s">
        <v>898</v>
      </c>
      <c r="F353" t="str">
        <f t="shared" si="5"/>
        <v>update iwItemPrices set price = '29'where FK_iwItems = 'MED0353'and FK_mscPriceSchemes in ('1001', '1002', '1004')</v>
      </c>
    </row>
    <row r="354" spans="1:6" x14ac:dyDescent="0.25">
      <c r="A354" s="3" t="s">
        <v>353</v>
      </c>
      <c r="B354" s="4">
        <v>281</v>
      </c>
      <c r="C354" s="1" t="s">
        <v>887</v>
      </c>
      <c r="D354" s="1" t="s">
        <v>888</v>
      </c>
      <c r="E354" s="1" t="s">
        <v>898</v>
      </c>
      <c r="F354" t="str">
        <f t="shared" si="5"/>
        <v>update iwItemPrices set price = '281'where FK_iwItems = 'MED0354'and FK_mscPriceSchemes in ('1001', '1002', '1004')</v>
      </c>
    </row>
    <row r="355" spans="1:6" x14ac:dyDescent="0.25">
      <c r="A355" s="3" t="s">
        <v>354</v>
      </c>
      <c r="B355" s="4">
        <v>886</v>
      </c>
      <c r="C355" s="1" t="s">
        <v>887</v>
      </c>
      <c r="D355" s="1" t="s">
        <v>888</v>
      </c>
      <c r="E355" s="1" t="s">
        <v>898</v>
      </c>
      <c r="F355" t="str">
        <f t="shared" si="5"/>
        <v>update iwItemPrices set price = '886'where FK_iwItems = 'MED0355'and FK_mscPriceSchemes in ('1001', '1002', '1004')</v>
      </c>
    </row>
    <row r="356" spans="1:6" x14ac:dyDescent="0.25">
      <c r="A356" s="3" t="s">
        <v>355</v>
      </c>
      <c r="B356" s="4">
        <v>80</v>
      </c>
      <c r="C356" s="1" t="s">
        <v>887</v>
      </c>
      <c r="D356" s="1" t="s">
        <v>888</v>
      </c>
      <c r="E356" s="1" t="s">
        <v>898</v>
      </c>
      <c r="F356" t="str">
        <f t="shared" si="5"/>
        <v>update iwItemPrices set price = '80'where FK_iwItems = 'MED0356'and FK_mscPriceSchemes in ('1001', '1002', '1004')</v>
      </c>
    </row>
    <row r="357" spans="1:6" x14ac:dyDescent="0.25">
      <c r="A357" s="3" t="s">
        <v>356</v>
      </c>
      <c r="B357" s="4">
        <v>130</v>
      </c>
      <c r="C357" s="1" t="s">
        <v>887</v>
      </c>
      <c r="D357" s="1" t="s">
        <v>888</v>
      </c>
      <c r="E357" s="1" t="s">
        <v>898</v>
      </c>
      <c r="F357" t="str">
        <f t="shared" si="5"/>
        <v>update iwItemPrices set price = '130'where FK_iwItems = 'MED0357'and FK_mscPriceSchemes in ('1001', '1002', '1004')</v>
      </c>
    </row>
    <row r="358" spans="1:6" x14ac:dyDescent="0.25">
      <c r="A358" s="3" t="s">
        <v>357</v>
      </c>
      <c r="B358" s="4">
        <v>45</v>
      </c>
      <c r="C358" s="1" t="s">
        <v>887</v>
      </c>
      <c r="D358" s="1" t="s">
        <v>888</v>
      </c>
      <c r="E358" s="1" t="s">
        <v>898</v>
      </c>
      <c r="F358" t="str">
        <f t="shared" si="5"/>
        <v>update iwItemPrices set price = '45'where FK_iwItems = 'MED0358'and FK_mscPriceSchemes in ('1001', '1002', '1004')</v>
      </c>
    </row>
    <row r="359" spans="1:6" x14ac:dyDescent="0.25">
      <c r="A359" s="3" t="s">
        <v>358</v>
      </c>
      <c r="B359" s="4">
        <v>23</v>
      </c>
      <c r="C359" s="1" t="s">
        <v>887</v>
      </c>
      <c r="D359" s="1" t="s">
        <v>888</v>
      </c>
      <c r="E359" s="1" t="s">
        <v>898</v>
      </c>
      <c r="F359" t="str">
        <f t="shared" si="5"/>
        <v>update iwItemPrices set price = '23'where FK_iwItems = 'MED0359'and FK_mscPriceSchemes in ('1001', '1002', '1004')</v>
      </c>
    </row>
    <row r="360" spans="1:6" x14ac:dyDescent="0.25">
      <c r="A360" s="3" t="s">
        <v>359</v>
      </c>
      <c r="B360" s="4">
        <v>10</v>
      </c>
      <c r="C360" s="1" t="s">
        <v>887</v>
      </c>
      <c r="D360" s="1" t="s">
        <v>888</v>
      </c>
      <c r="E360" s="1" t="s">
        <v>898</v>
      </c>
      <c r="F360" t="str">
        <f t="shared" si="5"/>
        <v>update iwItemPrices set price = '10'where FK_iwItems = 'MED0360'and FK_mscPriceSchemes in ('1001', '1002', '1004')</v>
      </c>
    </row>
    <row r="361" spans="1:6" x14ac:dyDescent="0.25">
      <c r="A361" s="3" t="s">
        <v>360</v>
      </c>
      <c r="B361" s="4">
        <v>25</v>
      </c>
      <c r="C361" s="1" t="s">
        <v>887</v>
      </c>
      <c r="D361" s="1" t="s">
        <v>888</v>
      </c>
      <c r="E361" s="1" t="s">
        <v>898</v>
      </c>
      <c r="F361" t="str">
        <f t="shared" si="5"/>
        <v>update iwItemPrices set price = '25'where FK_iwItems = 'MED0361'and FK_mscPriceSchemes in ('1001', '1002', '1004')</v>
      </c>
    </row>
    <row r="362" spans="1:6" x14ac:dyDescent="0.25">
      <c r="A362" s="3" t="s">
        <v>361</v>
      </c>
      <c r="B362" s="4">
        <v>1230</v>
      </c>
      <c r="C362" s="1" t="s">
        <v>887</v>
      </c>
      <c r="D362" s="1" t="s">
        <v>888</v>
      </c>
      <c r="E362" s="1" t="s">
        <v>898</v>
      </c>
      <c r="F362" t="str">
        <f t="shared" si="5"/>
        <v>update iwItemPrices set price = '1230'where FK_iwItems = 'MED0362'and FK_mscPriceSchemes in ('1001', '1002', '1004')</v>
      </c>
    </row>
    <row r="363" spans="1:6" x14ac:dyDescent="0.25">
      <c r="A363" s="3" t="s">
        <v>362</v>
      </c>
      <c r="B363" s="4">
        <v>21</v>
      </c>
      <c r="C363" s="1" t="s">
        <v>887</v>
      </c>
      <c r="D363" s="1" t="s">
        <v>888</v>
      </c>
      <c r="E363" s="1" t="s">
        <v>898</v>
      </c>
      <c r="F363" t="str">
        <f t="shared" si="5"/>
        <v>update iwItemPrices set price = '21'where FK_iwItems = 'MED0363'and FK_mscPriceSchemes in ('1001', '1002', '1004')</v>
      </c>
    </row>
    <row r="364" spans="1:6" x14ac:dyDescent="0.25">
      <c r="A364" s="3" t="s">
        <v>363</v>
      </c>
      <c r="B364" s="4">
        <v>15</v>
      </c>
      <c r="C364" s="1" t="s">
        <v>887</v>
      </c>
      <c r="D364" s="1" t="s">
        <v>888</v>
      </c>
      <c r="E364" s="1" t="s">
        <v>898</v>
      </c>
      <c r="F364" t="str">
        <f t="shared" si="5"/>
        <v>update iwItemPrices set price = '15'where FK_iwItems = 'MED0364'and FK_mscPriceSchemes in ('1001', '1002', '1004')</v>
      </c>
    </row>
    <row r="365" spans="1:6" x14ac:dyDescent="0.25">
      <c r="A365" s="3" t="s">
        <v>364</v>
      </c>
      <c r="B365" s="4">
        <v>8</v>
      </c>
      <c r="C365" s="1" t="s">
        <v>887</v>
      </c>
      <c r="D365" s="1" t="s">
        <v>888</v>
      </c>
      <c r="E365" s="1" t="s">
        <v>898</v>
      </c>
      <c r="F365" t="str">
        <f t="shared" si="5"/>
        <v>update iwItemPrices set price = '8'where FK_iwItems = 'MED0365'and FK_mscPriceSchemes in ('1001', '1002', '1004')</v>
      </c>
    </row>
    <row r="366" spans="1:6" x14ac:dyDescent="0.25">
      <c r="A366" s="3" t="s">
        <v>365</v>
      </c>
      <c r="B366" s="4">
        <v>12</v>
      </c>
      <c r="C366" s="1" t="s">
        <v>887</v>
      </c>
      <c r="D366" s="1" t="s">
        <v>888</v>
      </c>
      <c r="E366" s="1" t="s">
        <v>898</v>
      </c>
      <c r="F366" t="str">
        <f t="shared" si="5"/>
        <v>update iwItemPrices set price = '12'where FK_iwItems = 'MED0366'and FK_mscPriceSchemes in ('1001', '1002', '1004')</v>
      </c>
    </row>
    <row r="367" spans="1:6" x14ac:dyDescent="0.25">
      <c r="A367" s="3" t="s">
        <v>366</v>
      </c>
      <c r="B367" s="4">
        <v>69</v>
      </c>
      <c r="C367" s="1" t="s">
        <v>887</v>
      </c>
      <c r="D367" s="1" t="s">
        <v>888</v>
      </c>
      <c r="E367" s="1" t="s">
        <v>898</v>
      </c>
      <c r="F367" t="str">
        <f t="shared" si="5"/>
        <v>update iwItemPrices set price = '69'where FK_iwItems = 'MED0367'and FK_mscPriceSchemes in ('1001', '1002', '1004')</v>
      </c>
    </row>
    <row r="368" spans="1:6" x14ac:dyDescent="0.25">
      <c r="A368" s="3" t="s">
        <v>367</v>
      </c>
      <c r="B368" s="4">
        <v>102</v>
      </c>
      <c r="C368" s="1" t="s">
        <v>887</v>
      </c>
      <c r="D368" s="1" t="s">
        <v>888</v>
      </c>
      <c r="E368" s="1" t="s">
        <v>898</v>
      </c>
      <c r="F368" t="str">
        <f t="shared" si="5"/>
        <v>update iwItemPrices set price = '102'where FK_iwItems = 'MED0368'and FK_mscPriceSchemes in ('1001', '1002', '1004')</v>
      </c>
    </row>
    <row r="369" spans="1:6" x14ac:dyDescent="0.25">
      <c r="A369" s="3" t="s">
        <v>368</v>
      </c>
      <c r="B369" s="4">
        <v>80</v>
      </c>
      <c r="C369" s="1" t="s">
        <v>887</v>
      </c>
      <c r="D369" s="1" t="s">
        <v>888</v>
      </c>
      <c r="E369" s="1" t="s">
        <v>898</v>
      </c>
      <c r="F369" t="str">
        <f t="shared" si="5"/>
        <v>update iwItemPrices set price = '80'where FK_iwItems = 'MED0369'and FK_mscPriceSchemes in ('1001', '1002', '1004')</v>
      </c>
    </row>
    <row r="370" spans="1:6" x14ac:dyDescent="0.25">
      <c r="A370" s="3" t="s">
        <v>369</v>
      </c>
      <c r="B370" s="4">
        <v>111</v>
      </c>
      <c r="C370" s="1" t="s">
        <v>887</v>
      </c>
      <c r="D370" s="1" t="s">
        <v>888</v>
      </c>
      <c r="E370" s="1" t="s">
        <v>898</v>
      </c>
      <c r="F370" t="str">
        <f t="shared" si="5"/>
        <v>update iwItemPrices set price = '111'where FK_iwItems = 'MED0370'and FK_mscPriceSchemes in ('1001', '1002', '1004')</v>
      </c>
    </row>
    <row r="371" spans="1:6" x14ac:dyDescent="0.25">
      <c r="A371" s="3" t="s">
        <v>370</v>
      </c>
      <c r="B371" s="4">
        <v>28</v>
      </c>
      <c r="C371" s="1" t="s">
        <v>887</v>
      </c>
      <c r="D371" s="1" t="s">
        <v>888</v>
      </c>
      <c r="E371" s="1" t="s">
        <v>898</v>
      </c>
      <c r="F371" t="str">
        <f t="shared" si="5"/>
        <v>update iwItemPrices set price = '28'where FK_iwItems = 'MED0371'and FK_mscPriceSchemes in ('1001', '1002', '1004')</v>
      </c>
    </row>
    <row r="372" spans="1:6" x14ac:dyDescent="0.25">
      <c r="A372" s="3" t="s">
        <v>371</v>
      </c>
      <c r="B372" s="4">
        <v>36</v>
      </c>
      <c r="C372" s="1" t="s">
        <v>887</v>
      </c>
      <c r="D372" s="1" t="s">
        <v>888</v>
      </c>
      <c r="E372" s="1" t="s">
        <v>898</v>
      </c>
      <c r="F372" t="str">
        <f t="shared" si="5"/>
        <v>update iwItemPrices set price = '36'where FK_iwItems = 'MED0372'and FK_mscPriceSchemes in ('1001', '1002', '1004')</v>
      </c>
    </row>
    <row r="373" spans="1:6" x14ac:dyDescent="0.25">
      <c r="A373" s="3" t="s">
        <v>372</v>
      </c>
      <c r="B373" s="4">
        <v>200</v>
      </c>
      <c r="C373" s="1" t="s">
        <v>887</v>
      </c>
      <c r="D373" s="1" t="s">
        <v>888</v>
      </c>
      <c r="E373" s="1" t="s">
        <v>898</v>
      </c>
      <c r="F373" t="str">
        <f t="shared" si="5"/>
        <v>update iwItemPrices set price = '200'where FK_iwItems = 'MED0373'and FK_mscPriceSchemes in ('1001', '1002', '1004')</v>
      </c>
    </row>
    <row r="374" spans="1:6" x14ac:dyDescent="0.25">
      <c r="A374" s="3" t="s">
        <v>373</v>
      </c>
      <c r="B374" s="4">
        <v>280</v>
      </c>
      <c r="C374" s="1" t="s">
        <v>887</v>
      </c>
      <c r="D374" s="1" t="s">
        <v>888</v>
      </c>
      <c r="E374" s="1" t="s">
        <v>898</v>
      </c>
      <c r="F374" t="str">
        <f t="shared" si="5"/>
        <v>update iwItemPrices set price = '280'where FK_iwItems = 'MED0374'and FK_mscPriceSchemes in ('1001', '1002', '1004')</v>
      </c>
    </row>
    <row r="375" spans="1:6" x14ac:dyDescent="0.25">
      <c r="A375" s="3" t="s">
        <v>374</v>
      </c>
      <c r="B375" s="4">
        <v>280</v>
      </c>
      <c r="C375" s="1" t="s">
        <v>887</v>
      </c>
      <c r="D375" s="1" t="s">
        <v>888</v>
      </c>
      <c r="E375" s="1" t="s">
        <v>898</v>
      </c>
      <c r="F375" t="str">
        <f t="shared" si="5"/>
        <v>update iwItemPrices set price = '280'where FK_iwItems = 'MED0375'and FK_mscPriceSchemes in ('1001', '1002', '1004')</v>
      </c>
    </row>
    <row r="376" spans="1:6" x14ac:dyDescent="0.25">
      <c r="A376" s="3" t="s">
        <v>375</v>
      </c>
      <c r="B376" s="4">
        <v>280</v>
      </c>
      <c r="C376" s="1" t="s">
        <v>887</v>
      </c>
      <c r="D376" s="1" t="s">
        <v>888</v>
      </c>
      <c r="E376" s="1" t="s">
        <v>898</v>
      </c>
      <c r="F376" t="str">
        <f t="shared" si="5"/>
        <v>update iwItemPrices set price = '280'where FK_iwItems = 'MED0376'and FK_mscPriceSchemes in ('1001', '1002', '1004')</v>
      </c>
    </row>
    <row r="377" spans="1:6" x14ac:dyDescent="0.25">
      <c r="A377" s="3" t="s">
        <v>376</v>
      </c>
      <c r="B377" s="4">
        <v>500</v>
      </c>
      <c r="C377" s="1" t="s">
        <v>887</v>
      </c>
      <c r="D377" s="1" t="s">
        <v>888</v>
      </c>
      <c r="E377" s="1" t="s">
        <v>898</v>
      </c>
      <c r="F377" t="str">
        <f t="shared" si="5"/>
        <v>update iwItemPrices set price = '500'where FK_iwItems = 'MED0377'and FK_mscPriceSchemes in ('1001', '1002', '1004')</v>
      </c>
    </row>
    <row r="378" spans="1:6" x14ac:dyDescent="0.25">
      <c r="A378" s="3" t="s">
        <v>377</v>
      </c>
      <c r="B378" s="4">
        <v>22</v>
      </c>
      <c r="C378" s="1" t="s">
        <v>887</v>
      </c>
      <c r="D378" s="1" t="s">
        <v>888</v>
      </c>
      <c r="E378" s="1" t="s">
        <v>898</v>
      </c>
      <c r="F378" t="str">
        <f t="shared" si="5"/>
        <v>update iwItemPrices set price = '22'where FK_iwItems = 'MED0378'and FK_mscPriceSchemes in ('1001', '1002', '1004')</v>
      </c>
    </row>
    <row r="379" spans="1:6" x14ac:dyDescent="0.25">
      <c r="A379" s="3" t="s">
        <v>378</v>
      </c>
      <c r="B379" s="4">
        <v>60</v>
      </c>
      <c r="C379" s="1" t="s">
        <v>887</v>
      </c>
      <c r="D379" s="1" t="s">
        <v>888</v>
      </c>
      <c r="E379" s="1" t="s">
        <v>898</v>
      </c>
      <c r="F379" t="str">
        <f t="shared" si="5"/>
        <v>update iwItemPrices set price = '60'where FK_iwItems = 'MED0379'and FK_mscPriceSchemes in ('1001', '1002', '1004')</v>
      </c>
    </row>
    <row r="380" spans="1:6" x14ac:dyDescent="0.25">
      <c r="A380" s="3" t="s">
        <v>379</v>
      </c>
      <c r="B380" s="4">
        <v>750</v>
      </c>
      <c r="C380" s="1" t="s">
        <v>887</v>
      </c>
      <c r="D380" s="1" t="s">
        <v>888</v>
      </c>
      <c r="E380" s="1" t="s">
        <v>898</v>
      </c>
      <c r="F380" t="str">
        <f t="shared" si="5"/>
        <v>update iwItemPrices set price = '750'where FK_iwItems = 'MED0380'and FK_mscPriceSchemes in ('1001', '1002', '1004')</v>
      </c>
    </row>
    <row r="381" spans="1:6" x14ac:dyDescent="0.25">
      <c r="A381" s="3" t="s">
        <v>380</v>
      </c>
      <c r="B381" s="4">
        <v>53</v>
      </c>
      <c r="C381" s="1" t="s">
        <v>887</v>
      </c>
      <c r="D381" s="1" t="s">
        <v>888</v>
      </c>
      <c r="E381" s="1" t="s">
        <v>898</v>
      </c>
      <c r="F381" t="str">
        <f t="shared" si="5"/>
        <v>update iwItemPrices set price = '53'where FK_iwItems = 'MED0381'and FK_mscPriceSchemes in ('1001', '1002', '1004')</v>
      </c>
    </row>
    <row r="382" spans="1:6" x14ac:dyDescent="0.25">
      <c r="A382" s="3" t="s">
        <v>381</v>
      </c>
      <c r="B382" s="4">
        <v>53</v>
      </c>
      <c r="C382" s="1" t="s">
        <v>887</v>
      </c>
      <c r="D382" s="1" t="s">
        <v>888</v>
      </c>
      <c r="E382" s="1" t="s">
        <v>898</v>
      </c>
      <c r="F382" t="str">
        <f t="shared" si="5"/>
        <v>update iwItemPrices set price = '53'where FK_iwItems = 'MED0382'and FK_mscPriceSchemes in ('1001', '1002', '1004')</v>
      </c>
    </row>
    <row r="383" spans="1:6" x14ac:dyDescent="0.25">
      <c r="A383" s="3" t="s">
        <v>382</v>
      </c>
      <c r="B383" s="4">
        <v>16</v>
      </c>
      <c r="C383" s="1" t="s">
        <v>887</v>
      </c>
      <c r="D383" s="1" t="s">
        <v>888</v>
      </c>
      <c r="E383" s="1" t="s">
        <v>898</v>
      </c>
      <c r="F383" t="str">
        <f t="shared" si="5"/>
        <v>update iwItemPrices set price = '16'where FK_iwItems = 'MED0383'and FK_mscPriceSchemes in ('1001', '1002', '1004')</v>
      </c>
    </row>
    <row r="384" spans="1:6" x14ac:dyDescent="0.25">
      <c r="A384" s="3" t="s">
        <v>383</v>
      </c>
      <c r="B384" s="4">
        <v>209</v>
      </c>
      <c r="C384" s="1" t="s">
        <v>887</v>
      </c>
      <c r="D384" s="1" t="s">
        <v>888</v>
      </c>
      <c r="E384" s="1" t="s">
        <v>898</v>
      </c>
      <c r="F384" t="str">
        <f t="shared" si="5"/>
        <v>update iwItemPrices set price = '209'where FK_iwItems = 'MED0384'and FK_mscPriceSchemes in ('1001', '1002', '1004')</v>
      </c>
    </row>
    <row r="385" spans="1:6" x14ac:dyDescent="0.25">
      <c r="A385" s="3" t="s">
        <v>384</v>
      </c>
      <c r="B385" s="4">
        <v>0</v>
      </c>
      <c r="C385" s="1" t="s">
        <v>887</v>
      </c>
      <c r="D385" s="1" t="s">
        <v>888</v>
      </c>
      <c r="E385" s="1" t="s">
        <v>898</v>
      </c>
      <c r="F385" t="str">
        <f t="shared" si="5"/>
        <v>update iwItemPrices set price = '0'where FK_iwItems = 'MED0385'and FK_mscPriceSchemes in ('1001', '1002', '1004')</v>
      </c>
    </row>
    <row r="386" spans="1:6" x14ac:dyDescent="0.25">
      <c r="A386" s="3" t="s">
        <v>385</v>
      </c>
      <c r="B386" s="4">
        <v>1163</v>
      </c>
      <c r="C386" s="1" t="s">
        <v>887</v>
      </c>
      <c r="D386" s="1" t="s">
        <v>888</v>
      </c>
      <c r="E386" s="1" t="s">
        <v>898</v>
      </c>
      <c r="F386" t="str">
        <f t="shared" ref="F386:F449" si="6">CONCATENATE(C386,B386,"'",D386,A386,"'",E386)</f>
        <v>update iwItemPrices set price = '1163'where FK_iwItems = 'MED0386'and FK_mscPriceSchemes in ('1001', '1002', '1004')</v>
      </c>
    </row>
    <row r="387" spans="1:6" x14ac:dyDescent="0.25">
      <c r="A387" s="3" t="s">
        <v>386</v>
      </c>
      <c r="B387" s="4">
        <v>2391</v>
      </c>
      <c r="C387" s="1" t="s">
        <v>887</v>
      </c>
      <c r="D387" s="1" t="s">
        <v>888</v>
      </c>
      <c r="E387" s="1" t="s">
        <v>898</v>
      </c>
      <c r="F387" t="str">
        <f t="shared" si="6"/>
        <v>update iwItemPrices set price = '2391'where FK_iwItems = 'MED0387'and FK_mscPriceSchemes in ('1001', '1002', '1004')</v>
      </c>
    </row>
    <row r="388" spans="1:6" x14ac:dyDescent="0.25">
      <c r="A388" s="3" t="s">
        <v>387</v>
      </c>
      <c r="B388" s="4">
        <v>1743</v>
      </c>
      <c r="C388" s="1" t="s">
        <v>887</v>
      </c>
      <c r="D388" s="1" t="s">
        <v>888</v>
      </c>
      <c r="E388" s="1" t="s">
        <v>898</v>
      </c>
      <c r="F388" t="str">
        <f t="shared" si="6"/>
        <v>update iwItemPrices set price = '1743'where FK_iwItems = 'MED0388'and FK_mscPriceSchemes in ('1001', '1002', '1004')</v>
      </c>
    </row>
    <row r="389" spans="1:6" x14ac:dyDescent="0.25">
      <c r="A389" s="3" t="s">
        <v>388</v>
      </c>
      <c r="B389" s="4">
        <v>1745</v>
      </c>
      <c r="C389" s="1" t="s">
        <v>887</v>
      </c>
      <c r="D389" s="1" t="s">
        <v>888</v>
      </c>
      <c r="E389" s="1" t="s">
        <v>898</v>
      </c>
      <c r="F389" t="str">
        <f t="shared" si="6"/>
        <v>update iwItemPrices set price = '1745'where FK_iwItems = 'MED0389'and FK_mscPriceSchemes in ('1001', '1002', '1004')</v>
      </c>
    </row>
    <row r="390" spans="1:6" x14ac:dyDescent="0.25">
      <c r="A390" s="3" t="s">
        <v>389</v>
      </c>
      <c r="B390" s="4">
        <v>210</v>
      </c>
      <c r="C390" s="1" t="s">
        <v>887</v>
      </c>
      <c r="D390" s="1" t="s">
        <v>888</v>
      </c>
      <c r="E390" s="1" t="s">
        <v>898</v>
      </c>
      <c r="F390" t="str">
        <f t="shared" si="6"/>
        <v>update iwItemPrices set price = '210'where FK_iwItems = 'MED0390'and FK_mscPriceSchemes in ('1001', '1002', '1004')</v>
      </c>
    </row>
    <row r="391" spans="1:6" x14ac:dyDescent="0.25">
      <c r="A391" s="3" t="s">
        <v>390</v>
      </c>
      <c r="B391" s="4">
        <v>350</v>
      </c>
      <c r="C391" s="1" t="s">
        <v>887</v>
      </c>
      <c r="D391" s="1" t="s">
        <v>888</v>
      </c>
      <c r="E391" s="1" t="s">
        <v>898</v>
      </c>
      <c r="F391" t="str">
        <f t="shared" si="6"/>
        <v>update iwItemPrices set price = '350'where FK_iwItems = 'MED0391'and FK_mscPriceSchemes in ('1001', '1002', '1004')</v>
      </c>
    </row>
    <row r="392" spans="1:6" x14ac:dyDescent="0.25">
      <c r="A392" s="3" t="s">
        <v>391</v>
      </c>
      <c r="B392" s="4">
        <v>350</v>
      </c>
      <c r="C392" s="1" t="s">
        <v>887</v>
      </c>
      <c r="D392" s="1" t="s">
        <v>888</v>
      </c>
      <c r="E392" s="1" t="s">
        <v>898</v>
      </c>
      <c r="F392" t="str">
        <f t="shared" si="6"/>
        <v>update iwItemPrices set price = '350'where FK_iwItems = 'MED0392'and FK_mscPriceSchemes in ('1001', '1002', '1004')</v>
      </c>
    </row>
    <row r="393" spans="1:6" x14ac:dyDescent="0.25">
      <c r="A393" s="3" t="s">
        <v>392</v>
      </c>
      <c r="B393" s="4">
        <v>416</v>
      </c>
      <c r="C393" s="1" t="s">
        <v>887</v>
      </c>
      <c r="D393" s="1" t="s">
        <v>888</v>
      </c>
      <c r="E393" s="1" t="s">
        <v>898</v>
      </c>
      <c r="F393" t="str">
        <f t="shared" si="6"/>
        <v>update iwItemPrices set price = '416'where FK_iwItems = 'MED0393'and FK_mscPriceSchemes in ('1001', '1002', '1004')</v>
      </c>
    </row>
    <row r="394" spans="1:6" x14ac:dyDescent="0.25">
      <c r="A394" s="3" t="s">
        <v>393</v>
      </c>
      <c r="B394" s="4">
        <v>24</v>
      </c>
      <c r="C394" s="1" t="s">
        <v>887</v>
      </c>
      <c r="D394" s="1" t="s">
        <v>888</v>
      </c>
      <c r="E394" s="1" t="s">
        <v>898</v>
      </c>
      <c r="F394" t="str">
        <f t="shared" si="6"/>
        <v>update iwItemPrices set price = '24'where FK_iwItems = 'MED0394'and FK_mscPriceSchemes in ('1001', '1002', '1004')</v>
      </c>
    </row>
    <row r="395" spans="1:6" x14ac:dyDescent="0.25">
      <c r="A395" s="3" t="s">
        <v>394</v>
      </c>
      <c r="B395" s="4">
        <v>30</v>
      </c>
      <c r="C395" s="1" t="s">
        <v>887</v>
      </c>
      <c r="D395" s="1" t="s">
        <v>888</v>
      </c>
      <c r="E395" s="1" t="s">
        <v>898</v>
      </c>
      <c r="F395" t="str">
        <f t="shared" si="6"/>
        <v>update iwItemPrices set price = '30'where FK_iwItems = 'MED0395'and FK_mscPriceSchemes in ('1001', '1002', '1004')</v>
      </c>
    </row>
    <row r="396" spans="1:6" x14ac:dyDescent="0.25">
      <c r="A396" s="3" t="s">
        <v>395</v>
      </c>
      <c r="B396" s="4">
        <v>300</v>
      </c>
      <c r="C396" s="1" t="s">
        <v>887</v>
      </c>
      <c r="D396" s="1" t="s">
        <v>888</v>
      </c>
      <c r="E396" s="1" t="s">
        <v>898</v>
      </c>
      <c r="F396" t="str">
        <f t="shared" si="6"/>
        <v>update iwItemPrices set price = '300'where FK_iwItems = 'MED0396'and FK_mscPriceSchemes in ('1001', '1002', '1004')</v>
      </c>
    </row>
    <row r="397" spans="1:6" x14ac:dyDescent="0.25">
      <c r="A397" s="3" t="s">
        <v>396</v>
      </c>
      <c r="B397" s="4">
        <v>700</v>
      </c>
      <c r="C397" s="1" t="s">
        <v>887</v>
      </c>
      <c r="D397" s="1" t="s">
        <v>888</v>
      </c>
      <c r="E397" s="1" t="s">
        <v>898</v>
      </c>
      <c r="F397" t="str">
        <f t="shared" si="6"/>
        <v>update iwItemPrices set price = '700'where FK_iwItems = 'MED0397'and FK_mscPriceSchemes in ('1001', '1002', '1004')</v>
      </c>
    </row>
    <row r="398" spans="1:6" x14ac:dyDescent="0.25">
      <c r="A398" s="3" t="s">
        <v>397</v>
      </c>
      <c r="B398" s="4">
        <v>32</v>
      </c>
      <c r="C398" s="1" t="s">
        <v>887</v>
      </c>
      <c r="D398" s="1" t="s">
        <v>888</v>
      </c>
      <c r="E398" s="1" t="s">
        <v>898</v>
      </c>
      <c r="F398" t="str">
        <f t="shared" si="6"/>
        <v>update iwItemPrices set price = '32'where FK_iwItems = 'MED0398'and FK_mscPriceSchemes in ('1001', '1002', '1004')</v>
      </c>
    </row>
    <row r="399" spans="1:6" x14ac:dyDescent="0.25">
      <c r="A399" s="3" t="s">
        <v>398</v>
      </c>
      <c r="B399" s="4">
        <v>38</v>
      </c>
      <c r="C399" s="1" t="s">
        <v>887</v>
      </c>
      <c r="D399" s="1" t="s">
        <v>888</v>
      </c>
      <c r="E399" s="1" t="s">
        <v>898</v>
      </c>
      <c r="F399" t="str">
        <f t="shared" si="6"/>
        <v>update iwItemPrices set price = '38'where FK_iwItems = 'MED0399'and FK_mscPriceSchemes in ('1001', '1002', '1004')</v>
      </c>
    </row>
    <row r="400" spans="1:6" x14ac:dyDescent="0.25">
      <c r="A400" s="3" t="s">
        <v>399</v>
      </c>
      <c r="B400" s="4">
        <v>8</v>
      </c>
      <c r="C400" s="1" t="s">
        <v>887</v>
      </c>
      <c r="D400" s="1" t="s">
        <v>888</v>
      </c>
      <c r="E400" s="1" t="s">
        <v>898</v>
      </c>
      <c r="F400" t="str">
        <f t="shared" si="6"/>
        <v>update iwItemPrices set price = '8'where FK_iwItems = 'MED0400'and FK_mscPriceSchemes in ('1001', '1002', '1004')</v>
      </c>
    </row>
    <row r="401" spans="1:6" x14ac:dyDescent="0.25">
      <c r="A401" s="3" t="s">
        <v>400</v>
      </c>
      <c r="B401" s="4">
        <v>992.5</v>
      </c>
      <c r="C401" s="1" t="s">
        <v>887</v>
      </c>
      <c r="D401" s="1" t="s">
        <v>888</v>
      </c>
      <c r="E401" s="1" t="s">
        <v>898</v>
      </c>
      <c r="F401" t="str">
        <f t="shared" si="6"/>
        <v>update iwItemPrices set price = '992.5'where FK_iwItems = 'MED0401'and FK_mscPriceSchemes in ('1001', '1002', '1004')</v>
      </c>
    </row>
    <row r="402" spans="1:6" x14ac:dyDescent="0.25">
      <c r="A402" s="3" t="s">
        <v>401</v>
      </c>
      <c r="B402" s="4">
        <v>57</v>
      </c>
      <c r="C402" s="1" t="s">
        <v>887</v>
      </c>
      <c r="D402" s="1" t="s">
        <v>888</v>
      </c>
      <c r="E402" s="1" t="s">
        <v>898</v>
      </c>
      <c r="F402" t="str">
        <f t="shared" si="6"/>
        <v>update iwItemPrices set price = '57'where FK_iwItems = 'MED0402'and FK_mscPriceSchemes in ('1001', '1002', '1004')</v>
      </c>
    </row>
    <row r="403" spans="1:6" x14ac:dyDescent="0.25">
      <c r="A403" s="3" t="s">
        <v>402</v>
      </c>
      <c r="B403" s="4">
        <v>300</v>
      </c>
      <c r="C403" s="1" t="s">
        <v>887</v>
      </c>
      <c r="D403" s="1" t="s">
        <v>888</v>
      </c>
      <c r="E403" s="1" t="s">
        <v>898</v>
      </c>
      <c r="F403" t="str">
        <f t="shared" si="6"/>
        <v>update iwItemPrices set price = '300'where FK_iwItems = 'MED0403'and FK_mscPriceSchemes in ('1001', '1002', '1004')</v>
      </c>
    </row>
    <row r="404" spans="1:6" x14ac:dyDescent="0.25">
      <c r="A404" s="3" t="s">
        <v>403</v>
      </c>
      <c r="B404" s="4">
        <v>0</v>
      </c>
      <c r="C404" s="1" t="s">
        <v>887</v>
      </c>
      <c r="D404" s="1" t="s">
        <v>888</v>
      </c>
      <c r="E404" s="1" t="s">
        <v>898</v>
      </c>
      <c r="F404" t="str">
        <f t="shared" si="6"/>
        <v>update iwItemPrices set price = '0'where FK_iwItems = 'MED0404'and FK_mscPriceSchemes in ('1001', '1002', '1004')</v>
      </c>
    </row>
    <row r="405" spans="1:6" x14ac:dyDescent="0.25">
      <c r="A405" s="3" t="s">
        <v>404</v>
      </c>
      <c r="B405" s="4">
        <v>91</v>
      </c>
      <c r="C405" s="1" t="s">
        <v>887</v>
      </c>
      <c r="D405" s="1" t="s">
        <v>888</v>
      </c>
      <c r="E405" s="1" t="s">
        <v>898</v>
      </c>
      <c r="F405" t="str">
        <f t="shared" si="6"/>
        <v>update iwItemPrices set price = '91'where FK_iwItems = 'MED0405'and FK_mscPriceSchemes in ('1001', '1002', '1004')</v>
      </c>
    </row>
    <row r="406" spans="1:6" x14ac:dyDescent="0.25">
      <c r="A406" s="3" t="s">
        <v>405</v>
      </c>
      <c r="B406" s="4">
        <v>130</v>
      </c>
      <c r="C406" s="1" t="s">
        <v>887</v>
      </c>
      <c r="D406" s="1" t="s">
        <v>888</v>
      </c>
      <c r="E406" s="1" t="s">
        <v>898</v>
      </c>
      <c r="F406" t="str">
        <f t="shared" si="6"/>
        <v>update iwItemPrices set price = '130'where FK_iwItems = 'MED0406'and FK_mscPriceSchemes in ('1001', '1002', '1004')</v>
      </c>
    </row>
    <row r="407" spans="1:6" x14ac:dyDescent="0.25">
      <c r="A407" s="3" t="s">
        <v>406</v>
      </c>
      <c r="B407" s="4">
        <v>20</v>
      </c>
      <c r="C407" s="1" t="s">
        <v>887</v>
      </c>
      <c r="D407" s="1" t="s">
        <v>888</v>
      </c>
      <c r="E407" s="1" t="s">
        <v>898</v>
      </c>
      <c r="F407" t="str">
        <f t="shared" si="6"/>
        <v>update iwItemPrices set price = '20'where FK_iwItems = 'MED0407'and FK_mscPriceSchemes in ('1001', '1002', '1004')</v>
      </c>
    </row>
    <row r="408" spans="1:6" x14ac:dyDescent="0.25">
      <c r="A408" s="3" t="s">
        <v>407</v>
      </c>
      <c r="B408" s="4">
        <v>16</v>
      </c>
      <c r="C408" s="1" t="s">
        <v>887</v>
      </c>
      <c r="D408" s="1" t="s">
        <v>888</v>
      </c>
      <c r="E408" s="1" t="s">
        <v>898</v>
      </c>
      <c r="F408" t="str">
        <f t="shared" si="6"/>
        <v>update iwItemPrices set price = '16'where FK_iwItems = 'MED0408'and FK_mscPriceSchemes in ('1001', '1002', '1004')</v>
      </c>
    </row>
    <row r="409" spans="1:6" x14ac:dyDescent="0.25">
      <c r="A409" s="3" t="s">
        <v>408</v>
      </c>
      <c r="B409" s="4">
        <v>75</v>
      </c>
      <c r="C409" s="1" t="s">
        <v>887</v>
      </c>
      <c r="D409" s="1" t="s">
        <v>888</v>
      </c>
      <c r="E409" s="1" t="s">
        <v>898</v>
      </c>
      <c r="F409" t="str">
        <f t="shared" si="6"/>
        <v>update iwItemPrices set price = '75'where FK_iwItems = 'MED0409'and FK_mscPriceSchemes in ('1001', '1002', '1004')</v>
      </c>
    </row>
    <row r="410" spans="1:6" x14ac:dyDescent="0.25">
      <c r="A410" s="3" t="s">
        <v>409</v>
      </c>
      <c r="B410" s="4">
        <v>1840</v>
      </c>
      <c r="C410" s="1" t="s">
        <v>887</v>
      </c>
      <c r="D410" s="1" t="s">
        <v>888</v>
      </c>
      <c r="E410" s="1" t="s">
        <v>898</v>
      </c>
      <c r="F410" t="str">
        <f t="shared" si="6"/>
        <v>update iwItemPrices set price = '1840'where FK_iwItems = 'MED0410'and FK_mscPriceSchemes in ('1001', '1002', '1004')</v>
      </c>
    </row>
    <row r="411" spans="1:6" x14ac:dyDescent="0.25">
      <c r="A411" s="3" t="s">
        <v>410</v>
      </c>
      <c r="B411" s="4">
        <v>350</v>
      </c>
      <c r="C411" s="1" t="s">
        <v>887</v>
      </c>
      <c r="D411" s="1" t="s">
        <v>888</v>
      </c>
      <c r="E411" s="1" t="s">
        <v>898</v>
      </c>
      <c r="F411" t="str">
        <f t="shared" si="6"/>
        <v>update iwItemPrices set price = '350'where FK_iwItems = 'MED0411'and FK_mscPriceSchemes in ('1001', '1002', '1004')</v>
      </c>
    </row>
    <row r="412" spans="1:6" x14ac:dyDescent="0.25">
      <c r="A412" s="3" t="s">
        <v>411</v>
      </c>
      <c r="B412" s="4">
        <v>0</v>
      </c>
      <c r="C412" s="1" t="s">
        <v>887</v>
      </c>
      <c r="D412" s="1" t="s">
        <v>888</v>
      </c>
      <c r="E412" s="1" t="s">
        <v>898</v>
      </c>
      <c r="F412" t="str">
        <f t="shared" si="6"/>
        <v>update iwItemPrices set price = '0'where FK_iwItems = 'MED0412'and FK_mscPriceSchemes in ('1001', '1002', '1004')</v>
      </c>
    </row>
    <row r="413" spans="1:6" x14ac:dyDescent="0.25">
      <c r="A413" s="3" t="s">
        <v>412</v>
      </c>
      <c r="B413" s="4">
        <v>1057</v>
      </c>
      <c r="C413" s="1" t="s">
        <v>887</v>
      </c>
      <c r="D413" s="1" t="s">
        <v>888</v>
      </c>
      <c r="E413" s="1" t="s">
        <v>898</v>
      </c>
      <c r="F413" t="str">
        <f t="shared" si="6"/>
        <v>update iwItemPrices set price = '1057'where FK_iwItems = 'MED0413'and FK_mscPriceSchemes in ('1001', '1002', '1004')</v>
      </c>
    </row>
    <row r="414" spans="1:6" x14ac:dyDescent="0.25">
      <c r="A414" s="3" t="s">
        <v>413</v>
      </c>
      <c r="B414" s="4">
        <v>170</v>
      </c>
      <c r="C414" s="1" t="s">
        <v>887</v>
      </c>
      <c r="D414" s="1" t="s">
        <v>888</v>
      </c>
      <c r="E414" s="1" t="s">
        <v>898</v>
      </c>
      <c r="F414" t="str">
        <f t="shared" si="6"/>
        <v>update iwItemPrices set price = '170'where FK_iwItems = 'MED0414'and FK_mscPriceSchemes in ('1001', '1002', '1004')</v>
      </c>
    </row>
    <row r="415" spans="1:6" x14ac:dyDescent="0.25">
      <c r="A415" s="3" t="s">
        <v>414</v>
      </c>
      <c r="B415" s="4">
        <v>65</v>
      </c>
      <c r="C415" s="1" t="s">
        <v>887</v>
      </c>
      <c r="D415" s="1" t="s">
        <v>888</v>
      </c>
      <c r="E415" s="1" t="s">
        <v>898</v>
      </c>
      <c r="F415" t="str">
        <f t="shared" si="6"/>
        <v>update iwItemPrices set price = '65'where FK_iwItems = 'MED0415'and FK_mscPriceSchemes in ('1001', '1002', '1004')</v>
      </c>
    </row>
    <row r="416" spans="1:6" x14ac:dyDescent="0.25">
      <c r="A416" s="3" t="s">
        <v>415</v>
      </c>
      <c r="B416" s="4">
        <v>18</v>
      </c>
      <c r="C416" s="1" t="s">
        <v>887</v>
      </c>
      <c r="D416" s="1" t="s">
        <v>888</v>
      </c>
      <c r="E416" s="1" t="s">
        <v>898</v>
      </c>
      <c r="F416" t="str">
        <f t="shared" si="6"/>
        <v>update iwItemPrices set price = '18'where FK_iwItems = 'MED0416'and FK_mscPriceSchemes in ('1001', '1002', '1004')</v>
      </c>
    </row>
    <row r="417" spans="1:6" x14ac:dyDescent="0.25">
      <c r="A417" s="3" t="s">
        <v>416</v>
      </c>
      <c r="B417" s="4">
        <v>830</v>
      </c>
      <c r="C417" s="1" t="s">
        <v>887</v>
      </c>
      <c r="D417" s="1" t="s">
        <v>888</v>
      </c>
      <c r="E417" s="1" t="s">
        <v>898</v>
      </c>
      <c r="F417" t="str">
        <f t="shared" si="6"/>
        <v>update iwItemPrices set price = '830'where FK_iwItems = 'MED0417'and FK_mscPriceSchemes in ('1001', '1002', '1004')</v>
      </c>
    </row>
    <row r="418" spans="1:6" x14ac:dyDescent="0.25">
      <c r="A418" s="3" t="s">
        <v>417</v>
      </c>
      <c r="B418" s="4">
        <v>0</v>
      </c>
      <c r="C418" s="1" t="s">
        <v>887</v>
      </c>
      <c r="D418" s="1" t="s">
        <v>888</v>
      </c>
      <c r="E418" s="1" t="s">
        <v>898</v>
      </c>
      <c r="F418" t="str">
        <f t="shared" si="6"/>
        <v>update iwItemPrices set price = '0'where FK_iwItems = 'MED0418'and FK_mscPriceSchemes in ('1001', '1002', '1004')</v>
      </c>
    </row>
    <row r="419" spans="1:6" x14ac:dyDescent="0.25">
      <c r="A419" s="3" t="s">
        <v>418</v>
      </c>
      <c r="B419" s="4">
        <v>38</v>
      </c>
      <c r="C419" s="1" t="s">
        <v>887</v>
      </c>
      <c r="D419" s="1" t="s">
        <v>888</v>
      </c>
      <c r="E419" s="1" t="s">
        <v>898</v>
      </c>
      <c r="F419" t="str">
        <f t="shared" si="6"/>
        <v>update iwItemPrices set price = '38'where FK_iwItems = 'MED0419'and FK_mscPriceSchemes in ('1001', '1002', '1004')</v>
      </c>
    </row>
    <row r="420" spans="1:6" x14ac:dyDescent="0.25">
      <c r="A420" s="3" t="s">
        <v>419</v>
      </c>
      <c r="B420" s="4">
        <v>244</v>
      </c>
      <c r="C420" s="1" t="s">
        <v>887</v>
      </c>
      <c r="D420" s="1" t="s">
        <v>888</v>
      </c>
      <c r="E420" s="1" t="s">
        <v>898</v>
      </c>
      <c r="F420" t="str">
        <f t="shared" si="6"/>
        <v>update iwItemPrices set price = '244'where FK_iwItems = 'MED0420'and FK_mscPriceSchemes in ('1001', '1002', '1004')</v>
      </c>
    </row>
    <row r="421" spans="1:6" x14ac:dyDescent="0.25">
      <c r="A421" s="3" t="s">
        <v>420</v>
      </c>
      <c r="B421" s="4">
        <v>25</v>
      </c>
      <c r="C421" s="1" t="s">
        <v>887</v>
      </c>
      <c r="D421" s="1" t="s">
        <v>888</v>
      </c>
      <c r="E421" s="1" t="s">
        <v>898</v>
      </c>
      <c r="F421" t="str">
        <f t="shared" si="6"/>
        <v>update iwItemPrices set price = '25'where FK_iwItems = 'MED0421'and FK_mscPriceSchemes in ('1001', '1002', '1004')</v>
      </c>
    </row>
    <row r="422" spans="1:6" x14ac:dyDescent="0.25">
      <c r="A422" s="3" t="s">
        <v>421</v>
      </c>
      <c r="B422" s="4">
        <v>207</v>
      </c>
      <c r="C422" s="1" t="s">
        <v>887</v>
      </c>
      <c r="D422" s="1" t="s">
        <v>888</v>
      </c>
      <c r="E422" s="1" t="s">
        <v>898</v>
      </c>
      <c r="F422" t="str">
        <f t="shared" si="6"/>
        <v>update iwItemPrices set price = '207'where FK_iwItems = 'MED0422'and FK_mscPriceSchemes in ('1001', '1002', '1004')</v>
      </c>
    </row>
    <row r="423" spans="1:6" x14ac:dyDescent="0.25">
      <c r="A423" s="3" t="s">
        <v>422</v>
      </c>
      <c r="B423" s="4">
        <v>28</v>
      </c>
      <c r="C423" s="1" t="s">
        <v>887</v>
      </c>
      <c r="D423" s="1" t="s">
        <v>888</v>
      </c>
      <c r="E423" s="1" t="s">
        <v>898</v>
      </c>
      <c r="F423" t="str">
        <f t="shared" si="6"/>
        <v>update iwItemPrices set price = '28'where FK_iwItems = 'MED0423'and FK_mscPriceSchemes in ('1001', '1002', '1004')</v>
      </c>
    </row>
    <row r="424" spans="1:6" x14ac:dyDescent="0.25">
      <c r="A424" s="3" t="s">
        <v>423</v>
      </c>
      <c r="B424" s="4">
        <v>17</v>
      </c>
      <c r="C424" s="1" t="s">
        <v>887</v>
      </c>
      <c r="D424" s="1" t="s">
        <v>888</v>
      </c>
      <c r="E424" s="1" t="s">
        <v>898</v>
      </c>
      <c r="F424" t="str">
        <f t="shared" si="6"/>
        <v>update iwItemPrices set price = '17'where FK_iwItems = 'MED0424'and FK_mscPriceSchemes in ('1001', '1002', '1004')</v>
      </c>
    </row>
    <row r="425" spans="1:6" x14ac:dyDescent="0.25">
      <c r="A425" s="3" t="s">
        <v>424</v>
      </c>
      <c r="B425" s="4">
        <v>18</v>
      </c>
      <c r="C425" s="1" t="s">
        <v>887</v>
      </c>
      <c r="D425" s="1" t="s">
        <v>888</v>
      </c>
      <c r="E425" s="1" t="s">
        <v>898</v>
      </c>
      <c r="F425" t="str">
        <f t="shared" si="6"/>
        <v>update iwItemPrices set price = '18'where FK_iwItems = 'MED0425'and FK_mscPriceSchemes in ('1001', '1002', '1004')</v>
      </c>
    </row>
    <row r="426" spans="1:6" x14ac:dyDescent="0.25">
      <c r="A426" s="3" t="s">
        <v>425</v>
      </c>
      <c r="B426" s="4">
        <v>28</v>
      </c>
      <c r="C426" s="1" t="s">
        <v>887</v>
      </c>
      <c r="D426" s="1" t="s">
        <v>888</v>
      </c>
      <c r="E426" s="1" t="s">
        <v>898</v>
      </c>
      <c r="F426" t="str">
        <f t="shared" si="6"/>
        <v>update iwItemPrices set price = '28'where FK_iwItems = 'MED0426'and FK_mscPriceSchemes in ('1001', '1002', '1004')</v>
      </c>
    </row>
    <row r="427" spans="1:6" x14ac:dyDescent="0.25">
      <c r="A427" s="3" t="s">
        <v>426</v>
      </c>
      <c r="B427" s="4">
        <v>0</v>
      </c>
      <c r="C427" s="1" t="s">
        <v>887</v>
      </c>
      <c r="D427" s="1" t="s">
        <v>888</v>
      </c>
      <c r="E427" s="1" t="s">
        <v>898</v>
      </c>
      <c r="F427" t="str">
        <f t="shared" si="6"/>
        <v>update iwItemPrices set price = '0'where FK_iwItems = 'MED0427'and FK_mscPriceSchemes in ('1001', '1002', '1004')</v>
      </c>
    </row>
    <row r="428" spans="1:6" x14ac:dyDescent="0.25">
      <c r="A428" s="3" t="s">
        <v>427</v>
      </c>
      <c r="B428" s="4">
        <v>50</v>
      </c>
      <c r="C428" s="1" t="s">
        <v>887</v>
      </c>
      <c r="D428" s="1" t="s">
        <v>888</v>
      </c>
      <c r="E428" s="1" t="s">
        <v>898</v>
      </c>
      <c r="F428" t="str">
        <f t="shared" si="6"/>
        <v>update iwItemPrices set price = '50'where FK_iwItems = 'MED0428'and FK_mscPriceSchemes in ('1001', '1002', '1004')</v>
      </c>
    </row>
    <row r="429" spans="1:6" x14ac:dyDescent="0.25">
      <c r="A429" s="3" t="s">
        <v>428</v>
      </c>
      <c r="B429" s="4">
        <v>51</v>
      </c>
      <c r="C429" s="1" t="s">
        <v>887</v>
      </c>
      <c r="D429" s="1" t="s">
        <v>888</v>
      </c>
      <c r="E429" s="1" t="s">
        <v>898</v>
      </c>
      <c r="F429" t="str">
        <f t="shared" si="6"/>
        <v>update iwItemPrices set price = '51'where FK_iwItems = 'MED0429'and FK_mscPriceSchemes in ('1001', '1002', '1004')</v>
      </c>
    </row>
    <row r="430" spans="1:6" x14ac:dyDescent="0.25">
      <c r="A430" s="3" t="s">
        <v>429</v>
      </c>
      <c r="B430" s="4">
        <v>77</v>
      </c>
      <c r="C430" s="1" t="s">
        <v>887</v>
      </c>
      <c r="D430" s="1" t="s">
        <v>888</v>
      </c>
      <c r="E430" s="1" t="s">
        <v>898</v>
      </c>
      <c r="F430" t="str">
        <f t="shared" si="6"/>
        <v>update iwItemPrices set price = '77'where FK_iwItems = 'MED0430'and FK_mscPriceSchemes in ('1001', '1002', '1004')</v>
      </c>
    </row>
    <row r="431" spans="1:6" x14ac:dyDescent="0.25">
      <c r="A431" s="3" t="s">
        <v>430</v>
      </c>
      <c r="B431" s="4">
        <v>99</v>
      </c>
      <c r="C431" s="1" t="s">
        <v>887</v>
      </c>
      <c r="D431" s="1" t="s">
        <v>888</v>
      </c>
      <c r="E431" s="1" t="s">
        <v>898</v>
      </c>
      <c r="F431" t="str">
        <f t="shared" si="6"/>
        <v>update iwItemPrices set price = '99'where FK_iwItems = 'MED0431'and FK_mscPriceSchemes in ('1001', '1002', '1004')</v>
      </c>
    </row>
    <row r="432" spans="1:6" x14ac:dyDescent="0.25">
      <c r="A432" s="3" t="s">
        <v>431</v>
      </c>
      <c r="B432" s="4">
        <v>70</v>
      </c>
      <c r="C432" s="1" t="s">
        <v>887</v>
      </c>
      <c r="D432" s="1" t="s">
        <v>888</v>
      </c>
      <c r="E432" s="1" t="s">
        <v>898</v>
      </c>
      <c r="F432" t="str">
        <f t="shared" si="6"/>
        <v>update iwItemPrices set price = '70'where FK_iwItems = 'MED0432'and FK_mscPriceSchemes in ('1001', '1002', '1004')</v>
      </c>
    </row>
    <row r="433" spans="1:6" x14ac:dyDescent="0.25">
      <c r="A433" s="3" t="s">
        <v>432</v>
      </c>
      <c r="B433" s="4">
        <v>255</v>
      </c>
      <c r="C433" s="1" t="s">
        <v>887</v>
      </c>
      <c r="D433" s="1" t="s">
        <v>888</v>
      </c>
      <c r="E433" s="1" t="s">
        <v>898</v>
      </c>
      <c r="F433" t="str">
        <f t="shared" si="6"/>
        <v>update iwItemPrices set price = '255'where FK_iwItems = 'MED0433'and FK_mscPriceSchemes in ('1001', '1002', '1004')</v>
      </c>
    </row>
    <row r="434" spans="1:6" x14ac:dyDescent="0.25">
      <c r="A434" s="3" t="s">
        <v>433</v>
      </c>
      <c r="B434" s="4">
        <v>8000</v>
      </c>
      <c r="C434" s="1" t="s">
        <v>887</v>
      </c>
      <c r="D434" s="1" t="s">
        <v>888</v>
      </c>
      <c r="E434" s="1" t="s">
        <v>898</v>
      </c>
      <c r="F434" t="str">
        <f t="shared" si="6"/>
        <v>update iwItemPrices set price = '8000'where FK_iwItems = 'MED0434'and FK_mscPriceSchemes in ('1001', '1002', '1004')</v>
      </c>
    </row>
    <row r="435" spans="1:6" x14ac:dyDescent="0.25">
      <c r="A435" s="3" t="s">
        <v>434</v>
      </c>
      <c r="B435" s="4">
        <v>91</v>
      </c>
      <c r="C435" s="1" t="s">
        <v>887</v>
      </c>
      <c r="D435" s="1" t="s">
        <v>888</v>
      </c>
      <c r="E435" s="1" t="s">
        <v>898</v>
      </c>
      <c r="F435" t="str">
        <f t="shared" si="6"/>
        <v>update iwItemPrices set price = '91'where FK_iwItems = 'MED0435'and FK_mscPriceSchemes in ('1001', '1002', '1004')</v>
      </c>
    </row>
    <row r="436" spans="1:6" x14ac:dyDescent="0.25">
      <c r="A436" s="3" t="s">
        <v>435</v>
      </c>
      <c r="B436" s="4">
        <v>35</v>
      </c>
      <c r="C436" s="1" t="s">
        <v>887</v>
      </c>
      <c r="D436" s="1" t="s">
        <v>888</v>
      </c>
      <c r="E436" s="1" t="s">
        <v>898</v>
      </c>
      <c r="F436" t="str">
        <f t="shared" si="6"/>
        <v>update iwItemPrices set price = '35'where FK_iwItems = 'MED0436'and FK_mscPriceSchemes in ('1001', '1002', '1004')</v>
      </c>
    </row>
    <row r="437" spans="1:6" x14ac:dyDescent="0.25">
      <c r="A437" s="3" t="s">
        <v>436</v>
      </c>
      <c r="B437" s="4">
        <v>556</v>
      </c>
      <c r="C437" s="1" t="s">
        <v>887</v>
      </c>
      <c r="D437" s="1" t="s">
        <v>888</v>
      </c>
      <c r="E437" s="1" t="s">
        <v>898</v>
      </c>
      <c r="F437" t="str">
        <f t="shared" si="6"/>
        <v>update iwItemPrices set price = '556'where FK_iwItems = 'MED0437'and FK_mscPriceSchemes in ('1001', '1002', '1004')</v>
      </c>
    </row>
    <row r="438" spans="1:6" x14ac:dyDescent="0.25">
      <c r="A438" s="3" t="s">
        <v>437</v>
      </c>
      <c r="B438" s="4">
        <v>57</v>
      </c>
      <c r="C438" s="1" t="s">
        <v>887</v>
      </c>
      <c r="D438" s="1" t="s">
        <v>888</v>
      </c>
      <c r="E438" s="1" t="s">
        <v>898</v>
      </c>
      <c r="F438" t="str">
        <f t="shared" si="6"/>
        <v>update iwItemPrices set price = '57'where FK_iwItems = 'MED0438'and FK_mscPriceSchemes in ('1001', '1002', '1004')</v>
      </c>
    </row>
    <row r="439" spans="1:6" x14ac:dyDescent="0.25">
      <c r="A439" s="3" t="s">
        <v>438</v>
      </c>
      <c r="B439" s="4">
        <v>62</v>
      </c>
      <c r="C439" s="1" t="s">
        <v>887</v>
      </c>
      <c r="D439" s="1" t="s">
        <v>888</v>
      </c>
      <c r="E439" s="1" t="s">
        <v>898</v>
      </c>
      <c r="F439" t="str">
        <f t="shared" si="6"/>
        <v>update iwItemPrices set price = '62'where FK_iwItems = 'MED0439'and FK_mscPriceSchemes in ('1001', '1002', '1004')</v>
      </c>
    </row>
    <row r="440" spans="1:6" x14ac:dyDescent="0.25">
      <c r="A440" s="3" t="s">
        <v>439</v>
      </c>
      <c r="B440" s="4">
        <v>5050</v>
      </c>
      <c r="C440" s="1" t="s">
        <v>887</v>
      </c>
      <c r="D440" s="1" t="s">
        <v>888</v>
      </c>
      <c r="E440" s="1" t="s">
        <v>898</v>
      </c>
      <c r="F440" t="str">
        <f t="shared" si="6"/>
        <v>update iwItemPrices set price = '5050'where FK_iwItems = 'MED0440'and FK_mscPriceSchemes in ('1001', '1002', '1004')</v>
      </c>
    </row>
    <row r="441" spans="1:6" x14ac:dyDescent="0.25">
      <c r="A441" s="3" t="s">
        <v>440</v>
      </c>
      <c r="B441" s="4">
        <v>300</v>
      </c>
      <c r="C441" s="1" t="s">
        <v>887</v>
      </c>
      <c r="D441" s="1" t="s">
        <v>888</v>
      </c>
      <c r="E441" s="1" t="s">
        <v>898</v>
      </c>
      <c r="F441" t="str">
        <f t="shared" si="6"/>
        <v>update iwItemPrices set price = '300'where FK_iwItems = 'MED0441'and FK_mscPriceSchemes in ('1001', '1002', '1004')</v>
      </c>
    </row>
    <row r="442" spans="1:6" x14ac:dyDescent="0.25">
      <c r="A442" s="3" t="s">
        <v>441</v>
      </c>
      <c r="B442" s="4">
        <v>49</v>
      </c>
      <c r="C442" s="1" t="s">
        <v>887</v>
      </c>
      <c r="D442" s="1" t="s">
        <v>888</v>
      </c>
      <c r="E442" s="1" t="s">
        <v>898</v>
      </c>
      <c r="F442" t="str">
        <f t="shared" si="6"/>
        <v>update iwItemPrices set price = '49'where FK_iwItems = 'MED0442'and FK_mscPriceSchemes in ('1001', '1002', '1004')</v>
      </c>
    </row>
    <row r="443" spans="1:6" x14ac:dyDescent="0.25">
      <c r="A443" s="3" t="s">
        <v>442</v>
      </c>
      <c r="B443" s="4">
        <v>49</v>
      </c>
      <c r="C443" s="1" t="s">
        <v>887</v>
      </c>
      <c r="D443" s="1" t="s">
        <v>888</v>
      </c>
      <c r="E443" s="1" t="s">
        <v>898</v>
      </c>
      <c r="F443" t="str">
        <f t="shared" si="6"/>
        <v>update iwItemPrices set price = '49'where FK_iwItems = 'MED0443'and FK_mscPriceSchemes in ('1001', '1002', '1004')</v>
      </c>
    </row>
    <row r="444" spans="1:6" x14ac:dyDescent="0.25">
      <c r="A444" s="3" t="s">
        <v>443</v>
      </c>
      <c r="B444" s="4">
        <v>60</v>
      </c>
      <c r="C444" s="1" t="s">
        <v>887</v>
      </c>
      <c r="D444" s="1" t="s">
        <v>888</v>
      </c>
      <c r="E444" s="1" t="s">
        <v>898</v>
      </c>
      <c r="F444" t="str">
        <f t="shared" si="6"/>
        <v>update iwItemPrices set price = '60'where FK_iwItems = 'MED0444'and FK_mscPriceSchemes in ('1001', '1002', '1004')</v>
      </c>
    </row>
    <row r="445" spans="1:6" x14ac:dyDescent="0.25">
      <c r="A445" s="3" t="s">
        <v>444</v>
      </c>
      <c r="B445" s="4">
        <v>665</v>
      </c>
      <c r="C445" s="1" t="s">
        <v>887</v>
      </c>
      <c r="D445" s="1" t="s">
        <v>888</v>
      </c>
      <c r="E445" s="1" t="s">
        <v>898</v>
      </c>
      <c r="F445" t="str">
        <f t="shared" si="6"/>
        <v>update iwItemPrices set price = '665'where FK_iwItems = 'MED0445'and FK_mscPriceSchemes in ('1001', '1002', '1004')</v>
      </c>
    </row>
    <row r="446" spans="1:6" x14ac:dyDescent="0.25">
      <c r="A446" s="3" t="s">
        <v>445</v>
      </c>
      <c r="B446" s="4">
        <v>281</v>
      </c>
      <c r="C446" s="1" t="s">
        <v>887</v>
      </c>
      <c r="D446" s="1" t="s">
        <v>888</v>
      </c>
      <c r="E446" s="1" t="s">
        <v>898</v>
      </c>
      <c r="F446" t="str">
        <f t="shared" si="6"/>
        <v>update iwItemPrices set price = '281'where FK_iwItems = 'MED0446'and FK_mscPriceSchemes in ('1001', '1002', '1004')</v>
      </c>
    </row>
    <row r="447" spans="1:6" x14ac:dyDescent="0.25">
      <c r="A447" s="3" t="s">
        <v>446</v>
      </c>
      <c r="B447" s="4">
        <v>200</v>
      </c>
      <c r="C447" s="1" t="s">
        <v>887</v>
      </c>
      <c r="D447" s="1" t="s">
        <v>888</v>
      </c>
      <c r="E447" s="1" t="s">
        <v>898</v>
      </c>
      <c r="F447" t="str">
        <f t="shared" si="6"/>
        <v>update iwItemPrices set price = '200'where FK_iwItems = 'MED0447'and FK_mscPriceSchemes in ('1001', '1002', '1004')</v>
      </c>
    </row>
    <row r="448" spans="1:6" x14ac:dyDescent="0.25">
      <c r="A448" s="3" t="s">
        <v>447</v>
      </c>
      <c r="B448" s="4">
        <v>200</v>
      </c>
      <c r="C448" s="1" t="s">
        <v>887</v>
      </c>
      <c r="D448" s="1" t="s">
        <v>888</v>
      </c>
      <c r="E448" s="1" t="s">
        <v>898</v>
      </c>
      <c r="F448" t="str">
        <f t="shared" si="6"/>
        <v>update iwItemPrices set price = '200'where FK_iwItems = 'MED0448'and FK_mscPriceSchemes in ('1001', '1002', '1004')</v>
      </c>
    </row>
    <row r="449" spans="1:6" x14ac:dyDescent="0.25">
      <c r="A449" s="3" t="s">
        <v>448</v>
      </c>
      <c r="B449" s="4">
        <v>155</v>
      </c>
      <c r="C449" s="1" t="s">
        <v>887</v>
      </c>
      <c r="D449" s="1" t="s">
        <v>888</v>
      </c>
      <c r="E449" s="1" t="s">
        <v>898</v>
      </c>
      <c r="F449" t="str">
        <f t="shared" si="6"/>
        <v>update iwItemPrices set price = '155'where FK_iwItems = 'MED0449'and FK_mscPriceSchemes in ('1001', '1002', '1004')</v>
      </c>
    </row>
    <row r="450" spans="1:6" x14ac:dyDescent="0.25">
      <c r="A450" s="3" t="s">
        <v>449</v>
      </c>
      <c r="B450" s="4">
        <v>50</v>
      </c>
      <c r="C450" s="1" t="s">
        <v>887</v>
      </c>
      <c r="D450" s="1" t="s">
        <v>888</v>
      </c>
      <c r="E450" s="1" t="s">
        <v>898</v>
      </c>
      <c r="F450" t="str">
        <f t="shared" ref="F450:F513" si="7">CONCATENATE(C450,B450,"'",D450,A450,"'",E450)</f>
        <v>update iwItemPrices set price = '50'where FK_iwItems = 'MED0450'and FK_mscPriceSchemes in ('1001', '1002', '1004')</v>
      </c>
    </row>
    <row r="451" spans="1:6" x14ac:dyDescent="0.25">
      <c r="A451" s="3" t="s">
        <v>450</v>
      </c>
      <c r="B451" s="4">
        <v>441</v>
      </c>
      <c r="C451" s="1" t="s">
        <v>887</v>
      </c>
      <c r="D451" s="1" t="s">
        <v>888</v>
      </c>
      <c r="E451" s="1" t="s">
        <v>898</v>
      </c>
      <c r="F451" t="str">
        <f t="shared" si="7"/>
        <v>update iwItemPrices set price = '441'where FK_iwItems = 'MED0451'and FK_mscPriceSchemes in ('1001', '1002', '1004')</v>
      </c>
    </row>
    <row r="452" spans="1:6" x14ac:dyDescent="0.25">
      <c r="A452" s="3" t="s">
        <v>451</v>
      </c>
      <c r="B452" s="4">
        <v>10</v>
      </c>
      <c r="C452" s="1" t="s">
        <v>887</v>
      </c>
      <c r="D452" s="1" t="s">
        <v>888</v>
      </c>
      <c r="E452" s="1" t="s">
        <v>898</v>
      </c>
      <c r="F452" t="str">
        <f t="shared" si="7"/>
        <v>update iwItemPrices set price = '10'where FK_iwItems = 'MED0452'and FK_mscPriceSchemes in ('1001', '1002', '1004')</v>
      </c>
    </row>
    <row r="453" spans="1:6" x14ac:dyDescent="0.25">
      <c r="A453" s="3" t="s">
        <v>452</v>
      </c>
      <c r="B453" s="4">
        <v>64</v>
      </c>
      <c r="C453" s="1" t="s">
        <v>887</v>
      </c>
      <c r="D453" s="1" t="s">
        <v>888</v>
      </c>
      <c r="E453" s="1" t="s">
        <v>898</v>
      </c>
      <c r="F453" t="str">
        <f t="shared" si="7"/>
        <v>update iwItemPrices set price = '64'where FK_iwItems = 'MED0453'and FK_mscPriceSchemes in ('1001', '1002', '1004')</v>
      </c>
    </row>
    <row r="454" spans="1:6" x14ac:dyDescent="0.25">
      <c r="A454" s="3" t="s">
        <v>453</v>
      </c>
      <c r="B454" s="4">
        <v>80</v>
      </c>
      <c r="C454" s="1" t="s">
        <v>887</v>
      </c>
      <c r="D454" s="1" t="s">
        <v>888</v>
      </c>
      <c r="E454" s="1" t="s">
        <v>898</v>
      </c>
      <c r="F454" t="str">
        <f t="shared" si="7"/>
        <v>update iwItemPrices set price = '80'where FK_iwItems = 'MED0454'and FK_mscPriceSchemes in ('1001', '1002', '1004')</v>
      </c>
    </row>
    <row r="455" spans="1:6" x14ac:dyDescent="0.25">
      <c r="A455" s="3" t="s">
        <v>454</v>
      </c>
      <c r="B455" s="4">
        <v>75</v>
      </c>
      <c r="C455" s="1" t="s">
        <v>887</v>
      </c>
      <c r="D455" s="1" t="s">
        <v>888</v>
      </c>
      <c r="E455" s="1" t="s">
        <v>898</v>
      </c>
      <c r="F455" t="str">
        <f t="shared" si="7"/>
        <v>update iwItemPrices set price = '75'where FK_iwItems = 'MED0455'and FK_mscPriceSchemes in ('1001', '1002', '1004')</v>
      </c>
    </row>
    <row r="456" spans="1:6" x14ac:dyDescent="0.25">
      <c r="A456" s="3" t="s">
        <v>455</v>
      </c>
      <c r="B456" s="4">
        <v>175</v>
      </c>
      <c r="C456" s="1" t="s">
        <v>887</v>
      </c>
      <c r="D456" s="1" t="s">
        <v>888</v>
      </c>
      <c r="E456" s="1" t="s">
        <v>898</v>
      </c>
      <c r="F456" t="str">
        <f t="shared" si="7"/>
        <v>update iwItemPrices set price = '175'where FK_iwItems = 'MED0456'and FK_mscPriceSchemes in ('1001', '1002', '1004')</v>
      </c>
    </row>
    <row r="457" spans="1:6" x14ac:dyDescent="0.25">
      <c r="A457" s="3" t="s">
        <v>456</v>
      </c>
      <c r="B457" s="4">
        <v>31</v>
      </c>
      <c r="C457" s="1" t="s">
        <v>887</v>
      </c>
      <c r="D457" s="1" t="s">
        <v>888</v>
      </c>
      <c r="E457" s="1" t="s">
        <v>898</v>
      </c>
      <c r="F457" t="str">
        <f t="shared" si="7"/>
        <v>update iwItemPrices set price = '31'where FK_iwItems = 'MED0457'and FK_mscPriceSchemes in ('1001', '1002', '1004')</v>
      </c>
    </row>
    <row r="458" spans="1:6" x14ac:dyDescent="0.25">
      <c r="A458" s="3" t="s">
        <v>457</v>
      </c>
      <c r="B458" s="4">
        <v>295</v>
      </c>
      <c r="C458" s="1" t="s">
        <v>887</v>
      </c>
      <c r="D458" s="1" t="s">
        <v>888</v>
      </c>
      <c r="E458" s="1" t="s">
        <v>898</v>
      </c>
      <c r="F458" t="str">
        <f t="shared" si="7"/>
        <v>update iwItemPrices set price = '295'where FK_iwItems = 'MED0458'and FK_mscPriceSchemes in ('1001', '1002', '1004')</v>
      </c>
    </row>
    <row r="459" spans="1:6" x14ac:dyDescent="0.25">
      <c r="A459" s="3" t="s">
        <v>458</v>
      </c>
      <c r="B459" s="4">
        <v>7</v>
      </c>
      <c r="C459" s="1" t="s">
        <v>887</v>
      </c>
      <c r="D459" s="1" t="s">
        <v>888</v>
      </c>
      <c r="E459" s="1" t="s">
        <v>898</v>
      </c>
      <c r="F459" t="str">
        <f t="shared" si="7"/>
        <v>update iwItemPrices set price = '7'where FK_iwItems = 'MED0459'and FK_mscPriceSchemes in ('1001', '1002', '1004')</v>
      </c>
    </row>
    <row r="460" spans="1:6" x14ac:dyDescent="0.25">
      <c r="A460" s="3" t="s">
        <v>459</v>
      </c>
      <c r="B460" s="4">
        <v>1115</v>
      </c>
      <c r="C460" s="1" t="s">
        <v>887</v>
      </c>
      <c r="D460" s="1" t="s">
        <v>888</v>
      </c>
      <c r="E460" s="1" t="s">
        <v>898</v>
      </c>
      <c r="F460" t="str">
        <f t="shared" si="7"/>
        <v>update iwItemPrices set price = '1115'where FK_iwItems = 'MED0460'and FK_mscPriceSchemes in ('1001', '1002', '1004')</v>
      </c>
    </row>
    <row r="461" spans="1:6" x14ac:dyDescent="0.25">
      <c r="A461" s="3" t="s">
        <v>460</v>
      </c>
      <c r="B461" s="4">
        <v>19</v>
      </c>
      <c r="C461" s="1" t="s">
        <v>887</v>
      </c>
      <c r="D461" s="1" t="s">
        <v>888</v>
      </c>
      <c r="E461" s="1" t="s">
        <v>898</v>
      </c>
      <c r="F461" t="str">
        <f t="shared" si="7"/>
        <v>update iwItemPrices set price = '19'where FK_iwItems = 'MED0461'and FK_mscPriceSchemes in ('1001', '1002', '1004')</v>
      </c>
    </row>
    <row r="462" spans="1:6" x14ac:dyDescent="0.25">
      <c r="A462" s="3" t="s">
        <v>461</v>
      </c>
      <c r="B462" s="4">
        <v>48</v>
      </c>
      <c r="C462" s="1" t="s">
        <v>887</v>
      </c>
      <c r="D462" s="1" t="s">
        <v>888</v>
      </c>
      <c r="E462" s="1" t="s">
        <v>898</v>
      </c>
      <c r="F462" t="str">
        <f t="shared" si="7"/>
        <v>update iwItemPrices set price = '48'where FK_iwItems = 'MED0462'and FK_mscPriceSchemes in ('1001', '1002', '1004')</v>
      </c>
    </row>
    <row r="463" spans="1:6" x14ac:dyDescent="0.25">
      <c r="A463" s="3" t="s">
        <v>462</v>
      </c>
      <c r="B463" s="4">
        <v>115</v>
      </c>
      <c r="C463" s="1" t="s">
        <v>887</v>
      </c>
      <c r="D463" s="1" t="s">
        <v>888</v>
      </c>
      <c r="E463" s="1" t="s">
        <v>898</v>
      </c>
      <c r="F463" t="str">
        <f t="shared" si="7"/>
        <v>update iwItemPrices set price = '115'where FK_iwItems = 'MED0463'and FK_mscPriceSchemes in ('1001', '1002', '1004')</v>
      </c>
    </row>
    <row r="464" spans="1:6" x14ac:dyDescent="0.25">
      <c r="A464" s="3" t="s">
        <v>463</v>
      </c>
      <c r="B464" s="4">
        <v>1550</v>
      </c>
      <c r="C464" s="1" t="s">
        <v>887</v>
      </c>
      <c r="D464" s="1" t="s">
        <v>888</v>
      </c>
      <c r="E464" s="1" t="s">
        <v>898</v>
      </c>
      <c r="F464" t="str">
        <f t="shared" si="7"/>
        <v>update iwItemPrices set price = '1550'where FK_iwItems = 'MED0464'and FK_mscPriceSchemes in ('1001', '1002', '1004')</v>
      </c>
    </row>
    <row r="465" spans="1:6" x14ac:dyDescent="0.25">
      <c r="A465" s="3" t="s">
        <v>464</v>
      </c>
      <c r="B465" s="4">
        <v>138</v>
      </c>
      <c r="C465" s="1" t="s">
        <v>887</v>
      </c>
      <c r="D465" s="1" t="s">
        <v>888</v>
      </c>
      <c r="E465" s="1" t="s">
        <v>898</v>
      </c>
      <c r="F465" t="str">
        <f t="shared" si="7"/>
        <v>update iwItemPrices set price = '138'where FK_iwItems = 'MED0465'and FK_mscPriceSchemes in ('1001', '1002', '1004')</v>
      </c>
    </row>
    <row r="466" spans="1:6" x14ac:dyDescent="0.25">
      <c r="A466" s="3" t="s">
        <v>465</v>
      </c>
      <c r="B466" s="4">
        <v>1960</v>
      </c>
      <c r="C466" s="1" t="s">
        <v>887</v>
      </c>
      <c r="D466" s="1" t="s">
        <v>888</v>
      </c>
      <c r="E466" s="1" t="s">
        <v>898</v>
      </c>
      <c r="F466" t="str">
        <f t="shared" si="7"/>
        <v>update iwItemPrices set price = '1960'where FK_iwItems = 'MED0466'and FK_mscPriceSchemes in ('1001', '1002', '1004')</v>
      </c>
    </row>
    <row r="467" spans="1:6" x14ac:dyDescent="0.25">
      <c r="A467" s="3" t="s">
        <v>466</v>
      </c>
      <c r="B467" s="4">
        <v>1200</v>
      </c>
      <c r="C467" s="1" t="s">
        <v>887</v>
      </c>
      <c r="D467" s="1" t="s">
        <v>888</v>
      </c>
      <c r="E467" s="1" t="s">
        <v>898</v>
      </c>
      <c r="F467" t="str">
        <f t="shared" si="7"/>
        <v>update iwItemPrices set price = '1200'where FK_iwItems = 'MED0467'and FK_mscPriceSchemes in ('1001', '1002', '1004')</v>
      </c>
    </row>
    <row r="468" spans="1:6" x14ac:dyDescent="0.25">
      <c r="A468" s="3" t="s">
        <v>467</v>
      </c>
      <c r="B468" s="4">
        <v>1630</v>
      </c>
      <c r="C468" s="1" t="s">
        <v>887</v>
      </c>
      <c r="D468" s="1" t="s">
        <v>888</v>
      </c>
      <c r="E468" s="1" t="s">
        <v>898</v>
      </c>
      <c r="F468" t="str">
        <f t="shared" si="7"/>
        <v>update iwItemPrices set price = '1630'where FK_iwItems = 'MED0468'and FK_mscPriceSchemes in ('1001', '1002', '1004')</v>
      </c>
    </row>
    <row r="469" spans="1:6" x14ac:dyDescent="0.25">
      <c r="A469" s="3" t="s">
        <v>468</v>
      </c>
      <c r="B469" s="4">
        <v>453</v>
      </c>
      <c r="C469" s="1" t="s">
        <v>887</v>
      </c>
      <c r="D469" s="1" t="s">
        <v>888</v>
      </c>
      <c r="E469" s="1" t="s">
        <v>898</v>
      </c>
      <c r="F469" t="str">
        <f t="shared" si="7"/>
        <v>update iwItemPrices set price = '453'where FK_iwItems = 'MED0469'and FK_mscPriceSchemes in ('1001', '1002', '1004')</v>
      </c>
    </row>
    <row r="470" spans="1:6" x14ac:dyDescent="0.25">
      <c r="A470" s="3" t="s">
        <v>469</v>
      </c>
      <c r="B470" s="4">
        <v>1856</v>
      </c>
      <c r="C470" s="1" t="s">
        <v>887</v>
      </c>
      <c r="D470" s="1" t="s">
        <v>888</v>
      </c>
      <c r="E470" s="1" t="s">
        <v>898</v>
      </c>
      <c r="F470" t="str">
        <f t="shared" si="7"/>
        <v>update iwItemPrices set price = '1856'where FK_iwItems = 'MED0470'and FK_mscPriceSchemes in ('1001', '1002', '1004')</v>
      </c>
    </row>
    <row r="471" spans="1:6" x14ac:dyDescent="0.25">
      <c r="A471" s="3" t="s">
        <v>470</v>
      </c>
      <c r="B471" s="4">
        <v>12</v>
      </c>
      <c r="C471" s="1" t="s">
        <v>887</v>
      </c>
      <c r="D471" s="1" t="s">
        <v>888</v>
      </c>
      <c r="E471" s="1" t="s">
        <v>898</v>
      </c>
      <c r="F471" t="str">
        <f t="shared" si="7"/>
        <v>update iwItemPrices set price = '12'where FK_iwItems = 'MED0471'and FK_mscPriceSchemes in ('1001', '1002', '1004')</v>
      </c>
    </row>
    <row r="472" spans="1:6" x14ac:dyDescent="0.25">
      <c r="A472" s="3" t="s">
        <v>471</v>
      </c>
      <c r="B472" s="4">
        <v>55</v>
      </c>
      <c r="C472" s="1" t="s">
        <v>887</v>
      </c>
      <c r="D472" s="1" t="s">
        <v>888</v>
      </c>
      <c r="E472" s="1" t="s">
        <v>898</v>
      </c>
      <c r="F472" t="str">
        <f t="shared" si="7"/>
        <v>update iwItemPrices set price = '55'where FK_iwItems = 'MED0472'and FK_mscPriceSchemes in ('1001', '1002', '1004')</v>
      </c>
    </row>
    <row r="473" spans="1:6" x14ac:dyDescent="0.25">
      <c r="A473" s="3" t="s">
        <v>472</v>
      </c>
      <c r="B473" s="4">
        <v>80</v>
      </c>
      <c r="C473" s="1" t="s">
        <v>887</v>
      </c>
      <c r="D473" s="1" t="s">
        <v>888</v>
      </c>
      <c r="E473" s="1" t="s">
        <v>898</v>
      </c>
      <c r="F473" t="str">
        <f t="shared" si="7"/>
        <v>update iwItemPrices set price = '80'where FK_iwItems = 'MED0473'and FK_mscPriceSchemes in ('1001', '1002', '1004')</v>
      </c>
    </row>
    <row r="474" spans="1:6" x14ac:dyDescent="0.25">
      <c r="A474" s="3" t="s">
        <v>473</v>
      </c>
      <c r="B474" s="4">
        <v>42</v>
      </c>
      <c r="C474" s="1" t="s">
        <v>887</v>
      </c>
      <c r="D474" s="1" t="s">
        <v>888</v>
      </c>
      <c r="E474" s="1" t="s">
        <v>898</v>
      </c>
      <c r="F474" t="str">
        <f t="shared" si="7"/>
        <v>update iwItemPrices set price = '42'where FK_iwItems = 'MED0474'and FK_mscPriceSchemes in ('1001', '1002', '1004')</v>
      </c>
    </row>
    <row r="475" spans="1:6" x14ac:dyDescent="0.25">
      <c r="A475" s="3" t="s">
        <v>474</v>
      </c>
      <c r="B475" s="4">
        <v>35</v>
      </c>
      <c r="C475" s="1" t="s">
        <v>887</v>
      </c>
      <c r="D475" s="1" t="s">
        <v>888</v>
      </c>
      <c r="E475" s="1" t="s">
        <v>898</v>
      </c>
      <c r="F475" t="str">
        <f t="shared" si="7"/>
        <v>update iwItemPrices set price = '35'where FK_iwItems = 'MED0475'and FK_mscPriceSchemes in ('1001', '1002', '1004')</v>
      </c>
    </row>
    <row r="476" spans="1:6" x14ac:dyDescent="0.25">
      <c r="A476" s="3" t="s">
        <v>475</v>
      </c>
      <c r="B476" s="4">
        <v>296</v>
      </c>
      <c r="C476" s="1" t="s">
        <v>887</v>
      </c>
      <c r="D476" s="1" t="s">
        <v>888</v>
      </c>
      <c r="E476" s="1" t="s">
        <v>898</v>
      </c>
      <c r="F476" t="str">
        <f t="shared" si="7"/>
        <v>update iwItemPrices set price = '296'where FK_iwItems = 'MED0476'and FK_mscPriceSchemes in ('1001', '1002', '1004')</v>
      </c>
    </row>
    <row r="477" spans="1:6" x14ac:dyDescent="0.25">
      <c r="A477" s="3" t="s">
        <v>476</v>
      </c>
      <c r="B477" s="4">
        <v>218</v>
      </c>
      <c r="C477" s="1" t="s">
        <v>887</v>
      </c>
      <c r="D477" s="1" t="s">
        <v>888</v>
      </c>
      <c r="E477" s="1" t="s">
        <v>898</v>
      </c>
      <c r="F477" t="str">
        <f t="shared" si="7"/>
        <v>update iwItemPrices set price = '218'where FK_iwItems = 'MED0477'and FK_mscPriceSchemes in ('1001', '1002', '1004')</v>
      </c>
    </row>
    <row r="478" spans="1:6" x14ac:dyDescent="0.25">
      <c r="A478" s="3" t="s">
        <v>477</v>
      </c>
      <c r="B478" s="4">
        <v>45</v>
      </c>
      <c r="C478" s="1" t="s">
        <v>887</v>
      </c>
      <c r="D478" s="1" t="s">
        <v>888</v>
      </c>
      <c r="E478" s="1" t="s">
        <v>898</v>
      </c>
      <c r="F478" t="str">
        <f t="shared" si="7"/>
        <v>update iwItemPrices set price = '45'where FK_iwItems = 'MED0478'and FK_mscPriceSchemes in ('1001', '1002', '1004')</v>
      </c>
    </row>
    <row r="479" spans="1:6" x14ac:dyDescent="0.25">
      <c r="A479" s="3" t="s">
        <v>478</v>
      </c>
      <c r="B479" s="4">
        <v>69</v>
      </c>
      <c r="C479" s="1" t="s">
        <v>887</v>
      </c>
      <c r="D479" s="1" t="s">
        <v>888</v>
      </c>
      <c r="E479" s="1" t="s">
        <v>898</v>
      </c>
      <c r="F479" t="str">
        <f t="shared" si="7"/>
        <v>update iwItemPrices set price = '69'where FK_iwItems = 'MED0479'and FK_mscPriceSchemes in ('1001', '1002', '1004')</v>
      </c>
    </row>
    <row r="480" spans="1:6" x14ac:dyDescent="0.25">
      <c r="A480" s="3" t="s">
        <v>479</v>
      </c>
      <c r="B480" s="4">
        <v>34.4</v>
      </c>
      <c r="C480" s="1" t="s">
        <v>887</v>
      </c>
      <c r="D480" s="1" t="s">
        <v>888</v>
      </c>
      <c r="E480" s="1" t="s">
        <v>898</v>
      </c>
      <c r="F480" t="str">
        <f t="shared" si="7"/>
        <v>update iwItemPrices set price = '34.4'where FK_iwItems = 'MED0480'and FK_mscPriceSchemes in ('1001', '1002', '1004')</v>
      </c>
    </row>
    <row r="481" spans="1:6" x14ac:dyDescent="0.25">
      <c r="A481" s="3" t="s">
        <v>480</v>
      </c>
      <c r="B481" s="4">
        <v>39</v>
      </c>
      <c r="C481" s="1" t="s">
        <v>887</v>
      </c>
      <c r="D481" s="1" t="s">
        <v>888</v>
      </c>
      <c r="E481" s="1" t="s">
        <v>898</v>
      </c>
      <c r="F481" t="str">
        <f t="shared" si="7"/>
        <v>update iwItemPrices set price = '39'where FK_iwItems = 'MED0481'and FK_mscPriceSchemes in ('1001', '1002', '1004')</v>
      </c>
    </row>
    <row r="482" spans="1:6" x14ac:dyDescent="0.25">
      <c r="A482" s="3" t="s">
        <v>481</v>
      </c>
      <c r="B482" s="4">
        <v>50.5</v>
      </c>
      <c r="C482" s="1" t="s">
        <v>887</v>
      </c>
      <c r="D482" s="1" t="s">
        <v>888</v>
      </c>
      <c r="E482" s="1" t="s">
        <v>898</v>
      </c>
      <c r="F482" t="str">
        <f t="shared" si="7"/>
        <v>update iwItemPrices set price = '50.5'where FK_iwItems = 'MED0482'and FK_mscPriceSchemes in ('1001', '1002', '1004')</v>
      </c>
    </row>
    <row r="483" spans="1:6" x14ac:dyDescent="0.25">
      <c r="A483" s="3" t="s">
        <v>482</v>
      </c>
      <c r="B483" s="4">
        <v>50</v>
      </c>
      <c r="C483" s="1" t="s">
        <v>887</v>
      </c>
      <c r="D483" s="1" t="s">
        <v>888</v>
      </c>
      <c r="E483" s="1" t="s">
        <v>898</v>
      </c>
      <c r="F483" t="str">
        <f t="shared" si="7"/>
        <v>update iwItemPrices set price = '50'where FK_iwItems = 'MED0483'and FK_mscPriceSchemes in ('1001', '1002', '1004')</v>
      </c>
    </row>
    <row r="484" spans="1:6" x14ac:dyDescent="0.25">
      <c r="A484" s="3" t="s">
        <v>483</v>
      </c>
      <c r="B484" s="4">
        <v>25</v>
      </c>
      <c r="C484" s="1" t="s">
        <v>887</v>
      </c>
      <c r="D484" s="1" t="s">
        <v>888</v>
      </c>
      <c r="E484" s="1" t="s">
        <v>898</v>
      </c>
      <c r="F484" t="str">
        <f t="shared" si="7"/>
        <v>update iwItemPrices set price = '25'where FK_iwItems = 'MED0484'and FK_mscPriceSchemes in ('1001', '1002', '1004')</v>
      </c>
    </row>
    <row r="485" spans="1:6" x14ac:dyDescent="0.25">
      <c r="A485" s="3" t="s">
        <v>484</v>
      </c>
      <c r="B485" s="4">
        <v>15</v>
      </c>
      <c r="C485" s="1" t="s">
        <v>887</v>
      </c>
      <c r="D485" s="1" t="s">
        <v>888</v>
      </c>
      <c r="E485" s="1" t="s">
        <v>898</v>
      </c>
      <c r="F485" t="str">
        <f t="shared" si="7"/>
        <v>update iwItemPrices set price = '15'where FK_iwItems = 'MED0485'and FK_mscPriceSchemes in ('1001', '1002', '1004')</v>
      </c>
    </row>
    <row r="486" spans="1:6" x14ac:dyDescent="0.25">
      <c r="A486" s="3" t="s">
        <v>485</v>
      </c>
      <c r="B486" s="4">
        <v>42</v>
      </c>
      <c r="C486" s="1" t="s">
        <v>887</v>
      </c>
      <c r="D486" s="1" t="s">
        <v>888</v>
      </c>
      <c r="E486" s="1" t="s">
        <v>898</v>
      </c>
      <c r="F486" t="str">
        <f t="shared" si="7"/>
        <v>update iwItemPrices set price = '42'where FK_iwItems = 'MED0486'and FK_mscPriceSchemes in ('1001', '1002', '1004')</v>
      </c>
    </row>
    <row r="487" spans="1:6" x14ac:dyDescent="0.25">
      <c r="A487" s="3" t="s">
        <v>486</v>
      </c>
      <c r="B487" s="4">
        <v>34</v>
      </c>
      <c r="C487" s="1" t="s">
        <v>887</v>
      </c>
      <c r="D487" s="1" t="s">
        <v>888</v>
      </c>
      <c r="E487" s="1" t="s">
        <v>898</v>
      </c>
      <c r="F487" t="str">
        <f t="shared" si="7"/>
        <v>update iwItemPrices set price = '34'where FK_iwItems = 'MED0487'and FK_mscPriceSchemes in ('1001', '1002', '1004')</v>
      </c>
    </row>
    <row r="488" spans="1:6" x14ac:dyDescent="0.25">
      <c r="A488" s="3" t="s">
        <v>487</v>
      </c>
      <c r="B488" s="4">
        <v>25</v>
      </c>
      <c r="C488" s="1" t="s">
        <v>887</v>
      </c>
      <c r="D488" s="1" t="s">
        <v>888</v>
      </c>
      <c r="E488" s="1" t="s">
        <v>898</v>
      </c>
      <c r="F488" t="str">
        <f t="shared" si="7"/>
        <v>update iwItemPrices set price = '25'where FK_iwItems = 'MED0488'and FK_mscPriceSchemes in ('1001', '1002', '1004')</v>
      </c>
    </row>
    <row r="489" spans="1:6" x14ac:dyDescent="0.25">
      <c r="A489" s="3" t="s">
        <v>488</v>
      </c>
      <c r="B489" s="4">
        <v>270</v>
      </c>
      <c r="C489" s="1" t="s">
        <v>887</v>
      </c>
      <c r="D489" s="1" t="s">
        <v>888</v>
      </c>
      <c r="E489" s="1" t="s">
        <v>898</v>
      </c>
      <c r="F489" t="str">
        <f t="shared" si="7"/>
        <v>update iwItemPrices set price = '270'where FK_iwItems = 'MED0489'and FK_mscPriceSchemes in ('1001', '1002', '1004')</v>
      </c>
    </row>
    <row r="490" spans="1:6" x14ac:dyDescent="0.25">
      <c r="A490" s="3" t="s">
        <v>489</v>
      </c>
      <c r="B490" s="4">
        <v>129</v>
      </c>
      <c r="C490" s="1" t="s">
        <v>887</v>
      </c>
      <c r="D490" s="1" t="s">
        <v>888</v>
      </c>
      <c r="E490" s="1" t="s">
        <v>898</v>
      </c>
      <c r="F490" t="str">
        <f t="shared" si="7"/>
        <v>update iwItemPrices set price = '129'where FK_iwItems = 'MED0490'and FK_mscPriceSchemes in ('1001', '1002', '1004')</v>
      </c>
    </row>
    <row r="491" spans="1:6" x14ac:dyDescent="0.25">
      <c r="A491" s="3" t="s">
        <v>490</v>
      </c>
      <c r="B491" s="4">
        <v>1200</v>
      </c>
      <c r="C491" s="1" t="s">
        <v>887</v>
      </c>
      <c r="D491" s="1" t="s">
        <v>888</v>
      </c>
      <c r="E491" s="1" t="s">
        <v>898</v>
      </c>
      <c r="F491" t="str">
        <f t="shared" si="7"/>
        <v>update iwItemPrices set price = '1200'where FK_iwItems = 'MED0491'and FK_mscPriceSchemes in ('1001', '1002', '1004')</v>
      </c>
    </row>
    <row r="492" spans="1:6" x14ac:dyDescent="0.25">
      <c r="A492" s="3" t="s">
        <v>491</v>
      </c>
      <c r="B492" s="4">
        <v>34</v>
      </c>
      <c r="C492" s="1" t="s">
        <v>887</v>
      </c>
      <c r="D492" s="1" t="s">
        <v>888</v>
      </c>
      <c r="E492" s="1" t="s">
        <v>898</v>
      </c>
      <c r="F492" t="str">
        <f t="shared" si="7"/>
        <v>update iwItemPrices set price = '34'where FK_iwItems = 'MED0492'and FK_mscPriceSchemes in ('1001', '1002', '1004')</v>
      </c>
    </row>
    <row r="493" spans="1:6" x14ac:dyDescent="0.25">
      <c r="A493" s="3" t="s">
        <v>492</v>
      </c>
      <c r="B493" s="4">
        <v>68</v>
      </c>
      <c r="C493" s="1" t="s">
        <v>887</v>
      </c>
      <c r="D493" s="1" t="s">
        <v>888</v>
      </c>
      <c r="E493" s="1" t="s">
        <v>898</v>
      </c>
      <c r="F493" t="str">
        <f t="shared" si="7"/>
        <v>update iwItemPrices set price = '68'where FK_iwItems = 'MED0493'and FK_mscPriceSchemes in ('1001', '1002', '1004')</v>
      </c>
    </row>
    <row r="494" spans="1:6" x14ac:dyDescent="0.25">
      <c r="A494" s="3" t="s">
        <v>493</v>
      </c>
      <c r="B494" s="4">
        <v>119</v>
      </c>
      <c r="C494" s="1" t="s">
        <v>887</v>
      </c>
      <c r="D494" s="1" t="s">
        <v>888</v>
      </c>
      <c r="E494" s="1" t="s">
        <v>898</v>
      </c>
      <c r="F494" t="str">
        <f t="shared" si="7"/>
        <v>update iwItemPrices set price = '119'where FK_iwItems = 'MED0494'and FK_mscPriceSchemes in ('1001', '1002', '1004')</v>
      </c>
    </row>
    <row r="495" spans="1:6" x14ac:dyDescent="0.25">
      <c r="A495" s="3" t="s">
        <v>494</v>
      </c>
      <c r="B495" s="4">
        <v>320</v>
      </c>
      <c r="C495" s="1" t="s">
        <v>887</v>
      </c>
      <c r="D495" s="1" t="s">
        <v>888</v>
      </c>
      <c r="E495" s="1" t="s">
        <v>898</v>
      </c>
      <c r="F495" t="str">
        <f t="shared" si="7"/>
        <v>update iwItemPrices set price = '320'where FK_iwItems = 'MED0495'and FK_mscPriceSchemes in ('1001', '1002', '1004')</v>
      </c>
    </row>
    <row r="496" spans="1:6" x14ac:dyDescent="0.25">
      <c r="A496" s="3" t="s">
        <v>495</v>
      </c>
      <c r="B496" s="4">
        <v>350</v>
      </c>
      <c r="C496" s="1" t="s">
        <v>887</v>
      </c>
      <c r="D496" s="1" t="s">
        <v>888</v>
      </c>
      <c r="E496" s="1" t="s">
        <v>898</v>
      </c>
      <c r="F496" t="str">
        <f t="shared" si="7"/>
        <v>update iwItemPrices set price = '350'where FK_iwItems = 'MED0496'and FK_mscPriceSchemes in ('1001', '1002', '1004')</v>
      </c>
    </row>
    <row r="497" spans="1:6" x14ac:dyDescent="0.25">
      <c r="A497" s="3" t="s">
        <v>496</v>
      </c>
      <c r="B497" s="4">
        <v>12</v>
      </c>
      <c r="C497" s="1" t="s">
        <v>887</v>
      </c>
      <c r="D497" s="1" t="s">
        <v>888</v>
      </c>
      <c r="E497" s="1" t="s">
        <v>898</v>
      </c>
      <c r="F497" t="str">
        <f t="shared" si="7"/>
        <v>update iwItemPrices set price = '12'where FK_iwItems = 'MED0497'and FK_mscPriceSchemes in ('1001', '1002', '1004')</v>
      </c>
    </row>
    <row r="498" spans="1:6" x14ac:dyDescent="0.25">
      <c r="A498" s="3" t="s">
        <v>497</v>
      </c>
      <c r="B498" s="4">
        <v>9</v>
      </c>
      <c r="C498" s="1" t="s">
        <v>887</v>
      </c>
      <c r="D498" s="1" t="s">
        <v>888</v>
      </c>
      <c r="E498" s="1" t="s">
        <v>898</v>
      </c>
      <c r="F498" t="str">
        <f t="shared" si="7"/>
        <v>update iwItemPrices set price = '9'where FK_iwItems = 'MED0498'and FK_mscPriceSchemes in ('1001', '1002', '1004')</v>
      </c>
    </row>
    <row r="499" spans="1:6" x14ac:dyDescent="0.25">
      <c r="A499" s="3" t="s">
        <v>498</v>
      </c>
      <c r="B499" s="4">
        <v>276</v>
      </c>
      <c r="C499" s="1" t="s">
        <v>887</v>
      </c>
      <c r="D499" s="1" t="s">
        <v>888</v>
      </c>
      <c r="E499" s="1" t="s">
        <v>898</v>
      </c>
      <c r="F499" t="str">
        <f t="shared" si="7"/>
        <v>update iwItemPrices set price = '276'where FK_iwItems = 'MED0499'and FK_mscPriceSchemes in ('1001', '1002', '1004')</v>
      </c>
    </row>
    <row r="500" spans="1:6" x14ac:dyDescent="0.25">
      <c r="A500" s="3" t="s">
        <v>499</v>
      </c>
      <c r="B500" s="4">
        <v>65</v>
      </c>
      <c r="C500" s="1" t="s">
        <v>887</v>
      </c>
      <c r="D500" s="1" t="s">
        <v>888</v>
      </c>
      <c r="E500" s="1" t="s">
        <v>898</v>
      </c>
      <c r="F500" t="str">
        <f t="shared" si="7"/>
        <v>update iwItemPrices set price = '65'where FK_iwItems = 'MED0500'and FK_mscPriceSchemes in ('1001', '1002', '1004')</v>
      </c>
    </row>
    <row r="501" spans="1:6" x14ac:dyDescent="0.25">
      <c r="A501" s="3" t="s">
        <v>500</v>
      </c>
      <c r="B501" s="4">
        <v>7</v>
      </c>
      <c r="C501" s="1" t="s">
        <v>887</v>
      </c>
      <c r="D501" s="1" t="s">
        <v>888</v>
      </c>
      <c r="E501" s="1" t="s">
        <v>898</v>
      </c>
      <c r="F501" t="str">
        <f t="shared" si="7"/>
        <v>update iwItemPrices set price = '7'where FK_iwItems = 'MED0501'and FK_mscPriceSchemes in ('1001', '1002', '1004')</v>
      </c>
    </row>
    <row r="502" spans="1:6" x14ac:dyDescent="0.25">
      <c r="A502" s="3" t="s">
        <v>501</v>
      </c>
      <c r="B502" s="4">
        <v>14</v>
      </c>
      <c r="C502" s="1" t="s">
        <v>887</v>
      </c>
      <c r="D502" s="1" t="s">
        <v>888</v>
      </c>
      <c r="E502" s="1" t="s">
        <v>898</v>
      </c>
      <c r="F502" t="str">
        <f t="shared" si="7"/>
        <v>update iwItemPrices set price = '14'where FK_iwItems = 'MED0502'and FK_mscPriceSchemes in ('1001', '1002', '1004')</v>
      </c>
    </row>
    <row r="503" spans="1:6" x14ac:dyDescent="0.25">
      <c r="A503" s="3" t="s">
        <v>502</v>
      </c>
      <c r="B503" s="4">
        <v>20</v>
      </c>
      <c r="C503" s="1" t="s">
        <v>887</v>
      </c>
      <c r="D503" s="1" t="s">
        <v>888</v>
      </c>
      <c r="E503" s="1" t="s">
        <v>898</v>
      </c>
      <c r="F503" t="str">
        <f t="shared" si="7"/>
        <v>update iwItemPrices set price = '20'where FK_iwItems = 'MED0503'and FK_mscPriceSchemes in ('1001', '1002', '1004')</v>
      </c>
    </row>
    <row r="504" spans="1:6" x14ac:dyDescent="0.25">
      <c r="A504" s="3" t="s">
        <v>503</v>
      </c>
      <c r="B504" s="4">
        <v>94</v>
      </c>
      <c r="C504" s="1" t="s">
        <v>887</v>
      </c>
      <c r="D504" s="1" t="s">
        <v>888</v>
      </c>
      <c r="E504" s="1" t="s">
        <v>898</v>
      </c>
      <c r="F504" t="str">
        <f t="shared" si="7"/>
        <v>update iwItemPrices set price = '94'where FK_iwItems = 'MED0504'and FK_mscPriceSchemes in ('1001', '1002', '1004')</v>
      </c>
    </row>
    <row r="505" spans="1:6" x14ac:dyDescent="0.25">
      <c r="A505" s="3" t="s">
        <v>504</v>
      </c>
      <c r="B505" s="4">
        <v>22</v>
      </c>
      <c r="C505" s="1" t="s">
        <v>887</v>
      </c>
      <c r="D505" s="1" t="s">
        <v>888</v>
      </c>
      <c r="E505" s="1" t="s">
        <v>898</v>
      </c>
      <c r="F505" t="str">
        <f t="shared" si="7"/>
        <v>update iwItemPrices set price = '22'where FK_iwItems = 'MED0505'and FK_mscPriceSchemes in ('1001', '1002', '1004')</v>
      </c>
    </row>
    <row r="506" spans="1:6" x14ac:dyDescent="0.25">
      <c r="A506" s="3" t="s">
        <v>505</v>
      </c>
      <c r="B506" s="4">
        <v>2000</v>
      </c>
      <c r="C506" s="1" t="s">
        <v>887</v>
      </c>
      <c r="D506" s="1" t="s">
        <v>888</v>
      </c>
      <c r="E506" s="1" t="s">
        <v>898</v>
      </c>
      <c r="F506" t="str">
        <f t="shared" si="7"/>
        <v>update iwItemPrices set price = '2000'where FK_iwItems = 'MED0506'and FK_mscPriceSchemes in ('1001', '1002', '1004')</v>
      </c>
    </row>
    <row r="507" spans="1:6" x14ac:dyDescent="0.25">
      <c r="A507" s="3" t="s">
        <v>506</v>
      </c>
      <c r="B507" s="4">
        <v>40</v>
      </c>
      <c r="C507" s="1" t="s">
        <v>887</v>
      </c>
      <c r="D507" s="1" t="s">
        <v>888</v>
      </c>
      <c r="E507" s="1" t="s">
        <v>898</v>
      </c>
      <c r="F507" t="str">
        <f t="shared" si="7"/>
        <v>update iwItemPrices set price = '40'where FK_iwItems = 'MED0507'and FK_mscPriceSchemes in ('1001', '1002', '1004')</v>
      </c>
    </row>
    <row r="508" spans="1:6" x14ac:dyDescent="0.25">
      <c r="A508" s="3" t="s">
        <v>507</v>
      </c>
      <c r="B508" s="4">
        <v>45</v>
      </c>
      <c r="C508" s="1" t="s">
        <v>887</v>
      </c>
      <c r="D508" s="1" t="s">
        <v>888</v>
      </c>
      <c r="E508" s="1" t="s">
        <v>898</v>
      </c>
      <c r="F508" t="str">
        <f t="shared" si="7"/>
        <v>update iwItemPrices set price = '45'where FK_iwItems = 'MED0508'and FK_mscPriceSchemes in ('1001', '1002', '1004')</v>
      </c>
    </row>
    <row r="509" spans="1:6" x14ac:dyDescent="0.25">
      <c r="A509" s="3" t="s">
        <v>508</v>
      </c>
      <c r="B509" s="4">
        <v>16</v>
      </c>
      <c r="C509" s="1" t="s">
        <v>887</v>
      </c>
      <c r="D509" s="1" t="s">
        <v>888</v>
      </c>
      <c r="E509" s="1" t="s">
        <v>898</v>
      </c>
      <c r="F509" t="str">
        <f t="shared" si="7"/>
        <v>update iwItemPrices set price = '16'where FK_iwItems = 'MED0509'and FK_mscPriceSchemes in ('1001', '1002', '1004')</v>
      </c>
    </row>
    <row r="510" spans="1:6" x14ac:dyDescent="0.25">
      <c r="A510" s="3" t="s">
        <v>509</v>
      </c>
      <c r="B510" s="4">
        <v>20</v>
      </c>
      <c r="C510" s="1" t="s">
        <v>887</v>
      </c>
      <c r="D510" s="1" t="s">
        <v>888</v>
      </c>
      <c r="E510" s="1" t="s">
        <v>898</v>
      </c>
      <c r="F510" t="str">
        <f t="shared" si="7"/>
        <v>update iwItemPrices set price = '20'where FK_iwItems = 'MED0510'and FK_mscPriceSchemes in ('1001', '1002', '1004')</v>
      </c>
    </row>
    <row r="511" spans="1:6" x14ac:dyDescent="0.25">
      <c r="A511" s="3" t="s">
        <v>510</v>
      </c>
      <c r="B511" s="4">
        <v>250</v>
      </c>
      <c r="C511" s="1" t="s">
        <v>887</v>
      </c>
      <c r="D511" s="1" t="s">
        <v>888</v>
      </c>
      <c r="E511" s="1" t="s">
        <v>898</v>
      </c>
      <c r="F511" t="str">
        <f t="shared" si="7"/>
        <v>update iwItemPrices set price = '250'where FK_iwItems = 'MED0511'and FK_mscPriceSchemes in ('1001', '1002', '1004')</v>
      </c>
    </row>
    <row r="512" spans="1:6" x14ac:dyDescent="0.25">
      <c r="A512" s="3" t="s">
        <v>511</v>
      </c>
      <c r="B512" s="4">
        <v>2794</v>
      </c>
      <c r="C512" s="1" t="s">
        <v>887</v>
      </c>
      <c r="D512" s="1" t="s">
        <v>888</v>
      </c>
      <c r="E512" s="1" t="s">
        <v>898</v>
      </c>
      <c r="F512" t="str">
        <f t="shared" si="7"/>
        <v>update iwItemPrices set price = '2794'where FK_iwItems = 'MED0512'and FK_mscPriceSchemes in ('1001', '1002', '1004')</v>
      </c>
    </row>
    <row r="513" spans="1:6" x14ac:dyDescent="0.25">
      <c r="A513" s="3" t="s">
        <v>512</v>
      </c>
      <c r="B513" s="4">
        <v>1440</v>
      </c>
      <c r="C513" s="1" t="s">
        <v>887</v>
      </c>
      <c r="D513" s="1" t="s">
        <v>888</v>
      </c>
      <c r="E513" s="1" t="s">
        <v>898</v>
      </c>
      <c r="F513" t="str">
        <f t="shared" si="7"/>
        <v>update iwItemPrices set price = '1440'where FK_iwItems = 'MED0513'and FK_mscPriceSchemes in ('1001', '1002', '1004')</v>
      </c>
    </row>
    <row r="514" spans="1:6" x14ac:dyDescent="0.25">
      <c r="A514" s="3" t="s">
        <v>513</v>
      </c>
      <c r="B514" s="4">
        <v>135</v>
      </c>
      <c r="C514" s="1" t="s">
        <v>887</v>
      </c>
      <c r="D514" s="1" t="s">
        <v>888</v>
      </c>
      <c r="E514" s="1" t="s">
        <v>898</v>
      </c>
      <c r="F514" t="str">
        <f t="shared" ref="F514:F577" si="8">CONCATENATE(C514,B514,"'",D514,A514,"'",E514)</f>
        <v>update iwItemPrices set price = '135'where FK_iwItems = 'MED0514'and FK_mscPriceSchemes in ('1001', '1002', '1004')</v>
      </c>
    </row>
    <row r="515" spans="1:6" x14ac:dyDescent="0.25">
      <c r="A515" s="3" t="s">
        <v>514</v>
      </c>
      <c r="B515" s="4">
        <v>39</v>
      </c>
      <c r="C515" s="1" t="s">
        <v>887</v>
      </c>
      <c r="D515" s="1" t="s">
        <v>888</v>
      </c>
      <c r="E515" s="1" t="s">
        <v>898</v>
      </c>
      <c r="F515" t="str">
        <f t="shared" si="8"/>
        <v>update iwItemPrices set price = '39'where FK_iwItems = 'MED0515'and FK_mscPriceSchemes in ('1001', '1002', '1004')</v>
      </c>
    </row>
    <row r="516" spans="1:6" x14ac:dyDescent="0.25">
      <c r="A516" s="3" t="s">
        <v>515</v>
      </c>
      <c r="B516" s="4">
        <v>180</v>
      </c>
      <c r="C516" s="1" t="s">
        <v>887</v>
      </c>
      <c r="D516" s="1" t="s">
        <v>888</v>
      </c>
      <c r="E516" s="1" t="s">
        <v>898</v>
      </c>
      <c r="F516" t="str">
        <f t="shared" si="8"/>
        <v>update iwItemPrices set price = '180'where FK_iwItems = 'MED0516'and FK_mscPriceSchemes in ('1001', '1002', '1004')</v>
      </c>
    </row>
    <row r="517" spans="1:6" x14ac:dyDescent="0.25">
      <c r="A517" s="3" t="s">
        <v>516</v>
      </c>
      <c r="B517" s="4">
        <v>120</v>
      </c>
      <c r="C517" s="1" t="s">
        <v>887</v>
      </c>
      <c r="D517" s="1" t="s">
        <v>888</v>
      </c>
      <c r="E517" s="1" t="s">
        <v>898</v>
      </c>
      <c r="F517" t="str">
        <f t="shared" si="8"/>
        <v>update iwItemPrices set price = '120'where FK_iwItems = 'MED0517'and FK_mscPriceSchemes in ('1001', '1002', '1004')</v>
      </c>
    </row>
    <row r="518" spans="1:6" x14ac:dyDescent="0.25">
      <c r="A518" s="3" t="s">
        <v>517</v>
      </c>
      <c r="B518" s="4">
        <v>125</v>
      </c>
      <c r="C518" s="1" t="s">
        <v>887</v>
      </c>
      <c r="D518" s="1" t="s">
        <v>888</v>
      </c>
      <c r="E518" s="1" t="s">
        <v>898</v>
      </c>
      <c r="F518" t="str">
        <f t="shared" si="8"/>
        <v>update iwItemPrices set price = '125'where FK_iwItems = 'MED0518'and FK_mscPriceSchemes in ('1001', '1002', '1004')</v>
      </c>
    </row>
    <row r="519" spans="1:6" x14ac:dyDescent="0.25">
      <c r="A519" s="3" t="s">
        <v>518</v>
      </c>
      <c r="B519" s="4">
        <v>25.75</v>
      </c>
      <c r="C519" s="1" t="s">
        <v>887</v>
      </c>
      <c r="D519" s="1" t="s">
        <v>888</v>
      </c>
      <c r="E519" s="1" t="s">
        <v>898</v>
      </c>
      <c r="F519" t="str">
        <f t="shared" si="8"/>
        <v>update iwItemPrices set price = '25.75'where FK_iwItems = 'MED0519'and FK_mscPriceSchemes in ('1001', '1002', '1004')</v>
      </c>
    </row>
    <row r="520" spans="1:6" x14ac:dyDescent="0.25">
      <c r="A520" s="3" t="s">
        <v>519</v>
      </c>
      <c r="B520" s="4">
        <v>44.5</v>
      </c>
      <c r="C520" s="1" t="s">
        <v>887</v>
      </c>
      <c r="D520" s="1" t="s">
        <v>888</v>
      </c>
      <c r="E520" s="1" t="s">
        <v>898</v>
      </c>
      <c r="F520" t="str">
        <f t="shared" si="8"/>
        <v>update iwItemPrices set price = '44.5'where FK_iwItems = 'MED0520'and FK_mscPriceSchemes in ('1001', '1002', '1004')</v>
      </c>
    </row>
    <row r="521" spans="1:6" x14ac:dyDescent="0.25">
      <c r="A521" s="3" t="s">
        <v>520</v>
      </c>
      <c r="B521" s="4">
        <v>25.75</v>
      </c>
      <c r="C521" s="1" t="s">
        <v>887</v>
      </c>
      <c r="D521" s="1" t="s">
        <v>888</v>
      </c>
      <c r="E521" s="1" t="s">
        <v>898</v>
      </c>
      <c r="F521" t="str">
        <f t="shared" si="8"/>
        <v>update iwItemPrices set price = '25.75'where FK_iwItems = 'MED0521'and FK_mscPriceSchemes in ('1001', '1002', '1004')</v>
      </c>
    </row>
    <row r="522" spans="1:6" x14ac:dyDescent="0.25">
      <c r="A522" s="3" t="s">
        <v>521</v>
      </c>
      <c r="B522" s="4">
        <v>44.5</v>
      </c>
      <c r="C522" s="1" t="s">
        <v>887</v>
      </c>
      <c r="D522" s="1" t="s">
        <v>888</v>
      </c>
      <c r="E522" s="1" t="s">
        <v>898</v>
      </c>
      <c r="F522" t="str">
        <f t="shared" si="8"/>
        <v>update iwItemPrices set price = '44.5'where FK_iwItems = 'MED0522'and FK_mscPriceSchemes in ('1001', '1002', '1004')</v>
      </c>
    </row>
    <row r="523" spans="1:6" x14ac:dyDescent="0.25">
      <c r="A523" s="3" t="s">
        <v>522</v>
      </c>
      <c r="B523" s="4">
        <v>26</v>
      </c>
      <c r="C523" s="1" t="s">
        <v>887</v>
      </c>
      <c r="D523" s="1" t="s">
        <v>888</v>
      </c>
      <c r="E523" s="1" t="s">
        <v>898</v>
      </c>
      <c r="F523" t="str">
        <f t="shared" si="8"/>
        <v>update iwItemPrices set price = '26'where FK_iwItems = 'MED0523'and FK_mscPriceSchemes in ('1001', '1002', '1004')</v>
      </c>
    </row>
    <row r="524" spans="1:6" x14ac:dyDescent="0.25">
      <c r="A524" s="3" t="s">
        <v>523</v>
      </c>
      <c r="B524" s="4">
        <v>155</v>
      </c>
      <c r="C524" s="1" t="s">
        <v>887</v>
      </c>
      <c r="D524" s="1" t="s">
        <v>888</v>
      </c>
      <c r="E524" s="1" t="s">
        <v>898</v>
      </c>
      <c r="F524" t="str">
        <f t="shared" si="8"/>
        <v>update iwItemPrices set price = '155'where FK_iwItems = 'MED0524'and FK_mscPriceSchemes in ('1001', '1002', '1004')</v>
      </c>
    </row>
    <row r="525" spans="1:6" x14ac:dyDescent="0.25">
      <c r="A525" s="3" t="s">
        <v>524</v>
      </c>
      <c r="B525" s="4">
        <v>31</v>
      </c>
      <c r="C525" s="1" t="s">
        <v>887</v>
      </c>
      <c r="D525" s="1" t="s">
        <v>888</v>
      </c>
      <c r="E525" s="1" t="s">
        <v>898</v>
      </c>
      <c r="F525" t="str">
        <f t="shared" si="8"/>
        <v>update iwItemPrices set price = '31'where FK_iwItems = 'MED0525'and FK_mscPriceSchemes in ('1001', '1002', '1004')</v>
      </c>
    </row>
    <row r="526" spans="1:6" x14ac:dyDescent="0.25">
      <c r="A526" s="3" t="s">
        <v>525</v>
      </c>
      <c r="B526" s="4">
        <v>930</v>
      </c>
      <c r="C526" s="1" t="s">
        <v>887</v>
      </c>
      <c r="D526" s="1" t="s">
        <v>888</v>
      </c>
      <c r="E526" s="1" t="s">
        <v>898</v>
      </c>
      <c r="F526" t="str">
        <f t="shared" si="8"/>
        <v>update iwItemPrices set price = '930'where FK_iwItems = 'MED0526'and FK_mscPriceSchemes in ('1001', '1002', '1004')</v>
      </c>
    </row>
    <row r="527" spans="1:6" x14ac:dyDescent="0.25">
      <c r="A527" s="3" t="s">
        <v>526</v>
      </c>
      <c r="B527" s="4">
        <v>107</v>
      </c>
      <c r="C527" s="1" t="s">
        <v>887</v>
      </c>
      <c r="D527" s="1" t="s">
        <v>888</v>
      </c>
      <c r="E527" s="1" t="s">
        <v>898</v>
      </c>
      <c r="F527" t="str">
        <f t="shared" si="8"/>
        <v>update iwItemPrices set price = '107'where FK_iwItems = 'MED0527'and FK_mscPriceSchemes in ('1001', '1002', '1004')</v>
      </c>
    </row>
    <row r="528" spans="1:6" x14ac:dyDescent="0.25">
      <c r="A528" s="3" t="s">
        <v>527</v>
      </c>
      <c r="B528" s="4">
        <v>133</v>
      </c>
      <c r="C528" s="1" t="s">
        <v>887</v>
      </c>
      <c r="D528" s="1" t="s">
        <v>888</v>
      </c>
      <c r="E528" s="1" t="s">
        <v>898</v>
      </c>
      <c r="F528" t="str">
        <f t="shared" si="8"/>
        <v>update iwItemPrices set price = '133'where FK_iwItems = 'MED0528'and FK_mscPriceSchemes in ('1001', '1002', '1004')</v>
      </c>
    </row>
    <row r="529" spans="1:6" x14ac:dyDescent="0.25">
      <c r="A529" s="3" t="s">
        <v>528</v>
      </c>
      <c r="B529" s="4">
        <v>89</v>
      </c>
      <c r="C529" s="1" t="s">
        <v>887</v>
      </c>
      <c r="D529" s="1" t="s">
        <v>888</v>
      </c>
      <c r="E529" s="1" t="s">
        <v>898</v>
      </c>
      <c r="F529" t="str">
        <f t="shared" si="8"/>
        <v>update iwItemPrices set price = '89'where FK_iwItems = 'MED0529'and FK_mscPriceSchemes in ('1001', '1002', '1004')</v>
      </c>
    </row>
    <row r="530" spans="1:6" x14ac:dyDescent="0.25">
      <c r="A530" s="3" t="s">
        <v>529</v>
      </c>
      <c r="B530" s="4">
        <v>60</v>
      </c>
      <c r="C530" s="1" t="s">
        <v>887</v>
      </c>
      <c r="D530" s="1" t="s">
        <v>888</v>
      </c>
      <c r="E530" s="1" t="s">
        <v>898</v>
      </c>
      <c r="F530" t="str">
        <f t="shared" si="8"/>
        <v>update iwItemPrices set price = '60'where FK_iwItems = 'MED0530'and FK_mscPriceSchemes in ('1001', '1002', '1004')</v>
      </c>
    </row>
    <row r="531" spans="1:6" x14ac:dyDescent="0.25">
      <c r="A531" s="3" t="s">
        <v>530</v>
      </c>
      <c r="B531" s="4">
        <v>1170</v>
      </c>
      <c r="C531" s="1" t="s">
        <v>887</v>
      </c>
      <c r="D531" s="1" t="s">
        <v>888</v>
      </c>
      <c r="E531" s="1" t="s">
        <v>898</v>
      </c>
      <c r="F531" t="str">
        <f t="shared" si="8"/>
        <v>update iwItemPrices set price = '1170'where FK_iwItems = 'MED0531'and FK_mscPriceSchemes in ('1001', '1002', '1004')</v>
      </c>
    </row>
    <row r="532" spans="1:6" x14ac:dyDescent="0.25">
      <c r="A532" s="3" t="s">
        <v>531</v>
      </c>
      <c r="B532" s="4">
        <v>30</v>
      </c>
      <c r="C532" s="1" t="s">
        <v>887</v>
      </c>
      <c r="D532" s="1" t="s">
        <v>888</v>
      </c>
      <c r="E532" s="1" t="s">
        <v>898</v>
      </c>
      <c r="F532" t="str">
        <f t="shared" si="8"/>
        <v>update iwItemPrices set price = '30'where FK_iwItems = 'MED0532'and FK_mscPriceSchemes in ('1001', '1002', '1004')</v>
      </c>
    </row>
    <row r="533" spans="1:6" x14ac:dyDescent="0.25">
      <c r="A533" s="3" t="s">
        <v>532</v>
      </c>
      <c r="B533" s="4">
        <v>15</v>
      </c>
      <c r="C533" s="1" t="s">
        <v>887</v>
      </c>
      <c r="D533" s="1" t="s">
        <v>888</v>
      </c>
      <c r="E533" s="1" t="s">
        <v>898</v>
      </c>
      <c r="F533" t="str">
        <f t="shared" si="8"/>
        <v>update iwItemPrices set price = '15'where FK_iwItems = 'MED0533'and FK_mscPriceSchemes in ('1001', '1002', '1004')</v>
      </c>
    </row>
    <row r="534" spans="1:6" x14ac:dyDescent="0.25">
      <c r="A534" s="3" t="s">
        <v>533</v>
      </c>
      <c r="B534" s="4">
        <v>300</v>
      </c>
      <c r="C534" s="1" t="s">
        <v>887</v>
      </c>
      <c r="D534" s="1" t="s">
        <v>888</v>
      </c>
      <c r="E534" s="1" t="s">
        <v>898</v>
      </c>
      <c r="F534" t="str">
        <f t="shared" si="8"/>
        <v>update iwItemPrices set price = '300'where FK_iwItems = 'MED0534'and FK_mscPriceSchemes in ('1001', '1002', '1004')</v>
      </c>
    </row>
    <row r="535" spans="1:6" x14ac:dyDescent="0.25">
      <c r="A535" s="3" t="s">
        <v>534</v>
      </c>
      <c r="B535" s="4">
        <v>33</v>
      </c>
      <c r="C535" s="1" t="s">
        <v>887</v>
      </c>
      <c r="D535" s="1" t="s">
        <v>888</v>
      </c>
      <c r="E535" s="1" t="s">
        <v>898</v>
      </c>
      <c r="F535" t="str">
        <f t="shared" si="8"/>
        <v>update iwItemPrices set price = '33'where FK_iwItems = 'MED0535'and FK_mscPriceSchemes in ('1001', '1002', '1004')</v>
      </c>
    </row>
    <row r="536" spans="1:6" x14ac:dyDescent="0.25">
      <c r="A536" s="3" t="s">
        <v>535</v>
      </c>
      <c r="B536" s="4">
        <v>56</v>
      </c>
      <c r="C536" s="1" t="s">
        <v>887</v>
      </c>
      <c r="D536" s="1" t="s">
        <v>888</v>
      </c>
      <c r="E536" s="1" t="s">
        <v>898</v>
      </c>
      <c r="F536" t="str">
        <f t="shared" si="8"/>
        <v>update iwItemPrices set price = '56'where FK_iwItems = 'MED0536'and FK_mscPriceSchemes in ('1001', '1002', '1004')</v>
      </c>
    </row>
    <row r="537" spans="1:6" x14ac:dyDescent="0.25">
      <c r="A537" s="3" t="s">
        <v>536</v>
      </c>
      <c r="B537" s="4">
        <v>36</v>
      </c>
      <c r="C537" s="1" t="s">
        <v>887</v>
      </c>
      <c r="D537" s="1" t="s">
        <v>888</v>
      </c>
      <c r="E537" s="1" t="s">
        <v>898</v>
      </c>
      <c r="F537" t="str">
        <f t="shared" si="8"/>
        <v>update iwItemPrices set price = '36'where FK_iwItems = 'MED0537'and FK_mscPriceSchemes in ('1001', '1002', '1004')</v>
      </c>
    </row>
    <row r="538" spans="1:6" x14ac:dyDescent="0.25">
      <c r="A538" s="3" t="s">
        <v>537</v>
      </c>
      <c r="B538" s="4">
        <v>612</v>
      </c>
      <c r="C538" s="1" t="s">
        <v>887</v>
      </c>
      <c r="D538" s="1" t="s">
        <v>888</v>
      </c>
      <c r="E538" s="1" t="s">
        <v>898</v>
      </c>
      <c r="F538" t="str">
        <f t="shared" si="8"/>
        <v>update iwItemPrices set price = '612'where FK_iwItems = 'MED0538'and FK_mscPriceSchemes in ('1001', '1002', '1004')</v>
      </c>
    </row>
    <row r="539" spans="1:6" x14ac:dyDescent="0.25">
      <c r="A539" s="3" t="s">
        <v>538</v>
      </c>
      <c r="B539" s="4">
        <v>0</v>
      </c>
      <c r="C539" s="1" t="s">
        <v>887</v>
      </c>
      <c r="D539" s="1" t="s">
        <v>888</v>
      </c>
      <c r="E539" s="1" t="s">
        <v>898</v>
      </c>
      <c r="F539" t="str">
        <f t="shared" si="8"/>
        <v>update iwItemPrices set price = '0'where FK_iwItems = 'MED0539'and FK_mscPriceSchemes in ('1001', '1002', '1004')</v>
      </c>
    </row>
    <row r="540" spans="1:6" x14ac:dyDescent="0.25">
      <c r="A540" s="3" t="s">
        <v>539</v>
      </c>
      <c r="B540" s="4">
        <v>338</v>
      </c>
      <c r="C540" s="1" t="s">
        <v>887</v>
      </c>
      <c r="D540" s="1" t="s">
        <v>888</v>
      </c>
      <c r="E540" s="1" t="s">
        <v>898</v>
      </c>
      <c r="F540" t="str">
        <f t="shared" si="8"/>
        <v>update iwItemPrices set price = '338'where FK_iwItems = 'MED0540'and FK_mscPriceSchemes in ('1001', '1002', '1004')</v>
      </c>
    </row>
    <row r="541" spans="1:6" x14ac:dyDescent="0.25">
      <c r="A541" s="3" t="s">
        <v>540</v>
      </c>
      <c r="B541" s="4">
        <v>18</v>
      </c>
      <c r="C541" s="1" t="s">
        <v>887</v>
      </c>
      <c r="D541" s="1" t="s">
        <v>888</v>
      </c>
      <c r="E541" s="1" t="s">
        <v>898</v>
      </c>
      <c r="F541" t="str">
        <f t="shared" si="8"/>
        <v>update iwItemPrices set price = '18'where FK_iwItems = 'MED0541'and FK_mscPriceSchemes in ('1001', '1002', '1004')</v>
      </c>
    </row>
    <row r="542" spans="1:6" x14ac:dyDescent="0.25">
      <c r="A542" s="3" t="s">
        <v>541</v>
      </c>
      <c r="B542" s="4">
        <v>52</v>
      </c>
      <c r="C542" s="1" t="s">
        <v>887</v>
      </c>
      <c r="D542" s="1" t="s">
        <v>888</v>
      </c>
      <c r="E542" s="1" t="s">
        <v>898</v>
      </c>
      <c r="F542" t="str">
        <f t="shared" si="8"/>
        <v>update iwItemPrices set price = '52'where FK_iwItems = 'MED0542'and FK_mscPriceSchemes in ('1001', '1002', '1004')</v>
      </c>
    </row>
    <row r="543" spans="1:6" x14ac:dyDescent="0.25">
      <c r="A543" s="3" t="s">
        <v>542</v>
      </c>
      <c r="B543" s="4">
        <v>146</v>
      </c>
      <c r="C543" s="1" t="s">
        <v>887</v>
      </c>
      <c r="D543" s="1" t="s">
        <v>888</v>
      </c>
      <c r="E543" s="1" t="s">
        <v>898</v>
      </c>
      <c r="F543" t="str">
        <f t="shared" si="8"/>
        <v>update iwItemPrices set price = '146'where FK_iwItems = 'MED0543'and FK_mscPriceSchemes in ('1001', '1002', '1004')</v>
      </c>
    </row>
    <row r="544" spans="1:6" x14ac:dyDescent="0.25">
      <c r="A544" s="3" t="s">
        <v>543</v>
      </c>
      <c r="B544" s="4">
        <v>462</v>
      </c>
      <c r="C544" s="1" t="s">
        <v>887</v>
      </c>
      <c r="D544" s="1" t="s">
        <v>888</v>
      </c>
      <c r="E544" s="1" t="s">
        <v>898</v>
      </c>
      <c r="F544" t="str">
        <f t="shared" si="8"/>
        <v>update iwItemPrices set price = '462'where FK_iwItems = 'MED0544'and FK_mscPriceSchemes in ('1001', '1002', '1004')</v>
      </c>
    </row>
    <row r="545" spans="1:6" x14ac:dyDescent="0.25">
      <c r="A545" s="3" t="s">
        <v>544</v>
      </c>
      <c r="B545" s="4">
        <v>237</v>
      </c>
      <c r="C545" s="1" t="s">
        <v>887</v>
      </c>
      <c r="D545" s="1" t="s">
        <v>888</v>
      </c>
      <c r="E545" s="1" t="s">
        <v>898</v>
      </c>
      <c r="F545" t="str">
        <f t="shared" si="8"/>
        <v>update iwItemPrices set price = '237'where FK_iwItems = 'MED0545'and FK_mscPriceSchemes in ('1001', '1002', '1004')</v>
      </c>
    </row>
    <row r="546" spans="1:6" x14ac:dyDescent="0.25">
      <c r="A546" s="3" t="s">
        <v>545</v>
      </c>
      <c r="B546" s="4">
        <v>35</v>
      </c>
      <c r="C546" s="1" t="s">
        <v>887</v>
      </c>
      <c r="D546" s="1" t="s">
        <v>888</v>
      </c>
      <c r="E546" s="1" t="s">
        <v>898</v>
      </c>
      <c r="F546" t="str">
        <f t="shared" si="8"/>
        <v>update iwItemPrices set price = '35'where FK_iwItems = 'MED0546'and FK_mscPriceSchemes in ('1001', '1002', '1004')</v>
      </c>
    </row>
    <row r="547" spans="1:6" x14ac:dyDescent="0.25">
      <c r="A547" s="3" t="s">
        <v>546</v>
      </c>
      <c r="B547" s="4">
        <v>1404</v>
      </c>
      <c r="C547" s="1" t="s">
        <v>887</v>
      </c>
      <c r="D547" s="1" t="s">
        <v>888</v>
      </c>
      <c r="E547" s="1" t="s">
        <v>898</v>
      </c>
      <c r="F547" t="str">
        <f t="shared" si="8"/>
        <v>update iwItemPrices set price = '1404'where FK_iwItems = 'MED0547'and FK_mscPriceSchemes in ('1001', '1002', '1004')</v>
      </c>
    </row>
    <row r="548" spans="1:6" x14ac:dyDescent="0.25">
      <c r="A548" s="3" t="s">
        <v>547</v>
      </c>
      <c r="B548" s="4">
        <v>36</v>
      </c>
      <c r="C548" s="1" t="s">
        <v>887</v>
      </c>
      <c r="D548" s="1" t="s">
        <v>888</v>
      </c>
      <c r="E548" s="1" t="s">
        <v>898</v>
      </c>
      <c r="F548" t="str">
        <f t="shared" si="8"/>
        <v>update iwItemPrices set price = '36'where FK_iwItems = 'MED0548'and FK_mscPriceSchemes in ('1001', '1002', '1004')</v>
      </c>
    </row>
    <row r="549" spans="1:6" x14ac:dyDescent="0.25">
      <c r="A549" s="3" t="s">
        <v>548</v>
      </c>
      <c r="B549" s="4">
        <v>12</v>
      </c>
      <c r="C549" s="1" t="s">
        <v>887</v>
      </c>
      <c r="D549" s="1" t="s">
        <v>888</v>
      </c>
      <c r="E549" s="1" t="s">
        <v>898</v>
      </c>
      <c r="F549" t="str">
        <f t="shared" si="8"/>
        <v>update iwItemPrices set price = '12'where FK_iwItems = 'MED0549'and FK_mscPriceSchemes in ('1001', '1002', '1004')</v>
      </c>
    </row>
    <row r="550" spans="1:6" x14ac:dyDescent="0.25">
      <c r="A550" s="3" t="s">
        <v>549</v>
      </c>
      <c r="B550" s="4">
        <v>9</v>
      </c>
      <c r="C550" s="1" t="s">
        <v>887</v>
      </c>
      <c r="D550" s="1" t="s">
        <v>888</v>
      </c>
      <c r="E550" s="1" t="s">
        <v>898</v>
      </c>
      <c r="F550" t="str">
        <f t="shared" si="8"/>
        <v>update iwItemPrices set price = '9'where FK_iwItems = 'MED0550'and FK_mscPriceSchemes in ('1001', '1002', '1004')</v>
      </c>
    </row>
    <row r="551" spans="1:6" x14ac:dyDescent="0.25">
      <c r="A551" s="3" t="s">
        <v>550</v>
      </c>
      <c r="B551" s="4">
        <v>12</v>
      </c>
      <c r="C551" s="1" t="s">
        <v>887</v>
      </c>
      <c r="D551" s="1" t="s">
        <v>888</v>
      </c>
      <c r="E551" s="1" t="s">
        <v>898</v>
      </c>
      <c r="F551" t="str">
        <f t="shared" si="8"/>
        <v>update iwItemPrices set price = '12'where FK_iwItems = 'MED0551'and FK_mscPriceSchemes in ('1001', '1002', '1004')</v>
      </c>
    </row>
    <row r="552" spans="1:6" x14ac:dyDescent="0.25">
      <c r="A552" s="3" t="s">
        <v>551</v>
      </c>
      <c r="B552" s="4">
        <v>0</v>
      </c>
      <c r="C552" s="1" t="s">
        <v>887</v>
      </c>
      <c r="D552" s="1" t="s">
        <v>888</v>
      </c>
      <c r="E552" s="1" t="s">
        <v>898</v>
      </c>
      <c r="F552" t="str">
        <f t="shared" si="8"/>
        <v>update iwItemPrices set price = '0'where FK_iwItems = 'MED0552'and FK_mscPriceSchemes in ('1001', '1002', '1004')</v>
      </c>
    </row>
    <row r="553" spans="1:6" x14ac:dyDescent="0.25">
      <c r="A553" s="3" t="s">
        <v>552</v>
      </c>
      <c r="B553" s="4">
        <v>5</v>
      </c>
      <c r="C553" s="1" t="s">
        <v>887</v>
      </c>
      <c r="D553" s="1" t="s">
        <v>888</v>
      </c>
      <c r="E553" s="1" t="s">
        <v>898</v>
      </c>
      <c r="F553" t="str">
        <f t="shared" si="8"/>
        <v>update iwItemPrices set price = '5'where FK_iwItems = 'MED0553'and FK_mscPriceSchemes in ('1001', '1002', '1004')</v>
      </c>
    </row>
    <row r="554" spans="1:6" x14ac:dyDescent="0.25">
      <c r="A554" s="3" t="s">
        <v>553</v>
      </c>
      <c r="B554" s="4">
        <v>66</v>
      </c>
      <c r="C554" s="1" t="s">
        <v>887</v>
      </c>
      <c r="D554" s="1" t="s">
        <v>888</v>
      </c>
      <c r="E554" s="1" t="s">
        <v>898</v>
      </c>
      <c r="F554" t="str">
        <f t="shared" si="8"/>
        <v>update iwItemPrices set price = '66'where FK_iwItems = 'MED0554'and FK_mscPriceSchemes in ('1001', '1002', '1004')</v>
      </c>
    </row>
    <row r="555" spans="1:6" x14ac:dyDescent="0.25">
      <c r="A555" s="3" t="s">
        <v>554</v>
      </c>
      <c r="B555" s="4">
        <v>8</v>
      </c>
      <c r="C555" s="1" t="s">
        <v>887</v>
      </c>
      <c r="D555" s="1" t="s">
        <v>888</v>
      </c>
      <c r="E555" s="1" t="s">
        <v>898</v>
      </c>
      <c r="F555" t="str">
        <f t="shared" si="8"/>
        <v>update iwItemPrices set price = '8'where FK_iwItems = 'MED0555'and FK_mscPriceSchemes in ('1001', '1002', '1004')</v>
      </c>
    </row>
    <row r="556" spans="1:6" x14ac:dyDescent="0.25">
      <c r="A556" s="3" t="s">
        <v>555</v>
      </c>
      <c r="B556" s="4">
        <v>8</v>
      </c>
      <c r="C556" s="1" t="s">
        <v>887</v>
      </c>
      <c r="D556" s="1" t="s">
        <v>888</v>
      </c>
      <c r="E556" s="1" t="s">
        <v>898</v>
      </c>
      <c r="F556" t="str">
        <f t="shared" si="8"/>
        <v>update iwItemPrices set price = '8'where FK_iwItems = 'MED0556'and FK_mscPriceSchemes in ('1001', '1002', '1004')</v>
      </c>
    </row>
    <row r="557" spans="1:6" x14ac:dyDescent="0.25">
      <c r="A557" s="3" t="s">
        <v>556</v>
      </c>
      <c r="B557" s="4">
        <v>150</v>
      </c>
      <c r="C557" s="1" t="s">
        <v>887</v>
      </c>
      <c r="D557" s="1" t="s">
        <v>888</v>
      </c>
      <c r="E557" s="1" t="s">
        <v>898</v>
      </c>
      <c r="F557" t="str">
        <f t="shared" si="8"/>
        <v>update iwItemPrices set price = '150'where FK_iwItems = 'MED0557'and FK_mscPriceSchemes in ('1001', '1002', '1004')</v>
      </c>
    </row>
    <row r="558" spans="1:6" x14ac:dyDescent="0.25">
      <c r="A558" s="3" t="s">
        <v>557</v>
      </c>
      <c r="B558" s="4">
        <v>280</v>
      </c>
      <c r="C558" s="1" t="s">
        <v>887</v>
      </c>
      <c r="D558" s="1" t="s">
        <v>888</v>
      </c>
      <c r="E558" s="1" t="s">
        <v>898</v>
      </c>
      <c r="F558" t="str">
        <f t="shared" si="8"/>
        <v>update iwItemPrices set price = '280'where FK_iwItems = 'MED0558'and FK_mscPriceSchemes in ('1001', '1002', '1004')</v>
      </c>
    </row>
    <row r="559" spans="1:6" x14ac:dyDescent="0.25">
      <c r="A559" s="3" t="s">
        <v>558</v>
      </c>
      <c r="B559" s="4">
        <v>5</v>
      </c>
      <c r="C559" s="1" t="s">
        <v>887</v>
      </c>
      <c r="D559" s="1" t="s">
        <v>888</v>
      </c>
      <c r="E559" s="1" t="s">
        <v>898</v>
      </c>
      <c r="F559" t="str">
        <f t="shared" si="8"/>
        <v>update iwItemPrices set price = '5'where FK_iwItems = 'MED0559'and FK_mscPriceSchemes in ('1001', '1002', '1004')</v>
      </c>
    </row>
    <row r="560" spans="1:6" x14ac:dyDescent="0.25">
      <c r="A560" s="3" t="s">
        <v>559</v>
      </c>
      <c r="B560" s="4">
        <v>119</v>
      </c>
      <c r="C560" s="1" t="s">
        <v>887</v>
      </c>
      <c r="D560" s="1" t="s">
        <v>888</v>
      </c>
      <c r="E560" s="1" t="s">
        <v>898</v>
      </c>
      <c r="F560" t="str">
        <f t="shared" si="8"/>
        <v>update iwItemPrices set price = '119'where FK_iwItems = 'MED0560'and FK_mscPriceSchemes in ('1001', '1002', '1004')</v>
      </c>
    </row>
    <row r="561" spans="1:6" x14ac:dyDescent="0.25">
      <c r="A561" s="3" t="s">
        <v>560</v>
      </c>
      <c r="B561" s="4">
        <v>13</v>
      </c>
      <c r="C561" s="1" t="s">
        <v>887</v>
      </c>
      <c r="D561" s="1" t="s">
        <v>888</v>
      </c>
      <c r="E561" s="1" t="s">
        <v>898</v>
      </c>
      <c r="F561" t="str">
        <f t="shared" si="8"/>
        <v>update iwItemPrices set price = '13'where FK_iwItems = 'MED0561'and FK_mscPriceSchemes in ('1001', '1002', '1004')</v>
      </c>
    </row>
    <row r="562" spans="1:6" x14ac:dyDescent="0.25">
      <c r="A562" s="3" t="s">
        <v>561</v>
      </c>
      <c r="B562" s="4">
        <v>0</v>
      </c>
      <c r="C562" s="1" t="s">
        <v>887</v>
      </c>
      <c r="D562" s="1" t="s">
        <v>888</v>
      </c>
      <c r="E562" s="1" t="s">
        <v>898</v>
      </c>
      <c r="F562" t="str">
        <f t="shared" si="8"/>
        <v>update iwItemPrices set price = '0'where FK_iwItems = 'MED0562'and FK_mscPriceSchemes in ('1001', '1002', '1004')</v>
      </c>
    </row>
    <row r="563" spans="1:6" x14ac:dyDescent="0.25">
      <c r="A563" s="3" t="s">
        <v>562</v>
      </c>
      <c r="B563" s="4">
        <v>261.89999999999998</v>
      </c>
      <c r="C563" s="1" t="s">
        <v>887</v>
      </c>
      <c r="D563" s="1" t="s">
        <v>888</v>
      </c>
      <c r="E563" s="1" t="s">
        <v>898</v>
      </c>
      <c r="F563" t="str">
        <f t="shared" si="8"/>
        <v>update iwItemPrices set price = '261.9'where FK_iwItems = 'MED0563'and FK_mscPriceSchemes in ('1001', '1002', '1004')</v>
      </c>
    </row>
    <row r="564" spans="1:6" x14ac:dyDescent="0.25">
      <c r="A564" s="3" t="s">
        <v>563</v>
      </c>
      <c r="B564" s="4">
        <v>335</v>
      </c>
      <c r="C564" s="1" t="s">
        <v>887</v>
      </c>
      <c r="D564" s="1" t="s">
        <v>888</v>
      </c>
      <c r="E564" s="1" t="s">
        <v>898</v>
      </c>
      <c r="F564" t="str">
        <f t="shared" si="8"/>
        <v>update iwItemPrices set price = '335'where FK_iwItems = 'MED0564'and FK_mscPriceSchemes in ('1001', '1002', '1004')</v>
      </c>
    </row>
    <row r="565" spans="1:6" x14ac:dyDescent="0.25">
      <c r="A565" s="3" t="s">
        <v>564</v>
      </c>
      <c r="B565" s="4">
        <v>43</v>
      </c>
      <c r="C565" s="1" t="s">
        <v>887</v>
      </c>
      <c r="D565" s="1" t="s">
        <v>888</v>
      </c>
      <c r="E565" s="1" t="s">
        <v>898</v>
      </c>
      <c r="F565" t="str">
        <f t="shared" si="8"/>
        <v>update iwItemPrices set price = '43'where FK_iwItems = 'MED0565'and FK_mscPriceSchemes in ('1001', '1002', '1004')</v>
      </c>
    </row>
    <row r="566" spans="1:6" x14ac:dyDescent="0.25">
      <c r="A566" s="3" t="s">
        <v>565</v>
      </c>
      <c r="B566" s="4">
        <v>0</v>
      </c>
      <c r="C566" s="1" t="s">
        <v>887</v>
      </c>
      <c r="D566" s="1" t="s">
        <v>888</v>
      </c>
      <c r="E566" s="1" t="s">
        <v>898</v>
      </c>
      <c r="F566" t="str">
        <f t="shared" si="8"/>
        <v>update iwItemPrices set price = '0'where FK_iwItems = 'MED0566'and FK_mscPriceSchemes in ('1001', '1002', '1004')</v>
      </c>
    </row>
    <row r="567" spans="1:6" x14ac:dyDescent="0.25">
      <c r="A567" s="3" t="s">
        <v>566</v>
      </c>
      <c r="B567" s="4">
        <v>404</v>
      </c>
      <c r="C567" s="1" t="s">
        <v>887</v>
      </c>
      <c r="D567" s="1" t="s">
        <v>888</v>
      </c>
      <c r="E567" s="1" t="s">
        <v>898</v>
      </c>
      <c r="F567" t="str">
        <f t="shared" si="8"/>
        <v>update iwItemPrices set price = '404'where FK_iwItems = 'MED0567'and FK_mscPriceSchemes in ('1001', '1002', '1004')</v>
      </c>
    </row>
    <row r="568" spans="1:6" x14ac:dyDescent="0.25">
      <c r="A568" s="3" t="s">
        <v>567</v>
      </c>
      <c r="B568" s="4">
        <v>9</v>
      </c>
      <c r="C568" s="1" t="s">
        <v>887</v>
      </c>
      <c r="D568" s="1" t="s">
        <v>888</v>
      </c>
      <c r="E568" s="1" t="s">
        <v>898</v>
      </c>
      <c r="F568" t="str">
        <f t="shared" si="8"/>
        <v>update iwItemPrices set price = '9'where FK_iwItems = 'MED0568'and FK_mscPriceSchemes in ('1001', '1002', '1004')</v>
      </c>
    </row>
    <row r="569" spans="1:6" x14ac:dyDescent="0.25">
      <c r="A569" s="3" t="s">
        <v>568</v>
      </c>
      <c r="B569" s="4">
        <v>5</v>
      </c>
      <c r="C569" s="1" t="s">
        <v>887</v>
      </c>
      <c r="D569" s="1" t="s">
        <v>888</v>
      </c>
      <c r="E569" s="1" t="s">
        <v>898</v>
      </c>
      <c r="F569" t="str">
        <f t="shared" si="8"/>
        <v>update iwItemPrices set price = '5'where FK_iwItems = 'MED0569'and FK_mscPriceSchemes in ('1001', '1002', '1004')</v>
      </c>
    </row>
    <row r="570" spans="1:6" x14ac:dyDescent="0.25">
      <c r="A570" s="3" t="s">
        <v>569</v>
      </c>
      <c r="B570" s="4">
        <v>115</v>
      </c>
      <c r="C570" s="1" t="s">
        <v>887</v>
      </c>
      <c r="D570" s="1" t="s">
        <v>888</v>
      </c>
      <c r="E570" s="1" t="s">
        <v>898</v>
      </c>
      <c r="F570" t="str">
        <f t="shared" si="8"/>
        <v>update iwItemPrices set price = '115'where FK_iwItems = 'MED0570'and FK_mscPriceSchemes in ('1001', '1002', '1004')</v>
      </c>
    </row>
    <row r="571" spans="1:6" x14ac:dyDescent="0.25">
      <c r="A571" s="3" t="s">
        <v>570</v>
      </c>
      <c r="B571" s="4">
        <v>1247</v>
      </c>
      <c r="C571" s="1" t="s">
        <v>887</v>
      </c>
      <c r="D571" s="1" t="s">
        <v>888</v>
      </c>
      <c r="E571" s="1" t="s">
        <v>898</v>
      </c>
      <c r="F571" t="str">
        <f t="shared" si="8"/>
        <v>update iwItemPrices set price = '1247'where FK_iwItems = 'MED0571'and FK_mscPriceSchemes in ('1001', '1002', '1004')</v>
      </c>
    </row>
    <row r="572" spans="1:6" x14ac:dyDescent="0.25">
      <c r="A572" s="3" t="s">
        <v>571</v>
      </c>
      <c r="B572" s="4">
        <v>280</v>
      </c>
      <c r="C572" s="1" t="s">
        <v>887</v>
      </c>
      <c r="D572" s="1" t="s">
        <v>888</v>
      </c>
      <c r="E572" s="1" t="s">
        <v>898</v>
      </c>
      <c r="F572" t="str">
        <f t="shared" si="8"/>
        <v>update iwItemPrices set price = '280'where FK_iwItems = 'MED0572'and FK_mscPriceSchemes in ('1001', '1002', '1004')</v>
      </c>
    </row>
    <row r="573" spans="1:6" x14ac:dyDescent="0.25">
      <c r="A573" s="3" t="s">
        <v>572</v>
      </c>
      <c r="B573" s="4">
        <v>95</v>
      </c>
      <c r="C573" s="1" t="s">
        <v>887</v>
      </c>
      <c r="D573" s="1" t="s">
        <v>888</v>
      </c>
      <c r="E573" s="1" t="s">
        <v>898</v>
      </c>
      <c r="F573" t="str">
        <f t="shared" si="8"/>
        <v>update iwItemPrices set price = '95'where FK_iwItems = 'MED0573'and FK_mscPriceSchemes in ('1001', '1002', '1004')</v>
      </c>
    </row>
    <row r="574" spans="1:6" x14ac:dyDescent="0.25">
      <c r="A574" s="3" t="s">
        <v>573</v>
      </c>
      <c r="B574" s="4">
        <v>434</v>
      </c>
      <c r="C574" s="1" t="s">
        <v>887</v>
      </c>
      <c r="D574" s="1" t="s">
        <v>888</v>
      </c>
      <c r="E574" s="1" t="s">
        <v>898</v>
      </c>
      <c r="F574" t="str">
        <f t="shared" si="8"/>
        <v>update iwItemPrices set price = '434'where FK_iwItems = 'MED0574'and FK_mscPriceSchemes in ('1001', '1002', '1004')</v>
      </c>
    </row>
    <row r="575" spans="1:6" x14ac:dyDescent="0.25">
      <c r="A575" s="3" t="s">
        <v>574</v>
      </c>
      <c r="B575" s="4">
        <v>24</v>
      </c>
      <c r="C575" s="1" t="s">
        <v>887</v>
      </c>
      <c r="D575" s="1" t="s">
        <v>888</v>
      </c>
      <c r="E575" s="1" t="s">
        <v>898</v>
      </c>
      <c r="F575" t="str">
        <f t="shared" si="8"/>
        <v>update iwItemPrices set price = '24'where FK_iwItems = 'MED0575'and FK_mscPriceSchemes in ('1001', '1002', '1004')</v>
      </c>
    </row>
    <row r="576" spans="1:6" x14ac:dyDescent="0.25">
      <c r="A576" s="3" t="s">
        <v>575</v>
      </c>
      <c r="B576" s="4">
        <v>87</v>
      </c>
      <c r="C576" s="1" t="s">
        <v>887</v>
      </c>
      <c r="D576" s="1" t="s">
        <v>888</v>
      </c>
      <c r="E576" s="1" t="s">
        <v>898</v>
      </c>
      <c r="F576" t="str">
        <f t="shared" si="8"/>
        <v>update iwItemPrices set price = '87'where FK_iwItems = 'MED0576'and FK_mscPriceSchemes in ('1001', '1002', '1004')</v>
      </c>
    </row>
    <row r="577" spans="1:6" x14ac:dyDescent="0.25">
      <c r="A577" s="3" t="s">
        <v>576</v>
      </c>
      <c r="B577" s="4">
        <v>55</v>
      </c>
      <c r="C577" s="1" t="s">
        <v>887</v>
      </c>
      <c r="D577" s="1" t="s">
        <v>888</v>
      </c>
      <c r="E577" s="1" t="s">
        <v>898</v>
      </c>
      <c r="F577" t="str">
        <f t="shared" si="8"/>
        <v>update iwItemPrices set price = '55'where FK_iwItems = 'MED0577'and FK_mscPriceSchemes in ('1001', '1002', '1004')</v>
      </c>
    </row>
    <row r="578" spans="1:6" x14ac:dyDescent="0.25">
      <c r="A578" s="3" t="s">
        <v>577</v>
      </c>
      <c r="B578" s="4">
        <v>151</v>
      </c>
      <c r="C578" s="1" t="s">
        <v>887</v>
      </c>
      <c r="D578" s="1" t="s">
        <v>888</v>
      </c>
      <c r="E578" s="1" t="s">
        <v>898</v>
      </c>
      <c r="F578" t="str">
        <f t="shared" ref="F578:F641" si="9">CONCATENATE(C578,B578,"'",D578,A578,"'",E578)</f>
        <v>update iwItemPrices set price = '151'where FK_iwItems = 'MED0578'and FK_mscPriceSchemes in ('1001', '1002', '1004')</v>
      </c>
    </row>
    <row r="579" spans="1:6" x14ac:dyDescent="0.25">
      <c r="A579" s="3" t="s">
        <v>578</v>
      </c>
      <c r="B579" s="4">
        <v>150</v>
      </c>
      <c r="C579" s="1" t="s">
        <v>887</v>
      </c>
      <c r="D579" s="1" t="s">
        <v>888</v>
      </c>
      <c r="E579" s="1" t="s">
        <v>898</v>
      </c>
      <c r="F579" t="str">
        <f t="shared" si="9"/>
        <v>update iwItemPrices set price = '150'where FK_iwItems = 'MED0579'and FK_mscPriceSchemes in ('1001', '1002', '1004')</v>
      </c>
    </row>
    <row r="580" spans="1:6" x14ac:dyDescent="0.25">
      <c r="A580" s="3" t="s">
        <v>579</v>
      </c>
      <c r="B580" s="4">
        <v>1240</v>
      </c>
      <c r="C580" s="1" t="s">
        <v>887</v>
      </c>
      <c r="D580" s="1" t="s">
        <v>888</v>
      </c>
      <c r="E580" s="1" t="s">
        <v>898</v>
      </c>
      <c r="F580" t="str">
        <f t="shared" si="9"/>
        <v>update iwItemPrices set price = '1240'where FK_iwItems = 'MED0580'and FK_mscPriceSchemes in ('1001', '1002', '1004')</v>
      </c>
    </row>
    <row r="581" spans="1:6" x14ac:dyDescent="0.25">
      <c r="A581" s="3" t="s">
        <v>580</v>
      </c>
      <c r="B581" s="4">
        <v>150</v>
      </c>
      <c r="C581" s="1" t="s">
        <v>887</v>
      </c>
      <c r="D581" s="1" t="s">
        <v>888</v>
      </c>
      <c r="E581" s="1" t="s">
        <v>898</v>
      </c>
      <c r="F581" t="str">
        <f t="shared" si="9"/>
        <v>update iwItemPrices set price = '150'where FK_iwItems = 'MED0581'and FK_mscPriceSchemes in ('1001', '1002', '1004')</v>
      </c>
    </row>
    <row r="582" spans="1:6" x14ac:dyDescent="0.25">
      <c r="A582" s="3" t="s">
        <v>581</v>
      </c>
      <c r="B582" s="4">
        <v>50</v>
      </c>
      <c r="C582" s="1" t="s">
        <v>887</v>
      </c>
      <c r="D582" s="1" t="s">
        <v>888</v>
      </c>
      <c r="E582" s="1" t="s">
        <v>898</v>
      </c>
      <c r="F582" t="str">
        <f t="shared" si="9"/>
        <v>update iwItemPrices set price = '50'where FK_iwItems = 'MED0582'and FK_mscPriceSchemes in ('1001', '1002', '1004')</v>
      </c>
    </row>
    <row r="583" spans="1:6" x14ac:dyDescent="0.25">
      <c r="A583" s="3" t="s">
        <v>582</v>
      </c>
      <c r="B583" s="4">
        <v>5100</v>
      </c>
      <c r="C583" s="1" t="s">
        <v>887</v>
      </c>
      <c r="D583" s="1" t="s">
        <v>888</v>
      </c>
      <c r="E583" s="1" t="s">
        <v>898</v>
      </c>
      <c r="F583" t="str">
        <f t="shared" si="9"/>
        <v>update iwItemPrices set price = '5100'where FK_iwItems = 'MED0583'and FK_mscPriceSchemes in ('1001', '1002', '1004')</v>
      </c>
    </row>
    <row r="584" spans="1:6" x14ac:dyDescent="0.25">
      <c r="A584" s="3" t="s">
        <v>583</v>
      </c>
      <c r="B584" s="4">
        <v>92</v>
      </c>
      <c r="C584" s="1" t="s">
        <v>887</v>
      </c>
      <c r="D584" s="1" t="s">
        <v>888</v>
      </c>
      <c r="E584" s="1" t="s">
        <v>898</v>
      </c>
      <c r="F584" t="str">
        <f t="shared" si="9"/>
        <v>update iwItemPrices set price = '92'where FK_iwItems = 'MED0584'and FK_mscPriceSchemes in ('1001', '1002', '1004')</v>
      </c>
    </row>
    <row r="585" spans="1:6" x14ac:dyDescent="0.25">
      <c r="A585" s="3" t="s">
        <v>584</v>
      </c>
      <c r="B585" s="4">
        <v>353</v>
      </c>
      <c r="C585" s="1" t="s">
        <v>887</v>
      </c>
      <c r="D585" s="1" t="s">
        <v>888</v>
      </c>
      <c r="E585" s="1" t="s">
        <v>898</v>
      </c>
      <c r="F585" t="str">
        <f t="shared" si="9"/>
        <v>update iwItemPrices set price = '353'where FK_iwItems = 'MED0585'and FK_mscPriceSchemes in ('1001', '1002', '1004')</v>
      </c>
    </row>
    <row r="586" spans="1:6" x14ac:dyDescent="0.25">
      <c r="A586" s="3" t="s">
        <v>585</v>
      </c>
      <c r="B586" s="4">
        <v>58</v>
      </c>
      <c r="C586" s="1" t="s">
        <v>887</v>
      </c>
      <c r="D586" s="1" t="s">
        <v>888</v>
      </c>
      <c r="E586" s="1" t="s">
        <v>898</v>
      </c>
      <c r="F586" t="str">
        <f t="shared" si="9"/>
        <v>update iwItemPrices set price = '58'where FK_iwItems = 'MED0586'and FK_mscPriceSchemes in ('1001', '1002', '1004')</v>
      </c>
    </row>
    <row r="587" spans="1:6" x14ac:dyDescent="0.25">
      <c r="A587" s="3" t="s">
        <v>586</v>
      </c>
      <c r="B587" s="4">
        <v>41</v>
      </c>
      <c r="C587" s="1" t="s">
        <v>887</v>
      </c>
      <c r="D587" s="1" t="s">
        <v>888</v>
      </c>
      <c r="E587" s="1" t="s">
        <v>898</v>
      </c>
      <c r="F587" t="str">
        <f t="shared" si="9"/>
        <v>update iwItemPrices set price = '41'where FK_iwItems = 'MED0587'and FK_mscPriceSchemes in ('1001', '1002', '1004')</v>
      </c>
    </row>
    <row r="588" spans="1:6" x14ac:dyDescent="0.25">
      <c r="A588" s="3" t="s">
        <v>587</v>
      </c>
      <c r="B588" s="4">
        <v>24</v>
      </c>
      <c r="C588" s="1" t="s">
        <v>887</v>
      </c>
      <c r="D588" s="1" t="s">
        <v>888</v>
      </c>
      <c r="E588" s="1" t="s">
        <v>898</v>
      </c>
      <c r="F588" t="str">
        <f t="shared" si="9"/>
        <v>update iwItemPrices set price = '24'where FK_iwItems = 'MED0588'and FK_mscPriceSchemes in ('1001', '1002', '1004')</v>
      </c>
    </row>
    <row r="589" spans="1:6" x14ac:dyDescent="0.25">
      <c r="A589" s="3" t="s">
        <v>588</v>
      </c>
      <c r="B589" s="4">
        <v>27</v>
      </c>
      <c r="C589" s="1" t="s">
        <v>887</v>
      </c>
      <c r="D589" s="1" t="s">
        <v>888</v>
      </c>
      <c r="E589" s="1" t="s">
        <v>898</v>
      </c>
      <c r="F589" t="str">
        <f t="shared" si="9"/>
        <v>update iwItemPrices set price = '27'where FK_iwItems = 'MED0589'and FK_mscPriceSchemes in ('1001', '1002', '1004')</v>
      </c>
    </row>
    <row r="590" spans="1:6" x14ac:dyDescent="0.25">
      <c r="A590" s="3" t="s">
        <v>589</v>
      </c>
      <c r="B590" s="4">
        <v>30</v>
      </c>
      <c r="C590" s="1" t="s">
        <v>887</v>
      </c>
      <c r="D590" s="1" t="s">
        <v>888</v>
      </c>
      <c r="E590" s="1" t="s">
        <v>898</v>
      </c>
      <c r="F590" t="str">
        <f t="shared" si="9"/>
        <v>update iwItemPrices set price = '30'where FK_iwItems = 'MED0590'and FK_mscPriceSchemes in ('1001', '1002', '1004')</v>
      </c>
    </row>
    <row r="591" spans="1:6" x14ac:dyDescent="0.25">
      <c r="A591" s="3" t="s">
        <v>590</v>
      </c>
      <c r="B591" s="4">
        <v>155</v>
      </c>
      <c r="C591" s="1" t="s">
        <v>887</v>
      </c>
      <c r="D591" s="1" t="s">
        <v>888</v>
      </c>
      <c r="E591" s="1" t="s">
        <v>898</v>
      </c>
      <c r="F591" t="str">
        <f t="shared" si="9"/>
        <v>update iwItemPrices set price = '155'where FK_iwItems = 'MED0591'and FK_mscPriceSchemes in ('1001', '1002', '1004')</v>
      </c>
    </row>
    <row r="592" spans="1:6" x14ac:dyDescent="0.25">
      <c r="A592" s="3" t="s">
        <v>591</v>
      </c>
      <c r="B592" s="4">
        <v>63</v>
      </c>
      <c r="C592" s="1" t="s">
        <v>887</v>
      </c>
      <c r="D592" s="1" t="s">
        <v>888</v>
      </c>
      <c r="E592" s="1" t="s">
        <v>898</v>
      </c>
      <c r="F592" t="str">
        <f t="shared" si="9"/>
        <v>update iwItemPrices set price = '63'where FK_iwItems = 'MED0592'and FK_mscPriceSchemes in ('1001', '1002', '1004')</v>
      </c>
    </row>
    <row r="593" spans="1:6" x14ac:dyDescent="0.25">
      <c r="A593" s="3" t="s">
        <v>592</v>
      </c>
      <c r="B593" s="4">
        <v>55</v>
      </c>
      <c r="C593" s="1" t="s">
        <v>887</v>
      </c>
      <c r="D593" s="1" t="s">
        <v>888</v>
      </c>
      <c r="E593" s="1" t="s">
        <v>898</v>
      </c>
      <c r="F593" t="str">
        <f t="shared" si="9"/>
        <v>update iwItemPrices set price = '55'where FK_iwItems = 'MED0593'and FK_mscPriceSchemes in ('1001', '1002', '1004')</v>
      </c>
    </row>
    <row r="594" spans="1:6" x14ac:dyDescent="0.25">
      <c r="A594" s="3" t="s">
        <v>593</v>
      </c>
      <c r="B594" s="4">
        <v>1240</v>
      </c>
      <c r="C594" s="1" t="s">
        <v>887</v>
      </c>
      <c r="D594" s="1" t="s">
        <v>888</v>
      </c>
      <c r="E594" s="1" t="s">
        <v>898</v>
      </c>
      <c r="F594" t="str">
        <f t="shared" si="9"/>
        <v>update iwItemPrices set price = '1240'where FK_iwItems = 'MED0594'and FK_mscPriceSchemes in ('1001', '1002', '1004')</v>
      </c>
    </row>
    <row r="595" spans="1:6" x14ac:dyDescent="0.25">
      <c r="A595" s="3" t="s">
        <v>594</v>
      </c>
      <c r="B595" s="4">
        <v>125</v>
      </c>
      <c r="C595" s="1" t="s">
        <v>887</v>
      </c>
      <c r="D595" s="1" t="s">
        <v>888</v>
      </c>
      <c r="E595" s="1" t="s">
        <v>898</v>
      </c>
      <c r="F595" t="str">
        <f t="shared" si="9"/>
        <v>update iwItemPrices set price = '125'where FK_iwItems = 'MED0595'and FK_mscPriceSchemes in ('1001', '1002', '1004')</v>
      </c>
    </row>
    <row r="596" spans="1:6" x14ac:dyDescent="0.25">
      <c r="A596" s="3" t="s">
        <v>595</v>
      </c>
      <c r="B596" s="4">
        <v>350</v>
      </c>
      <c r="C596" s="1" t="s">
        <v>887</v>
      </c>
      <c r="D596" s="1" t="s">
        <v>888</v>
      </c>
      <c r="E596" s="1" t="s">
        <v>898</v>
      </c>
      <c r="F596" t="str">
        <f t="shared" si="9"/>
        <v>update iwItemPrices set price = '350'where FK_iwItems = 'MED0596'and FK_mscPriceSchemes in ('1001', '1002', '1004')</v>
      </c>
    </row>
    <row r="597" spans="1:6" x14ac:dyDescent="0.25">
      <c r="A597" s="3" t="s">
        <v>596</v>
      </c>
      <c r="B597" s="4">
        <v>25</v>
      </c>
      <c r="C597" s="1" t="s">
        <v>887</v>
      </c>
      <c r="D597" s="1" t="s">
        <v>888</v>
      </c>
      <c r="E597" s="1" t="s">
        <v>898</v>
      </c>
      <c r="F597" t="str">
        <f t="shared" si="9"/>
        <v>update iwItemPrices set price = '25'where FK_iwItems = 'MED0597'and FK_mscPriceSchemes in ('1001', '1002', '1004')</v>
      </c>
    </row>
    <row r="598" spans="1:6" x14ac:dyDescent="0.25">
      <c r="A598" s="3" t="s">
        <v>597</v>
      </c>
      <c r="B598" s="4">
        <v>1170</v>
      </c>
      <c r="C598" s="1" t="s">
        <v>887</v>
      </c>
      <c r="D598" s="1" t="s">
        <v>888</v>
      </c>
      <c r="E598" s="1" t="s">
        <v>898</v>
      </c>
      <c r="F598" t="str">
        <f t="shared" si="9"/>
        <v>update iwItemPrices set price = '1170'where FK_iwItems = 'MED0598'and FK_mscPriceSchemes in ('1001', '1002', '1004')</v>
      </c>
    </row>
    <row r="599" spans="1:6" x14ac:dyDescent="0.25">
      <c r="A599" s="3" t="s">
        <v>598</v>
      </c>
      <c r="B599" s="4">
        <v>2280</v>
      </c>
      <c r="C599" s="1" t="s">
        <v>887</v>
      </c>
      <c r="D599" s="1" t="s">
        <v>888</v>
      </c>
      <c r="E599" s="1" t="s">
        <v>898</v>
      </c>
      <c r="F599" t="str">
        <f t="shared" si="9"/>
        <v>update iwItemPrices set price = '2280'where FK_iwItems = 'MED0599'and FK_mscPriceSchemes in ('1001', '1002', '1004')</v>
      </c>
    </row>
    <row r="600" spans="1:6" x14ac:dyDescent="0.25">
      <c r="A600" s="3" t="s">
        <v>599</v>
      </c>
      <c r="B600" s="4">
        <v>840</v>
      </c>
      <c r="C600" s="1" t="s">
        <v>887</v>
      </c>
      <c r="D600" s="1" t="s">
        <v>888</v>
      </c>
      <c r="E600" s="1" t="s">
        <v>898</v>
      </c>
      <c r="F600" t="str">
        <f t="shared" si="9"/>
        <v>update iwItemPrices set price = '840'where FK_iwItems = 'MED0600'and FK_mscPriceSchemes in ('1001', '1002', '1004')</v>
      </c>
    </row>
    <row r="601" spans="1:6" x14ac:dyDescent="0.25">
      <c r="A601" s="3" t="s">
        <v>600</v>
      </c>
      <c r="B601" s="4">
        <v>110</v>
      </c>
      <c r="C601" s="1" t="s">
        <v>887</v>
      </c>
      <c r="D601" s="1" t="s">
        <v>888</v>
      </c>
      <c r="E601" s="1" t="s">
        <v>898</v>
      </c>
      <c r="F601" t="str">
        <f t="shared" si="9"/>
        <v>update iwItemPrices set price = '110'where FK_iwItems = 'MED0601'and FK_mscPriceSchemes in ('1001', '1002', '1004')</v>
      </c>
    </row>
    <row r="602" spans="1:6" x14ac:dyDescent="0.25">
      <c r="A602" s="3" t="s">
        <v>601</v>
      </c>
      <c r="B602" s="4">
        <v>348</v>
      </c>
      <c r="C602" s="1" t="s">
        <v>887</v>
      </c>
      <c r="D602" s="1" t="s">
        <v>888</v>
      </c>
      <c r="E602" s="1" t="s">
        <v>898</v>
      </c>
      <c r="F602" t="str">
        <f t="shared" si="9"/>
        <v>update iwItemPrices set price = '348'where FK_iwItems = 'MED0602'and FK_mscPriceSchemes in ('1001', '1002', '1004')</v>
      </c>
    </row>
    <row r="603" spans="1:6" x14ac:dyDescent="0.25">
      <c r="A603" s="3" t="s">
        <v>602</v>
      </c>
      <c r="B603" s="4">
        <v>420</v>
      </c>
      <c r="C603" s="1" t="s">
        <v>887</v>
      </c>
      <c r="D603" s="1" t="s">
        <v>888</v>
      </c>
      <c r="E603" s="1" t="s">
        <v>898</v>
      </c>
      <c r="F603" t="str">
        <f t="shared" si="9"/>
        <v>update iwItemPrices set price = '420'where FK_iwItems = 'MED0603'and FK_mscPriceSchemes in ('1001', '1002', '1004')</v>
      </c>
    </row>
    <row r="604" spans="1:6" x14ac:dyDescent="0.25">
      <c r="A604" s="3" t="s">
        <v>603</v>
      </c>
      <c r="B604" s="4">
        <v>42</v>
      </c>
      <c r="C604" s="1" t="s">
        <v>887</v>
      </c>
      <c r="D604" s="1" t="s">
        <v>888</v>
      </c>
      <c r="E604" s="1" t="s">
        <v>898</v>
      </c>
      <c r="F604" t="str">
        <f t="shared" si="9"/>
        <v>update iwItemPrices set price = '42'where FK_iwItems = 'MED0604'and FK_mscPriceSchemes in ('1001', '1002', '1004')</v>
      </c>
    </row>
    <row r="605" spans="1:6" x14ac:dyDescent="0.25">
      <c r="A605" s="3" t="s">
        <v>604</v>
      </c>
      <c r="B605" s="4">
        <v>85</v>
      </c>
      <c r="C605" s="1" t="s">
        <v>887</v>
      </c>
      <c r="D605" s="1" t="s">
        <v>888</v>
      </c>
      <c r="E605" s="1" t="s">
        <v>898</v>
      </c>
      <c r="F605" t="str">
        <f t="shared" si="9"/>
        <v>update iwItemPrices set price = '85'where FK_iwItems = 'MED0605'and FK_mscPriceSchemes in ('1001', '1002', '1004')</v>
      </c>
    </row>
    <row r="606" spans="1:6" x14ac:dyDescent="0.25">
      <c r="A606" s="3" t="s">
        <v>605</v>
      </c>
      <c r="B606" s="4">
        <v>490</v>
      </c>
      <c r="C606" s="1" t="s">
        <v>887</v>
      </c>
      <c r="D606" s="1" t="s">
        <v>888</v>
      </c>
      <c r="E606" s="1" t="s">
        <v>898</v>
      </c>
      <c r="F606" t="str">
        <f t="shared" si="9"/>
        <v>update iwItemPrices set price = '490'where FK_iwItems = 'MED0606'and FK_mscPriceSchemes in ('1001', '1002', '1004')</v>
      </c>
    </row>
    <row r="607" spans="1:6" x14ac:dyDescent="0.25">
      <c r="A607" s="3" t="s">
        <v>606</v>
      </c>
      <c r="B607" s="4">
        <v>560</v>
      </c>
      <c r="C607" s="1" t="s">
        <v>887</v>
      </c>
      <c r="D607" s="1" t="s">
        <v>888</v>
      </c>
      <c r="E607" s="1" t="s">
        <v>898</v>
      </c>
      <c r="F607" t="str">
        <f t="shared" si="9"/>
        <v>update iwItemPrices set price = '560'where FK_iwItems = 'MED0607'and FK_mscPriceSchemes in ('1001', '1002', '1004')</v>
      </c>
    </row>
    <row r="608" spans="1:6" x14ac:dyDescent="0.25">
      <c r="A608" s="3" t="s">
        <v>607</v>
      </c>
      <c r="B608" s="4">
        <v>65</v>
      </c>
      <c r="C608" s="1" t="s">
        <v>887</v>
      </c>
      <c r="D608" s="1" t="s">
        <v>888</v>
      </c>
      <c r="E608" s="1" t="s">
        <v>898</v>
      </c>
      <c r="F608" t="str">
        <f t="shared" si="9"/>
        <v>update iwItemPrices set price = '65'where FK_iwItems = 'MED0608'and FK_mscPriceSchemes in ('1001', '1002', '1004')</v>
      </c>
    </row>
    <row r="609" spans="1:6" x14ac:dyDescent="0.25">
      <c r="A609" s="3" t="s">
        <v>608</v>
      </c>
      <c r="B609" s="4">
        <v>1105</v>
      </c>
      <c r="C609" s="1" t="s">
        <v>887</v>
      </c>
      <c r="D609" s="1" t="s">
        <v>888</v>
      </c>
      <c r="E609" s="1" t="s">
        <v>898</v>
      </c>
      <c r="F609" t="str">
        <f t="shared" si="9"/>
        <v>update iwItemPrices set price = '1105'where FK_iwItems = 'MED0609'and FK_mscPriceSchemes in ('1001', '1002', '1004')</v>
      </c>
    </row>
    <row r="610" spans="1:6" x14ac:dyDescent="0.25">
      <c r="A610" s="3" t="s">
        <v>609</v>
      </c>
      <c r="B610" s="4">
        <v>78</v>
      </c>
      <c r="C610" s="1" t="s">
        <v>887</v>
      </c>
      <c r="D610" s="1" t="s">
        <v>888</v>
      </c>
      <c r="E610" s="1" t="s">
        <v>898</v>
      </c>
      <c r="F610" t="str">
        <f t="shared" si="9"/>
        <v>update iwItemPrices set price = '78'where FK_iwItems = 'MED0610'and FK_mscPriceSchemes in ('1001', '1002', '1004')</v>
      </c>
    </row>
    <row r="611" spans="1:6" x14ac:dyDescent="0.25">
      <c r="A611" s="3" t="s">
        <v>610</v>
      </c>
      <c r="B611" s="4">
        <v>15</v>
      </c>
      <c r="C611" s="1" t="s">
        <v>887</v>
      </c>
      <c r="D611" s="1" t="s">
        <v>888</v>
      </c>
      <c r="E611" s="1" t="s">
        <v>898</v>
      </c>
      <c r="F611" t="str">
        <f t="shared" si="9"/>
        <v>update iwItemPrices set price = '15'where FK_iwItems = 'MED0611'and FK_mscPriceSchemes in ('1001', '1002', '1004')</v>
      </c>
    </row>
    <row r="612" spans="1:6" x14ac:dyDescent="0.25">
      <c r="A612" s="3" t="s">
        <v>611</v>
      </c>
      <c r="B612" s="4">
        <v>20</v>
      </c>
      <c r="C612" s="1" t="s">
        <v>887</v>
      </c>
      <c r="D612" s="1" t="s">
        <v>888</v>
      </c>
      <c r="E612" s="1" t="s">
        <v>898</v>
      </c>
      <c r="F612" t="str">
        <f t="shared" si="9"/>
        <v>update iwItemPrices set price = '20'where FK_iwItems = 'MED0612'and FK_mscPriceSchemes in ('1001', '1002', '1004')</v>
      </c>
    </row>
    <row r="613" spans="1:6" x14ac:dyDescent="0.25">
      <c r="A613" s="3" t="s">
        <v>612</v>
      </c>
      <c r="B613" s="4">
        <v>0</v>
      </c>
      <c r="C613" s="1" t="s">
        <v>887</v>
      </c>
      <c r="D613" s="1" t="s">
        <v>888</v>
      </c>
      <c r="E613" s="1" t="s">
        <v>898</v>
      </c>
      <c r="F613" t="str">
        <f t="shared" si="9"/>
        <v>update iwItemPrices set price = '0'where FK_iwItems = 'MED0613'and FK_mscPriceSchemes in ('1001', '1002', '1004')</v>
      </c>
    </row>
    <row r="614" spans="1:6" x14ac:dyDescent="0.25">
      <c r="A614" s="3" t="s">
        <v>613</v>
      </c>
      <c r="B614" s="4">
        <v>283</v>
      </c>
      <c r="C614" s="1" t="s">
        <v>887</v>
      </c>
      <c r="D614" s="1" t="s">
        <v>888</v>
      </c>
      <c r="E614" s="1" t="s">
        <v>898</v>
      </c>
      <c r="F614" t="str">
        <f t="shared" si="9"/>
        <v>update iwItemPrices set price = '283'where FK_iwItems = 'MED0614'and FK_mscPriceSchemes in ('1001', '1002', '1004')</v>
      </c>
    </row>
    <row r="615" spans="1:6" x14ac:dyDescent="0.25">
      <c r="A615" s="3" t="s">
        <v>614</v>
      </c>
      <c r="B615" s="4">
        <v>598</v>
      </c>
      <c r="C615" s="1" t="s">
        <v>887</v>
      </c>
      <c r="D615" s="1" t="s">
        <v>888</v>
      </c>
      <c r="E615" s="1" t="s">
        <v>898</v>
      </c>
      <c r="F615" t="str">
        <f t="shared" si="9"/>
        <v>update iwItemPrices set price = '598'where FK_iwItems = 'MED0615'and FK_mscPriceSchemes in ('1001', '1002', '1004')</v>
      </c>
    </row>
    <row r="616" spans="1:6" x14ac:dyDescent="0.25">
      <c r="A616" s="3" t="s">
        <v>615</v>
      </c>
      <c r="B616" s="4">
        <v>212</v>
      </c>
      <c r="C616" s="1" t="s">
        <v>887</v>
      </c>
      <c r="D616" s="1" t="s">
        <v>888</v>
      </c>
      <c r="E616" s="1" t="s">
        <v>898</v>
      </c>
      <c r="F616" t="str">
        <f t="shared" si="9"/>
        <v>update iwItemPrices set price = '212'where FK_iwItems = 'MED0616'and FK_mscPriceSchemes in ('1001', '1002', '1004')</v>
      </c>
    </row>
    <row r="617" spans="1:6" x14ac:dyDescent="0.25">
      <c r="A617" s="3" t="s">
        <v>616</v>
      </c>
      <c r="B617" s="4">
        <v>90</v>
      </c>
      <c r="C617" s="1" t="s">
        <v>887</v>
      </c>
      <c r="D617" s="1" t="s">
        <v>888</v>
      </c>
      <c r="E617" s="1" t="s">
        <v>898</v>
      </c>
      <c r="F617" t="str">
        <f t="shared" si="9"/>
        <v>update iwItemPrices set price = '90'where FK_iwItems = 'MED0617'and FK_mscPriceSchemes in ('1001', '1002', '1004')</v>
      </c>
    </row>
    <row r="618" spans="1:6" x14ac:dyDescent="0.25">
      <c r="A618" s="3" t="s">
        <v>617</v>
      </c>
      <c r="B618" s="4">
        <v>700</v>
      </c>
      <c r="C618" s="1" t="s">
        <v>887</v>
      </c>
      <c r="D618" s="1" t="s">
        <v>888</v>
      </c>
      <c r="E618" s="1" t="s">
        <v>898</v>
      </c>
      <c r="F618" t="str">
        <f t="shared" si="9"/>
        <v>update iwItemPrices set price = '700'where FK_iwItems = 'MED0618'and FK_mscPriceSchemes in ('1001', '1002', '1004')</v>
      </c>
    </row>
    <row r="619" spans="1:6" x14ac:dyDescent="0.25">
      <c r="A619" s="3" t="s">
        <v>618</v>
      </c>
      <c r="B619" s="4">
        <v>95</v>
      </c>
      <c r="C619" s="1" t="s">
        <v>887</v>
      </c>
      <c r="D619" s="1" t="s">
        <v>888</v>
      </c>
      <c r="E619" s="1" t="s">
        <v>898</v>
      </c>
      <c r="F619" t="str">
        <f t="shared" si="9"/>
        <v>update iwItemPrices set price = '95'where FK_iwItems = 'MED0619'and FK_mscPriceSchemes in ('1001', '1002', '1004')</v>
      </c>
    </row>
    <row r="620" spans="1:6" x14ac:dyDescent="0.25">
      <c r="A620" s="3" t="s">
        <v>619</v>
      </c>
      <c r="B620" s="4">
        <v>126</v>
      </c>
      <c r="C620" s="1" t="s">
        <v>887</v>
      </c>
      <c r="D620" s="1" t="s">
        <v>888</v>
      </c>
      <c r="E620" s="1" t="s">
        <v>898</v>
      </c>
      <c r="F620" t="str">
        <f t="shared" si="9"/>
        <v>update iwItemPrices set price = '126'where FK_iwItems = 'MED0620'and FK_mscPriceSchemes in ('1001', '1002', '1004')</v>
      </c>
    </row>
    <row r="621" spans="1:6" x14ac:dyDescent="0.25">
      <c r="A621" s="3" t="s">
        <v>620</v>
      </c>
      <c r="B621" s="4">
        <v>1075</v>
      </c>
      <c r="C621" s="1" t="s">
        <v>887</v>
      </c>
      <c r="D621" s="1" t="s">
        <v>888</v>
      </c>
      <c r="E621" s="1" t="s">
        <v>898</v>
      </c>
      <c r="F621" t="str">
        <f t="shared" si="9"/>
        <v>update iwItemPrices set price = '1075'where FK_iwItems = 'MED0621'and FK_mscPriceSchemes in ('1001', '1002', '1004')</v>
      </c>
    </row>
    <row r="622" spans="1:6" x14ac:dyDescent="0.25">
      <c r="A622" s="3" t="s">
        <v>621</v>
      </c>
      <c r="B622" s="4">
        <v>850</v>
      </c>
      <c r="C622" s="1" t="s">
        <v>887</v>
      </c>
      <c r="D622" s="1" t="s">
        <v>888</v>
      </c>
      <c r="E622" s="1" t="s">
        <v>898</v>
      </c>
      <c r="F622" t="str">
        <f t="shared" si="9"/>
        <v>update iwItemPrices set price = '850'where FK_iwItems = 'MED0622'and FK_mscPriceSchemes in ('1001', '1002', '1004')</v>
      </c>
    </row>
    <row r="623" spans="1:6" x14ac:dyDescent="0.25">
      <c r="A623" s="3" t="s">
        <v>622</v>
      </c>
      <c r="B623" s="4">
        <v>21</v>
      </c>
      <c r="C623" s="1" t="s">
        <v>887</v>
      </c>
      <c r="D623" s="1" t="s">
        <v>888</v>
      </c>
      <c r="E623" s="1" t="s">
        <v>898</v>
      </c>
      <c r="F623" t="str">
        <f t="shared" si="9"/>
        <v>update iwItemPrices set price = '21'where FK_iwItems = 'MED0623'and FK_mscPriceSchemes in ('1001', '1002', '1004')</v>
      </c>
    </row>
    <row r="624" spans="1:6" x14ac:dyDescent="0.25">
      <c r="A624" s="3" t="s">
        <v>623</v>
      </c>
      <c r="B624" s="4">
        <v>380</v>
      </c>
      <c r="C624" s="1" t="s">
        <v>887</v>
      </c>
      <c r="D624" s="1" t="s">
        <v>888</v>
      </c>
      <c r="E624" s="1" t="s">
        <v>898</v>
      </c>
      <c r="F624" t="str">
        <f t="shared" si="9"/>
        <v>update iwItemPrices set price = '380'where FK_iwItems = 'MED0624'and FK_mscPriceSchemes in ('1001', '1002', '1004')</v>
      </c>
    </row>
    <row r="625" spans="1:6" x14ac:dyDescent="0.25">
      <c r="A625" s="3" t="s">
        <v>624</v>
      </c>
      <c r="B625" s="4">
        <v>182</v>
      </c>
      <c r="C625" s="1" t="s">
        <v>887</v>
      </c>
      <c r="D625" s="1" t="s">
        <v>888</v>
      </c>
      <c r="E625" s="1" t="s">
        <v>898</v>
      </c>
      <c r="F625" t="str">
        <f t="shared" si="9"/>
        <v>update iwItemPrices set price = '182'where FK_iwItems = 'MED0625'and FK_mscPriceSchemes in ('1001', '1002', '1004')</v>
      </c>
    </row>
    <row r="626" spans="1:6" x14ac:dyDescent="0.25">
      <c r="A626" s="3" t="s">
        <v>625</v>
      </c>
      <c r="B626" s="4">
        <v>172</v>
      </c>
      <c r="C626" s="1" t="s">
        <v>887</v>
      </c>
      <c r="D626" s="1" t="s">
        <v>888</v>
      </c>
      <c r="E626" s="1" t="s">
        <v>898</v>
      </c>
      <c r="F626" t="str">
        <f t="shared" si="9"/>
        <v>update iwItemPrices set price = '172'where FK_iwItems = 'MED0626'and FK_mscPriceSchemes in ('1001', '1002', '1004')</v>
      </c>
    </row>
    <row r="627" spans="1:6" x14ac:dyDescent="0.25">
      <c r="A627" s="3" t="s">
        <v>626</v>
      </c>
      <c r="B627" s="4">
        <v>100</v>
      </c>
      <c r="C627" s="1" t="s">
        <v>887</v>
      </c>
      <c r="D627" s="1" t="s">
        <v>888</v>
      </c>
      <c r="E627" s="1" t="s">
        <v>898</v>
      </c>
      <c r="F627" t="str">
        <f t="shared" si="9"/>
        <v>update iwItemPrices set price = '100'where FK_iwItems = 'MED0627'and FK_mscPriceSchemes in ('1001', '1002', '1004')</v>
      </c>
    </row>
    <row r="628" spans="1:6" x14ac:dyDescent="0.25">
      <c r="A628" s="3" t="s">
        <v>627</v>
      </c>
      <c r="B628" s="4">
        <v>220</v>
      </c>
      <c r="C628" s="1" t="s">
        <v>887</v>
      </c>
      <c r="D628" s="1" t="s">
        <v>888</v>
      </c>
      <c r="E628" s="1" t="s">
        <v>898</v>
      </c>
      <c r="F628" t="str">
        <f t="shared" si="9"/>
        <v>update iwItemPrices set price = '220'where FK_iwItems = 'MED0628'and FK_mscPriceSchemes in ('1001', '1002', '1004')</v>
      </c>
    </row>
    <row r="629" spans="1:6" x14ac:dyDescent="0.25">
      <c r="A629" s="3" t="s">
        <v>628</v>
      </c>
      <c r="B629" s="4">
        <v>140</v>
      </c>
      <c r="C629" s="1" t="s">
        <v>887</v>
      </c>
      <c r="D629" s="1" t="s">
        <v>888</v>
      </c>
      <c r="E629" s="1" t="s">
        <v>898</v>
      </c>
      <c r="F629" t="str">
        <f t="shared" si="9"/>
        <v>update iwItemPrices set price = '140'where FK_iwItems = 'MED0629'and FK_mscPriceSchemes in ('1001', '1002', '1004')</v>
      </c>
    </row>
    <row r="630" spans="1:6" x14ac:dyDescent="0.25">
      <c r="A630" s="3" t="s">
        <v>629</v>
      </c>
      <c r="B630" s="4">
        <v>39</v>
      </c>
      <c r="C630" s="1" t="s">
        <v>887</v>
      </c>
      <c r="D630" s="1" t="s">
        <v>888</v>
      </c>
      <c r="E630" s="1" t="s">
        <v>898</v>
      </c>
      <c r="F630" t="str">
        <f t="shared" si="9"/>
        <v>update iwItemPrices set price = '39'where FK_iwItems = 'MED0630'and FK_mscPriceSchemes in ('1001', '1002', '1004')</v>
      </c>
    </row>
    <row r="631" spans="1:6" x14ac:dyDescent="0.25">
      <c r="A631" s="3" t="s">
        <v>630</v>
      </c>
      <c r="B631" s="4">
        <v>60</v>
      </c>
      <c r="C631" s="1" t="s">
        <v>887</v>
      </c>
      <c r="D631" s="1" t="s">
        <v>888</v>
      </c>
      <c r="E631" s="1" t="s">
        <v>898</v>
      </c>
      <c r="F631" t="str">
        <f t="shared" si="9"/>
        <v>update iwItemPrices set price = '60'where FK_iwItems = 'MED0631'and FK_mscPriceSchemes in ('1001', '1002', '1004')</v>
      </c>
    </row>
    <row r="632" spans="1:6" x14ac:dyDescent="0.25">
      <c r="A632" s="3" t="s">
        <v>631</v>
      </c>
      <c r="B632" s="4">
        <v>460</v>
      </c>
      <c r="C632" s="1" t="s">
        <v>887</v>
      </c>
      <c r="D632" s="1" t="s">
        <v>888</v>
      </c>
      <c r="E632" s="1" t="s">
        <v>898</v>
      </c>
      <c r="F632" t="str">
        <f t="shared" si="9"/>
        <v>update iwItemPrices set price = '460'where FK_iwItems = 'MED0632'and FK_mscPriceSchemes in ('1001', '1002', '1004')</v>
      </c>
    </row>
    <row r="633" spans="1:6" x14ac:dyDescent="0.25">
      <c r="A633" s="3" t="s">
        <v>632</v>
      </c>
      <c r="B633" s="4">
        <v>1404</v>
      </c>
      <c r="C633" s="1" t="s">
        <v>887</v>
      </c>
      <c r="D633" s="1" t="s">
        <v>888</v>
      </c>
      <c r="E633" s="1" t="s">
        <v>898</v>
      </c>
      <c r="F633" t="str">
        <f t="shared" si="9"/>
        <v>update iwItemPrices set price = '1404'where FK_iwItems = 'MED0633'and FK_mscPriceSchemes in ('1001', '1002', '1004')</v>
      </c>
    </row>
    <row r="634" spans="1:6" x14ac:dyDescent="0.25">
      <c r="A634" s="3" t="s">
        <v>633</v>
      </c>
      <c r="B634" s="4">
        <v>100</v>
      </c>
      <c r="C634" s="1" t="s">
        <v>887</v>
      </c>
      <c r="D634" s="1" t="s">
        <v>888</v>
      </c>
      <c r="E634" s="1" t="s">
        <v>898</v>
      </c>
      <c r="F634" t="str">
        <f t="shared" si="9"/>
        <v>update iwItemPrices set price = '100'where FK_iwItems = 'MED0634'and FK_mscPriceSchemes in ('1001', '1002', '1004')</v>
      </c>
    </row>
    <row r="635" spans="1:6" x14ac:dyDescent="0.25">
      <c r="A635" s="3" t="s">
        <v>634</v>
      </c>
      <c r="B635" s="4">
        <v>312</v>
      </c>
      <c r="C635" s="1" t="s">
        <v>887</v>
      </c>
      <c r="D635" s="1" t="s">
        <v>888</v>
      </c>
      <c r="E635" s="1" t="s">
        <v>898</v>
      </c>
      <c r="F635" t="str">
        <f t="shared" si="9"/>
        <v>update iwItemPrices set price = '312'where FK_iwItems = 'MED0635'and FK_mscPriceSchemes in ('1001', '1002', '1004')</v>
      </c>
    </row>
    <row r="636" spans="1:6" x14ac:dyDescent="0.25">
      <c r="A636" s="3" t="s">
        <v>635</v>
      </c>
      <c r="B636" s="4">
        <v>909</v>
      </c>
      <c r="C636" s="1" t="s">
        <v>887</v>
      </c>
      <c r="D636" s="1" t="s">
        <v>888</v>
      </c>
      <c r="E636" s="1" t="s">
        <v>898</v>
      </c>
      <c r="F636" t="str">
        <f t="shared" si="9"/>
        <v>update iwItemPrices set price = '909'where FK_iwItems = 'MED0636'and FK_mscPriceSchemes in ('1001', '1002', '1004')</v>
      </c>
    </row>
    <row r="637" spans="1:6" x14ac:dyDescent="0.25">
      <c r="A637" s="3" t="s">
        <v>636</v>
      </c>
      <c r="B637" s="4">
        <v>769</v>
      </c>
      <c r="C637" s="1" t="s">
        <v>887</v>
      </c>
      <c r="D637" s="1" t="s">
        <v>888</v>
      </c>
      <c r="E637" s="1" t="s">
        <v>898</v>
      </c>
      <c r="F637" t="str">
        <f t="shared" si="9"/>
        <v>update iwItemPrices set price = '769'where FK_iwItems = 'MED0637'and FK_mscPriceSchemes in ('1001', '1002', '1004')</v>
      </c>
    </row>
    <row r="638" spans="1:6" x14ac:dyDescent="0.25">
      <c r="A638" s="3" t="s">
        <v>637</v>
      </c>
      <c r="B638" s="4">
        <v>1600</v>
      </c>
      <c r="C638" s="1" t="s">
        <v>887</v>
      </c>
      <c r="D638" s="1" t="s">
        <v>888</v>
      </c>
      <c r="E638" s="1" t="s">
        <v>898</v>
      </c>
      <c r="F638" t="str">
        <f t="shared" si="9"/>
        <v>update iwItemPrices set price = '1600'where FK_iwItems = 'MED0638'and FK_mscPriceSchemes in ('1001', '1002', '1004')</v>
      </c>
    </row>
    <row r="639" spans="1:6" x14ac:dyDescent="0.25">
      <c r="A639" s="3" t="s">
        <v>638</v>
      </c>
      <c r="B639" s="4">
        <v>22</v>
      </c>
      <c r="C639" s="1" t="s">
        <v>887</v>
      </c>
      <c r="D639" s="1" t="s">
        <v>888</v>
      </c>
      <c r="E639" s="1" t="s">
        <v>898</v>
      </c>
      <c r="F639" t="str">
        <f t="shared" si="9"/>
        <v>update iwItemPrices set price = '22'where FK_iwItems = 'MED0639'and FK_mscPriceSchemes in ('1001', '1002', '1004')</v>
      </c>
    </row>
    <row r="640" spans="1:6" x14ac:dyDescent="0.25">
      <c r="A640" s="3" t="s">
        <v>639</v>
      </c>
      <c r="B640" s="4">
        <v>31</v>
      </c>
      <c r="C640" s="1" t="s">
        <v>887</v>
      </c>
      <c r="D640" s="1" t="s">
        <v>888</v>
      </c>
      <c r="E640" s="1" t="s">
        <v>898</v>
      </c>
      <c r="F640" t="str">
        <f t="shared" si="9"/>
        <v>update iwItemPrices set price = '31'where FK_iwItems = 'MED0640'and FK_mscPriceSchemes in ('1001', '1002', '1004')</v>
      </c>
    </row>
    <row r="641" spans="1:6" x14ac:dyDescent="0.25">
      <c r="A641" s="3" t="s">
        <v>640</v>
      </c>
      <c r="B641" s="4">
        <v>1206.5</v>
      </c>
      <c r="C641" s="1" t="s">
        <v>887</v>
      </c>
      <c r="D641" s="1" t="s">
        <v>888</v>
      </c>
      <c r="E641" s="1" t="s">
        <v>898</v>
      </c>
      <c r="F641" t="str">
        <f t="shared" si="9"/>
        <v>update iwItemPrices set price = '1206.5'where FK_iwItems = 'MED0641'and FK_mscPriceSchemes in ('1001', '1002', '1004')</v>
      </c>
    </row>
    <row r="642" spans="1:6" x14ac:dyDescent="0.25">
      <c r="A642" s="3" t="s">
        <v>641</v>
      </c>
      <c r="B642" s="4">
        <v>1206</v>
      </c>
      <c r="C642" s="1" t="s">
        <v>887</v>
      </c>
      <c r="D642" s="1" t="s">
        <v>888</v>
      </c>
      <c r="E642" s="1" t="s">
        <v>898</v>
      </c>
      <c r="F642" t="str">
        <f t="shared" ref="F642:F705" si="10">CONCATENATE(C642,B642,"'",D642,A642,"'",E642)</f>
        <v>update iwItemPrices set price = '1206'where FK_iwItems = 'MED0642'and FK_mscPriceSchemes in ('1001', '1002', '1004')</v>
      </c>
    </row>
    <row r="643" spans="1:6" x14ac:dyDescent="0.25">
      <c r="A643" s="3" t="s">
        <v>642</v>
      </c>
      <c r="B643" s="4">
        <v>110</v>
      </c>
      <c r="C643" s="1" t="s">
        <v>887</v>
      </c>
      <c r="D643" s="1" t="s">
        <v>888</v>
      </c>
      <c r="E643" s="1" t="s">
        <v>898</v>
      </c>
      <c r="F643" t="str">
        <f t="shared" si="10"/>
        <v>update iwItemPrices set price = '110'where FK_iwItems = 'MED0643'and FK_mscPriceSchemes in ('1001', '1002', '1004')</v>
      </c>
    </row>
    <row r="644" spans="1:6" x14ac:dyDescent="0.25">
      <c r="A644" s="3" t="s">
        <v>643</v>
      </c>
      <c r="B644" s="4">
        <v>13</v>
      </c>
      <c r="C644" s="1" t="s">
        <v>887</v>
      </c>
      <c r="D644" s="1" t="s">
        <v>888</v>
      </c>
      <c r="E644" s="1" t="s">
        <v>898</v>
      </c>
      <c r="F644" t="str">
        <f t="shared" si="10"/>
        <v>update iwItemPrices set price = '13'where FK_iwItems = 'MED0644'and FK_mscPriceSchemes in ('1001', '1002', '1004')</v>
      </c>
    </row>
    <row r="645" spans="1:6" x14ac:dyDescent="0.25">
      <c r="A645" s="3" t="s">
        <v>644</v>
      </c>
      <c r="B645" s="4">
        <v>36</v>
      </c>
      <c r="C645" s="1" t="s">
        <v>887</v>
      </c>
      <c r="D645" s="1" t="s">
        <v>888</v>
      </c>
      <c r="E645" s="1" t="s">
        <v>898</v>
      </c>
      <c r="F645" t="str">
        <f t="shared" si="10"/>
        <v>update iwItemPrices set price = '36'where FK_iwItems = 'MED0645'and FK_mscPriceSchemes in ('1001', '1002', '1004')</v>
      </c>
    </row>
    <row r="646" spans="1:6" x14ac:dyDescent="0.25">
      <c r="A646" s="3" t="s">
        <v>645</v>
      </c>
      <c r="B646" s="4">
        <v>97</v>
      </c>
      <c r="C646" s="1" t="s">
        <v>887</v>
      </c>
      <c r="D646" s="1" t="s">
        <v>888</v>
      </c>
      <c r="E646" s="1" t="s">
        <v>898</v>
      </c>
      <c r="F646" t="str">
        <f t="shared" si="10"/>
        <v>update iwItemPrices set price = '97'where FK_iwItems = 'MED0646'and FK_mscPriceSchemes in ('1001', '1002', '1004')</v>
      </c>
    </row>
    <row r="647" spans="1:6" x14ac:dyDescent="0.25">
      <c r="A647" s="3" t="s">
        <v>646</v>
      </c>
      <c r="B647" s="4">
        <v>15</v>
      </c>
      <c r="C647" s="1" t="s">
        <v>887</v>
      </c>
      <c r="D647" s="1" t="s">
        <v>888</v>
      </c>
      <c r="E647" s="1" t="s">
        <v>898</v>
      </c>
      <c r="F647" t="str">
        <f t="shared" si="10"/>
        <v>update iwItemPrices set price = '15'where FK_iwItems = 'MED0647'and FK_mscPriceSchemes in ('1001', '1002', '1004')</v>
      </c>
    </row>
    <row r="648" spans="1:6" x14ac:dyDescent="0.25">
      <c r="A648" s="3" t="s">
        <v>647</v>
      </c>
      <c r="B648" s="4">
        <v>170</v>
      </c>
      <c r="C648" s="1" t="s">
        <v>887</v>
      </c>
      <c r="D648" s="1" t="s">
        <v>888</v>
      </c>
      <c r="E648" s="1" t="s">
        <v>898</v>
      </c>
      <c r="F648" t="str">
        <f t="shared" si="10"/>
        <v>update iwItemPrices set price = '170'where FK_iwItems = 'MED0648'and FK_mscPriceSchemes in ('1001', '1002', '1004')</v>
      </c>
    </row>
    <row r="649" spans="1:6" x14ac:dyDescent="0.25">
      <c r="A649" s="3" t="s">
        <v>648</v>
      </c>
      <c r="B649" s="4">
        <v>145</v>
      </c>
      <c r="C649" s="1" t="s">
        <v>887</v>
      </c>
      <c r="D649" s="1" t="s">
        <v>888</v>
      </c>
      <c r="E649" s="1" t="s">
        <v>898</v>
      </c>
      <c r="F649" t="str">
        <f t="shared" si="10"/>
        <v>update iwItemPrices set price = '145'where FK_iwItems = 'MED0649'and FK_mscPriceSchemes in ('1001', '1002', '1004')</v>
      </c>
    </row>
    <row r="650" spans="1:6" x14ac:dyDescent="0.25">
      <c r="A650" s="3" t="s">
        <v>649</v>
      </c>
      <c r="B650" s="4">
        <v>170</v>
      </c>
      <c r="C650" s="1" t="s">
        <v>887</v>
      </c>
      <c r="D650" s="1" t="s">
        <v>888</v>
      </c>
      <c r="E650" s="1" t="s">
        <v>898</v>
      </c>
      <c r="F650" t="str">
        <f t="shared" si="10"/>
        <v>update iwItemPrices set price = '170'where FK_iwItems = 'MED0650'and FK_mscPriceSchemes in ('1001', '1002', '1004')</v>
      </c>
    </row>
    <row r="651" spans="1:6" x14ac:dyDescent="0.25">
      <c r="A651" s="3" t="s">
        <v>650</v>
      </c>
      <c r="B651" s="4">
        <v>57</v>
      </c>
      <c r="C651" s="1" t="s">
        <v>887</v>
      </c>
      <c r="D651" s="1" t="s">
        <v>888</v>
      </c>
      <c r="E651" s="1" t="s">
        <v>898</v>
      </c>
      <c r="F651" t="str">
        <f t="shared" si="10"/>
        <v>update iwItemPrices set price = '57'where FK_iwItems = 'MED0651'and FK_mscPriceSchemes in ('1001', '1002', '1004')</v>
      </c>
    </row>
    <row r="652" spans="1:6" x14ac:dyDescent="0.25">
      <c r="A652" s="3" t="s">
        <v>651</v>
      </c>
      <c r="B652" s="4">
        <v>145</v>
      </c>
      <c r="C652" s="1" t="s">
        <v>887</v>
      </c>
      <c r="D652" s="1" t="s">
        <v>888</v>
      </c>
      <c r="E652" s="1" t="s">
        <v>898</v>
      </c>
      <c r="F652" t="str">
        <f t="shared" si="10"/>
        <v>update iwItemPrices set price = '145'where FK_iwItems = 'MED0652'and FK_mscPriceSchemes in ('1001', '1002', '1004')</v>
      </c>
    </row>
    <row r="653" spans="1:6" x14ac:dyDescent="0.25">
      <c r="A653" s="3" t="s">
        <v>652</v>
      </c>
      <c r="B653" s="4">
        <v>50</v>
      </c>
      <c r="C653" s="1" t="s">
        <v>887</v>
      </c>
      <c r="D653" s="1" t="s">
        <v>888</v>
      </c>
      <c r="E653" s="1" t="s">
        <v>898</v>
      </c>
      <c r="F653" t="str">
        <f t="shared" si="10"/>
        <v>update iwItemPrices set price = '50'where FK_iwItems = 'MED0653'and FK_mscPriceSchemes in ('1001', '1002', '1004')</v>
      </c>
    </row>
    <row r="654" spans="1:6" x14ac:dyDescent="0.25">
      <c r="A654" s="3" t="s">
        <v>653</v>
      </c>
      <c r="B654" s="4">
        <v>157</v>
      </c>
      <c r="C654" s="1" t="s">
        <v>887</v>
      </c>
      <c r="D654" s="1" t="s">
        <v>888</v>
      </c>
      <c r="E654" s="1" t="s">
        <v>898</v>
      </c>
      <c r="F654" t="str">
        <f t="shared" si="10"/>
        <v>update iwItemPrices set price = '157'where FK_iwItems = 'MED0654'and FK_mscPriceSchemes in ('1001', '1002', '1004')</v>
      </c>
    </row>
    <row r="655" spans="1:6" x14ac:dyDescent="0.25">
      <c r="A655" s="3" t="s">
        <v>654</v>
      </c>
      <c r="B655" s="4">
        <v>0</v>
      </c>
      <c r="C655" s="1" t="s">
        <v>887</v>
      </c>
      <c r="D655" s="1" t="s">
        <v>888</v>
      </c>
      <c r="E655" s="1" t="s">
        <v>898</v>
      </c>
      <c r="F655" t="str">
        <f t="shared" si="10"/>
        <v>update iwItemPrices set price = '0'where FK_iwItems = 'MED0655'and FK_mscPriceSchemes in ('1001', '1002', '1004')</v>
      </c>
    </row>
    <row r="656" spans="1:6" x14ac:dyDescent="0.25">
      <c r="A656" s="3" t="s">
        <v>655</v>
      </c>
      <c r="B656" s="4">
        <v>45</v>
      </c>
      <c r="C656" s="1" t="s">
        <v>887</v>
      </c>
      <c r="D656" s="1" t="s">
        <v>888</v>
      </c>
      <c r="E656" s="1" t="s">
        <v>898</v>
      </c>
      <c r="F656" t="str">
        <f t="shared" si="10"/>
        <v>update iwItemPrices set price = '45'where FK_iwItems = 'MED0656'and FK_mscPriceSchemes in ('1001', '1002', '1004')</v>
      </c>
    </row>
    <row r="657" spans="1:6" x14ac:dyDescent="0.25">
      <c r="A657" s="3" t="s">
        <v>656</v>
      </c>
      <c r="B657" s="4">
        <v>6</v>
      </c>
      <c r="C657" s="1" t="s">
        <v>887</v>
      </c>
      <c r="D657" s="1" t="s">
        <v>888</v>
      </c>
      <c r="E657" s="1" t="s">
        <v>898</v>
      </c>
      <c r="F657" t="str">
        <f t="shared" si="10"/>
        <v>update iwItemPrices set price = '6'where FK_iwItems = 'MED0657'and FK_mscPriceSchemes in ('1001', '1002', '1004')</v>
      </c>
    </row>
    <row r="658" spans="1:6" x14ac:dyDescent="0.25">
      <c r="A658" s="3" t="s">
        <v>657</v>
      </c>
      <c r="B658" s="4">
        <v>117</v>
      </c>
      <c r="C658" s="1" t="s">
        <v>887</v>
      </c>
      <c r="D658" s="1" t="s">
        <v>888</v>
      </c>
      <c r="E658" s="1" t="s">
        <v>898</v>
      </c>
      <c r="F658" t="str">
        <f t="shared" si="10"/>
        <v>update iwItemPrices set price = '117'where FK_iwItems = 'MED0658'and FK_mscPriceSchemes in ('1001', '1002', '1004')</v>
      </c>
    </row>
    <row r="659" spans="1:6" x14ac:dyDescent="0.25">
      <c r="A659" s="3" t="s">
        <v>658</v>
      </c>
      <c r="B659" s="4">
        <v>800</v>
      </c>
      <c r="C659" s="1" t="s">
        <v>887</v>
      </c>
      <c r="D659" s="1" t="s">
        <v>888</v>
      </c>
      <c r="E659" s="1" t="s">
        <v>898</v>
      </c>
      <c r="F659" t="str">
        <f t="shared" si="10"/>
        <v>update iwItemPrices set price = '800'where FK_iwItems = 'MED0659'and FK_mscPriceSchemes in ('1001', '1002', '1004')</v>
      </c>
    </row>
    <row r="660" spans="1:6" x14ac:dyDescent="0.25">
      <c r="A660" s="3" t="s">
        <v>659</v>
      </c>
      <c r="B660" s="4">
        <v>270</v>
      </c>
      <c r="C660" s="1" t="s">
        <v>887</v>
      </c>
      <c r="D660" s="1" t="s">
        <v>888</v>
      </c>
      <c r="E660" s="1" t="s">
        <v>898</v>
      </c>
      <c r="F660" t="str">
        <f t="shared" si="10"/>
        <v>update iwItemPrices set price = '270'where FK_iwItems = 'MED0660'and FK_mscPriceSchemes in ('1001', '1002', '1004')</v>
      </c>
    </row>
    <row r="661" spans="1:6" x14ac:dyDescent="0.25">
      <c r="A661" s="3" t="s">
        <v>660</v>
      </c>
      <c r="B661" s="4">
        <v>9</v>
      </c>
      <c r="C661" s="1" t="s">
        <v>887</v>
      </c>
      <c r="D661" s="1" t="s">
        <v>888</v>
      </c>
      <c r="E661" s="1" t="s">
        <v>898</v>
      </c>
      <c r="F661" t="str">
        <f t="shared" si="10"/>
        <v>update iwItemPrices set price = '9'where FK_iwItems = 'MED0661'and FK_mscPriceSchemes in ('1001', '1002', '1004')</v>
      </c>
    </row>
    <row r="662" spans="1:6" x14ac:dyDescent="0.25">
      <c r="A662" s="3" t="s">
        <v>661</v>
      </c>
      <c r="B662" s="4">
        <v>416</v>
      </c>
      <c r="C662" s="1" t="s">
        <v>887</v>
      </c>
      <c r="D662" s="1" t="s">
        <v>888</v>
      </c>
      <c r="E662" s="1" t="s">
        <v>898</v>
      </c>
      <c r="F662" t="str">
        <f t="shared" si="10"/>
        <v>update iwItemPrices set price = '416'where FK_iwItems = 'MED0662'and FK_mscPriceSchemes in ('1001', '1002', '1004')</v>
      </c>
    </row>
    <row r="663" spans="1:6" x14ac:dyDescent="0.25">
      <c r="A663" s="3" t="s">
        <v>662</v>
      </c>
      <c r="B663" s="4">
        <v>11</v>
      </c>
      <c r="C663" s="1" t="s">
        <v>887</v>
      </c>
      <c r="D663" s="1" t="s">
        <v>888</v>
      </c>
      <c r="E663" s="1" t="s">
        <v>898</v>
      </c>
      <c r="F663" t="str">
        <f t="shared" si="10"/>
        <v>update iwItemPrices set price = '11'where FK_iwItems = 'MED0663'and FK_mscPriceSchemes in ('1001', '1002', '1004')</v>
      </c>
    </row>
    <row r="664" spans="1:6" x14ac:dyDescent="0.25">
      <c r="A664" s="3" t="s">
        <v>663</v>
      </c>
      <c r="B664" s="4">
        <v>17</v>
      </c>
      <c r="C664" s="1" t="s">
        <v>887</v>
      </c>
      <c r="D664" s="1" t="s">
        <v>888</v>
      </c>
      <c r="E664" s="1" t="s">
        <v>898</v>
      </c>
      <c r="F664" t="str">
        <f t="shared" si="10"/>
        <v>update iwItemPrices set price = '17'where FK_iwItems = 'MED0664'and FK_mscPriceSchemes in ('1001', '1002', '1004')</v>
      </c>
    </row>
    <row r="665" spans="1:6" x14ac:dyDescent="0.25">
      <c r="A665" s="3" t="s">
        <v>664</v>
      </c>
      <c r="B665" s="4">
        <v>25</v>
      </c>
      <c r="C665" s="1" t="s">
        <v>887</v>
      </c>
      <c r="D665" s="1" t="s">
        <v>888</v>
      </c>
      <c r="E665" s="1" t="s">
        <v>898</v>
      </c>
      <c r="F665" t="str">
        <f t="shared" si="10"/>
        <v>update iwItemPrices set price = '25'where FK_iwItems = 'MED0665'and FK_mscPriceSchemes in ('1001', '1002', '1004')</v>
      </c>
    </row>
    <row r="666" spans="1:6" x14ac:dyDescent="0.25">
      <c r="A666" s="3" t="s">
        <v>665</v>
      </c>
      <c r="B666" s="4">
        <v>85</v>
      </c>
      <c r="C666" s="1" t="s">
        <v>887</v>
      </c>
      <c r="D666" s="1" t="s">
        <v>888</v>
      </c>
      <c r="E666" s="1" t="s">
        <v>898</v>
      </c>
      <c r="F666" t="str">
        <f t="shared" si="10"/>
        <v>update iwItemPrices set price = '85'where FK_iwItems = 'MED0666'and FK_mscPriceSchemes in ('1001', '1002', '1004')</v>
      </c>
    </row>
    <row r="667" spans="1:6" x14ac:dyDescent="0.25">
      <c r="A667" s="3" t="s">
        <v>666</v>
      </c>
      <c r="B667" s="4">
        <v>125</v>
      </c>
      <c r="C667" s="1" t="s">
        <v>887</v>
      </c>
      <c r="D667" s="1" t="s">
        <v>888</v>
      </c>
      <c r="E667" s="1" t="s">
        <v>898</v>
      </c>
      <c r="F667" t="str">
        <f t="shared" si="10"/>
        <v>update iwItemPrices set price = '125'where FK_iwItems = 'MED0667'and FK_mscPriceSchemes in ('1001', '1002', '1004')</v>
      </c>
    </row>
    <row r="668" spans="1:6" x14ac:dyDescent="0.25">
      <c r="A668" s="3" t="s">
        <v>667</v>
      </c>
      <c r="B668" s="4">
        <v>1109</v>
      </c>
      <c r="C668" s="1" t="s">
        <v>887</v>
      </c>
      <c r="D668" s="1" t="s">
        <v>888</v>
      </c>
      <c r="E668" s="1" t="s">
        <v>898</v>
      </c>
      <c r="F668" t="str">
        <f t="shared" si="10"/>
        <v>update iwItemPrices set price = '1109'where FK_iwItems = 'MED0668'and FK_mscPriceSchemes in ('1001', '1002', '1004')</v>
      </c>
    </row>
    <row r="669" spans="1:6" x14ac:dyDescent="0.25">
      <c r="A669" s="3" t="s">
        <v>668</v>
      </c>
      <c r="B669" s="4">
        <v>25</v>
      </c>
      <c r="C669" s="1" t="s">
        <v>887</v>
      </c>
      <c r="D669" s="1" t="s">
        <v>888</v>
      </c>
      <c r="E669" s="1" t="s">
        <v>898</v>
      </c>
      <c r="F669" t="str">
        <f t="shared" si="10"/>
        <v>update iwItemPrices set price = '25'where FK_iwItems = 'MED0669'and FK_mscPriceSchemes in ('1001', '1002', '1004')</v>
      </c>
    </row>
    <row r="670" spans="1:6" x14ac:dyDescent="0.25">
      <c r="A670" s="3" t="s">
        <v>669</v>
      </c>
      <c r="B670" s="4">
        <v>33</v>
      </c>
      <c r="C670" s="1" t="s">
        <v>887</v>
      </c>
      <c r="D670" s="1" t="s">
        <v>888</v>
      </c>
      <c r="E670" s="1" t="s">
        <v>898</v>
      </c>
      <c r="F670" t="str">
        <f t="shared" si="10"/>
        <v>update iwItemPrices set price = '33'where FK_iwItems = 'MED0670'and FK_mscPriceSchemes in ('1001', '1002', '1004')</v>
      </c>
    </row>
    <row r="671" spans="1:6" x14ac:dyDescent="0.25">
      <c r="A671" s="3" t="s">
        <v>670</v>
      </c>
      <c r="B671" s="4">
        <v>63</v>
      </c>
      <c r="C671" s="1" t="s">
        <v>887</v>
      </c>
      <c r="D671" s="1" t="s">
        <v>888</v>
      </c>
      <c r="E671" s="1" t="s">
        <v>898</v>
      </c>
      <c r="F671" t="str">
        <f t="shared" si="10"/>
        <v>update iwItemPrices set price = '63'where FK_iwItems = 'MED0671'and FK_mscPriceSchemes in ('1001', '1002', '1004')</v>
      </c>
    </row>
    <row r="672" spans="1:6" x14ac:dyDescent="0.25">
      <c r="A672" s="3" t="s">
        <v>671</v>
      </c>
      <c r="B672" s="4">
        <v>25</v>
      </c>
      <c r="C672" s="1" t="s">
        <v>887</v>
      </c>
      <c r="D672" s="1" t="s">
        <v>888</v>
      </c>
      <c r="E672" s="1" t="s">
        <v>898</v>
      </c>
      <c r="F672" t="str">
        <f t="shared" si="10"/>
        <v>update iwItemPrices set price = '25'where FK_iwItems = 'MED0672'and FK_mscPriceSchemes in ('1001', '1002', '1004')</v>
      </c>
    </row>
    <row r="673" spans="1:6" x14ac:dyDescent="0.25">
      <c r="A673" s="3" t="s">
        <v>672</v>
      </c>
      <c r="B673" s="4">
        <v>44.5</v>
      </c>
      <c r="C673" s="1" t="s">
        <v>887</v>
      </c>
      <c r="D673" s="1" t="s">
        <v>888</v>
      </c>
      <c r="E673" s="1" t="s">
        <v>898</v>
      </c>
      <c r="F673" t="str">
        <f t="shared" si="10"/>
        <v>update iwItemPrices set price = '44.5'where FK_iwItems = 'MED0673'and FK_mscPriceSchemes in ('1001', '1002', '1004')</v>
      </c>
    </row>
    <row r="674" spans="1:6" x14ac:dyDescent="0.25">
      <c r="A674" s="3" t="s">
        <v>673</v>
      </c>
      <c r="B674" s="4">
        <v>44.5</v>
      </c>
      <c r="C674" s="1" t="s">
        <v>887</v>
      </c>
      <c r="D674" s="1" t="s">
        <v>888</v>
      </c>
      <c r="E674" s="1" t="s">
        <v>898</v>
      </c>
      <c r="F674" t="str">
        <f t="shared" si="10"/>
        <v>update iwItemPrices set price = '44.5'where FK_iwItems = 'MED0674'and FK_mscPriceSchemes in ('1001', '1002', '1004')</v>
      </c>
    </row>
    <row r="675" spans="1:6" x14ac:dyDescent="0.25">
      <c r="A675" s="3" t="s">
        <v>674</v>
      </c>
      <c r="B675" s="4">
        <v>754</v>
      </c>
      <c r="C675" s="1" t="s">
        <v>887</v>
      </c>
      <c r="D675" s="1" t="s">
        <v>888</v>
      </c>
      <c r="E675" s="1" t="s">
        <v>898</v>
      </c>
      <c r="F675" t="str">
        <f t="shared" si="10"/>
        <v>update iwItemPrices set price = '754'where FK_iwItems = 'MED0675'and FK_mscPriceSchemes in ('1001', '1002', '1004')</v>
      </c>
    </row>
    <row r="676" spans="1:6" x14ac:dyDescent="0.25">
      <c r="A676" s="3" t="s">
        <v>675</v>
      </c>
      <c r="B676" s="4">
        <v>35</v>
      </c>
      <c r="C676" s="1" t="s">
        <v>887</v>
      </c>
      <c r="D676" s="1" t="s">
        <v>888</v>
      </c>
      <c r="E676" s="1" t="s">
        <v>898</v>
      </c>
      <c r="F676" t="str">
        <f t="shared" si="10"/>
        <v>update iwItemPrices set price = '35'where FK_iwItems = 'MED0676'and FK_mscPriceSchemes in ('1001', '1002', '1004')</v>
      </c>
    </row>
    <row r="677" spans="1:6" x14ac:dyDescent="0.25">
      <c r="A677" s="3" t="s">
        <v>676</v>
      </c>
      <c r="B677" s="4">
        <v>1100</v>
      </c>
      <c r="C677" s="1" t="s">
        <v>887</v>
      </c>
      <c r="D677" s="1" t="s">
        <v>888</v>
      </c>
      <c r="E677" s="1" t="s">
        <v>898</v>
      </c>
      <c r="F677" t="str">
        <f t="shared" si="10"/>
        <v>update iwItemPrices set price = '1100'where FK_iwItems = 'MED0677'and FK_mscPriceSchemes in ('1001', '1002', '1004')</v>
      </c>
    </row>
    <row r="678" spans="1:6" x14ac:dyDescent="0.25">
      <c r="A678" s="3" t="s">
        <v>677</v>
      </c>
      <c r="B678" s="4">
        <v>100</v>
      </c>
      <c r="C678" s="1" t="s">
        <v>887</v>
      </c>
      <c r="D678" s="1" t="s">
        <v>888</v>
      </c>
      <c r="E678" s="1" t="s">
        <v>898</v>
      </c>
      <c r="F678" t="str">
        <f t="shared" si="10"/>
        <v>update iwItemPrices set price = '100'where FK_iwItems = 'MED0678'and FK_mscPriceSchemes in ('1001', '1002', '1004')</v>
      </c>
    </row>
    <row r="679" spans="1:6" x14ac:dyDescent="0.25">
      <c r="A679" s="3" t="s">
        <v>678</v>
      </c>
      <c r="B679" s="4">
        <v>20</v>
      </c>
      <c r="C679" s="1" t="s">
        <v>887</v>
      </c>
      <c r="D679" s="1" t="s">
        <v>888</v>
      </c>
      <c r="E679" s="1" t="s">
        <v>898</v>
      </c>
      <c r="F679" t="str">
        <f t="shared" si="10"/>
        <v>update iwItemPrices set price = '20'where FK_iwItems = 'MED0679'and FK_mscPriceSchemes in ('1001', '1002', '1004')</v>
      </c>
    </row>
    <row r="680" spans="1:6" x14ac:dyDescent="0.25">
      <c r="A680" s="3" t="s">
        <v>679</v>
      </c>
      <c r="B680" s="4">
        <v>8</v>
      </c>
      <c r="C680" s="1" t="s">
        <v>887</v>
      </c>
      <c r="D680" s="1" t="s">
        <v>888</v>
      </c>
      <c r="E680" s="1" t="s">
        <v>898</v>
      </c>
      <c r="F680" t="str">
        <f t="shared" si="10"/>
        <v>update iwItemPrices set price = '8'where FK_iwItems = 'MED0680'and FK_mscPriceSchemes in ('1001', '1002', '1004')</v>
      </c>
    </row>
    <row r="681" spans="1:6" x14ac:dyDescent="0.25">
      <c r="A681" s="3" t="s">
        <v>680</v>
      </c>
      <c r="B681" s="4">
        <v>8</v>
      </c>
      <c r="C681" s="1" t="s">
        <v>887</v>
      </c>
      <c r="D681" s="1" t="s">
        <v>888</v>
      </c>
      <c r="E681" s="1" t="s">
        <v>898</v>
      </c>
      <c r="F681" t="str">
        <f t="shared" si="10"/>
        <v>update iwItemPrices set price = '8'where FK_iwItems = 'MED0681'and FK_mscPriceSchemes in ('1001', '1002', '1004')</v>
      </c>
    </row>
    <row r="682" spans="1:6" x14ac:dyDescent="0.25">
      <c r="A682" s="3" t="s">
        <v>681</v>
      </c>
      <c r="B682" s="4">
        <v>13</v>
      </c>
      <c r="C682" s="1" t="s">
        <v>887</v>
      </c>
      <c r="D682" s="1" t="s">
        <v>888</v>
      </c>
      <c r="E682" s="1" t="s">
        <v>898</v>
      </c>
      <c r="F682" t="str">
        <f t="shared" si="10"/>
        <v>update iwItemPrices set price = '13'where FK_iwItems = 'MED0682'and FK_mscPriceSchemes in ('1001', '1002', '1004')</v>
      </c>
    </row>
    <row r="683" spans="1:6" x14ac:dyDescent="0.25">
      <c r="A683" s="3" t="s">
        <v>682</v>
      </c>
      <c r="B683" s="4">
        <v>240</v>
      </c>
      <c r="C683" s="1" t="s">
        <v>887</v>
      </c>
      <c r="D683" s="1" t="s">
        <v>888</v>
      </c>
      <c r="E683" s="1" t="s">
        <v>898</v>
      </c>
      <c r="F683" t="str">
        <f t="shared" si="10"/>
        <v>update iwItemPrices set price = '240'where FK_iwItems = 'MED0683'and FK_mscPriceSchemes in ('1001', '1002', '1004')</v>
      </c>
    </row>
    <row r="684" spans="1:6" x14ac:dyDescent="0.25">
      <c r="A684" s="3" t="s">
        <v>683</v>
      </c>
      <c r="B684" s="4">
        <v>100</v>
      </c>
      <c r="C684" s="1" t="s">
        <v>887</v>
      </c>
      <c r="D684" s="1" t="s">
        <v>888</v>
      </c>
      <c r="E684" s="1" t="s">
        <v>898</v>
      </c>
      <c r="F684" t="str">
        <f t="shared" si="10"/>
        <v>update iwItemPrices set price = '100'where FK_iwItems = 'MED0684'and FK_mscPriceSchemes in ('1001', '1002', '1004')</v>
      </c>
    </row>
    <row r="685" spans="1:6" x14ac:dyDescent="0.25">
      <c r="A685" s="3" t="s">
        <v>684</v>
      </c>
      <c r="B685" s="4">
        <v>0</v>
      </c>
      <c r="C685" s="1" t="s">
        <v>887</v>
      </c>
      <c r="D685" s="1" t="s">
        <v>888</v>
      </c>
      <c r="E685" s="1" t="s">
        <v>898</v>
      </c>
      <c r="F685" t="str">
        <f t="shared" si="10"/>
        <v>update iwItemPrices set price = '0'where FK_iwItems = 'MED0685'and FK_mscPriceSchemes in ('1001', '1002', '1004')</v>
      </c>
    </row>
    <row r="686" spans="1:6" x14ac:dyDescent="0.25">
      <c r="A686" s="3" t="s">
        <v>685</v>
      </c>
      <c r="B686" s="4">
        <v>20</v>
      </c>
      <c r="C686" s="1" t="s">
        <v>887</v>
      </c>
      <c r="D686" s="1" t="s">
        <v>888</v>
      </c>
      <c r="E686" s="1" t="s">
        <v>898</v>
      </c>
      <c r="F686" t="str">
        <f t="shared" si="10"/>
        <v>update iwItemPrices set price = '20'where FK_iwItems = 'MED0686'and FK_mscPriceSchemes in ('1001', '1002', '1004')</v>
      </c>
    </row>
    <row r="687" spans="1:6" x14ac:dyDescent="0.25">
      <c r="A687" s="3" t="s">
        <v>686</v>
      </c>
      <c r="B687" s="4">
        <v>238</v>
      </c>
      <c r="C687" s="1" t="s">
        <v>887</v>
      </c>
      <c r="D687" s="1" t="s">
        <v>888</v>
      </c>
      <c r="E687" s="1" t="s">
        <v>898</v>
      </c>
      <c r="F687" t="str">
        <f t="shared" si="10"/>
        <v>update iwItemPrices set price = '238'where FK_iwItems = 'MED0687'and FK_mscPriceSchemes in ('1001', '1002', '1004')</v>
      </c>
    </row>
    <row r="688" spans="1:6" x14ac:dyDescent="0.25">
      <c r="A688" s="3" t="s">
        <v>687</v>
      </c>
      <c r="B688" s="4">
        <v>1736</v>
      </c>
      <c r="C688" s="1" t="s">
        <v>887</v>
      </c>
      <c r="D688" s="1" t="s">
        <v>888</v>
      </c>
      <c r="E688" s="1" t="s">
        <v>898</v>
      </c>
      <c r="F688" t="str">
        <f t="shared" si="10"/>
        <v>update iwItemPrices set price = '1736'where FK_iwItems = 'MED0688'and FK_mscPriceSchemes in ('1001', '1002', '1004')</v>
      </c>
    </row>
    <row r="689" spans="1:6" x14ac:dyDescent="0.25">
      <c r="A689" s="3" t="s">
        <v>688</v>
      </c>
      <c r="B689" s="4">
        <v>17</v>
      </c>
      <c r="C689" s="1" t="s">
        <v>887</v>
      </c>
      <c r="D689" s="1" t="s">
        <v>888</v>
      </c>
      <c r="E689" s="1" t="s">
        <v>898</v>
      </c>
      <c r="F689" t="str">
        <f t="shared" si="10"/>
        <v>update iwItemPrices set price = '17'where FK_iwItems = 'MED0689'and FK_mscPriceSchemes in ('1001', '1002', '1004')</v>
      </c>
    </row>
    <row r="690" spans="1:6" x14ac:dyDescent="0.25">
      <c r="A690" s="3" t="s">
        <v>689</v>
      </c>
      <c r="B690" s="4">
        <v>210</v>
      </c>
      <c r="C690" s="1" t="s">
        <v>887</v>
      </c>
      <c r="D690" s="1" t="s">
        <v>888</v>
      </c>
      <c r="E690" s="1" t="s">
        <v>898</v>
      </c>
      <c r="F690" t="str">
        <f t="shared" si="10"/>
        <v>update iwItemPrices set price = '210'where FK_iwItems = 'MED0690'and FK_mscPriceSchemes in ('1001', '1002', '1004')</v>
      </c>
    </row>
    <row r="691" spans="1:6" x14ac:dyDescent="0.25">
      <c r="A691" s="3" t="s">
        <v>690</v>
      </c>
      <c r="B691" s="4">
        <v>187</v>
      </c>
      <c r="C691" s="1" t="s">
        <v>887</v>
      </c>
      <c r="D691" s="1" t="s">
        <v>888</v>
      </c>
      <c r="E691" s="1" t="s">
        <v>898</v>
      </c>
      <c r="F691" t="str">
        <f t="shared" si="10"/>
        <v>update iwItemPrices set price = '187'where FK_iwItems = 'MED0691'and FK_mscPriceSchemes in ('1001', '1002', '1004')</v>
      </c>
    </row>
    <row r="692" spans="1:6" x14ac:dyDescent="0.25">
      <c r="A692" s="3" t="s">
        <v>691</v>
      </c>
      <c r="B692" s="4">
        <v>48</v>
      </c>
      <c r="C692" s="1" t="s">
        <v>887</v>
      </c>
      <c r="D692" s="1" t="s">
        <v>888</v>
      </c>
      <c r="E692" s="1" t="s">
        <v>898</v>
      </c>
      <c r="F692" t="str">
        <f t="shared" si="10"/>
        <v>update iwItemPrices set price = '48'where FK_iwItems = 'MED0692'and FK_mscPriceSchemes in ('1001', '1002', '1004')</v>
      </c>
    </row>
    <row r="693" spans="1:6" x14ac:dyDescent="0.25">
      <c r="A693" s="3" t="s">
        <v>692</v>
      </c>
      <c r="B693" s="4">
        <v>1027</v>
      </c>
      <c r="C693" s="1" t="s">
        <v>887</v>
      </c>
      <c r="D693" s="1" t="s">
        <v>888</v>
      </c>
      <c r="E693" s="1" t="s">
        <v>898</v>
      </c>
      <c r="F693" t="str">
        <f t="shared" si="10"/>
        <v>update iwItemPrices set price = '1027'where FK_iwItems = 'MED0693'and FK_mscPriceSchemes in ('1001', '1002', '1004')</v>
      </c>
    </row>
    <row r="694" spans="1:6" x14ac:dyDescent="0.25">
      <c r="A694" s="3" t="s">
        <v>693</v>
      </c>
      <c r="B694" s="4">
        <v>100</v>
      </c>
      <c r="C694" s="1" t="s">
        <v>887</v>
      </c>
      <c r="D694" s="1" t="s">
        <v>888</v>
      </c>
      <c r="E694" s="1" t="s">
        <v>898</v>
      </c>
      <c r="F694" t="str">
        <f t="shared" si="10"/>
        <v>update iwItemPrices set price = '100'where FK_iwItems = 'MED0694'and FK_mscPriceSchemes in ('1001', '1002', '1004')</v>
      </c>
    </row>
    <row r="695" spans="1:6" x14ac:dyDescent="0.25">
      <c r="A695" s="3" t="s">
        <v>694</v>
      </c>
      <c r="B695" s="4">
        <v>388</v>
      </c>
      <c r="C695" s="1" t="s">
        <v>887</v>
      </c>
      <c r="D695" s="1" t="s">
        <v>888</v>
      </c>
      <c r="E695" s="1" t="s">
        <v>898</v>
      </c>
      <c r="F695" t="str">
        <f t="shared" si="10"/>
        <v>update iwItemPrices set price = '388'where FK_iwItems = 'MED0695'and FK_mscPriceSchemes in ('1001', '1002', '1004')</v>
      </c>
    </row>
    <row r="696" spans="1:6" x14ac:dyDescent="0.25">
      <c r="A696" s="3" t="s">
        <v>695</v>
      </c>
      <c r="B696" s="4">
        <v>0</v>
      </c>
      <c r="C696" s="1" t="s">
        <v>887</v>
      </c>
      <c r="D696" s="1" t="s">
        <v>888</v>
      </c>
      <c r="E696" s="1" t="s">
        <v>898</v>
      </c>
      <c r="F696" t="str">
        <f t="shared" si="10"/>
        <v>update iwItemPrices set price = '0'where FK_iwItems = 'MED0696'and FK_mscPriceSchemes in ('1001', '1002', '1004')</v>
      </c>
    </row>
    <row r="697" spans="1:6" x14ac:dyDescent="0.25">
      <c r="A697" s="3" t="s">
        <v>696</v>
      </c>
      <c r="B697" s="4">
        <v>4600</v>
      </c>
      <c r="C697" s="1" t="s">
        <v>887</v>
      </c>
      <c r="D697" s="1" t="s">
        <v>888</v>
      </c>
      <c r="E697" s="1" t="s">
        <v>898</v>
      </c>
      <c r="F697" t="str">
        <f t="shared" si="10"/>
        <v>update iwItemPrices set price = '4600'where FK_iwItems = 'MED0697'and FK_mscPriceSchemes in ('1001', '1002', '1004')</v>
      </c>
    </row>
    <row r="698" spans="1:6" x14ac:dyDescent="0.25">
      <c r="A698" s="3" t="s">
        <v>697</v>
      </c>
      <c r="B698" s="4">
        <v>10</v>
      </c>
      <c r="C698" s="1" t="s">
        <v>887</v>
      </c>
      <c r="D698" s="1" t="s">
        <v>888</v>
      </c>
      <c r="E698" s="1" t="s">
        <v>898</v>
      </c>
      <c r="F698" t="str">
        <f t="shared" si="10"/>
        <v>update iwItemPrices set price = '10'where FK_iwItems = 'MED0698'and FK_mscPriceSchemes in ('1001', '1002', '1004')</v>
      </c>
    </row>
    <row r="699" spans="1:6" x14ac:dyDescent="0.25">
      <c r="A699" s="3" t="s">
        <v>698</v>
      </c>
      <c r="B699" s="4">
        <v>148</v>
      </c>
      <c r="C699" s="1" t="s">
        <v>887</v>
      </c>
      <c r="D699" s="1" t="s">
        <v>888</v>
      </c>
      <c r="E699" s="1" t="s">
        <v>898</v>
      </c>
      <c r="F699" t="str">
        <f t="shared" si="10"/>
        <v>update iwItemPrices set price = '148'where FK_iwItems = 'MED0699'and FK_mscPriceSchemes in ('1001', '1002', '1004')</v>
      </c>
    </row>
    <row r="700" spans="1:6" x14ac:dyDescent="0.25">
      <c r="A700" s="3" t="s">
        <v>699</v>
      </c>
      <c r="B700" s="4">
        <v>25</v>
      </c>
      <c r="C700" s="1" t="s">
        <v>887</v>
      </c>
      <c r="D700" s="1" t="s">
        <v>888</v>
      </c>
      <c r="E700" s="1" t="s">
        <v>898</v>
      </c>
      <c r="F700" t="str">
        <f t="shared" si="10"/>
        <v>update iwItemPrices set price = '25'where FK_iwItems = 'MED0700'and FK_mscPriceSchemes in ('1001', '1002', '1004')</v>
      </c>
    </row>
    <row r="701" spans="1:6" x14ac:dyDescent="0.25">
      <c r="A701" s="3" t="s">
        <v>700</v>
      </c>
      <c r="B701" s="4">
        <v>31</v>
      </c>
      <c r="C701" s="1" t="s">
        <v>887</v>
      </c>
      <c r="D701" s="1" t="s">
        <v>888</v>
      </c>
      <c r="E701" s="1" t="s">
        <v>898</v>
      </c>
      <c r="F701" t="str">
        <f t="shared" si="10"/>
        <v>update iwItemPrices set price = '31'where FK_iwItems = 'MED0701'and FK_mscPriceSchemes in ('1001', '1002', '1004')</v>
      </c>
    </row>
    <row r="702" spans="1:6" x14ac:dyDescent="0.25">
      <c r="A702" s="3" t="s">
        <v>701</v>
      </c>
      <c r="B702" s="4">
        <v>310</v>
      </c>
      <c r="C702" s="1" t="s">
        <v>887</v>
      </c>
      <c r="D702" s="1" t="s">
        <v>888</v>
      </c>
      <c r="E702" s="1" t="s">
        <v>898</v>
      </c>
      <c r="F702" t="str">
        <f t="shared" si="10"/>
        <v>update iwItemPrices set price = '310'where FK_iwItems = 'MED0702'and FK_mscPriceSchemes in ('1001', '1002', '1004')</v>
      </c>
    </row>
    <row r="703" spans="1:6" x14ac:dyDescent="0.25">
      <c r="A703" s="3" t="s">
        <v>702</v>
      </c>
      <c r="B703" s="4">
        <v>9</v>
      </c>
      <c r="C703" s="1" t="s">
        <v>887</v>
      </c>
      <c r="D703" s="1" t="s">
        <v>888</v>
      </c>
      <c r="E703" s="1" t="s">
        <v>898</v>
      </c>
      <c r="F703" t="str">
        <f t="shared" si="10"/>
        <v>update iwItemPrices set price = '9'where FK_iwItems = 'MED0703'and FK_mscPriceSchemes in ('1001', '1002', '1004')</v>
      </c>
    </row>
    <row r="704" spans="1:6" x14ac:dyDescent="0.25">
      <c r="A704" s="3" t="s">
        <v>703</v>
      </c>
      <c r="B704" s="4">
        <v>38</v>
      </c>
      <c r="C704" s="1" t="s">
        <v>887</v>
      </c>
      <c r="D704" s="1" t="s">
        <v>888</v>
      </c>
      <c r="E704" s="1" t="s">
        <v>898</v>
      </c>
      <c r="F704" t="str">
        <f t="shared" si="10"/>
        <v>update iwItemPrices set price = '38'where FK_iwItems = 'MED0704'and FK_mscPriceSchemes in ('1001', '1002', '1004')</v>
      </c>
    </row>
    <row r="705" spans="1:6" x14ac:dyDescent="0.25">
      <c r="A705" s="3" t="s">
        <v>704</v>
      </c>
      <c r="B705" s="4">
        <v>60</v>
      </c>
      <c r="C705" s="1" t="s">
        <v>887</v>
      </c>
      <c r="D705" s="1" t="s">
        <v>888</v>
      </c>
      <c r="E705" s="1" t="s">
        <v>898</v>
      </c>
      <c r="F705" t="str">
        <f t="shared" si="10"/>
        <v>update iwItemPrices set price = '60'where FK_iwItems = 'MED0705'and FK_mscPriceSchemes in ('1001', '1002', '1004')</v>
      </c>
    </row>
    <row r="706" spans="1:6" x14ac:dyDescent="0.25">
      <c r="A706" s="3" t="s">
        <v>705</v>
      </c>
      <c r="B706" s="4">
        <v>4816</v>
      </c>
      <c r="C706" s="1" t="s">
        <v>887</v>
      </c>
      <c r="D706" s="1" t="s">
        <v>888</v>
      </c>
      <c r="E706" s="1" t="s">
        <v>898</v>
      </c>
      <c r="F706" t="str">
        <f t="shared" ref="F706:F769" si="11">CONCATENATE(C706,B706,"'",D706,A706,"'",E706)</f>
        <v>update iwItemPrices set price = '4816'where FK_iwItems = 'MED0706'and FK_mscPriceSchemes in ('1001', '1002', '1004')</v>
      </c>
    </row>
    <row r="707" spans="1:6" x14ac:dyDescent="0.25">
      <c r="A707" s="3" t="s">
        <v>706</v>
      </c>
      <c r="B707" s="4">
        <v>15</v>
      </c>
      <c r="C707" s="1" t="s">
        <v>887</v>
      </c>
      <c r="D707" s="1" t="s">
        <v>888</v>
      </c>
      <c r="E707" s="1" t="s">
        <v>898</v>
      </c>
      <c r="F707" t="str">
        <f t="shared" si="11"/>
        <v>update iwItemPrices set price = '15'where FK_iwItems = 'MED0707'and FK_mscPriceSchemes in ('1001', '1002', '1004')</v>
      </c>
    </row>
    <row r="708" spans="1:6" x14ac:dyDescent="0.25">
      <c r="A708" s="3" t="s">
        <v>707</v>
      </c>
      <c r="B708" s="4">
        <v>42</v>
      </c>
      <c r="C708" s="1" t="s">
        <v>887</v>
      </c>
      <c r="D708" s="1" t="s">
        <v>888</v>
      </c>
      <c r="E708" s="1" t="s">
        <v>898</v>
      </c>
      <c r="F708" t="str">
        <f t="shared" si="11"/>
        <v>update iwItemPrices set price = '42'where FK_iwItems = 'MED0708'and FK_mscPriceSchemes in ('1001', '1002', '1004')</v>
      </c>
    </row>
    <row r="709" spans="1:6" x14ac:dyDescent="0.25">
      <c r="A709" s="3" t="s">
        <v>708</v>
      </c>
      <c r="B709" s="4">
        <v>70</v>
      </c>
      <c r="C709" s="1" t="s">
        <v>887</v>
      </c>
      <c r="D709" s="1" t="s">
        <v>888</v>
      </c>
      <c r="E709" s="1" t="s">
        <v>898</v>
      </c>
      <c r="F709" t="str">
        <f t="shared" si="11"/>
        <v>update iwItemPrices set price = '70'where FK_iwItems = 'MED0709'and FK_mscPriceSchemes in ('1001', '1002', '1004')</v>
      </c>
    </row>
    <row r="710" spans="1:6" x14ac:dyDescent="0.25">
      <c r="A710" s="3" t="s">
        <v>709</v>
      </c>
      <c r="B710" s="4">
        <v>660</v>
      </c>
      <c r="C710" s="1" t="s">
        <v>887</v>
      </c>
      <c r="D710" s="1" t="s">
        <v>888</v>
      </c>
      <c r="E710" s="1" t="s">
        <v>898</v>
      </c>
      <c r="F710" t="str">
        <f t="shared" si="11"/>
        <v>update iwItemPrices set price = '660'where FK_iwItems = 'MED0710'and FK_mscPriceSchemes in ('1001', '1002', '1004')</v>
      </c>
    </row>
    <row r="711" spans="1:6" x14ac:dyDescent="0.25">
      <c r="A711" s="3" t="s">
        <v>710</v>
      </c>
      <c r="B711" s="4">
        <v>371</v>
      </c>
      <c r="C711" s="1" t="s">
        <v>887</v>
      </c>
      <c r="D711" s="1" t="s">
        <v>888</v>
      </c>
      <c r="E711" s="1" t="s">
        <v>898</v>
      </c>
      <c r="F711" t="str">
        <f t="shared" si="11"/>
        <v>update iwItemPrices set price = '371'where FK_iwItems = 'MED0711'and FK_mscPriceSchemes in ('1001', '1002', '1004')</v>
      </c>
    </row>
    <row r="712" spans="1:6" x14ac:dyDescent="0.25">
      <c r="A712" s="3" t="s">
        <v>711</v>
      </c>
      <c r="B712" s="4">
        <v>32</v>
      </c>
      <c r="C712" s="1" t="s">
        <v>887</v>
      </c>
      <c r="D712" s="1" t="s">
        <v>888</v>
      </c>
      <c r="E712" s="1" t="s">
        <v>898</v>
      </c>
      <c r="F712" t="str">
        <f t="shared" si="11"/>
        <v>update iwItemPrices set price = '32'where FK_iwItems = 'MED0712'and FK_mscPriceSchemes in ('1001', '1002', '1004')</v>
      </c>
    </row>
    <row r="713" spans="1:6" x14ac:dyDescent="0.25">
      <c r="A713" s="3" t="s">
        <v>712</v>
      </c>
      <c r="B713" s="4">
        <v>40</v>
      </c>
      <c r="C713" s="1" t="s">
        <v>887</v>
      </c>
      <c r="D713" s="1" t="s">
        <v>888</v>
      </c>
      <c r="E713" s="1" t="s">
        <v>898</v>
      </c>
      <c r="F713" t="str">
        <f t="shared" si="11"/>
        <v>update iwItemPrices set price = '40'where FK_iwItems = 'MED0713'and FK_mscPriceSchemes in ('1001', '1002', '1004')</v>
      </c>
    </row>
    <row r="714" spans="1:6" x14ac:dyDescent="0.25">
      <c r="A714" s="3" t="s">
        <v>713</v>
      </c>
      <c r="B714" s="4">
        <v>43</v>
      </c>
      <c r="C714" s="1" t="s">
        <v>887</v>
      </c>
      <c r="D714" s="1" t="s">
        <v>888</v>
      </c>
      <c r="E714" s="1" t="s">
        <v>898</v>
      </c>
      <c r="F714" t="str">
        <f t="shared" si="11"/>
        <v>update iwItemPrices set price = '43'where FK_iwItems = 'MED0714'and FK_mscPriceSchemes in ('1001', '1002', '1004')</v>
      </c>
    </row>
    <row r="715" spans="1:6" x14ac:dyDescent="0.25">
      <c r="A715" s="3" t="s">
        <v>714</v>
      </c>
      <c r="B715" s="4">
        <v>32</v>
      </c>
      <c r="C715" s="1" t="s">
        <v>887</v>
      </c>
      <c r="D715" s="1" t="s">
        <v>888</v>
      </c>
      <c r="E715" s="1" t="s">
        <v>898</v>
      </c>
      <c r="F715" t="str">
        <f t="shared" si="11"/>
        <v>update iwItemPrices set price = '32'where FK_iwItems = 'MED0715'and FK_mscPriceSchemes in ('1001', '1002', '1004')</v>
      </c>
    </row>
    <row r="716" spans="1:6" x14ac:dyDescent="0.25">
      <c r="A716" s="3" t="s">
        <v>715</v>
      </c>
      <c r="B716" s="4">
        <v>325</v>
      </c>
      <c r="C716" s="1" t="s">
        <v>887</v>
      </c>
      <c r="D716" s="1" t="s">
        <v>888</v>
      </c>
      <c r="E716" s="1" t="s">
        <v>898</v>
      </c>
      <c r="F716" t="str">
        <f t="shared" si="11"/>
        <v>update iwItemPrices set price = '325'where FK_iwItems = 'MED0716'and FK_mscPriceSchemes in ('1001', '1002', '1004')</v>
      </c>
    </row>
    <row r="717" spans="1:6" x14ac:dyDescent="0.25">
      <c r="A717" s="3" t="s">
        <v>716</v>
      </c>
      <c r="B717" s="4">
        <v>400</v>
      </c>
      <c r="C717" s="1" t="s">
        <v>887</v>
      </c>
      <c r="D717" s="1" t="s">
        <v>888</v>
      </c>
      <c r="E717" s="1" t="s">
        <v>898</v>
      </c>
      <c r="F717" t="str">
        <f t="shared" si="11"/>
        <v>update iwItemPrices set price = '400'where FK_iwItems = 'MED0717'and FK_mscPriceSchemes in ('1001', '1002', '1004')</v>
      </c>
    </row>
    <row r="718" spans="1:6" x14ac:dyDescent="0.25">
      <c r="A718" s="3" t="s">
        <v>717</v>
      </c>
      <c r="B718" s="4">
        <v>71</v>
      </c>
      <c r="C718" s="1" t="s">
        <v>887</v>
      </c>
      <c r="D718" s="1" t="s">
        <v>888</v>
      </c>
      <c r="E718" s="1" t="s">
        <v>898</v>
      </c>
      <c r="F718" t="str">
        <f t="shared" si="11"/>
        <v>update iwItemPrices set price = '71'where FK_iwItems = 'MED0718'and FK_mscPriceSchemes in ('1001', '1002', '1004')</v>
      </c>
    </row>
    <row r="719" spans="1:6" x14ac:dyDescent="0.25">
      <c r="A719" s="3" t="s">
        <v>718</v>
      </c>
      <c r="B719" s="4">
        <v>327</v>
      </c>
      <c r="C719" s="1" t="s">
        <v>887</v>
      </c>
      <c r="D719" s="1" t="s">
        <v>888</v>
      </c>
      <c r="E719" s="1" t="s">
        <v>898</v>
      </c>
      <c r="F719" t="str">
        <f t="shared" si="11"/>
        <v>update iwItemPrices set price = '327'where FK_iwItems = 'MED0719'and FK_mscPriceSchemes in ('1001', '1002', '1004')</v>
      </c>
    </row>
    <row r="720" spans="1:6" x14ac:dyDescent="0.25">
      <c r="A720" s="3" t="s">
        <v>719</v>
      </c>
      <c r="B720" s="4">
        <v>122</v>
      </c>
      <c r="C720" s="1" t="s">
        <v>887</v>
      </c>
      <c r="D720" s="1" t="s">
        <v>888</v>
      </c>
      <c r="E720" s="1" t="s">
        <v>898</v>
      </c>
      <c r="F720" t="str">
        <f t="shared" si="11"/>
        <v>update iwItemPrices set price = '122'where FK_iwItems = 'MED0720'and FK_mscPriceSchemes in ('1001', '1002', '1004')</v>
      </c>
    </row>
    <row r="721" spans="1:6" x14ac:dyDescent="0.25">
      <c r="A721" s="3" t="s">
        <v>720</v>
      </c>
      <c r="B721" s="4">
        <v>631</v>
      </c>
      <c r="C721" s="1" t="s">
        <v>887</v>
      </c>
      <c r="D721" s="1" t="s">
        <v>888</v>
      </c>
      <c r="E721" s="1" t="s">
        <v>898</v>
      </c>
      <c r="F721" t="str">
        <f t="shared" si="11"/>
        <v>update iwItemPrices set price = '631'where FK_iwItems = 'MED0721'and FK_mscPriceSchemes in ('1001', '1002', '1004')</v>
      </c>
    </row>
    <row r="722" spans="1:6" x14ac:dyDescent="0.25">
      <c r="A722" s="3" t="s">
        <v>721</v>
      </c>
      <c r="B722" s="4">
        <v>966</v>
      </c>
      <c r="C722" s="1" t="s">
        <v>887</v>
      </c>
      <c r="D722" s="1" t="s">
        <v>888</v>
      </c>
      <c r="E722" s="1" t="s">
        <v>898</v>
      </c>
      <c r="F722" t="str">
        <f t="shared" si="11"/>
        <v>update iwItemPrices set price = '966'where FK_iwItems = 'MED0722'and FK_mscPriceSchemes in ('1001', '1002', '1004')</v>
      </c>
    </row>
    <row r="723" spans="1:6" x14ac:dyDescent="0.25">
      <c r="A723" s="3" t="s">
        <v>722</v>
      </c>
      <c r="B723" s="4">
        <v>20</v>
      </c>
      <c r="C723" s="1" t="s">
        <v>887</v>
      </c>
      <c r="D723" s="1" t="s">
        <v>888</v>
      </c>
      <c r="E723" s="1" t="s">
        <v>898</v>
      </c>
      <c r="F723" t="str">
        <f t="shared" si="11"/>
        <v>update iwItemPrices set price = '20'where FK_iwItems = 'MED0723'and FK_mscPriceSchemes in ('1001', '1002', '1004')</v>
      </c>
    </row>
    <row r="724" spans="1:6" x14ac:dyDescent="0.25">
      <c r="A724" s="3" t="s">
        <v>723</v>
      </c>
      <c r="B724" s="4">
        <v>27</v>
      </c>
      <c r="C724" s="1" t="s">
        <v>887</v>
      </c>
      <c r="D724" s="1" t="s">
        <v>888</v>
      </c>
      <c r="E724" s="1" t="s">
        <v>898</v>
      </c>
      <c r="F724" t="str">
        <f t="shared" si="11"/>
        <v>update iwItemPrices set price = '27'where FK_iwItems = 'MED0724'and FK_mscPriceSchemes in ('1001', '1002', '1004')</v>
      </c>
    </row>
    <row r="725" spans="1:6" x14ac:dyDescent="0.25">
      <c r="A725" s="3" t="s">
        <v>724</v>
      </c>
      <c r="B725" s="4">
        <v>450</v>
      </c>
      <c r="C725" s="1" t="s">
        <v>887</v>
      </c>
      <c r="D725" s="1" t="s">
        <v>888</v>
      </c>
      <c r="E725" s="1" t="s">
        <v>898</v>
      </c>
      <c r="F725" t="str">
        <f t="shared" si="11"/>
        <v>update iwItemPrices set price = '450'where FK_iwItems = 'MED0725'and FK_mscPriceSchemes in ('1001', '1002', '1004')</v>
      </c>
    </row>
    <row r="726" spans="1:6" x14ac:dyDescent="0.25">
      <c r="A726" s="3" t="s">
        <v>725</v>
      </c>
      <c r="B726" s="4">
        <v>910</v>
      </c>
      <c r="C726" s="1" t="s">
        <v>887</v>
      </c>
      <c r="D726" s="1" t="s">
        <v>888</v>
      </c>
      <c r="E726" s="1" t="s">
        <v>898</v>
      </c>
      <c r="F726" t="str">
        <f t="shared" si="11"/>
        <v>update iwItemPrices set price = '910'where FK_iwItems = 'MED0726'and FK_mscPriceSchemes in ('1001', '1002', '1004')</v>
      </c>
    </row>
    <row r="727" spans="1:6" x14ac:dyDescent="0.25">
      <c r="A727" s="3" t="s">
        <v>726</v>
      </c>
      <c r="B727" s="4">
        <v>40</v>
      </c>
      <c r="C727" s="1" t="s">
        <v>887</v>
      </c>
      <c r="D727" s="1" t="s">
        <v>888</v>
      </c>
      <c r="E727" s="1" t="s">
        <v>898</v>
      </c>
      <c r="F727" t="str">
        <f t="shared" si="11"/>
        <v>update iwItemPrices set price = '40'where FK_iwItems = 'MED0727'and FK_mscPriceSchemes in ('1001', '1002', '1004')</v>
      </c>
    </row>
    <row r="728" spans="1:6" x14ac:dyDescent="0.25">
      <c r="A728" s="3" t="s">
        <v>727</v>
      </c>
      <c r="B728" s="4">
        <v>400</v>
      </c>
      <c r="C728" s="1" t="s">
        <v>887</v>
      </c>
      <c r="D728" s="1" t="s">
        <v>888</v>
      </c>
      <c r="E728" s="1" t="s">
        <v>898</v>
      </c>
      <c r="F728" t="str">
        <f t="shared" si="11"/>
        <v>update iwItemPrices set price = '400'where FK_iwItems = 'MED0728'and FK_mscPriceSchemes in ('1001', '1002', '1004')</v>
      </c>
    </row>
    <row r="729" spans="1:6" x14ac:dyDescent="0.25">
      <c r="A729" s="3" t="s">
        <v>728</v>
      </c>
      <c r="B729" s="4">
        <v>18</v>
      </c>
      <c r="C729" s="1" t="s">
        <v>887</v>
      </c>
      <c r="D729" s="1" t="s">
        <v>888</v>
      </c>
      <c r="E729" s="1" t="s">
        <v>898</v>
      </c>
      <c r="F729" t="str">
        <f t="shared" si="11"/>
        <v>update iwItemPrices set price = '18'where FK_iwItems = 'MED0729'and FK_mscPriceSchemes in ('1001', '1002', '1004')</v>
      </c>
    </row>
    <row r="730" spans="1:6" x14ac:dyDescent="0.25">
      <c r="A730" s="3" t="s">
        <v>729</v>
      </c>
      <c r="B730" s="4">
        <v>13</v>
      </c>
      <c r="C730" s="1" t="s">
        <v>887</v>
      </c>
      <c r="D730" s="1" t="s">
        <v>888</v>
      </c>
      <c r="E730" s="1" t="s">
        <v>898</v>
      </c>
      <c r="F730" t="str">
        <f t="shared" si="11"/>
        <v>update iwItemPrices set price = '13'where FK_iwItems = 'MED0730'and FK_mscPriceSchemes in ('1001', '1002', '1004')</v>
      </c>
    </row>
    <row r="731" spans="1:6" x14ac:dyDescent="0.25">
      <c r="A731" s="3" t="s">
        <v>730</v>
      </c>
      <c r="B731" s="4">
        <v>780</v>
      </c>
      <c r="C731" s="1" t="s">
        <v>887</v>
      </c>
      <c r="D731" s="1" t="s">
        <v>888</v>
      </c>
      <c r="E731" s="1" t="s">
        <v>898</v>
      </c>
      <c r="F731" t="str">
        <f t="shared" si="11"/>
        <v>update iwItemPrices set price = '780'where FK_iwItems = 'MED0731'and FK_mscPriceSchemes in ('1001', '1002', '1004')</v>
      </c>
    </row>
    <row r="732" spans="1:6" x14ac:dyDescent="0.25">
      <c r="A732" s="3" t="s">
        <v>731</v>
      </c>
      <c r="B732" s="4">
        <v>500</v>
      </c>
      <c r="C732" s="1" t="s">
        <v>887</v>
      </c>
      <c r="D732" s="1" t="s">
        <v>888</v>
      </c>
      <c r="E732" s="1" t="s">
        <v>898</v>
      </c>
      <c r="F732" t="str">
        <f t="shared" si="11"/>
        <v>update iwItemPrices set price = '500'where FK_iwItems = 'MED0732'and FK_mscPriceSchemes in ('1001', '1002', '1004')</v>
      </c>
    </row>
    <row r="733" spans="1:6" x14ac:dyDescent="0.25">
      <c r="A733" s="3" t="s">
        <v>732</v>
      </c>
      <c r="B733" s="4">
        <v>63</v>
      </c>
      <c r="C733" s="1" t="s">
        <v>887</v>
      </c>
      <c r="D733" s="1" t="s">
        <v>888</v>
      </c>
      <c r="E733" s="1" t="s">
        <v>898</v>
      </c>
      <c r="F733" t="str">
        <f t="shared" si="11"/>
        <v>update iwItemPrices set price = '63'where FK_iwItems = 'MED0733'and FK_mscPriceSchemes in ('1001', '1002', '1004')</v>
      </c>
    </row>
    <row r="734" spans="1:6" x14ac:dyDescent="0.25">
      <c r="A734" s="3" t="s">
        <v>733</v>
      </c>
      <c r="B734" s="4">
        <v>90</v>
      </c>
      <c r="C734" s="1" t="s">
        <v>887</v>
      </c>
      <c r="D734" s="1" t="s">
        <v>888</v>
      </c>
      <c r="E734" s="1" t="s">
        <v>898</v>
      </c>
      <c r="F734" t="str">
        <f t="shared" si="11"/>
        <v>update iwItemPrices set price = '90'where FK_iwItems = 'MED0734'and FK_mscPriceSchemes in ('1001', '1002', '1004')</v>
      </c>
    </row>
    <row r="735" spans="1:6" x14ac:dyDescent="0.25">
      <c r="A735" s="3" t="s">
        <v>734</v>
      </c>
      <c r="B735" s="4">
        <v>897</v>
      </c>
      <c r="C735" s="1" t="s">
        <v>887</v>
      </c>
      <c r="D735" s="1" t="s">
        <v>888</v>
      </c>
      <c r="E735" s="1" t="s">
        <v>898</v>
      </c>
      <c r="F735" t="str">
        <f t="shared" si="11"/>
        <v>update iwItemPrices set price = '897'where FK_iwItems = 'MED0735'and FK_mscPriceSchemes in ('1001', '1002', '1004')</v>
      </c>
    </row>
    <row r="736" spans="1:6" x14ac:dyDescent="0.25">
      <c r="A736" s="3" t="s">
        <v>735</v>
      </c>
      <c r="B736" s="4">
        <v>2513</v>
      </c>
      <c r="C736" s="1" t="s">
        <v>887</v>
      </c>
      <c r="D736" s="1" t="s">
        <v>888</v>
      </c>
      <c r="E736" s="1" t="s">
        <v>898</v>
      </c>
      <c r="F736" t="str">
        <f t="shared" si="11"/>
        <v>update iwItemPrices set price = '2513'where FK_iwItems = 'MED0736'and FK_mscPriceSchemes in ('1001', '1002', '1004')</v>
      </c>
    </row>
    <row r="737" spans="1:6" x14ac:dyDescent="0.25">
      <c r="A737" s="3" t="s">
        <v>736</v>
      </c>
      <c r="B737" s="4">
        <v>90</v>
      </c>
      <c r="C737" s="1" t="s">
        <v>887</v>
      </c>
      <c r="D737" s="1" t="s">
        <v>888</v>
      </c>
      <c r="E737" s="1" t="s">
        <v>898</v>
      </c>
      <c r="F737" t="str">
        <f t="shared" si="11"/>
        <v>update iwItemPrices set price = '90'where FK_iwItems = 'MED0737'and FK_mscPriceSchemes in ('1001', '1002', '1004')</v>
      </c>
    </row>
    <row r="738" spans="1:6" x14ac:dyDescent="0.25">
      <c r="A738" s="3" t="s">
        <v>737</v>
      </c>
      <c r="B738" s="4">
        <v>120</v>
      </c>
      <c r="C738" s="1" t="s">
        <v>887</v>
      </c>
      <c r="D738" s="1" t="s">
        <v>888</v>
      </c>
      <c r="E738" s="1" t="s">
        <v>898</v>
      </c>
      <c r="F738" t="str">
        <f t="shared" si="11"/>
        <v>update iwItemPrices set price = '120'where FK_iwItems = 'MED0738'and FK_mscPriceSchemes in ('1001', '1002', '1004')</v>
      </c>
    </row>
    <row r="739" spans="1:6" x14ac:dyDescent="0.25">
      <c r="A739" s="3" t="s">
        <v>738</v>
      </c>
      <c r="B739" s="4">
        <v>29</v>
      </c>
      <c r="C739" s="1" t="s">
        <v>887</v>
      </c>
      <c r="D739" s="1" t="s">
        <v>888</v>
      </c>
      <c r="E739" s="1" t="s">
        <v>898</v>
      </c>
      <c r="F739" t="str">
        <f t="shared" si="11"/>
        <v>update iwItemPrices set price = '29'where FK_iwItems = 'MED0739'and FK_mscPriceSchemes in ('1001', '1002', '1004')</v>
      </c>
    </row>
    <row r="740" spans="1:6" x14ac:dyDescent="0.25">
      <c r="A740" s="3" t="s">
        <v>739</v>
      </c>
      <c r="B740" s="4">
        <v>23</v>
      </c>
      <c r="C740" s="1" t="s">
        <v>887</v>
      </c>
      <c r="D740" s="1" t="s">
        <v>888</v>
      </c>
      <c r="E740" s="1" t="s">
        <v>898</v>
      </c>
      <c r="F740" t="str">
        <f t="shared" si="11"/>
        <v>update iwItemPrices set price = '23'where FK_iwItems = 'MED0740'and FK_mscPriceSchemes in ('1001', '1002', '1004')</v>
      </c>
    </row>
    <row r="741" spans="1:6" x14ac:dyDescent="0.25">
      <c r="A741" s="3" t="s">
        <v>740</v>
      </c>
      <c r="B741" s="4">
        <v>19</v>
      </c>
      <c r="C741" s="1" t="s">
        <v>887</v>
      </c>
      <c r="D741" s="1" t="s">
        <v>888</v>
      </c>
      <c r="E741" s="1" t="s">
        <v>898</v>
      </c>
      <c r="F741" t="str">
        <f t="shared" si="11"/>
        <v>update iwItemPrices set price = '19'where FK_iwItems = 'MED0741'and FK_mscPriceSchemes in ('1001', '1002', '1004')</v>
      </c>
    </row>
    <row r="742" spans="1:6" x14ac:dyDescent="0.25">
      <c r="A742" s="3" t="s">
        <v>741</v>
      </c>
      <c r="B742" s="4">
        <v>0</v>
      </c>
      <c r="C742" s="1" t="s">
        <v>887</v>
      </c>
      <c r="D742" s="1" t="s">
        <v>888</v>
      </c>
      <c r="E742" s="1" t="s">
        <v>898</v>
      </c>
      <c r="F742" t="str">
        <f t="shared" si="11"/>
        <v>update iwItemPrices set price = '0'where FK_iwItems = 'MED0742'and FK_mscPriceSchemes in ('1001', '1002', '1004')</v>
      </c>
    </row>
    <row r="743" spans="1:6" x14ac:dyDescent="0.25">
      <c r="A743" s="3" t="s">
        <v>742</v>
      </c>
      <c r="B743" s="4">
        <v>23</v>
      </c>
      <c r="C743" s="1" t="s">
        <v>887</v>
      </c>
      <c r="D743" s="1" t="s">
        <v>888</v>
      </c>
      <c r="E743" s="1" t="s">
        <v>898</v>
      </c>
      <c r="F743" t="str">
        <f t="shared" si="11"/>
        <v>update iwItemPrices set price = '23'where FK_iwItems = 'MED0743'and FK_mscPriceSchemes in ('1001', '1002', '1004')</v>
      </c>
    </row>
    <row r="744" spans="1:6" x14ac:dyDescent="0.25">
      <c r="A744" s="3" t="s">
        <v>743</v>
      </c>
      <c r="B744" s="4">
        <v>27</v>
      </c>
      <c r="C744" s="1" t="s">
        <v>887</v>
      </c>
      <c r="D744" s="1" t="s">
        <v>888</v>
      </c>
      <c r="E744" s="1" t="s">
        <v>898</v>
      </c>
      <c r="F744" t="str">
        <f t="shared" si="11"/>
        <v>update iwItemPrices set price = '27'where FK_iwItems = 'MED0744'and FK_mscPriceSchemes in ('1001', '1002', '1004')</v>
      </c>
    </row>
    <row r="745" spans="1:6" x14ac:dyDescent="0.25">
      <c r="A745" s="3" t="s">
        <v>744</v>
      </c>
      <c r="B745" s="4">
        <v>33</v>
      </c>
      <c r="C745" s="1" t="s">
        <v>887</v>
      </c>
      <c r="D745" s="1" t="s">
        <v>888</v>
      </c>
      <c r="E745" s="1" t="s">
        <v>898</v>
      </c>
      <c r="F745" t="str">
        <f t="shared" si="11"/>
        <v>update iwItemPrices set price = '33'where FK_iwItems = 'MED0745'and FK_mscPriceSchemes in ('1001', '1002', '1004')</v>
      </c>
    </row>
    <row r="746" spans="1:6" x14ac:dyDescent="0.25">
      <c r="A746" s="3" t="s">
        <v>745</v>
      </c>
      <c r="B746" s="4">
        <v>200</v>
      </c>
      <c r="C746" s="1" t="s">
        <v>887</v>
      </c>
      <c r="D746" s="1" t="s">
        <v>888</v>
      </c>
      <c r="E746" s="1" t="s">
        <v>898</v>
      </c>
      <c r="F746" t="str">
        <f t="shared" si="11"/>
        <v>update iwItemPrices set price = '200'where FK_iwItems = 'MED0746'and FK_mscPriceSchemes in ('1001', '1002', '1004')</v>
      </c>
    </row>
    <row r="747" spans="1:6" x14ac:dyDescent="0.25">
      <c r="A747" s="3" t="s">
        <v>746</v>
      </c>
      <c r="B747" s="4">
        <v>195</v>
      </c>
      <c r="C747" s="1" t="s">
        <v>887</v>
      </c>
      <c r="D747" s="1" t="s">
        <v>888</v>
      </c>
      <c r="E747" s="1" t="s">
        <v>898</v>
      </c>
      <c r="F747" t="str">
        <f t="shared" si="11"/>
        <v>update iwItemPrices set price = '195'where FK_iwItems = 'MED0747'and FK_mscPriceSchemes in ('1001', '1002', '1004')</v>
      </c>
    </row>
    <row r="748" spans="1:6" x14ac:dyDescent="0.25">
      <c r="A748" s="3" t="s">
        <v>747</v>
      </c>
      <c r="B748" s="4">
        <v>113</v>
      </c>
      <c r="C748" s="1" t="s">
        <v>887</v>
      </c>
      <c r="D748" s="1" t="s">
        <v>888</v>
      </c>
      <c r="E748" s="1" t="s">
        <v>898</v>
      </c>
      <c r="F748" t="str">
        <f t="shared" si="11"/>
        <v>update iwItemPrices set price = '113'where FK_iwItems = 'MED0748'and FK_mscPriceSchemes in ('1001', '1002', '1004')</v>
      </c>
    </row>
    <row r="749" spans="1:6" x14ac:dyDescent="0.25">
      <c r="A749" s="3" t="s">
        <v>748</v>
      </c>
      <c r="B749" s="4">
        <v>130</v>
      </c>
      <c r="C749" s="1" t="s">
        <v>887</v>
      </c>
      <c r="D749" s="1" t="s">
        <v>888</v>
      </c>
      <c r="E749" s="1" t="s">
        <v>898</v>
      </c>
      <c r="F749" t="str">
        <f t="shared" si="11"/>
        <v>update iwItemPrices set price = '130'where FK_iwItems = 'MED0749'and FK_mscPriceSchemes in ('1001', '1002', '1004')</v>
      </c>
    </row>
    <row r="750" spans="1:6" x14ac:dyDescent="0.25">
      <c r="A750" s="3" t="s">
        <v>749</v>
      </c>
      <c r="B750" s="4">
        <v>14</v>
      </c>
      <c r="C750" s="1" t="s">
        <v>887</v>
      </c>
      <c r="D750" s="1" t="s">
        <v>888</v>
      </c>
      <c r="E750" s="1" t="s">
        <v>898</v>
      </c>
      <c r="F750" t="str">
        <f t="shared" si="11"/>
        <v>update iwItemPrices set price = '14'where FK_iwItems = 'MED0750'and FK_mscPriceSchemes in ('1001', '1002', '1004')</v>
      </c>
    </row>
    <row r="751" spans="1:6" x14ac:dyDescent="0.25">
      <c r="A751" s="3" t="s">
        <v>750</v>
      </c>
      <c r="B751" s="4">
        <v>13</v>
      </c>
      <c r="C751" s="1" t="s">
        <v>887</v>
      </c>
      <c r="D751" s="1" t="s">
        <v>888</v>
      </c>
      <c r="E751" s="1" t="s">
        <v>898</v>
      </c>
      <c r="F751" t="str">
        <f t="shared" si="11"/>
        <v>update iwItemPrices set price = '13'where FK_iwItems = 'MED0751'and FK_mscPriceSchemes in ('1001', '1002', '1004')</v>
      </c>
    </row>
    <row r="752" spans="1:6" x14ac:dyDescent="0.25">
      <c r="A752" s="3" t="s">
        <v>751</v>
      </c>
      <c r="B752" s="4">
        <v>152</v>
      </c>
      <c r="C752" s="1" t="s">
        <v>887</v>
      </c>
      <c r="D752" s="1" t="s">
        <v>888</v>
      </c>
      <c r="E752" s="1" t="s">
        <v>898</v>
      </c>
      <c r="F752" t="str">
        <f t="shared" si="11"/>
        <v>update iwItemPrices set price = '152'where FK_iwItems = 'MED0752'and FK_mscPriceSchemes in ('1001', '1002', '1004')</v>
      </c>
    </row>
    <row r="753" spans="1:6" x14ac:dyDescent="0.25">
      <c r="A753" s="3" t="s">
        <v>752</v>
      </c>
      <c r="B753" s="4">
        <v>116</v>
      </c>
      <c r="C753" s="1" t="s">
        <v>887</v>
      </c>
      <c r="D753" s="1" t="s">
        <v>888</v>
      </c>
      <c r="E753" s="1" t="s">
        <v>898</v>
      </c>
      <c r="F753" t="str">
        <f t="shared" si="11"/>
        <v>update iwItemPrices set price = '116'where FK_iwItems = 'MED0753'and FK_mscPriceSchemes in ('1001', '1002', '1004')</v>
      </c>
    </row>
    <row r="754" spans="1:6" x14ac:dyDescent="0.25">
      <c r="A754" s="3" t="s">
        <v>753</v>
      </c>
      <c r="B754" s="4">
        <v>0</v>
      </c>
      <c r="C754" s="1" t="s">
        <v>887</v>
      </c>
      <c r="D754" s="1" t="s">
        <v>888</v>
      </c>
      <c r="E754" s="1" t="s">
        <v>898</v>
      </c>
      <c r="F754" t="str">
        <f t="shared" si="11"/>
        <v>update iwItemPrices set price = '0'where FK_iwItems = 'MED0754'and FK_mscPriceSchemes in ('1001', '1002', '1004')</v>
      </c>
    </row>
    <row r="755" spans="1:6" x14ac:dyDescent="0.25">
      <c r="A755" s="3" t="s">
        <v>754</v>
      </c>
      <c r="B755" s="4">
        <v>415</v>
      </c>
      <c r="C755" s="1" t="s">
        <v>887</v>
      </c>
      <c r="D755" s="1" t="s">
        <v>888</v>
      </c>
      <c r="E755" s="1" t="s">
        <v>898</v>
      </c>
      <c r="F755" t="str">
        <f t="shared" si="11"/>
        <v>update iwItemPrices set price = '415'where FK_iwItems = 'MED0755'and FK_mscPriceSchemes in ('1001', '1002', '1004')</v>
      </c>
    </row>
    <row r="756" spans="1:6" x14ac:dyDescent="0.25">
      <c r="A756" s="3" t="s">
        <v>755</v>
      </c>
      <c r="B756" s="4">
        <v>801</v>
      </c>
      <c r="C756" s="1" t="s">
        <v>887</v>
      </c>
      <c r="D756" s="1" t="s">
        <v>888</v>
      </c>
      <c r="E756" s="1" t="s">
        <v>898</v>
      </c>
      <c r="F756" t="str">
        <f t="shared" si="11"/>
        <v>update iwItemPrices set price = '801'where FK_iwItems = 'MED0756'and FK_mscPriceSchemes in ('1001', '1002', '1004')</v>
      </c>
    </row>
    <row r="757" spans="1:6" x14ac:dyDescent="0.25">
      <c r="A757" s="3" t="s">
        <v>756</v>
      </c>
      <c r="B757" s="4">
        <v>7400</v>
      </c>
      <c r="C757" s="1" t="s">
        <v>887</v>
      </c>
      <c r="D757" s="1" t="s">
        <v>888</v>
      </c>
      <c r="E757" s="1" t="s">
        <v>898</v>
      </c>
      <c r="F757" t="str">
        <f t="shared" si="11"/>
        <v>update iwItemPrices set price = '7400'where FK_iwItems = 'MED0757'and FK_mscPriceSchemes in ('1001', '1002', '1004')</v>
      </c>
    </row>
    <row r="758" spans="1:6" x14ac:dyDescent="0.25">
      <c r="A758" s="3" t="s">
        <v>757</v>
      </c>
      <c r="B758" s="4">
        <v>1840</v>
      </c>
      <c r="C758" s="1" t="s">
        <v>887</v>
      </c>
      <c r="D758" s="1" t="s">
        <v>888</v>
      </c>
      <c r="E758" s="1" t="s">
        <v>898</v>
      </c>
      <c r="F758" t="str">
        <f t="shared" si="11"/>
        <v>update iwItemPrices set price = '1840'where FK_iwItems = 'MED0758'and FK_mscPriceSchemes in ('1001', '1002', '1004')</v>
      </c>
    </row>
    <row r="759" spans="1:6" x14ac:dyDescent="0.25">
      <c r="A759" s="3" t="s">
        <v>758</v>
      </c>
      <c r="B759" s="4">
        <v>15</v>
      </c>
      <c r="C759" s="1" t="s">
        <v>887</v>
      </c>
      <c r="D759" s="1" t="s">
        <v>888</v>
      </c>
      <c r="E759" s="1" t="s">
        <v>898</v>
      </c>
      <c r="F759" t="str">
        <f t="shared" si="11"/>
        <v>update iwItemPrices set price = '15'where FK_iwItems = 'MED0759'and FK_mscPriceSchemes in ('1001', '1002', '1004')</v>
      </c>
    </row>
    <row r="760" spans="1:6" x14ac:dyDescent="0.25">
      <c r="A760" s="3" t="s">
        <v>759</v>
      </c>
      <c r="B760" s="4">
        <v>32</v>
      </c>
      <c r="C760" s="1" t="s">
        <v>887</v>
      </c>
      <c r="D760" s="1" t="s">
        <v>888</v>
      </c>
      <c r="E760" s="1" t="s">
        <v>898</v>
      </c>
      <c r="F760" t="str">
        <f t="shared" si="11"/>
        <v>update iwItemPrices set price = '32'where FK_iwItems = 'MED0760'and FK_mscPriceSchemes in ('1001', '1002', '1004')</v>
      </c>
    </row>
    <row r="761" spans="1:6" x14ac:dyDescent="0.25">
      <c r="A761" s="3" t="s">
        <v>760</v>
      </c>
      <c r="B761" s="4">
        <v>654</v>
      </c>
      <c r="C761" s="1" t="s">
        <v>887</v>
      </c>
      <c r="D761" s="1" t="s">
        <v>888</v>
      </c>
      <c r="E761" s="1" t="s">
        <v>898</v>
      </c>
      <c r="F761" t="str">
        <f t="shared" si="11"/>
        <v>update iwItemPrices set price = '654'where FK_iwItems = 'MED0761'and FK_mscPriceSchemes in ('1001', '1002', '1004')</v>
      </c>
    </row>
    <row r="762" spans="1:6" x14ac:dyDescent="0.25">
      <c r="A762" s="3" t="s">
        <v>761</v>
      </c>
      <c r="B762" s="4">
        <v>400</v>
      </c>
      <c r="C762" s="1" t="s">
        <v>887</v>
      </c>
      <c r="D762" s="1" t="s">
        <v>888</v>
      </c>
      <c r="E762" s="1" t="s">
        <v>898</v>
      </c>
      <c r="F762" t="str">
        <f t="shared" si="11"/>
        <v>update iwItemPrices set price = '400'where FK_iwItems = 'MED0762'and FK_mscPriceSchemes in ('1001', '1002', '1004')</v>
      </c>
    </row>
    <row r="763" spans="1:6" x14ac:dyDescent="0.25">
      <c r="A763" s="3" t="s">
        <v>762</v>
      </c>
      <c r="B763" s="4">
        <v>600</v>
      </c>
      <c r="C763" s="1" t="s">
        <v>887</v>
      </c>
      <c r="D763" s="1" t="s">
        <v>888</v>
      </c>
      <c r="E763" s="1" t="s">
        <v>898</v>
      </c>
      <c r="F763" t="str">
        <f t="shared" si="11"/>
        <v>update iwItemPrices set price = '600'where FK_iwItems = 'MED0763'and FK_mscPriceSchemes in ('1001', '1002', '1004')</v>
      </c>
    </row>
    <row r="764" spans="1:6" x14ac:dyDescent="0.25">
      <c r="A764" s="3" t="s">
        <v>763</v>
      </c>
      <c r="B764" s="4">
        <v>323</v>
      </c>
      <c r="C764" s="1" t="s">
        <v>887</v>
      </c>
      <c r="D764" s="1" t="s">
        <v>888</v>
      </c>
      <c r="E764" s="1" t="s">
        <v>898</v>
      </c>
      <c r="F764" t="str">
        <f t="shared" si="11"/>
        <v>update iwItemPrices set price = '323'where FK_iwItems = 'MED0764'and FK_mscPriceSchemes in ('1001', '1002', '1004')</v>
      </c>
    </row>
    <row r="765" spans="1:6" x14ac:dyDescent="0.25">
      <c r="A765" s="3" t="s">
        <v>764</v>
      </c>
      <c r="B765" s="4">
        <v>560</v>
      </c>
      <c r="C765" s="1" t="s">
        <v>887</v>
      </c>
      <c r="D765" s="1" t="s">
        <v>888</v>
      </c>
      <c r="E765" s="1" t="s">
        <v>898</v>
      </c>
      <c r="F765" t="str">
        <f t="shared" si="11"/>
        <v>update iwItemPrices set price = '560'where FK_iwItems = 'MED0765'and FK_mscPriceSchemes in ('1001', '1002', '1004')</v>
      </c>
    </row>
    <row r="766" spans="1:6" x14ac:dyDescent="0.25">
      <c r="A766" s="3" t="s">
        <v>765</v>
      </c>
      <c r="B766" s="4">
        <v>55</v>
      </c>
      <c r="C766" s="1" t="s">
        <v>887</v>
      </c>
      <c r="D766" s="1" t="s">
        <v>888</v>
      </c>
      <c r="E766" s="1" t="s">
        <v>898</v>
      </c>
      <c r="F766" t="str">
        <f t="shared" si="11"/>
        <v>update iwItemPrices set price = '55'where FK_iwItems = 'MED0766'and FK_mscPriceSchemes in ('1001', '1002', '1004')</v>
      </c>
    </row>
    <row r="767" spans="1:6" x14ac:dyDescent="0.25">
      <c r="A767" s="3" t="s">
        <v>766</v>
      </c>
      <c r="B767" s="4">
        <v>35</v>
      </c>
      <c r="C767" s="1" t="s">
        <v>887</v>
      </c>
      <c r="D767" s="1" t="s">
        <v>888</v>
      </c>
      <c r="E767" s="1" t="s">
        <v>898</v>
      </c>
      <c r="F767" t="str">
        <f t="shared" si="11"/>
        <v>update iwItemPrices set price = '35'where FK_iwItems = 'MED0767'and FK_mscPriceSchemes in ('1001', '1002', '1004')</v>
      </c>
    </row>
    <row r="768" spans="1:6" x14ac:dyDescent="0.25">
      <c r="A768" s="3" t="s">
        <v>767</v>
      </c>
      <c r="B768" s="4">
        <v>9400</v>
      </c>
      <c r="C768" s="1" t="s">
        <v>887</v>
      </c>
      <c r="D768" s="1" t="s">
        <v>888</v>
      </c>
      <c r="E768" s="1" t="s">
        <v>898</v>
      </c>
      <c r="F768" t="str">
        <f t="shared" si="11"/>
        <v>update iwItemPrices set price = '9400'where FK_iwItems = 'MED0768'and FK_mscPriceSchemes in ('1001', '1002', '1004')</v>
      </c>
    </row>
    <row r="769" spans="1:6" x14ac:dyDescent="0.25">
      <c r="A769" s="3" t="s">
        <v>768</v>
      </c>
      <c r="B769" s="4">
        <v>9300</v>
      </c>
      <c r="C769" s="1" t="s">
        <v>887</v>
      </c>
      <c r="D769" s="1" t="s">
        <v>888</v>
      </c>
      <c r="E769" s="1" t="s">
        <v>898</v>
      </c>
      <c r="F769" t="str">
        <f t="shared" si="11"/>
        <v>update iwItemPrices set price = '9300'where FK_iwItems = 'MED0769'and FK_mscPriceSchemes in ('1001', '1002', '1004')</v>
      </c>
    </row>
    <row r="770" spans="1:6" x14ac:dyDescent="0.25">
      <c r="A770" s="3" t="s">
        <v>769</v>
      </c>
      <c r="B770" s="4">
        <v>53</v>
      </c>
      <c r="C770" s="1" t="s">
        <v>887</v>
      </c>
      <c r="D770" s="1" t="s">
        <v>888</v>
      </c>
      <c r="E770" s="1" t="s">
        <v>898</v>
      </c>
      <c r="F770" t="str">
        <f t="shared" ref="F770:F833" si="12">CONCATENATE(C770,B770,"'",D770,A770,"'",E770)</f>
        <v>update iwItemPrices set price = '53'where FK_iwItems = 'MED0770'and FK_mscPriceSchemes in ('1001', '1002', '1004')</v>
      </c>
    </row>
    <row r="771" spans="1:6" x14ac:dyDescent="0.25">
      <c r="A771" s="3" t="s">
        <v>770</v>
      </c>
      <c r="B771" s="4">
        <v>54</v>
      </c>
      <c r="C771" s="1" t="s">
        <v>887</v>
      </c>
      <c r="D771" s="1" t="s">
        <v>888</v>
      </c>
      <c r="E771" s="1" t="s">
        <v>898</v>
      </c>
      <c r="F771" t="str">
        <f t="shared" si="12"/>
        <v>update iwItemPrices set price = '54'where FK_iwItems = 'MED0771'and FK_mscPriceSchemes in ('1001', '1002', '1004')</v>
      </c>
    </row>
    <row r="772" spans="1:6" x14ac:dyDescent="0.25">
      <c r="A772" s="3" t="s">
        <v>771</v>
      </c>
      <c r="B772" s="4">
        <v>174</v>
      </c>
      <c r="C772" s="1" t="s">
        <v>887</v>
      </c>
      <c r="D772" s="1" t="s">
        <v>888</v>
      </c>
      <c r="E772" s="1" t="s">
        <v>898</v>
      </c>
      <c r="F772" t="str">
        <f t="shared" si="12"/>
        <v>update iwItemPrices set price = '174'where FK_iwItems = 'MED0772'and FK_mscPriceSchemes in ('1001', '1002', '1004')</v>
      </c>
    </row>
    <row r="773" spans="1:6" x14ac:dyDescent="0.25">
      <c r="A773" s="3" t="s">
        <v>772</v>
      </c>
      <c r="B773" s="4">
        <v>560</v>
      </c>
      <c r="C773" s="1" t="s">
        <v>887</v>
      </c>
      <c r="D773" s="1" t="s">
        <v>888</v>
      </c>
      <c r="E773" s="1" t="s">
        <v>898</v>
      </c>
      <c r="F773" t="str">
        <f t="shared" si="12"/>
        <v>update iwItemPrices set price = '560'where FK_iwItems = 'MED0773'and FK_mscPriceSchemes in ('1001', '1002', '1004')</v>
      </c>
    </row>
    <row r="774" spans="1:6" x14ac:dyDescent="0.25">
      <c r="A774" s="3" t="s">
        <v>773</v>
      </c>
      <c r="B774" s="4">
        <v>258</v>
      </c>
      <c r="C774" s="1" t="s">
        <v>887</v>
      </c>
      <c r="D774" s="1" t="s">
        <v>888</v>
      </c>
      <c r="E774" s="1" t="s">
        <v>898</v>
      </c>
      <c r="F774" t="str">
        <f t="shared" si="12"/>
        <v>update iwItemPrices set price = '258'where FK_iwItems = 'MED0774'and FK_mscPriceSchemes in ('1001', '1002', '1004')</v>
      </c>
    </row>
    <row r="775" spans="1:6" x14ac:dyDescent="0.25">
      <c r="A775" s="3" t="s">
        <v>774</v>
      </c>
      <c r="B775" s="4">
        <v>1350</v>
      </c>
      <c r="C775" s="1" t="s">
        <v>887</v>
      </c>
      <c r="D775" s="1" t="s">
        <v>888</v>
      </c>
      <c r="E775" s="1" t="s">
        <v>898</v>
      </c>
      <c r="F775" t="str">
        <f t="shared" si="12"/>
        <v>update iwItemPrices set price = '1350'where FK_iwItems = 'MED0775'and FK_mscPriceSchemes in ('1001', '1002', '1004')</v>
      </c>
    </row>
    <row r="776" spans="1:6" x14ac:dyDescent="0.25">
      <c r="A776" s="3" t="s">
        <v>775</v>
      </c>
      <c r="B776" s="4">
        <v>506</v>
      </c>
      <c r="C776" s="1" t="s">
        <v>887</v>
      </c>
      <c r="D776" s="1" t="s">
        <v>888</v>
      </c>
      <c r="E776" s="1" t="s">
        <v>898</v>
      </c>
      <c r="F776" t="str">
        <f t="shared" si="12"/>
        <v>update iwItemPrices set price = '506'where FK_iwItems = 'MED0776'and FK_mscPriceSchemes in ('1001', '1002', '1004')</v>
      </c>
    </row>
    <row r="777" spans="1:6" x14ac:dyDescent="0.25">
      <c r="A777" s="3" t="s">
        <v>776</v>
      </c>
      <c r="B777" s="4">
        <v>150</v>
      </c>
      <c r="C777" s="1" t="s">
        <v>887</v>
      </c>
      <c r="D777" s="1" t="s">
        <v>888</v>
      </c>
      <c r="E777" s="1" t="s">
        <v>898</v>
      </c>
      <c r="F777" t="str">
        <f t="shared" si="12"/>
        <v>update iwItemPrices set price = '150'where FK_iwItems = 'MED0777'and FK_mscPriceSchemes in ('1001', '1002', '1004')</v>
      </c>
    </row>
    <row r="778" spans="1:6" x14ac:dyDescent="0.25">
      <c r="A778" s="3" t="s">
        <v>777</v>
      </c>
      <c r="B778" s="4">
        <v>18</v>
      </c>
      <c r="C778" s="1" t="s">
        <v>887</v>
      </c>
      <c r="D778" s="1" t="s">
        <v>888</v>
      </c>
      <c r="E778" s="1" t="s">
        <v>898</v>
      </c>
      <c r="F778" t="str">
        <f t="shared" si="12"/>
        <v>update iwItemPrices set price = '18'where FK_iwItems = 'MED0778'and FK_mscPriceSchemes in ('1001', '1002', '1004')</v>
      </c>
    </row>
    <row r="779" spans="1:6" x14ac:dyDescent="0.25">
      <c r="A779" s="3" t="s">
        <v>778</v>
      </c>
      <c r="B779" s="4">
        <v>1206</v>
      </c>
      <c r="C779" s="1" t="s">
        <v>887</v>
      </c>
      <c r="D779" s="1" t="s">
        <v>888</v>
      </c>
      <c r="E779" s="1" t="s">
        <v>898</v>
      </c>
      <c r="F779" t="str">
        <f t="shared" si="12"/>
        <v>update iwItemPrices set price = '1206'where FK_iwItems = 'MED0779'and FK_mscPriceSchemes in ('1001', '1002', '1004')</v>
      </c>
    </row>
    <row r="780" spans="1:6" x14ac:dyDescent="0.25">
      <c r="A780" s="3" t="s">
        <v>779</v>
      </c>
      <c r="B780" s="4">
        <v>1206.5</v>
      </c>
      <c r="C780" s="1" t="s">
        <v>887</v>
      </c>
      <c r="D780" s="1" t="s">
        <v>888</v>
      </c>
      <c r="E780" s="1" t="s">
        <v>898</v>
      </c>
      <c r="F780" t="str">
        <f t="shared" si="12"/>
        <v>update iwItemPrices set price = '1206.5'where FK_iwItems = 'MED0780'and FK_mscPriceSchemes in ('1001', '1002', '1004')</v>
      </c>
    </row>
    <row r="781" spans="1:6" x14ac:dyDescent="0.25">
      <c r="A781" s="3" t="s">
        <v>780</v>
      </c>
      <c r="B781" s="4">
        <v>32</v>
      </c>
      <c r="C781" s="1" t="s">
        <v>887</v>
      </c>
      <c r="D781" s="1" t="s">
        <v>888</v>
      </c>
      <c r="E781" s="1" t="s">
        <v>898</v>
      </c>
      <c r="F781" t="str">
        <f t="shared" si="12"/>
        <v>update iwItemPrices set price = '32'where FK_iwItems = 'MED0781'and FK_mscPriceSchemes in ('1001', '1002', '1004')</v>
      </c>
    </row>
    <row r="782" spans="1:6" x14ac:dyDescent="0.25">
      <c r="A782" s="3" t="s">
        <v>781</v>
      </c>
      <c r="B782" s="4">
        <v>715</v>
      </c>
      <c r="C782" s="1" t="s">
        <v>887</v>
      </c>
      <c r="D782" s="1" t="s">
        <v>888</v>
      </c>
      <c r="E782" s="1" t="s">
        <v>898</v>
      </c>
      <c r="F782" t="str">
        <f t="shared" si="12"/>
        <v>update iwItemPrices set price = '715'where FK_iwItems = 'MED0782'and FK_mscPriceSchemes in ('1001', '1002', '1004')</v>
      </c>
    </row>
    <row r="783" spans="1:6" x14ac:dyDescent="0.25">
      <c r="A783" s="3" t="s">
        <v>782</v>
      </c>
      <c r="B783" s="4">
        <v>50</v>
      </c>
      <c r="C783" s="1" t="s">
        <v>887</v>
      </c>
      <c r="D783" s="1" t="s">
        <v>888</v>
      </c>
      <c r="E783" s="1" t="s">
        <v>898</v>
      </c>
      <c r="F783" t="str">
        <f t="shared" si="12"/>
        <v>update iwItemPrices set price = '50'where FK_iwItems = 'MED0783'and FK_mscPriceSchemes in ('1001', '1002', '1004')</v>
      </c>
    </row>
    <row r="784" spans="1:6" x14ac:dyDescent="0.25">
      <c r="A784" s="3" t="s">
        <v>783</v>
      </c>
      <c r="B784" s="4">
        <v>93</v>
      </c>
      <c r="C784" s="1" t="s">
        <v>887</v>
      </c>
      <c r="D784" s="1" t="s">
        <v>888</v>
      </c>
      <c r="E784" s="1" t="s">
        <v>898</v>
      </c>
      <c r="F784" t="str">
        <f t="shared" si="12"/>
        <v>update iwItemPrices set price = '93'where FK_iwItems = 'MED0784'and FK_mscPriceSchemes in ('1001', '1002', '1004')</v>
      </c>
    </row>
    <row r="785" spans="1:6" x14ac:dyDescent="0.25">
      <c r="A785" s="3" t="s">
        <v>784</v>
      </c>
      <c r="B785" s="4">
        <v>168</v>
      </c>
      <c r="C785" s="1" t="s">
        <v>887</v>
      </c>
      <c r="D785" s="1" t="s">
        <v>888</v>
      </c>
      <c r="E785" s="1" t="s">
        <v>898</v>
      </c>
      <c r="F785" t="str">
        <f t="shared" si="12"/>
        <v>update iwItemPrices set price = '168'where FK_iwItems = 'MED0785'and FK_mscPriceSchemes in ('1001', '1002', '1004')</v>
      </c>
    </row>
    <row r="786" spans="1:6" x14ac:dyDescent="0.25">
      <c r="A786" s="3" t="s">
        <v>785</v>
      </c>
      <c r="B786" s="4">
        <v>6</v>
      </c>
      <c r="C786" s="1" t="s">
        <v>887</v>
      </c>
      <c r="D786" s="1" t="s">
        <v>888</v>
      </c>
      <c r="E786" s="1" t="s">
        <v>898</v>
      </c>
      <c r="F786" t="str">
        <f t="shared" si="12"/>
        <v>update iwItemPrices set price = '6'where FK_iwItems = 'MED0786'and FK_mscPriceSchemes in ('1001', '1002', '1004')</v>
      </c>
    </row>
    <row r="787" spans="1:6" x14ac:dyDescent="0.25">
      <c r="A787" s="3" t="s">
        <v>786</v>
      </c>
      <c r="B787" s="4">
        <v>126</v>
      </c>
      <c r="C787" s="1" t="s">
        <v>887</v>
      </c>
      <c r="D787" s="1" t="s">
        <v>888</v>
      </c>
      <c r="E787" s="1" t="s">
        <v>898</v>
      </c>
      <c r="F787" t="str">
        <f t="shared" si="12"/>
        <v>update iwItemPrices set price = '126'where FK_iwItems = 'MED0787'and FK_mscPriceSchemes in ('1001', '1002', '1004')</v>
      </c>
    </row>
    <row r="788" spans="1:6" x14ac:dyDescent="0.25">
      <c r="A788" s="3" t="s">
        <v>787</v>
      </c>
      <c r="B788" s="4">
        <v>118</v>
      </c>
      <c r="C788" s="1" t="s">
        <v>887</v>
      </c>
      <c r="D788" s="1" t="s">
        <v>888</v>
      </c>
      <c r="E788" s="1" t="s">
        <v>898</v>
      </c>
      <c r="F788" t="str">
        <f t="shared" si="12"/>
        <v>update iwItemPrices set price = '118'where FK_iwItems = 'MED0788'and FK_mscPriceSchemes in ('1001', '1002', '1004')</v>
      </c>
    </row>
    <row r="789" spans="1:6" x14ac:dyDescent="0.25">
      <c r="A789" s="3" t="s">
        <v>788</v>
      </c>
      <c r="B789" s="4">
        <v>194</v>
      </c>
      <c r="C789" s="1" t="s">
        <v>887</v>
      </c>
      <c r="D789" s="1" t="s">
        <v>888</v>
      </c>
      <c r="E789" s="1" t="s">
        <v>898</v>
      </c>
      <c r="F789" t="str">
        <f t="shared" si="12"/>
        <v>update iwItemPrices set price = '194'where FK_iwItems = 'MED0789'and FK_mscPriceSchemes in ('1001', '1002', '1004')</v>
      </c>
    </row>
    <row r="790" spans="1:6" x14ac:dyDescent="0.25">
      <c r="A790" s="3" t="s">
        <v>789</v>
      </c>
      <c r="B790" s="4">
        <v>262</v>
      </c>
      <c r="C790" s="1" t="s">
        <v>887</v>
      </c>
      <c r="D790" s="1" t="s">
        <v>888</v>
      </c>
      <c r="E790" s="1" t="s">
        <v>898</v>
      </c>
      <c r="F790" t="str">
        <f t="shared" si="12"/>
        <v>update iwItemPrices set price = '262'where FK_iwItems = 'MED0790'and FK_mscPriceSchemes in ('1001', '1002', '1004')</v>
      </c>
    </row>
    <row r="791" spans="1:6" x14ac:dyDescent="0.25">
      <c r="A791" s="3" t="s">
        <v>790</v>
      </c>
      <c r="B791" s="4">
        <v>388</v>
      </c>
      <c r="C791" s="1" t="s">
        <v>887</v>
      </c>
      <c r="D791" s="1" t="s">
        <v>888</v>
      </c>
      <c r="E791" s="1" t="s">
        <v>898</v>
      </c>
      <c r="F791" t="str">
        <f t="shared" si="12"/>
        <v>update iwItemPrices set price = '388'where FK_iwItems = 'MED0791'and FK_mscPriceSchemes in ('1001', '1002', '1004')</v>
      </c>
    </row>
    <row r="792" spans="1:6" x14ac:dyDescent="0.25">
      <c r="A792" s="3" t="s">
        <v>791</v>
      </c>
      <c r="B792" s="4">
        <v>1253</v>
      </c>
      <c r="C792" s="1" t="s">
        <v>887</v>
      </c>
      <c r="D792" s="1" t="s">
        <v>888</v>
      </c>
      <c r="E792" s="1" t="s">
        <v>898</v>
      </c>
      <c r="F792" t="str">
        <f t="shared" si="12"/>
        <v>update iwItemPrices set price = '1253'where FK_iwItems = 'MED0792'and FK_mscPriceSchemes in ('1001', '1002', '1004')</v>
      </c>
    </row>
    <row r="793" spans="1:6" x14ac:dyDescent="0.25">
      <c r="A793" s="3" t="s">
        <v>792</v>
      </c>
      <c r="B793" s="4">
        <v>150</v>
      </c>
      <c r="C793" s="1" t="s">
        <v>887</v>
      </c>
      <c r="D793" s="1" t="s">
        <v>888</v>
      </c>
      <c r="E793" s="1" t="s">
        <v>898</v>
      </c>
      <c r="F793" t="str">
        <f t="shared" si="12"/>
        <v>update iwItemPrices set price = '150'where FK_iwItems = 'MED0793'and FK_mscPriceSchemes in ('1001', '1002', '1004')</v>
      </c>
    </row>
    <row r="794" spans="1:6" x14ac:dyDescent="0.25">
      <c r="A794" s="3" t="s">
        <v>793</v>
      </c>
      <c r="B794" s="4">
        <v>9</v>
      </c>
      <c r="C794" s="1" t="s">
        <v>887</v>
      </c>
      <c r="D794" s="1" t="s">
        <v>888</v>
      </c>
      <c r="E794" s="1" t="s">
        <v>898</v>
      </c>
      <c r="F794" t="str">
        <f t="shared" si="12"/>
        <v>update iwItemPrices set price = '9'where FK_iwItems = 'MED0794'and FK_mscPriceSchemes in ('1001', '1002', '1004')</v>
      </c>
    </row>
    <row r="795" spans="1:6" x14ac:dyDescent="0.25">
      <c r="A795" s="3" t="s">
        <v>794</v>
      </c>
      <c r="B795" s="4">
        <v>17</v>
      </c>
      <c r="C795" s="1" t="s">
        <v>887</v>
      </c>
      <c r="D795" s="1" t="s">
        <v>888</v>
      </c>
      <c r="E795" s="1" t="s">
        <v>898</v>
      </c>
      <c r="F795" t="str">
        <f t="shared" si="12"/>
        <v>update iwItemPrices set price = '17'where FK_iwItems = 'MED0795'and FK_mscPriceSchemes in ('1001', '1002', '1004')</v>
      </c>
    </row>
    <row r="796" spans="1:6" x14ac:dyDescent="0.25">
      <c r="A796" s="3" t="s">
        <v>795</v>
      </c>
      <c r="B796" s="4">
        <v>2674</v>
      </c>
      <c r="C796" s="1" t="s">
        <v>887</v>
      </c>
      <c r="D796" s="1" t="s">
        <v>888</v>
      </c>
      <c r="E796" s="1" t="s">
        <v>898</v>
      </c>
      <c r="F796" t="str">
        <f t="shared" si="12"/>
        <v>update iwItemPrices set price = '2674'where FK_iwItems = 'MED0796'and FK_mscPriceSchemes in ('1001', '1002', '1004')</v>
      </c>
    </row>
    <row r="797" spans="1:6" x14ac:dyDescent="0.25">
      <c r="A797" s="3" t="s">
        <v>796</v>
      </c>
      <c r="B797" s="4">
        <v>6300</v>
      </c>
      <c r="C797" s="1" t="s">
        <v>887</v>
      </c>
      <c r="D797" s="1" t="s">
        <v>888</v>
      </c>
      <c r="E797" s="1" t="s">
        <v>898</v>
      </c>
      <c r="F797" t="str">
        <f t="shared" si="12"/>
        <v>update iwItemPrices set price = '6300'where FK_iwItems = 'MED0797'and FK_mscPriceSchemes in ('1001', '1002', '1004')</v>
      </c>
    </row>
    <row r="798" spans="1:6" x14ac:dyDescent="0.25">
      <c r="A798" s="3" t="s">
        <v>797</v>
      </c>
      <c r="B798" s="4">
        <v>720</v>
      </c>
      <c r="C798" s="1" t="s">
        <v>887</v>
      </c>
      <c r="D798" s="1" t="s">
        <v>888</v>
      </c>
      <c r="E798" s="1" t="s">
        <v>898</v>
      </c>
      <c r="F798" t="str">
        <f t="shared" si="12"/>
        <v>update iwItemPrices set price = '720'where FK_iwItems = 'MED0798'and FK_mscPriceSchemes in ('1001', '1002', '1004')</v>
      </c>
    </row>
    <row r="799" spans="1:6" x14ac:dyDescent="0.25">
      <c r="A799" s="3" t="s">
        <v>798</v>
      </c>
      <c r="B799" s="4">
        <v>650</v>
      </c>
      <c r="C799" s="1" t="s">
        <v>887</v>
      </c>
      <c r="D799" s="1" t="s">
        <v>888</v>
      </c>
      <c r="E799" s="1" t="s">
        <v>898</v>
      </c>
      <c r="F799" t="str">
        <f t="shared" si="12"/>
        <v>update iwItemPrices set price = '650'where FK_iwItems = 'MED0799'and FK_mscPriceSchemes in ('1001', '1002', '1004')</v>
      </c>
    </row>
    <row r="800" spans="1:6" x14ac:dyDescent="0.25">
      <c r="A800" s="3" t="s">
        <v>799</v>
      </c>
      <c r="B800" s="4">
        <v>41</v>
      </c>
      <c r="C800" s="1" t="s">
        <v>887</v>
      </c>
      <c r="D800" s="1" t="s">
        <v>888</v>
      </c>
      <c r="E800" s="1" t="s">
        <v>898</v>
      </c>
      <c r="F800" t="str">
        <f t="shared" si="12"/>
        <v>update iwItemPrices set price = '41'where FK_iwItems = 'MED0800'and FK_mscPriceSchemes in ('1001', '1002', '1004')</v>
      </c>
    </row>
    <row r="801" spans="1:6" x14ac:dyDescent="0.25">
      <c r="A801" s="3" t="s">
        <v>800</v>
      </c>
      <c r="B801" s="4">
        <v>25</v>
      </c>
      <c r="C801" s="1" t="s">
        <v>887</v>
      </c>
      <c r="D801" s="1" t="s">
        <v>888</v>
      </c>
      <c r="E801" s="1" t="s">
        <v>898</v>
      </c>
      <c r="F801" t="str">
        <f t="shared" si="12"/>
        <v>update iwItemPrices set price = '25'where FK_iwItems = 'MED0801'and FK_mscPriceSchemes in ('1001', '1002', '1004')</v>
      </c>
    </row>
    <row r="802" spans="1:6" x14ac:dyDescent="0.25">
      <c r="A802" s="3" t="s">
        <v>801</v>
      </c>
      <c r="B802" s="4">
        <v>39</v>
      </c>
      <c r="C802" s="1" t="s">
        <v>887</v>
      </c>
      <c r="D802" s="1" t="s">
        <v>888</v>
      </c>
      <c r="E802" s="1" t="s">
        <v>898</v>
      </c>
      <c r="F802" t="str">
        <f t="shared" si="12"/>
        <v>update iwItemPrices set price = '39'where FK_iwItems = 'MED0802'and FK_mscPriceSchemes in ('1001', '1002', '1004')</v>
      </c>
    </row>
    <row r="803" spans="1:6" x14ac:dyDescent="0.25">
      <c r="A803" s="3" t="s">
        <v>802</v>
      </c>
      <c r="B803" s="4">
        <v>180</v>
      </c>
      <c r="C803" s="1" t="s">
        <v>887</v>
      </c>
      <c r="D803" s="1" t="s">
        <v>888</v>
      </c>
      <c r="E803" s="1" t="s">
        <v>898</v>
      </c>
      <c r="F803" t="str">
        <f t="shared" si="12"/>
        <v>update iwItemPrices set price = '180'where FK_iwItems = 'MED0803'and FK_mscPriceSchemes in ('1001', '1002', '1004')</v>
      </c>
    </row>
    <row r="804" spans="1:6" x14ac:dyDescent="0.25">
      <c r="A804" s="3" t="s">
        <v>803</v>
      </c>
      <c r="B804" s="4">
        <v>33</v>
      </c>
      <c r="C804" s="1" t="s">
        <v>887</v>
      </c>
      <c r="D804" s="1" t="s">
        <v>888</v>
      </c>
      <c r="E804" s="1" t="s">
        <v>898</v>
      </c>
      <c r="F804" t="str">
        <f t="shared" si="12"/>
        <v>update iwItemPrices set price = '33'where FK_iwItems = 'MED0804'and FK_mscPriceSchemes in ('1001', '1002', '1004')</v>
      </c>
    </row>
    <row r="805" spans="1:6" x14ac:dyDescent="0.25">
      <c r="A805" s="3" t="s">
        <v>804</v>
      </c>
      <c r="B805" s="4">
        <v>400</v>
      </c>
      <c r="C805" s="1" t="s">
        <v>887</v>
      </c>
      <c r="D805" s="1" t="s">
        <v>888</v>
      </c>
      <c r="E805" s="1" t="s">
        <v>898</v>
      </c>
      <c r="F805" t="str">
        <f t="shared" si="12"/>
        <v>update iwItemPrices set price = '400'where FK_iwItems = 'MED0805'and FK_mscPriceSchemes in ('1001', '1002', '1004')</v>
      </c>
    </row>
    <row r="806" spans="1:6" x14ac:dyDescent="0.25">
      <c r="A806" s="3" t="s">
        <v>805</v>
      </c>
      <c r="B806" s="4">
        <v>83</v>
      </c>
      <c r="C806" s="1" t="s">
        <v>887</v>
      </c>
      <c r="D806" s="1" t="s">
        <v>888</v>
      </c>
      <c r="E806" s="1" t="s">
        <v>898</v>
      </c>
      <c r="F806" t="str">
        <f t="shared" si="12"/>
        <v>update iwItemPrices set price = '83'where FK_iwItems = 'MED0806'and FK_mscPriceSchemes in ('1001', '1002', '1004')</v>
      </c>
    </row>
    <row r="807" spans="1:6" x14ac:dyDescent="0.25">
      <c r="A807" s="3" t="s">
        <v>806</v>
      </c>
      <c r="B807" s="4">
        <v>42</v>
      </c>
      <c r="C807" s="1" t="s">
        <v>887</v>
      </c>
      <c r="D807" s="1" t="s">
        <v>888</v>
      </c>
      <c r="E807" s="1" t="s">
        <v>898</v>
      </c>
      <c r="F807" t="str">
        <f t="shared" si="12"/>
        <v>update iwItemPrices set price = '42'where FK_iwItems = 'MED0807'and FK_mscPriceSchemes in ('1001', '1002', '1004')</v>
      </c>
    </row>
    <row r="808" spans="1:6" x14ac:dyDescent="0.25">
      <c r="A808" s="3" t="s">
        <v>807</v>
      </c>
      <c r="B808" s="4">
        <v>39</v>
      </c>
      <c r="C808" s="1" t="s">
        <v>887</v>
      </c>
      <c r="D808" s="1" t="s">
        <v>888</v>
      </c>
      <c r="E808" s="1" t="s">
        <v>898</v>
      </c>
      <c r="F808" t="str">
        <f t="shared" si="12"/>
        <v>update iwItemPrices set price = '39'where FK_iwItems = 'MED0808'and FK_mscPriceSchemes in ('1001', '1002', '1004')</v>
      </c>
    </row>
    <row r="809" spans="1:6" x14ac:dyDescent="0.25">
      <c r="A809" s="3" t="s">
        <v>808</v>
      </c>
      <c r="B809" s="4">
        <v>355</v>
      </c>
      <c r="C809" s="1" t="s">
        <v>887</v>
      </c>
      <c r="D809" s="1" t="s">
        <v>888</v>
      </c>
      <c r="E809" s="1" t="s">
        <v>898</v>
      </c>
      <c r="F809" t="str">
        <f t="shared" si="12"/>
        <v>update iwItemPrices set price = '355'where FK_iwItems = 'MED0809'and FK_mscPriceSchemes in ('1001', '1002', '1004')</v>
      </c>
    </row>
    <row r="810" spans="1:6" x14ac:dyDescent="0.25">
      <c r="A810" s="3" t="s">
        <v>809</v>
      </c>
      <c r="B810" s="4">
        <v>118</v>
      </c>
      <c r="C810" s="1" t="s">
        <v>887</v>
      </c>
      <c r="D810" s="1" t="s">
        <v>888</v>
      </c>
      <c r="E810" s="1" t="s">
        <v>898</v>
      </c>
      <c r="F810" t="str">
        <f t="shared" si="12"/>
        <v>update iwItemPrices set price = '118'where FK_iwItems = 'MED0810'and FK_mscPriceSchemes in ('1001', '1002', '1004')</v>
      </c>
    </row>
    <row r="811" spans="1:6" x14ac:dyDescent="0.25">
      <c r="A811" s="3" t="s">
        <v>810</v>
      </c>
      <c r="B811" s="4">
        <v>238</v>
      </c>
      <c r="C811" s="1" t="s">
        <v>887</v>
      </c>
      <c r="D811" s="1" t="s">
        <v>888</v>
      </c>
      <c r="E811" s="1" t="s">
        <v>898</v>
      </c>
      <c r="F811" t="str">
        <f t="shared" si="12"/>
        <v>update iwItemPrices set price = '238'where FK_iwItems = 'MED0811'and FK_mscPriceSchemes in ('1001', '1002', '1004')</v>
      </c>
    </row>
    <row r="812" spans="1:6" x14ac:dyDescent="0.25">
      <c r="A812" s="3" t="s">
        <v>811</v>
      </c>
      <c r="B812" s="4">
        <v>49</v>
      </c>
      <c r="C812" s="1" t="s">
        <v>887</v>
      </c>
      <c r="D812" s="1" t="s">
        <v>888</v>
      </c>
      <c r="E812" s="1" t="s">
        <v>898</v>
      </c>
      <c r="F812" t="str">
        <f t="shared" si="12"/>
        <v>update iwItemPrices set price = '49'where FK_iwItems = 'MED0812'and FK_mscPriceSchemes in ('1001', '1002', '1004')</v>
      </c>
    </row>
    <row r="813" spans="1:6" x14ac:dyDescent="0.25">
      <c r="A813" s="3" t="s">
        <v>812</v>
      </c>
      <c r="B813" s="4">
        <v>190</v>
      </c>
      <c r="C813" s="1" t="s">
        <v>887</v>
      </c>
      <c r="D813" s="1" t="s">
        <v>888</v>
      </c>
      <c r="E813" s="1" t="s">
        <v>898</v>
      </c>
      <c r="F813" t="str">
        <f t="shared" si="12"/>
        <v>update iwItemPrices set price = '190'where FK_iwItems = 'MED0813'and FK_mscPriceSchemes in ('1001', '1002', '1004')</v>
      </c>
    </row>
    <row r="814" spans="1:6" x14ac:dyDescent="0.25">
      <c r="A814" s="3" t="s">
        <v>813</v>
      </c>
      <c r="B814" s="4">
        <v>240</v>
      </c>
      <c r="C814" s="1" t="s">
        <v>887</v>
      </c>
      <c r="D814" s="1" t="s">
        <v>888</v>
      </c>
      <c r="E814" s="1" t="s">
        <v>898</v>
      </c>
      <c r="F814" t="str">
        <f t="shared" si="12"/>
        <v>update iwItemPrices set price = '240'where FK_iwItems = 'MED0814'and FK_mscPriceSchemes in ('1001', '1002', '1004')</v>
      </c>
    </row>
    <row r="815" spans="1:6" x14ac:dyDescent="0.25">
      <c r="A815" s="3" t="s">
        <v>814</v>
      </c>
      <c r="B815" s="4">
        <v>393</v>
      </c>
      <c r="C815" s="1" t="s">
        <v>887</v>
      </c>
      <c r="D815" s="1" t="s">
        <v>888</v>
      </c>
      <c r="E815" s="1" t="s">
        <v>898</v>
      </c>
      <c r="F815" t="str">
        <f t="shared" si="12"/>
        <v>update iwItemPrices set price = '393'where FK_iwItems = 'MED0815'and FK_mscPriceSchemes in ('1001', '1002', '1004')</v>
      </c>
    </row>
    <row r="816" spans="1:6" x14ac:dyDescent="0.25">
      <c r="A816" s="3" t="s">
        <v>815</v>
      </c>
      <c r="B816" s="4">
        <v>7</v>
      </c>
      <c r="C816" s="1" t="s">
        <v>887</v>
      </c>
      <c r="D816" s="1" t="s">
        <v>888</v>
      </c>
      <c r="E816" s="1" t="s">
        <v>898</v>
      </c>
      <c r="F816" t="str">
        <f t="shared" si="12"/>
        <v>update iwItemPrices set price = '7'where FK_iwItems = 'MED0816'and FK_mscPriceSchemes in ('1001', '1002', '1004')</v>
      </c>
    </row>
    <row r="817" spans="1:6" x14ac:dyDescent="0.25">
      <c r="A817" s="3" t="s">
        <v>816</v>
      </c>
      <c r="B817" s="4">
        <v>37</v>
      </c>
      <c r="C817" s="1" t="s">
        <v>887</v>
      </c>
      <c r="D817" s="1" t="s">
        <v>888</v>
      </c>
      <c r="E817" s="1" t="s">
        <v>898</v>
      </c>
      <c r="F817" t="str">
        <f t="shared" si="12"/>
        <v>update iwItemPrices set price = '37'where FK_iwItems = 'MED0817'and FK_mscPriceSchemes in ('1001', '1002', '1004')</v>
      </c>
    </row>
    <row r="818" spans="1:6" x14ac:dyDescent="0.25">
      <c r="A818" s="3" t="s">
        <v>817</v>
      </c>
      <c r="B818" s="4">
        <v>50</v>
      </c>
      <c r="C818" s="1" t="s">
        <v>887</v>
      </c>
      <c r="D818" s="1" t="s">
        <v>888</v>
      </c>
      <c r="E818" s="1" t="s">
        <v>898</v>
      </c>
      <c r="F818" t="str">
        <f t="shared" si="12"/>
        <v>update iwItemPrices set price = '50'where FK_iwItems = 'MED0818'and FK_mscPriceSchemes in ('1001', '1002', '1004')</v>
      </c>
    </row>
    <row r="819" spans="1:6" x14ac:dyDescent="0.25">
      <c r="A819" s="3" t="s">
        <v>818</v>
      </c>
      <c r="B819" s="4">
        <v>650</v>
      </c>
      <c r="C819" s="1" t="s">
        <v>887</v>
      </c>
      <c r="D819" s="1" t="s">
        <v>888</v>
      </c>
      <c r="E819" s="1" t="s">
        <v>898</v>
      </c>
      <c r="F819" t="str">
        <f t="shared" si="12"/>
        <v>update iwItemPrices set price = '650'where FK_iwItems = 'MED0819'and FK_mscPriceSchemes in ('1001', '1002', '1004')</v>
      </c>
    </row>
    <row r="820" spans="1:6" x14ac:dyDescent="0.25">
      <c r="A820" s="3" t="s">
        <v>819</v>
      </c>
      <c r="B820" s="4">
        <v>37</v>
      </c>
      <c r="C820" s="1" t="s">
        <v>887</v>
      </c>
      <c r="D820" s="1" t="s">
        <v>888</v>
      </c>
      <c r="E820" s="1" t="s">
        <v>898</v>
      </c>
      <c r="F820" t="str">
        <f t="shared" si="12"/>
        <v>update iwItemPrices set price = '37'where FK_iwItems = 'MED0820'and FK_mscPriceSchemes in ('1001', '1002', '1004')</v>
      </c>
    </row>
    <row r="821" spans="1:6" x14ac:dyDescent="0.25">
      <c r="A821" s="3" t="s">
        <v>820</v>
      </c>
      <c r="B821" s="4">
        <v>155</v>
      </c>
      <c r="C821" s="1" t="s">
        <v>887</v>
      </c>
      <c r="D821" s="1" t="s">
        <v>888</v>
      </c>
      <c r="E821" s="1" t="s">
        <v>898</v>
      </c>
      <c r="F821" t="str">
        <f t="shared" si="12"/>
        <v>update iwItemPrices set price = '155'where FK_iwItems = 'MED0821'and FK_mscPriceSchemes in ('1001', '1002', '1004')</v>
      </c>
    </row>
    <row r="822" spans="1:6" x14ac:dyDescent="0.25">
      <c r="A822" s="3" t="s">
        <v>821</v>
      </c>
      <c r="B822" s="4">
        <v>880</v>
      </c>
      <c r="C822" s="1" t="s">
        <v>887</v>
      </c>
      <c r="D822" s="1" t="s">
        <v>888</v>
      </c>
      <c r="E822" s="1" t="s">
        <v>898</v>
      </c>
      <c r="F822" t="str">
        <f t="shared" si="12"/>
        <v>update iwItemPrices set price = '880'where FK_iwItems = 'MED0822'and FK_mscPriceSchemes in ('1001', '1002', '1004')</v>
      </c>
    </row>
    <row r="823" spans="1:6" x14ac:dyDescent="0.25">
      <c r="A823" s="3" t="s">
        <v>822</v>
      </c>
      <c r="B823" s="4">
        <v>910</v>
      </c>
      <c r="C823" s="1" t="s">
        <v>887</v>
      </c>
      <c r="D823" s="1" t="s">
        <v>888</v>
      </c>
      <c r="E823" s="1" t="s">
        <v>898</v>
      </c>
      <c r="F823" t="str">
        <f t="shared" si="12"/>
        <v>update iwItemPrices set price = '910'where FK_iwItems = 'MED0823'and FK_mscPriceSchemes in ('1001', '1002', '1004')</v>
      </c>
    </row>
    <row r="824" spans="1:6" x14ac:dyDescent="0.25">
      <c r="A824" s="3" t="s">
        <v>823</v>
      </c>
      <c r="B824" s="4">
        <v>1200</v>
      </c>
      <c r="C824" s="1" t="s">
        <v>887</v>
      </c>
      <c r="D824" s="1" t="s">
        <v>888</v>
      </c>
      <c r="E824" s="1" t="s">
        <v>898</v>
      </c>
      <c r="F824" t="str">
        <f t="shared" si="12"/>
        <v>update iwItemPrices set price = '1200'where FK_iwItems = 'MED0824'and FK_mscPriceSchemes in ('1001', '1002', '1004')</v>
      </c>
    </row>
    <row r="825" spans="1:6" x14ac:dyDescent="0.25">
      <c r="A825" s="3" t="s">
        <v>824</v>
      </c>
      <c r="B825" s="4">
        <v>1000</v>
      </c>
      <c r="C825" s="1" t="s">
        <v>887</v>
      </c>
      <c r="D825" s="1" t="s">
        <v>888</v>
      </c>
      <c r="E825" s="1" t="s">
        <v>898</v>
      </c>
      <c r="F825" t="str">
        <f t="shared" si="12"/>
        <v>update iwItemPrices set price = '1000'where FK_iwItems = 'MED0825'and FK_mscPriceSchemes in ('1001', '1002', '1004')</v>
      </c>
    </row>
    <row r="826" spans="1:6" x14ac:dyDescent="0.25">
      <c r="A826" s="3" t="s">
        <v>825</v>
      </c>
      <c r="B826" s="4">
        <v>165</v>
      </c>
      <c r="C826" s="1" t="s">
        <v>887</v>
      </c>
      <c r="D826" s="1" t="s">
        <v>888</v>
      </c>
      <c r="E826" s="1" t="s">
        <v>898</v>
      </c>
      <c r="F826" t="str">
        <f t="shared" si="12"/>
        <v>update iwItemPrices set price = '165'where FK_iwItems = 'MED0826'and FK_mscPriceSchemes in ('1001', '1002', '1004')</v>
      </c>
    </row>
    <row r="827" spans="1:6" x14ac:dyDescent="0.25">
      <c r="A827" s="3" t="s">
        <v>826</v>
      </c>
      <c r="B827" s="4">
        <v>56</v>
      </c>
      <c r="C827" s="1" t="s">
        <v>887</v>
      </c>
      <c r="D827" s="1" t="s">
        <v>888</v>
      </c>
      <c r="E827" s="1" t="s">
        <v>898</v>
      </c>
      <c r="F827" t="str">
        <f t="shared" si="12"/>
        <v>update iwItemPrices set price = '56'where FK_iwItems = 'MED0827'and FK_mscPriceSchemes in ('1001', '1002', '1004')</v>
      </c>
    </row>
    <row r="828" spans="1:6" x14ac:dyDescent="0.25">
      <c r="A828" s="3" t="s">
        <v>827</v>
      </c>
      <c r="B828" s="4">
        <v>95</v>
      </c>
      <c r="C828" s="1" t="s">
        <v>887</v>
      </c>
      <c r="D828" s="1" t="s">
        <v>888</v>
      </c>
      <c r="E828" s="1" t="s">
        <v>898</v>
      </c>
      <c r="F828" t="str">
        <f t="shared" si="12"/>
        <v>update iwItemPrices set price = '95'where FK_iwItems = 'MED0828'and FK_mscPriceSchemes in ('1001', '1002', '1004')</v>
      </c>
    </row>
    <row r="829" spans="1:6" x14ac:dyDescent="0.25">
      <c r="A829" s="3" t="s">
        <v>828</v>
      </c>
      <c r="B829" s="4">
        <v>140</v>
      </c>
      <c r="C829" s="1" t="s">
        <v>887</v>
      </c>
      <c r="D829" s="1" t="s">
        <v>888</v>
      </c>
      <c r="E829" s="1" t="s">
        <v>898</v>
      </c>
      <c r="F829" t="str">
        <f t="shared" si="12"/>
        <v>update iwItemPrices set price = '140'where FK_iwItems = 'MED0829'and FK_mscPriceSchemes in ('1001', '1002', '1004')</v>
      </c>
    </row>
    <row r="830" spans="1:6" x14ac:dyDescent="0.25">
      <c r="A830" s="3" t="s">
        <v>829</v>
      </c>
      <c r="B830" s="4">
        <v>70</v>
      </c>
      <c r="C830" s="1" t="s">
        <v>887</v>
      </c>
      <c r="D830" s="1" t="s">
        <v>888</v>
      </c>
      <c r="E830" s="1" t="s">
        <v>898</v>
      </c>
      <c r="F830" t="str">
        <f t="shared" si="12"/>
        <v>update iwItemPrices set price = '70'where FK_iwItems = 'MED0830'and FK_mscPriceSchemes in ('1001', '1002', '1004')</v>
      </c>
    </row>
    <row r="831" spans="1:6" x14ac:dyDescent="0.25">
      <c r="A831" s="3" t="s">
        <v>830</v>
      </c>
      <c r="B831" s="4">
        <v>80</v>
      </c>
      <c r="C831" s="1" t="s">
        <v>887</v>
      </c>
      <c r="D831" s="1" t="s">
        <v>888</v>
      </c>
      <c r="E831" s="1" t="s">
        <v>898</v>
      </c>
      <c r="F831" t="str">
        <f t="shared" si="12"/>
        <v>update iwItemPrices set price = '80'where FK_iwItems = 'MED0831'and FK_mscPriceSchemes in ('1001', '1002', '1004')</v>
      </c>
    </row>
    <row r="832" spans="1:6" x14ac:dyDescent="0.25">
      <c r="A832" s="3" t="s">
        <v>831</v>
      </c>
      <c r="B832" s="4">
        <v>15</v>
      </c>
      <c r="C832" s="1" t="s">
        <v>887</v>
      </c>
      <c r="D832" s="1" t="s">
        <v>888</v>
      </c>
      <c r="E832" s="1" t="s">
        <v>898</v>
      </c>
      <c r="F832" t="str">
        <f t="shared" si="12"/>
        <v>update iwItemPrices set price = '15'where FK_iwItems = 'MED0832'and FK_mscPriceSchemes in ('1001', '1002', '1004')</v>
      </c>
    </row>
    <row r="833" spans="1:6" x14ac:dyDescent="0.25">
      <c r="A833" s="3" t="s">
        <v>832</v>
      </c>
      <c r="B833" s="4">
        <v>350</v>
      </c>
      <c r="C833" s="1" t="s">
        <v>887</v>
      </c>
      <c r="D833" s="1" t="s">
        <v>888</v>
      </c>
      <c r="E833" s="1" t="s">
        <v>898</v>
      </c>
      <c r="F833" t="str">
        <f t="shared" si="12"/>
        <v>update iwItemPrices set price = '350'where FK_iwItems = 'MED0833'and FK_mscPriceSchemes in ('1001', '1002', '1004')</v>
      </c>
    </row>
    <row r="834" spans="1:6" x14ac:dyDescent="0.25">
      <c r="A834" s="3" t="s">
        <v>833</v>
      </c>
      <c r="B834" s="4">
        <v>2233</v>
      </c>
      <c r="C834" s="1" t="s">
        <v>887</v>
      </c>
      <c r="D834" s="1" t="s">
        <v>888</v>
      </c>
      <c r="E834" s="1" t="s">
        <v>898</v>
      </c>
      <c r="F834" t="str">
        <f t="shared" ref="F834:F887" si="13">CONCATENATE(C834,B834,"'",D834,A834,"'",E834)</f>
        <v>update iwItemPrices set price = '2233'where FK_iwItems = 'MED0834'and FK_mscPriceSchemes in ('1001', '1002', '1004')</v>
      </c>
    </row>
    <row r="835" spans="1:6" x14ac:dyDescent="0.25">
      <c r="A835" s="3" t="s">
        <v>834</v>
      </c>
      <c r="B835" s="4">
        <v>38.5</v>
      </c>
      <c r="C835" s="1" t="s">
        <v>887</v>
      </c>
      <c r="D835" s="1" t="s">
        <v>888</v>
      </c>
      <c r="E835" s="1" t="s">
        <v>898</v>
      </c>
      <c r="F835" t="str">
        <f t="shared" si="13"/>
        <v>update iwItemPrices set price = '38.5'where FK_iwItems = 'MED0835'and FK_mscPriceSchemes in ('1001', '1002', '1004')</v>
      </c>
    </row>
    <row r="836" spans="1:6" x14ac:dyDescent="0.25">
      <c r="A836" s="3" t="s">
        <v>835</v>
      </c>
      <c r="B836" s="4">
        <v>22.5</v>
      </c>
      <c r="C836" s="1" t="s">
        <v>887</v>
      </c>
      <c r="D836" s="1" t="s">
        <v>888</v>
      </c>
      <c r="E836" s="1" t="s">
        <v>898</v>
      </c>
      <c r="F836" t="str">
        <f t="shared" si="13"/>
        <v>update iwItemPrices set price = '22.5'where FK_iwItems = 'MED0836'and FK_mscPriceSchemes in ('1001', '1002', '1004')</v>
      </c>
    </row>
    <row r="837" spans="1:6" x14ac:dyDescent="0.25">
      <c r="A837" s="3" t="s">
        <v>836</v>
      </c>
      <c r="B837" s="4">
        <v>40</v>
      </c>
      <c r="C837" s="1" t="s">
        <v>887</v>
      </c>
      <c r="D837" s="1" t="s">
        <v>888</v>
      </c>
      <c r="E837" s="1" t="s">
        <v>898</v>
      </c>
      <c r="F837" t="str">
        <f t="shared" si="13"/>
        <v>update iwItemPrices set price = '40'where FK_iwItems = 'MED0837'and FK_mscPriceSchemes in ('1001', '1002', '1004')</v>
      </c>
    </row>
    <row r="838" spans="1:6" x14ac:dyDescent="0.25">
      <c r="A838" s="3" t="s">
        <v>837</v>
      </c>
      <c r="B838" s="4">
        <v>42</v>
      </c>
      <c r="C838" s="1" t="s">
        <v>887</v>
      </c>
      <c r="D838" s="1" t="s">
        <v>888</v>
      </c>
      <c r="E838" s="1" t="s">
        <v>898</v>
      </c>
      <c r="F838" t="str">
        <f t="shared" si="13"/>
        <v>update iwItemPrices set price = '42'where FK_iwItems = 'MED0838'and FK_mscPriceSchemes in ('1001', '1002', '1004')</v>
      </c>
    </row>
    <row r="839" spans="1:6" x14ac:dyDescent="0.25">
      <c r="A839" s="3" t="s">
        <v>838</v>
      </c>
      <c r="B839" s="4">
        <v>200</v>
      </c>
      <c r="C839" s="1" t="s">
        <v>887</v>
      </c>
      <c r="D839" s="1" t="s">
        <v>888</v>
      </c>
      <c r="E839" s="1" t="s">
        <v>898</v>
      </c>
      <c r="F839" t="str">
        <f t="shared" si="13"/>
        <v>update iwItemPrices set price = '200'where FK_iwItems = 'MED0839'and FK_mscPriceSchemes in ('1001', '1002', '1004')</v>
      </c>
    </row>
    <row r="840" spans="1:6" x14ac:dyDescent="0.25">
      <c r="A840" s="3" t="s">
        <v>839</v>
      </c>
      <c r="B840" s="4">
        <v>460</v>
      </c>
      <c r="C840" s="1" t="s">
        <v>887</v>
      </c>
      <c r="D840" s="1" t="s">
        <v>888</v>
      </c>
      <c r="E840" s="1" t="s">
        <v>898</v>
      </c>
      <c r="F840" t="str">
        <f t="shared" si="13"/>
        <v>update iwItemPrices set price = '460'where FK_iwItems = 'MED0840'and FK_mscPriceSchemes in ('1001', '1002', '1004')</v>
      </c>
    </row>
    <row r="841" spans="1:6" x14ac:dyDescent="0.25">
      <c r="A841" s="3" t="s">
        <v>840</v>
      </c>
      <c r="B841" s="4">
        <v>392</v>
      </c>
      <c r="C841" s="1" t="s">
        <v>887</v>
      </c>
      <c r="D841" s="1" t="s">
        <v>888</v>
      </c>
      <c r="E841" s="1" t="s">
        <v>898</v>
      </c>
      <c r="F841" t="str">
        <f t="shared" si="13"/>
        <v>update iwItemPrices set price = '392'where FK_iwItems = 'MED0841'and FK_mscPriceSchemes in ('1001', '1002', '1004')</v>
      </c>
    </row>
    <row r="842" spans="1:6" x14ac:dyDescent="0.25">
      <c r="A842" s="3" t="s">
        <v>841</v>
      </c>
      <c r="B842" s="4">
        <v>71</v>
      </c>
      <c r="C842" s="1" t="s">
        <v>887</v>
      </c>
      <c r="D842" s="1" t="s">
        <v>888</v>
      </c>
      <c r="E842" s="1" t="s">
        <v>898</v>
      </c>
      <c r="F842" t="str">
        <f t="shared" si="13"/>
        <v>update iwItemPrices set price = '71'where FK_iwItems = 'MED0842'and FK_mscPriceSchemes in ('1001', '1002', '1004')</v>
      </c>
    </row>
    <row r="843" spans="1:6" x14ac:dyDescent="0.25">
      <c r="A843" s="3" t="s">
        <v>842</v>
      </c>
      <c r="B843" s="4">
        <v>790</v>
      </c>
      <c r="C843" s="1" t="s">
        <v>887</v>
      </c>
      <c r="D843" s="1" t="s">
        <v>888</v>
      </c>
      <c r="E843" s="1" t="s">
        <v>898</v>
      </c>
      <c r="F843" t="str">
        <f t="shared" si="13"/>
        <v>update iwItemPrices set price = '790'where FK_iwItems = 'MED0843'and FK_mscPriceSchemes in ('1001', '1002', '1004')</v>
      </c>
    </row>
    <row r="844" spans="1:6" x14ac:dyDescent="0.25">
      <c r="A844" s="3" t="s">
        <v>843</v>
      </c>
      <c r="B844" s="4">
        <v>1300</v>
      </c>
      <c r="C844" s="1" t="s">
        <v>887</v>
      </c>
      <c r="D844" s="1" t="s">
        <v>888</v>
      </c>
      <c r="E844" s="1" t="s">
        <v>898</v>
      </c>
      <c r="F844" t="str">
        <f t="shared" si="13"/>
        <v>update iwItemPrices set price = '1300'where FK_iwItems = 'MED0844'and FK_mscPriceSchemes in ('1001', '1002', '1004')</v>
      </c>
    </row>
    <row r="845" spans="1:6" x14ac:dyDescent="0.25">
      <c r="A845" s="3" t="s">
        <v>844</v>
      </c>
      <c r="B845" s="4">
        <v>300</v>
      </c>
      <c r="C845" s="1" t="s">
        <v>887</v>
      </c>
      <c r="D845" s="1" t="s">
        <v>888</v>
      </c>
      <c r="E845" s="1" t="s">
        <v>898</v>
      </c>
      <c r="F845" t="str">
        <f t="shared" si="13"/>
        <v>update iwItemPrices set price = '300'where FK_iwItems = 'MED0845'and FK_mscPriceSchemes in ('1001', '1002', '1004')</v>
      </c>
    </row>
    <row r="846" spans="1:6" x14ac:dyDescent="0.25">
      <c r="A846" s="3" t="s">
        <v>845</v>
      </c>
      <c r="B846" s="4">
        <v>58</v>
      </c>
      <c r="C846" s="1" t="s">
        <v>887</v>
      </c>
      <c r="D846" s="1" t="s">
        <v>888</v>
      </c>
      <c r="E846" s="1" t="s">
        <v>898</v>
      </c>
      <c r="F846" t="str">
        <f t="shared" si="13"/>
        <v>update iwItemPrices set price = '58'where FK_iwItems = 'MED0846'and FK_mscPriceSchemes in ('1001', '1002', '1004')</v>
      </c>
    </row>
    <row r="847" spans="1:6" x14ac:dyDescent="0.25">
      <c r="A847" s="3" t="s">
        <v>846</v>
      </c>
      <c r="B847" s="4">
        <v>357</v>
      </c>
      <c r="C847" s="1" t="s">
        <v>887</v>
      </c>
      <c r="D847" s="1" t="s">
        <v>888</v>
      </c>
      <c r="E847" s="1" t="s">
        <v>898</v>
      </c>
      <c r="F847" t="str">
        <f t="shared" si="13"/>
        <v>update iwItemPrices set price = '357'where FK_iwItems = 'MED0847'and FK_mscPriceSchemes in ('1001', '1002', '1004')</v>
      </c>
    </row>
    <row r="848" spans="1:6" x14ac:dyDescent="0.25">
      <c r="A848" s="3" t="s">
        <v>847</v>
      </c>
      <c r="B848" s="4">
        <v>189</v>
      </c>
      <c r="C848" s="1" t="s">
        <v>887</v>
      </c>
      <c r="D848" s="1" t="s">
        <v>888</v>
      </c>
      <c r="E848" s="1" t="s">
        <v>898</v>
      </c>
      <c r="F848" t="str">
        <f t="shared" si="13"/>
        <v>update iwItemPrices set price = '189'where FK_iwItems = 'MED0848'and FK_mscPriceSchemes in ('1001', '1002', '1004')</v>
      </c>
    </row>
    <row r="849" spans="1:6" x14ac:dyDescent="0.25">
      <c r="A849" s="3" t="s">
        <v>848</v>
      </c>
      <c r="B849" s="4">
        <v>100</v>
      </c>
      <c r="C849" s="1" t="s">
        <v>887</v>
      </c>
      <c r="D849" s="1" t="s">
        <v>888</v>
      </c>
      <c r="E849" s="1" t="s">
        <v>898</v>
      </c>
      <c r="F849" t="str">
        <f t="shared" si="13"/>
        <v>update iwItemPrices set price = '100'where FK_iwItems = 'MED0849'and FK_mscPriceSchemes in ('1001', '1002', '1004')</v>
      </c>
    </row>
    <row r="850" spans="1:6" x14ac:dyDescent="0.25">
      <c r="A850" s="3" t="s">
        <v>849</v>
      </c>
      <c r="B850" s="4">
        <v>10</v>
      </c>
      <c r="C850" s="1" t="s">
        <v>887</v>
      </c>
      <c r="D850" s="1" t="s">
        <v>888</v>
      </c>
      <c r="E850" s="1" t="s">
        <v>898</v>
      </c>
      <c r="F850" t="str">
        <f t="shared" si="13"/>
        <v>update iwItemPrices set price = '10'where FK_iwItems = 'MED0850'and FK_mscPriceSchemes in ('1001', '1002', '1004')</v>
      </c>
    </row>
    <row r="851" spans="1:6" x14ac:dyDescent="0.25">
      <c r="A851" s="3" t="s">
        <v>850</v>
      </c>
      <c r="B851" s="4">
        <v>53</v>
      </c>
      <c r="C851" s="1" t="s">
        <v>887</v>
      </c>
      <c r="D851" s="1" t="s">
        <v>888</v>
      </c>
      <c r="E851" s="1" t="s">
        <v>898</v>
      </c>
      <c r="F851" t="str">
        <f t="shared" si="13"/>
        <v>update iwItemPrices set price = '53'where FK_iwItems = 'MED0851'and FK_mscPriceSchemes in ('1001', '1002', '1004')</v>
      </c>
    </row>
    <row r="852" spans="1:6" x14ac:dyDescent="0.25">
      <c r="A852" s="3" t="s">
        <v>851</v>
      </c>
      <c r="B852" s="4">
        <v>0</v>
      </c>
      <c r="C852" s="1" t="s">
        <v>887</v>
      </c>
      <c r="D852" s="1" t="s">
        <v>888</v>
      </c>
      <c r="E852" s="1" t="s">
        <v>898</v>
      </c>
      <c r="F852" t="str">
        <f t="shared" si="13"/>
        <v>update iwItemPrices set price = '0'where FK_iwItems = 'MED0852'and FK_mscPriceSchemes in ('1001', '1002', '1004')</v>
      </c>
    </row>
    <row r="853" spans="1:6" x14ac:dyDescent="0.25">
      <c r="A853" s="3" t="s">
        <v>852</v>
      </c>
      <c r="B853" s="4">
        <v>47</v>
      </c>
      <c r="C853" s="1" t="s">
        <v>887</v>
      </c>
      <c r="D853" s="1" t="s">
        <v>888</v>
      </c>
      <c r="E853" s="1" t="s">
        <v>898</v>
      </c>
      <c r="F853" t="str">
        <f t="shared" si="13"/>
        <v>update iwItemPrices set price = '47'where FK_iwItems = 'MED0853'and FK_mscPriceSchemes in ('1001', '1002', '1004')</v>
      </c>
    </row>
    <row r="854" spans="1:6" x14ac:dyDescent="0.25">
      <c r="A854" s="3" t="s">
        <v>853</v>
      </c>
      <c r="B854" s="4">
        <v>195</v>
      </c>
      <c r="C854" s="1" t="s">
        <v>887</v>
      </c>
      <c r="D854" s="1" t="s">
        <v>888</v>
      </c>
      <c r="E854" s="1" t="s">
        <v>898</v>
      </c>
      <c r="F854" t="str">
        <f t="shared" si="13"/>
        <v>update iwItemPrices set price = '195'where FK_iwItems = 'MED0854'and FK_mscPriceSchemes in ('1001', '1002', '1004')</v>
      </c>
    </row>
    <row r="855" spans="1:6" x14ac:dyDescent="0.25">
      <c r="A855" s="3" t="s">
        <v>854</v>
      </c>
      <c r="B855" s="4">
        <v>1315</v>
      </c>
      <c r="C855" s="1" t="s">
        <v>887</v>
      </c>
      <c r="D855" s="1" t="s">
        <v>888</v>
      </c>
      <c r="E855" s="1" t="s">
        <v>898</v>
      </c>
      <c r="F855" t="str">
        <f t="shared" si="13"/>
        <v>update iwItemPrices set price = '1315'where FK_iwItems = 'MED0855'and FK_mscPriceSchemes in ('1001', '1002', '1004')</v>
      </c>
    </row>
    <row r="856" spans="1:6" x14ac:dyDescent="0.25">
      <c r="A856" s="3" t="s">
        <v>855</v>
      </c>
      <c r="B856" s="4">
        <v>427</v>
      </c>
      <c r="C856" s="1" t="s">
        <v>887</v>
      </c>
      <c r="D856" s="1" t="s">
        <v>888</v>
      </c>
      <c r="E856" s="1" t="s">
        <v>898</v>
      </c>
      <c r="F856" t="str">
        <f t="shared" si="13"/>
        <v>update iwItemPrices set price = '427'where FK_iwItems = 'MED0856'and FK_mscPriceSchemes in ('1001', '1002', '1004')</v>
      </c>
    </row>
    <row r="857" spans="1:6" x14ac:dyDescent="0.25">
      <c r="A857" s="3" t="s">
        <v>856</v>
      </c>
      <c r="B857" s="4">
        <v>450</v>
      </c>
      <c r="C857" s="1" t="s">
        <v>887</v>
      </c>
      <c r="D857" s="1" t="s">
        <v>888</v>
      </c>
      <c r="E857" s="1" t="s">
        <v>898</v>
      </c>
      <c r="F857" t="str">
        <f t="shared" si="13"/>
        <v>update iwItemPrices set price = '450'where FK_iwItems = 'MED0857'and FK_mscPriceSchemes in ('1001', '1002', '1004')</v>
      </c>
    </row>
    <row r="858" spans="1:6" x14ac:dyDescent="0.25">
      <c r="A858" s="3" t="s">
        <v>857</v>
      </c>
      <c r="B858" s="4">
        <v>24</v>
      </c>
      <c r="C858" s="1" t="s">
        <v>887</v>
      </c>
      <c r="D858" s="1" t="s">
        <v>888</v>
      </c>
      <c r="E858" s="1" t="s">
        <v>898</v>
      </c>
      <c r="F858" t="str">
        <f t="shared" si="13"/>
        <v>update iwItemPrices set price = '24'where FK_iwItems = 'MED0858'and FK_mscPriceSchemes in ('1001', '1002', '1004')</v>
      </c>
    </row>
    <row r="859" spans="1:6" x14ac:dyDescent="0.25">
      <c r="A859" s="3" t="s">
        <v>858</v>
      </c>
      <c r="B859" s="4">
        <v>182</v>
      </c>
      <c r="C859" s="1" t="s">
        <v>887</v>
      </c>
      <c r="D859" s="1" t="s">
        <v>888</v>
      </c>
      <c r="E859" s="1" t="s">
        <v>898</v>
      </c>
      <c r="F859" t="str">
        <f t="shared" si="13"/>
        <v>update iwItemPrices set price = '182'where FK_iwItems = 'MED0859'and FK_mscPriceSchemes in ('1001', '1002', '1004')</v>
      </c>
    </row>
    <row r="860" spans="1:6" x14ac:dyDescent="0.25">
      <c r="A860" s="3" t="s">
        <v>859</v>
      </c>
      <c r="B860" s="4">
        <v>210</v>
      </c>
      <c r="C860" s="1" t="s">
        <v>887</v>
      </c>
      <c r="D860" s="1" t="s">
        <v>888</v>
      </c>
      <c r="E860" s="1" t="s">
        <v>898</v>
      </c>
      <c r="F860" t="str">
        <f t="shared" si="13"/>
        <v>update iwItemPrices set price = '210'where FK_iwItems = 'MED0860'and FK_mscPriceSchemes in ('1001', '1002', '1004')</v>
      </c>
    </row>
    <row r="861" spans="1:6" x14ac:dyDescent="0.25">
      <c r="A861" s="3" t="s">
        <v>860</v>
      </c>
      <c r="B861" s="4">
        <v>35</v>
      </c>
      <c r="C861" s="1" t="s">
        <v>887</v>
      </c>
      <c r="D861" s="1" t="s">
        <v>888</v>
      </c>
      <c r="E861" s="1" t="s">
        <v>898</v>
      </c>
      <c r="F861" t="str">
        <f t="shared" si="13"/>
        <v>update iwItemPrices set price = '35'where FK_iwItems = 'MED0861'and FK_mscPriceSchemes in ('1001', '1002', '1004')</v>
      </c>
    </row>
    <row r="862" spans="1:6" x14ac:dyDescent="0.25">
      <c r="A862" s="3" t="s">
        <v>861</v>
      </c>
      <c r="B862" s="4">
        <v>370</v>
      </c>
      <c r="C862" s="1" t="s">
        <v>887</v>
      </c>
      <c r="D862" s="1" t="s">
        <v>888</v>
      </c>
      <c r="E862" s="1" t="s">
        <v>898</v>
      </c>
      <c r="F862" t="str">
        <f t="shared" si="13"/>
        <v>update iwItemPrices set price = '370'where FK_iwItems = 'MED0862'and FK_mscPriceSchemes in ('1001', '1002', '1004')</v>
      </c>
    </row>
    <row r="863" spans="1:6" x14ac:dyDescent="0.25">
      <c r="A863" s="3" t="s">
        <v>862</v>
      </c>
      <c r="B863" s="4">
        <v>640</v>
      </c>
      <c r="C863" s="1" t="s">
        <v>887</v>
      </c>
      <c r="D863" s="1" t="s">
        <v>888</v>
      </c>
      <c r="E863" s="1" t="s">
        <v>898</v>
      </c>
      <c r="F863" t="str">
        <f t="shared" si="13"/>
        <v>update iwItemPrices set price = '640'where FK_iwItems = 'MED0863'and FK_mscPriceSchemes in ('1001', '1002', '1004')</v>
      </c>
    </row>
    <row r="864" spans="1:6" x14ac:dyDescent="0.25">
      <c r="A864" s="3" t="s">
        <v>863</v>
      </c>
      <c r="B864" s="4">
        <v>112</v>
      </c>
      <c r="C864" s="1" t="s">
        <v>887</v>
      </c>
      <c r="D864" s="1" t="s">
        <v>888</v>
      </c>
      <c r="E864" s="1" t="s">
        <v>898</v>
      </c>
      <c r="F864" t="str">
        <f t="shared" si="13"/>
        <v>update iwItemPrices set price = '112'where FK_iwItems = 'MED0864'and FK_mscPriceSchemes in ('1001', '1002', '1004')</v>
      </c>
    </row>
    <row r="865" spans="1:6" x14ac:dyDescent="0.25">
      <c r="A865" s="3" t="s">
        <v>864</v>
      </c>
      <c r="B865" s="4">
        <v>110</v>
      </c>
      <c r="C865" s="1" t="s">
        <v>887</v>
      </c>
      <c r="D865" s="1" t="s">
        <v>888</v>
      </c>
      <c r="E865" s="1" t="s">
        <v>898</v>
      </c>
      <c r="F865" t="str">
        <f t="shared" si="13"/>
        <v>update iwItemPrices set price = '110'where FK_iwItems = 'MED0865'and FK_mscPriceSchemes in ('1001', '1002', '1004')</v>
      </c>
    </row>
    <row r="866" spans="1:6" x14ac:dyDescent="0.25">
      <c r="A866" s="3" t="s">
        <v>865</v>
      </c>
      <c r="B866" s="4">
        <v>2300</v>
      </c>
      <c r="C866" s="1" t="s">
        <v>887</v>
      </c>
      <c r="D866" s="1" t="s">
        <v>888</v>
      </c>
      <c r="E866" s="1" t="s">
        <v>898</v>
      </c>
      <c r="F866" t="str">
        <f t="shared" si="13"/>
        <v>update iwItemPrices set price = '2300'where FK_iwItems = 'MED0866'and FK_mscPriceSchemes in ('1001', '1002', '1004')</v>
      </c>
    </row>
    <row r="867" spans="1:6" x14ac:dyDescent="0.25">
      <c r="A867" s="3" t="s">
        <v>866</v>
      </c>
      <c r="B867" s="4">
        <v>90</v>
      </c>
      <c r="C867" s="1" t="s">
        <v>887</v>
      </c>
      <c r="D867" s="1" t="s">
        <v>888</v>
      </c>
      <c r="E867" s="1" t="s">
        <v>898</v>
      </c>
      <c r="F867" t="str">
        <f t="shared" si="13"/>
        <v>update iwItemPrices set price = '90'where FK_iwItems = 'MED0867'and FK_mscPriceSchemes in ('1001', '1002', '1004')</v>
      </c>
    </row>
    <row r="868" spans="1:6" x14ac:dyDescent="0.25">
      <c r="A868" s="3" t="s">
        <v>867</v>
      </c>
      <c r="B868" s="4">
        <v>430</v>
      </c>
      <c r="C868" s="1" t="s">
        <v>887</v>
      </c>
      <c r="D868" s="1" t="s">
        <v>888</v>
      </c>
      <c r="E868" s="1" t="s">
        <v>898</v>
      </c>
      <c r="F868" t="str">
        <f t="shared" si="13"/>
        <v>update iwItemPrices set price = '430'where FK_iwItems = 'MED0868'and FK_mscPriceSchemes in ('1001', '1002', '1004')</v>
      </c>
    </row>
    <row r="869" spans="1:6" x14ac:dyDescent="0.25">
      <c r="A869" s="3" t="s">
        <v>868</v>
      </c>
      <c r="B869" s="4">
        <v>5572</v>
      </c>
      <c r="C869" s="1" t="s">
        <v>887</v>
      </c>
      <c r="D869" s="1" t="s">
        <v>888</v>
      </c>
      <c r="E869" s="1" t="s">
        <v>898</v>
      </c>
      <c r="F869" t="str">
        <f t="shared" si="13"/>
        <v>update iwItemPrices set price = '5572'where FK_iwItems = 'MED0869'and FK_mscPriceSchemes in ('1001', '1002', '1004')</v>
      </c>
    </row>
    <row r="870" spans="1:6" x14ac:dyDescent="0.25">
      <c r="A870" s="3" t="s">
        <v>869</v>
      </c>
      <c r="B870" s="4">
        <v>151.43</v>
      </c>
      <c r="C870" s="1" t="s">
        <v>887</v>
      </c>
      <c r="D870" s="1" t="s">
        <v>888</v>
      </c>
      <c r="E870" s="1" t="s">
        <v>898</v>
      </c>
      <c r="F870" t="str">
        <f t="shared" si="13"/>
        <v>update iwItemPrices set price = '151.43'where FK_iwItems = 'MED0870'and FK_mscPriceSchemes in ('1001', '1002', '1004')</v>
      </c>
    </row>
    <row r="871" spans="1:6" x14ac:dyDescent="0.25">
      <c r="A871" s="3" t="s">
        <v>870</v>
      </c>
      <c r="B871" s="4">
        <v>35</v>
      </c>
      <c r="C871" s="1" t="s">
        <v>887</v>
      </c>
      <c r="D871" s="1" t="s">
        <v>888</v>
      </c>
      <c r="E871" s="1" t="s">
        <v>898</v>
      </c>
      <c r="F871" t="str">
        <f t="shared" si="13"/>
        <v>update iwItemPrices set price = '35'where FK_iwItems = 'MED0871'and FK_mscPriceSchemes in ('1001', '1002', '1004')</v>
      </c>
    </row>
    <row r="872" spans="1:6" x14ac:dyDescent="0.25">
      <c r="A872" s="3" t="s">
        <v>871</v>
      </c>
      <c r="B872" s="4">
        <v>43</v>
      </c>
      <c r="C872" s="1" t="s">
        <v>887</v>
      </c>
      <c r="D872" s="1" t="s">
        <v>888</v>
      </c>
      <c r="E872" s="1" t="s">
        <v>898</v>
      </c>
      <c r="F872" t="str">
        <f t="shared" si="13"/>
        <v>update iwItemPrices set price = '43'where FK_iwItems = 'MED0872'and FK_mscPriceSchemes in ('1001', '1002', '1004')</v>
      </c>
    </row>
    <row r="873" spans="1:6" x14ac:dyDescent="0.25">
      <c r="A873" s="3" t="s">
        <v>872</v>
      </c>
      <c r="B873" s="4">
        <v>1560</v>
      </c>
      <c r="C873" s="1" t="s">
        <v>887</v>
      </c>
      <c r="D873" s="1" t="s">
        <v>888</v>
      </c>
      <c r="E873" s="1" t="s">
        <v>898</v>
      </c>
      <c r="F873" t="str">
        <f t="shared" si="13"/>
        <v>update iwItemPrices set price = '1560'where FK_iwItems = 'MED0873'and FK_mscPriceSchemes in ('1001', '1002', '1004')</v>
      </c>
    </row>
    <row r="874" spans="1:6" x14ac:dyDescent="0.25">
      <c r="A874" s="3" t="s">
        <v>873</v>
      </c>
      <c r="B874" s="4">
        <v>868</v>
      </c>
      <c r="C874" s="1" t="s">
        <v>887</v>
      </c>
      <c r="D874" s="1" t="s">
        <v>888</v>
      </c>
      <c r="E874" s="1" t="s">
        <v>898</v>
      </c>
      <c r="F874" t="str">
        <f t="shared" si="13"/>
        <v>update iwItemPrices set price = '868'where FK_iwItems = 'MED0874'and FK_mscPriceSchemes in ('1001', '1002', '1004')</v>
      </c>
    </row>
    <row r="875" spans="1:6" x14ac:dyDescent="0.25">
      <c r="A875" s="3" t="s">
        <v>874</v>
      </c>
      <c r="B875" s="4">
        <v>600</v>
      </c>
      <c r="C875" s="1" t="s">
        <v>887</v>
      </c>
      <c r="D875" s="1" t="s">
        <v>888</v>
      </c>
      <c r="E875" s="1" t="s">
        <v>898</v>
      </c>
      <c r="F875" t="str">
        <f t="shared" si="13"/>
        <v>update iwItemPrices set price = '600'where FK_iwItems = 'MED0875'and FK_mscPriceSchemes in ('1001', '1002', '1004')</v>
      </c>
    </row>
    <row r="876" spans="1:6" x14ac:dyDescent="0.25">
      <c r="A876" s="3" t="s">
        <v>875</v>
      </c>
      <c r="B876" s="4">
        <v>180</v>
      </c>
      <c r="C876" s="1" t="s">
        <v>887</v>
      </c>
      <c r="D876" s="1" t="s">
        <v>888</v>
      </c>
      <c r="E876" s="1" t="s">
        <v>898</v>
      </c>
      <c r="F876" t="str">
        <f t="shared" si="13"/>
        <v>update iwItemPrices set price = '180'where FK_iwItems = 'MED0876'and FK_mscPriceSchemes in ('1001', '1002', '1004')</v>
      </c>
    </row>
    <row r="877" spans="1:6" x14ac:dyDescent="0.25">
      <c r="A877" s="3" t="s">
        <v>876</v>
      </c>
      <c r="B877" s="4">
        <v>992.5</v>
      </c>
      <c r="C877" s="1" t="s">
        <v>887</v>
      </c>
      <c r="D877" s="1" t="s">
        <v>888</v>
      </c>
      <c r="E877" s="1" t="s">
        <v>898</v>
      </c>
      <c r="F877" t="str">
        <f t="shared" si="13"/>
        <v>update iwItemPrices set price = '992.5'where FK_iwItems = 'MED0877'and FK_mscPriceSchemes in ('1001', '1002', '1004')</v>
      </c>
    </row>
    <row r="878" spans="1:6" x14ac:dyDescent="0.25">
      <c r="A878" s="3" t="s">
        <v>877</v>
      </c>
      <c r="B878" s="4">
        <v>638</v>
      </c>
      <c r="C878" s="1" t="s">
        <v>887</v>
      </c>
      <c r="D878" s="1" t="s">
        <v>888</v>
      </c>
      <c r="E878" s="1" t="s">
        <v>898</v>
      </c>
      <c r="F878" t="str">
        <f t="shared" si="13"/>
        <v>update iwItemPrices set price = '638'where FK_iwItems = 'MED0878'and FK_mscPriceSchemes in ('1001', '1002', '1004')</v>
      </c>
    </row>
    <row r="879" spans="1:6" x14ac:dyDescent="0.25">
      <c r="A879" s="3" t="s">
        <v>878</v>
      </c>
      <c r="B879" s="4">
        <v>112</v>
      </c>
      <c r="C879" s="1" t="s">
        <v>887</v>
      </c>
      <c r="D879" s="1" t="s">
        <v>888</v>
      </c>
      <c r="E879" s="1" t="s">
        <v>898</v>
      </c>
      <c r="F879" t="str">
        <f t="shared" si="13"/>
        <v>update iwItemPrices set price = '112'where FK_iwItems = 'MED0879'and FK_mscPriceSchemes in ('1001', '1002', '1004')</v>
      </c>
    </row>
    <row r="880" spans="1:6" x14ac:dyDescent="0.25">
      <c r="A880" s="3" t="s">
        <v>879</v>
      </c>
      <c r="B880" s="4">
        <v>94</v>
      </c>
      <c r="C880" s="1" t="s">
        <v>887</v>
      </c>
      <c r="D880" s="1" t="s">
        <v>888</v>
      </c>
      <c r="E880" s="1" t="s">
        <v>898</v>
      </c>
      <c r="F880" t="str">
        <f t="shared" si="13"/>
        <v>update iwItemPrices set price = '94'where FK_iwItems = 'MED0880'and FK_mscPriceSchemes in ('1001', '1002', '1004')</v>
      </c>
    </row>
    <row r="881" spans="1:6" x14ac:dyDescent="0.25">
      <c r="A881" s="3" t="s">
        <v>880</v>
      </c>
      <c r="B881" s="4">
        <v>247</v>
      </c>
      <c r="C881" s="1" t="s">
        <v>887</v>
      </c>
      <c r="D881" s="1" t="s">
        <v>888</v>
      </c>
      <c r="E881" s="1" t="s">
        <v>898</v>
      </c>
      <c r="F881" t="str">
        <f t="shared" si="13"/>
        <v>update iwItemPrices set price = '247'where FK_iwItems = 'MED0881'and FK_mscPriceSchemes in ('1001', '1002', '1004')</v>
      </c>
    </row>
    <row r="882" spans="1:6" x14ac:dyDescent="0.25">
      <c r="A882" s="3" t="s">
        <v>881</v>
      </c>
      <c r="B882" s="4">
        <v>0</v>
      </c>
      <c r="C882" s="1" t="s">
        <v>887</v>
      </c>
      <c r="D882" s="1" t="s">
        <v>888</v>
      </c>
      <c r="E882" s="1" t="s">
        <v>898</v>
      </c>
      <c r="F882" t="str">
        <f t="shared" si="13"/>
        <v>update iwItemPrices set price = '0'where FK_iwItems = 'MED0882'and FK_mscPriceSchemes in ('1001', '1002', '1004')</v>
      </c>
    </row>
    <row r="883" spans="1:6" x14ac:dyDescent="0.25">
      <c r="A883" s="3" t="s">
        <v>882</v>
      </c>
      <c r="B883" s="4">
        <v>42</v>
      </c>
      <c r="C883" s="1" t="s">
        <v>887</v>
      </c>
      <c r="D883" s="1" t="s">
        <v>888</v>
      </c>
      <c r="E883" s="1" t="s">
        <v>898</v>
      </c>
      <c r="F883" t="str">
        <f t="shared" si="13"/>
        <v>update iwItemPrices set price = '42'where FK_iwItems = 'MED0883'and FK_mscPriceSchemes in ('1001', '1002', '1004')</v>
      </c>
    </row>
    <row r="884" spans="1:6" x14ac:dyDescent="0.25">
      <c r="A884" s="3" t="s">
        <v>883</v>
      </c>
      <c r="B884" s="4">
        <v>296</v>
      </c>
      <c r="C884" s="1" t="s">
        <v>887</v>
      </c>
      <c r="D884" s="1" t="s">
        <v>888</v>
      </c>
      <c r="E884" s="1" t="s">
        <v>898</v>
      </c>
      <c r="F884" t="str">
        <f t="shared" si="13"/>
        <v>update iwItemPrices set price = '296'where FK_iwItems = 'MED0884'and FK_mscPriceSchemes in ('1001', '1002', '1004')</v>
      </c>
    </row>
    <row r="885" spans="1:6" x14ac:dyDescent="0.25">
      <c r="A885" s="3" t="s">
        <v>884</v>
      </c>
      <c r="B885" s="4">
        <v>125</v>
      </c>
      <c r="C885" s="1" t="s">
        <v>887</v>
      </c>
      <c r="D885" s="1" t="s">
        <v>888</v>
      </c>
      <c r="E885" s="1" t="s">
        <v>898</v>
      </c>
      <c r="F885" t="str">
        <f t="shared" si="13"/>
        <v>update iwItemPrices set price = '125'where FK_iwItems = 'MED0885'and FK_mscPriceSchemes in ('1001', '1002', '1004')</v>
      </c>
    </row>
    <row r="886" spans="1:6" x14ac:dyDescent="0.25">
      <c r="A886" s="3" t="s">
        <v>885</v>
      </c>
      <c r="B886" s="4">
        <v>80</v>
      </c>
      <c r="C886" s="1" t="s">
        <v>887</v>
      </c>
      <c r="D886" s="1" t="s">
        <v>888</v>
      </c>
      <c r="E886" s="1" t="s">
        <v>898</v>
      </c>
      <c r="F886" t="str">
        <f t="shared" si="13"/>
        <v>update iwItemPrices set price = '80'where FK_iwItems = 'MED0886'and FK_mscPriceSchemes in ('1001', '1002', '1004')</v>
      </c>
    </row>
    <row r="887" spans="1:6" x14ac:dyDescent="0.25">
      <c r="A887" s="3" t="s">
        <v>886</v>
      </c>
      <c r="B887" s="4">
        <v>320</v>
      </c>
      <c r="C887" s="1" t="s">
        <v>887</v>
      </c>
      <c r="D887" s="1" t="s">
        <v>888</v>
      </c>
      <c r="E887" s="1" t="s">
        <v>898</v>
      </c>
      <c r="F887" t="str">
        <f t="shared" si="13"/>
        <v>update iwItemPrices set price = '320'where FK_iwItems = 'MED0887'and FK_mscPriceSchemes in ('1001', '1002', '1004')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87"/>
  <sheetViews>
    <sheetView zoomScale="80" zoomScaleNormal="80" workbookViewId="0">
      <selection activeCell="B1" sqref="B1:B887"/>
    </sheetView>
  </sheetViews>
  <sheetFormatPr defaultRowHeight="15" x14ac:dyDescent="0.25"/>
  <cols>
    <col min="1" max="1" width="9.85546875" bestFit="1" customWidth="1"/>
    <col min="2" max="2" width="7.140625" bestFit="1" customWidth="1"/>
    <col min="3" max="3" width="33.7109375" bestFit="1" customWidth="1"/>
    <col min="4" max="4" width="22" bestFit="1" customWidth="1"/>
    <col min="5" max="5" width="34.140625" bestFit="1" customWidth="1"/>
    <col min="6" max="6" width="104.42578125" bestFit="1" customWidth="1"/>
  </cols>
  <sheetData>
    <row r="1" spans="1:6" x14ac:dyDescent="0.25">
      <c r="A1" s="3" t="s">
        <v>0</v>
      </c>
      <c r="B1" s="4">
        <v>27</v>
      </c>
      <c r="C1" s="1" t="s">
        <v>887</v>
      </c>
      <c r="D1" s="1" t="s">
        <v>888</v>
      </c>
      <c r="E1" s="1" t="s">
        <v>897</v>
      </c>
      <c r="F1" t="str">
        <f>CONCATENATE(C1,B1,"'",D1,A1,"'",E1)</f>
        <v>update iwItemPrices set price = '27'where FK_iwItems = 'MED0001'and FK_mscPriceSchemes = '1005'</v>
      </c>
    </row>
    <row r="2" spans="1:6" x14ac:dyDescent="0.25">
      <c r="A2" s="3" t="s">
        <v>1</v>
      </c>
      <c r="B2" s="4">
        <v>132</v>
      </c>
      <c r="C2" s="1" t="s">
        <v>887</v>
      </c>
      <c r="D2" s="1" t="s">
        <v>888</v>
      </c>
      <c r="E2" s="1" t="s">
        <v>897</v>
      </c>
      <c r="F2" t="str">
        <f t="shared" ref="F2:F65" si="0">CONCATENATE(C2,B2,"'",D2,A2,"'",E2)</f>
        <v>update iwItemPrices set price = '132'where FK_iwItems = 'MED0002'and FK_mscPriceSchemes = '1005'</v>
      </c>
    </row>
    <row r="3" spans="1:6" x14ac:dyDescent="0.25">
      <c r="A3" s="3" t="s">
        <v>2</v>
      </c>
      <c r="B3" s="4">
        <v>70</v>
      </c>
      <c r="C3" s="1" t="s">
        <v>887</v>
      </c>
      <c r="D3" s="1" t="s">
        <v>888</v>
      </c>
      <c r="E3" s="1" t="s">
        <v>897</v>
      </c>
      <c r="F3" t="str">
        <f t="shared" si="0"/>
        <v>update iwItemPrices set price = '70'where FK_iwItems = 'MED0003'and FK_mscPriceSchemes = '1005'</v>
      </c>
    </row>
    <row r="4" spans="1:6" x14ac:dyDescent="0.25">
      <c r="A4" s="3" t="s">
        <v>3</v>
      </c>
      <c r="B4" s="4">
        <v>11</v>
      </c>
      <c r="C4" s="1" t="s">
        <v>887</v>
      </c>
      <c r="D4" s="1" t="s">
        <v>888</v>
      </c>
      <c r="E4" s="1" t="s">
        <v>897</v>
      </c>
      <c r="F4" t="str">
        <f t="shared" si="0"/>
        <v>update iwItemPrices set price = '11'where FK_iwItems = 'MED0004'and FK_mscPriceSchemes = '1005'</v>
      </c>
    </row>
    <row r="5" spans="1:6" x14ac:dyDescent="0.25">
      <c r="A5" s="3" t="s">
        <v>4</v>
      </c>
      <c r="B5" s="4">
        <v>138</v>
      </c>
      <c r="C5" s="1" t="s">
        <v>887</v>
      </c>
      <c r="D5" s="1" t="s">
        <v>888</v>
      </c>
      <c r="E5" s="1" t="s">
        <v>897</v>
      </c>
      <c r="F5" t="str">
        <f t="shared" si="0"/>
        <v>update iwItemPrices set price = '138'where FK_iwItems = 'MED0005'and FK_mscPriceSchemes = '1005'</v>
      </c>
    </row>
    <row r="6" spans="1:6" x14ac:dyDescent="0.25">
      <c r="A6" s="3" t="s">
        <v>5</v>
      </c>
      <c r="B6" s="4">
        <v>760</v>
      </c>
      <c r="C6" s="1" t="s">
        <v>887</v>
      </c>
      <c r="D6" s="1" t="s">
        <v>888</v>
      </c>
      <c r="E6" s="1" t="s">
        <v>897</v>
      </c>
      <c r="F6" t="str">
        <f t="shared" si="0"/>
        <v>update iwItemPrices set price = '760'where FK_iwItems = 'MED0006'and FK_mscPriceSchemes = '1005'</v>
      </c>
    </row>
    <row r="7" spans="1:6" x14ac:dyDescent="0.25">
      <c r="A7" s="3" t="s">
        <v>6</v>
      </c>
      <c r="B7" s="4">
        <v>138</v>
      </c>
      <c r="C7" s="1" t="s">
        <v>887</v>
      </c>
      <c r="D7" s="1" t="s">
        <v>888</v>
      </c>
      <c r="E7" s="1" t="s">
        <v>897</v>
      </c>
      <c r="F7" t="str">
        <f t="shared" si="0"/>
        <v>update iwItemPrices set price = '138'where FK_iwItems = 'MED0007'and FK_mscPriceSchemes = '1005'</v>
      </c>
    </row>
    <row r="8" spans="1:6" x14ac:dyDescent="0.25">
      <c r="A8" s="3" t="s">
        <v>7</v>
      </c>
      <c r="B8" s="4">
        <v>33</v>
      </c>
      <c r="C8" s="1" t="s">
        <v>887</v>
      </c>
      <c r="D8" s="1" t="s">
        <v>888</v>
      </c>
      <c r="E8" s="1" t="s">
        <v>897</v>
      </c>
      <c r="F8" t="str">
        <f t="shared" si="0"/>
        <v>update iwItemPrices set price = '33'where FK_iwItems = 'MED0008'and FK_mscPriceSchemes = '1005'</v>
      </c>
    </row>
    <row r="9" spans="1:6" x14ac:dyDescent="0.25">
      <c r="A9" s="3" t="s">
        <v>8</v>
      </c>
      <c r="B9" s="4">
        <v>41</v>
      </c>
      <c r="C9" s="1" t="s">
        <v>887</v>
      </c>
      <c r="D9" s="1" t="s">
        <v>888</v>
      </c>
      <c r="E9" s="1" t="s">
        <v>897</v>
      </c>
      <c r="F9" t="str">
        <f t="shared" si="0"/>
        <v>update iwItemPrices set price = '41'where FK_iwItems = 'MED0009'and FK_mscPriceSchemes = '1005'</v>
      </c>
    </row>
    <row r="10" spans="1:6" x14ac:dyDescent="0.25">
      <c r="A10" s="3" t="s">
        <v>9</v>
      </c>
      <c r="B10" s="4">
        <v>540</v>
      </c>
      <c r="C10" s="1" t="s">
        <v>887</v>
      </c>
      <c r="D10" s="1" t="s">
        <v>888</v>
      </c>
      <c r="E10" s="1" t="s">
        <v>897</v>
      </c>
      <c r="F10" t="str">
        <f t="shared" si="0"/>
        <v>update iwItemPrices set price = '540'where FK_iwItems = 'MED0010'and FK_mscPriceSchemes = '1005'</v>
      </c>
    </row>
    <row r="11" spans="1:6" x14ac:dyDescent="0.25">
      <c r="A11" s="3" t="s">
        <v>10</v>
      </c>
      <c r="B11" s="4">
        <v>137</v>
      </c>
      <c r="C11" s="1" t="s">
        <v>887</v>
      </c>
      <c r="D11" s="1" t="s">
        <v>888</v>
      </c>
      <c r="E11" s="1" t="s">
        <v>897</v>
      </c>
      <c r="F11" t="str">
        <f t="shared" si="0"/>
        <v>update iwItemPrices set price = '137'where FK_iwItems = 'MED0011'and FK_mscPriceSchemes = '1005'</v>
      </c>
    </row>
    <row r="12" spans="1:6" x14ac:dyDescent="0.25">
      <c r="A12" s="3" t="s">
        <v>11</v>
      </c>
      <c r="B12" s="4">
        <v>6350</v>
      </c>
      <c r="C12" s="1" t="s">
        <v>887</v>
      </c>
      <c r="D12" s="1" t="s">
        <v>888</v>
      </c>
      <c r="E12" s="1" t="s">
        <v>897</v>
      </c>
      <c r="F12" t="str">
        <f t="shared" si="0"/>
        <v>update iwItemPrices set price = '6350'where FK_iwItems = 'MED0012'and FK_mscPriceSchemes = '1005'</v>
      </c>
    </row>
    <row r="13" spans="1:6" x14ac:dyDescent="0.25">
      <c r="A13" s="3" t="s">
        <v>12</v>
      </c>
      <c r="B13" s="4">
        <v>94</v>
      </c>
      <c r="C13" s="1" t="s">
        <v>887</v>
      </c>
      <c r="D13" s="1" t="s">
        <v>888</v>
      </c>
      <c r="E13" s="1" t="s">
        <v>897</v>
      </c>
      <c r="F13" t="str">
        <f t="shared" si="0"/>
        <v>update iwItemPrices set price = '94'where FK_iwItems = 'MED0013'and FK_mscPriceSchemes = '1005'</v>
      </c>
    </row>
    <row r="14" spans="1:6" x14ac:dyDescent="0.25">
      <c r="A14" s="3" t="s">
        <v>13</v>
      </c>
      <c r="B14" s="4">
        <v>41</v>
      </c>
      <c r="C14" s="1" t="s">
        <v>887</v>
      </c>
      <c r="D14" s="1" t="s">
        <v>888</v>
      </c>
      <c r="E14" s="1" t="s">
        <v>897</v>
      </c>
      <c r="F14" t="str">
        <f t="shared" si="0"/>
        <v>update iwItemPrices set price = '41'where FK_iwItems = 'MED0014'and FK_mscPriceSchemes = '1005'</v>
      </c>
    </row>
    <row r="15" spans="1:6" x14ac:dyDescent="0.25">
      <c r="A15" s="3" t="s">
        <v>14</v>
      </c>
      <c r="B15" s="4">
        <v>43</v>
      </c>
      <c r="C15" s="1" t="s">
        <v>887</v>
      </c>
      <c r="D15" s="1" t="s">
        <v>888</v>
      </c>
      <c r="E15" s="1" t="s">
        <v>897</v>
      </c>
      <c r="F15" t="str">
        <f t="shared" si="0"/>
        <v>update iwItemPrices set price = '43'where FK_iwItems = 'MED0015'and FK_mscPriceSchemes = '1005'</v>
      </c>
    </row>
    <row r="16" spans="1:6" x14ac:dyDescent="0.25">
      <c r="A16" s="3" t="s">
        <v>15</v>
      </c>
      <c r="B16" s="4">
        <v>29</v>
      </c>
      <c r="C16" s="1" t="s">
        <v>887</v>
      </c>
      <c r="D16" s="1" t="s">
        <v>888</v>
      </c>
      <c r="E16" s="1" t="s">
        <v>897</v>
      </c>
      <c r="F16" t="str">
        <f t="shared" si="0"/>
        <v>update iwItemPrices set price = '29'where FK_iwItems = 'MED0016'and FK_mscPriceSchemes = '1005'</v>
      </c>
    </row>
    <row r="17" spans="1:6" x14ac:dyDescent="0.25">
      <c r="A17" s="3" t="s">
        <v>16</v>
      </c>
      <c r="B17" s="4">
        <v>46</v>
      </c>
      <c r="C17" s="1" t="s">
        <v>887</v>
      </c>
      <c r="D17" s="1" t="s">
        <v>888</v>
      </c>
      <c r="E17" s="1" t="s">
        <v>897</v>
      </c>
      <c r="F17" t="str">
        <f t="shared" si="0"/>
        <v>update iwItemPrices set price = '46'where FK_iwItems = 'MED0017'and FK_mscPriceSchemes = '1005'</v>
      </c>
    </row>
    <row r="18" spans="1:6" x14ac:dyDescent="0.25">
      <c r="A18" s="3" t="s">
        <v>17</v>
      </c>
      <c r="B18" s="4">
        <v>46</v>
      </c>
      <c r="C18" s="1" t="s">
        <v>887</v>
      </c>
      <c r="D18" s="1" t="s">
        <v>888</v>
      </c>
      <c r="E18" s="1" t="s">
        <v>897</v>
      </c>
      <c r="F18" t="str">
        <f t="shared" si="0"/>
        <v>update iwItemPrices set price = '46'where FK_iwItems = 'MED0018'and FK_mscPriceSchemes = '1005'</v>
      </c>
    </row>
    <row r="19" spans="1:6" x14ac:dyDescent="0.25">
      <c r="A19" s="3" t="s">
        <v>18</v>
      </c>
      <c r="B19" s="4">
        <v>302</v>
      </c>
      <c r="C19" s="1" t="s">
        <v>887</v>
      </c>
      <c r="D19" s="1" t="s">
        <v>888</v>
      </c>
      <c r="E19" s="1" t="s">
        <v>897</v>
      </c>
      <c r="F19" t="str">
        <f t="shared" si="0"/>
        <v>update iwItemPrices set price = '302'where FK_iwItems = 'MED0019'and FK_mscPriceSchemes = '1005'</v>
      </c>
    </row>
    <row r="20" spans="1:6" x14ac:dyDescent="0.25">
      <c r="A20" s="3" t="s">
        <v>19</v>
      </c>
      <c r="B20" s="4">
        <v>393</v>
      </c>
      <c r="C20" s="1" t="s">
        <v>887</v>
      </c>
      <c r="D20" s="1" t="s">
        <v>888</v>
      </c>
      <c r="E20" s="1" t="s">
        <v>897</v>
      </c>
      <c r="F20" t="str">
        <f t="shared" si="0"/>
        <v>update iwItemPrices set price = '393'where FK_iwItems = 'MED0020'and FK_mscPriceSchemes = '1005'</v>
      </c>
    </row>
    <row r="21" spans="1:6" x14ac:dyDescent="0.25">
      <c r="A21" s="3" t="s">
        <v>20</v>
      </c>
      <c r="B21" s="4">
        <v>365</v>
      </c>
      <c r="C21" s="1" t="s">
        <v>887</v>
      </c>
      <c r="D21" s="1" t="s">
        <v>888</v>
      </c>
      <c r="E21" s="1" t="s">
        <v>897</v>
      </c>
      <c r="F21" t="str">
        <f t="shared" si="0"/>
        <v>update iwItemPrices set price = '365'where FK_iwItems = 'MED0021'and FK_mscPriceSchemes = '1005'</v>
      </c>
    </row>
    <row r="22" spans="1:6" x14ac:dyDescent="0.25">
      <c r="A22" s="3" t="s">
        <v>21</v>
      </c>
      <c r="B22" s="4">
        <v>40</v>
      </c>
      <c r="C22" s="1" t="s">
        <v>887</v>
      </c>
      <c r="D22" s="1" t="s">
        <v>888</v>
      </c>
      <c r="E22" s="1" t="s">
        <v>897</v>
      </c>
      <c r="F22" t="str">
        <f t="shared" si="0"/>
        <v>update iwItemPrices set price = '40'where FK_iwItems = 'MED0022'and FK_mscPriceSchemes = '1005'</v>
      </c>
    </row>
    <row r="23" spans="1:6" x14ac:dyDescent="0.25">
      <c r="A23" s="3" t="s">
        <v>22</v>
      </c>
      <c r="B23" s="4">
        <v>29</v>
      </c>
      <c r="C23" s="1" t="s">
        <v>887</v>
      </c>
      <c r="D23" s="1" t="s">
        <v>888</v>
      </c>
      <c r="E23" s="1" t="s">
        <v>897</v>
      </c>
      <c r="F23" t="str">
        <f t="shared" si="0"/>
        <v>update iwItemPrices set price = '29'where FK_iwItems = 'MED0023'and FK_mscPriceSchemes = '1005'</v>
      </c>
    </row>
    <row r="24" spans="1:6" x14ac:dyDescent="0.25">
      <c r="A24" s="3" t="s">
        <v>23</v>
      </c>
      <c r="B24" s="4">
        <v>43</v>
      </c>
      <c r="C24" s="1" t="s">
        <v>887</v>
      </c>
      <c r="D24" s="1" t="s">
        <v>888</v>
      </c>
      <c r="E24" s="1" t="s">
        <v>897</v>
      </c>
      <c r="F24" t="str">
        <f t="shared" si="0"/>
        <v>update iwItemPrices set price = '43'where FK_iwItems = 'MED0024'and FK_mscPriceSchemes = '1005'</v>
      </c>
    </row>
    <row r="25" spans="1:6" x14ac:dyDescent="0.25">
      <c r="A25" s="3" t="s">
        <v>24</v>
      </c>
      <c r="B25" s="4">
        <v>300</v>
      </c>
      <c r="C25" s="1" t="s">
        <v>887</v>
      </c>
      <c r="D25" s="1" t="s">
        <v>888</v>
      </c>
      <c r="E25" s="1" t="s">
        <v>897</v>
      </c>
      <c r="F25" t="str">
        <f t="shared" si="0"/>
        <v>update iwItemPrices set price = '300'where FK_iwItems = 'MED0025'and FK_mscPriceSchemes = '1005'</v>
      </c>
    </row>
    <row r="26" spans="1:6" x14ac:dyDescent="0.25">
      <c r="A26" s="3" t="s">
        <v>25</v>
      </c>
      <c r="B26" s="4">
        <v>34</v>
      </c>
      <c r="C26" s="1" t="s">
        <v>887</v>
      </c>
      <c r="D26" s="1" t="s">
        <v>888</v>
      </c>
      <c r="E26" s="1" t="s">
        <v>897</v>
      </c>
      <c r="F26" t="str">
        <f t="shared" si="0"/>
        <v>update iwItemPrices set price = '34'where FK_iwItems = 'MED0026'and FK_mscPriceSchemes = '1005'</v>
      </c>
    </row>
    <row r="27" spans="1:6" x14ac:dyDescent="0.25">
      <c r="A27" s="3" t="s">
        <v>26</v>
      </c>
      <c r="B27" s="4">
        <v>34</v>
      </c>
      <c r="C27" s="1" t="s">
        <v>887</v>
      </c>
      <c r="D27" s="1" t="s">
        <v>888</v>
      </c>
      <c r="E27" s="1" t="s">
        <v>897</v>
      </c>
      <c r="F27" t="str">
        <f t="shared" si="0"/>
        <v>update iwItemPrices set price = '34'where FK_iwItems = 'MED0027'and FK_mscPriceSchemes = '1005'</v>
      </c>
    </row>
    <row r="28" spans="1:6" x14ac:dyDescent="0.25">
      <c r="A28" s="3" t="s">
        <v>27</v>
      </c>
      <c r="B28" s="4">
        <v>40</v>
      </c>
      <c r="C28" s="1" t="s">
        <v>887</v>
      </c>
      <c r="D28" s="1" t="s">
        <v>888</v>
      </c>
      <c r="E28" s="1" t="s">
        <v>897</v>
      </c>
      <c r="F28" t="str">
        <f t="shared" si="0"/>
        <v>update iwItemPrices set price = '40'where FK_iwItems = 'MED0028'and FK_mscPriceSchemes = '1005'</v>
      </c>
    </row>
    <row r="29" spans="1:6" x14ac:dyDescent="0.25">
      <c r="A29" s="3" t="s">
        <v>28</v>
      </c>
      <c r="B29" s="4">
        <v>21</v>
      </c>
      <c r="C29" s="1" t="s">
        <v>887</v>
      </c>
      <c r="D29" s="1" t="s">
        <v>888</v>
      </c>
      <c r="E29" s="1" t="s">
        <v>897</v>
      </c>
      <c r="F29" t="str">
        <f t="shared" si="0"/>
        <v>update iwItemPrices set price = '21'where FK_iwItems = 'MED0029'and FK_mscPriceSchemes = '1005'</v>
      </c>
    </row>
    <row r="30" spans="1:6" x14ac:dyDescent="0.25">
      <c r="A30" s="3" t="s">
        <v>29</v>
      </c>
      <c r="B30" s="4">
        <v>1152</v>
      </c>
      <c r="C30" s="1" t="s">
        <v>887</v>
      </c>
      <c r="D30" s="1" t="s">
        <v>888</v>
      </c>
      <c r="E30" s="1" t="s">
        <v>897</v>
      </c>
      <c r="F30" t="str">
        <f t="shared" si="0"/>
        <v>update iwItemPrices set price = '1152'where FK_iwItems = 'MED0030'and FK_mscPriceSchemes = '1005'</v>
      </c>
    </row>
    <row r="31" spans="1:6" x14ac:dyDescent="0.25">
      <c r="A31" s="3" t="s">
        <v>30</v>
      </c>
      <c r="B31" s="4">
        <v>504</v>
      </c>
      <c r="C31" s="1" t="s">
        <v>887</v>
      </c>
      <c r="D31" s="1" t="s">
        <v>888</v>
      </c>
      <c r="E31" s="1" t="s">
        <v>897</v>
      </c>
      <c r="F31" t="str">
        <f t="shared" si="0"/>
        <v>update iwItemPrices set price = '504'where FK_iwItems = 'MED0031'and FK_mscPriceSchemes = '1005'</v>
      </c>
    </row>
    <row r="32" spans="1:6" x14ac:dyDescent="0.25">
      <c r="A32" s="3" t="s">
        <v>31</v>
      </c>
      <c r="B32" s="4">
        <v>207</v>
      </c>
      <c r="C32" s="1" t="s">
        <v>887</v>
      </c>
      <c r="D32" s="1" t="s">
        <v>888</v>
      </c>
      <c r="E32" s="1" t="s">
        <v>897</v>
      </c>
      <c r="F32" t="str">
        <f t="shared" si="0"/>
        <v>update iwItemPrices set price = '207'where FK_iwItems = 'MED0032'and FK_mscPriceSchemes = '1005'</v>
      </c>
    </row>
    <row r="33" spans="1:6" x14ac:dyDescent="0.25">
      <c r="A33" s="3" t="s">
        <v>32</v>
      </c>
      <c r="B33" s="4">
        <v>1257</v>
      </c>
      <c r="C33" s="1" t="s">
        <v>887</v>
      </c>
      <c r="D33" s="1" t="s">
        <v>888</v>
      </c>
      <c r="E33" s="1" t="s">
        <v>897</v>
      </c>
      <c r="F33" t="str">
        <f t="shared" si="0"/>
        <v>update iwItemPrices set price = '1257'where FK_iwItems = 'MED0033'and FK_mscPriceSchemes = '1005'</v>
      </c>
    </row>
    <row r="34" spans="1:6" x14ac:dyDescent="0.25">
      <c r="A34" s="3" t="s">
        <v>33</v>
      </c>
      <c r="B34" s="4">
        <v>240</v>
      </c>
      <c r="C34" s="1" t="s">
        <v>887</v>
      </c>
      <c r="D34" s="1" t="s">
        <v>888</v>
      </c>
      <c r="E34" s="1" t="s">
        <v>897</v>
      </c>
      <c r="F34" t="str">
        <f t="shared" si="0"/>
        <v>update iwItemPrices set price = '240'where FK_iwItems = 'MED0034'and FK_mscPriceSchemes = '1005'</v>
      </c>
    </row>
    <row r="35" spans="1:6" x14ac:dyDescent="0.25">
      <c r="A35" s="3" t="s">
        <v>34</v>
      </c>
      <c r="B35" s="4">
        <v>480</v>
      </c>
      <c r="C35" s="1" t="s">
        <v>887</v>
      </c>
      <c r="D35" s="1" t="s">
        <v>888</v>
      </c>
      <c r="E35" s="1" t="s">
        <v>897</v>
      </c>
      <c r="F35" t="str">
        <f t="shared" si="0"/>
        <v>update iwItemPrices set price = '480'where FK_iwItems = 'MED0035'and FK_mscPriceSchemes = '1005'</v>
      </c>
    </row>
    <row r="36" spans="1:6" x14ac:dyDescent="0.25">
      <c r="A36" s="3" t="s">
        <v>35</v>
      </c>
      <c r="B36" s="4">
        <v>1806</v>
      </c>
      <c r="C36" s="1" t="s">
        <v>887</v>
      </c>
      <c r="D36" s="1" t="s">
        <v>888</v>
      </c>
      <c r="E36" s="1" t="s">
        <v>897</v>
      </c>
      <c r="F36" t="str">
        <f t="shared" si="0"/>
        <v>update iwItemPrices set price = '1806'where FK_iwItems = 'MED0036'and FK_mscPriceSchemes = '1005'</v>
      </c>
    </row>
    <row r="37" spans="1:6" x14ac:dyDescent="0.25">
      <c r="A37" s="3" t="s">
        <v>36</v>
      </c>
      <c r="B37" s="4">
        <v>577</v>
      </c>
      <c r="C37" s="1" t="s">
        <v>887</v>
      </c>
      <c r="D37" s="1" t="s">
        <v>888</v>
      </c>
      <c r="E37" s="1" t="s">
        <v>897</v>
      </c>
      <c r="F37" t="str">
        <f t="shared" si="0"/>
        <v>update iwItemPrices set price = '577'where FK_iwItems = 'MED0037'and FK_mscPriceSchemes = '1005'</v>
      </c>
    </row>
    <row r="38" spans="1:6" x14ac:dyDescent="0.25">
      <c r="A38" s="3" t="s">
        <v>37</v>
      </c>
      <c r="B38" s="4">
        <v>990</v>
      </c>
      <c r="C38" s="1" t="s">
        <v>887</v>
      </c>
      <c r="D38" s="1" t="s">
        <v>888</v>
      </c>
      <c r="E38" s="1" t="s">
        <v>897</v>
      </c>
      <c r="F38" t="str">
        <f t="shared" si="0"/>
        <v>update iwItemPrices set price = '990'where FK_iwItems = 'MED0038'and FK_mscPriceSchemes = '1005'</v>
      </c>
    </row>
    <row r="39" spans="1:6" x14ac:dyDescent="0.25">
      <c r="A39" s="3" t="s">
        <v>38</v>
      </c>
      <c r="B39" s="4">
        <v>150</v>
      </c>
      <c r="C39" s="1" t="s">
        <v>887</v>
      </c>
      <c r="D39" s="1" t="s">
        <v>888</v>
      </c>
      <c r="E39" s="1" t="s">
        <v>897</v>
      </c>
      <c r="F39" t="str">
        <f t="shared" si="0"/>
        <v>update iwItemPrices set price = '150'where FK_iwItems = 'MED0039'and FK_mscPriceSchemes = '1005'</v>
      </c>
    </row>
    <row r="40" spans="1:6" x14ac:dyDescent="0.25">
      <c r="A40" s="3" t="s">
        <v>39</v>
      </c>
      <c r="B40" s="4">
        <v>578.4</v>
      </c>
      <c r="C40" s="1" t="s">
        <v>887</v>
      </c>
      <c r="D40" s="1" t="s">
        <v>888</v>
      </c>
      <c r="E40" s="1" t="s">
        <v>897</v>
      </c>
      <c r="F40" t="str">
        <f t="shared" si="0"/>
        <v>update iwItemPrices set price = '578.4'where FK_iwItems = 'MED0040'and FK_mscPriceSchemes = '1005'</v>
      </c>
    </row>
    <row r="41" spans="1:6" x14ac:dyDescent="0.25">
      <c r="A41" s="3" t="s">
        <v>40</v>
      </c>
      <c r="B41" s="4">
        <v>39.75</v>
      </c>
      <c r="C41" s="1" t="s">
        <v>887</v>
      </c>
      <c r="D41" s="1" t="s">
        <v>888</v>
      </c>
      <c r="E41" s="1" t="s">
        <v>897</v>
      </c>
      <c r="F41" t="str">
        <f t="shared" si="0"/>
        <v>update iwItemPrices set price = '39.75'where FK_iwItems = 'MED0041'and FK_mscPriceSchemes = '1005'</v>
      </c>
    </row>
    <row r="42" spans="1:6" x14ac:dyDescent="0.25">
      <c r="A42" s="3" t="s">
        <v>41</v>
      </c>
      <c r="B42" s="4">
        <v>39.75</v>
      </c>
      <c r="C42" s="1" t="s">
        <v>887</v>
      </c>
      <c r="D42" s="1" t="s">
        <v>888</v>
      </c>
      <c r="E42" s="1" t="s">
        <v>897</v>
      </c>
      <c r="F42" t="str">
        <f t="shared" si="0"/>
        <v>update iwItemPrices set price = '39.75'where FK_iwItems = 'MED0042'and FK_mscPriceSchemes = '1005'</v>
      </c>
    </row>
    <row r="43" spans="1:6" x14ac:dyDescent="0.25">
      <c r="A43" s="3" t="s">
        <v>42</v>
      </c>
      <c r="B43" s="4">
        <v>470.25</v>
      </c>
      <c r="C43" s="1" t="s">
        <v>887</v>
      </c>
      <c r="D43" s="1" t="s">
        <v>888</v>
      </c>
      <c r="E43" s="1" t="s">
        <v>897</v>
      </c>
      <c r="F43" t="str">
        <f t="shared" si="0"/>
        <v>update iwItemPrices set price = '470.25'where FK_iwItems = 'MED0043'and FK_mscPriceSchemes = '1005'</v>
      </c>
    </row>
    <row r="44" spans="1:6" x14ac:dyDescent="0.25">
      <c r="A44" s="3" t="s">
        <v>43</v>
      </c>
      <c r="B44" s="4">
        <v>343.75</v>
      </c>
      <c r="C44" s="1" t="s">
        <v>887</v>
      </c>
      <c r="D44" s="1" t="s">
        <v>888</v>
      </c>
      <c r="E44" s="1" t="s">
        <v>897</v>
      </c>
      <c r="F44" t="str">
        <f t="shared" si="0"/>
        <v>update iwItemPrices set price = '343.75'where FK_iwItems = 'MED0044'and FK_mscPriceSchemes = '1005'</v>
      </c>
    </row>
    <row r="45" spans="1:6" x14ac:dyDescent="0.25">
      <c r="A45" s="3" t="s">
        <v>44</v>
      </c>
      <c r="B45" s="4">
        <v>48.9</v>
      </c>
      <c r="C45" s="1" t="s">
        <v>887</v>
      </c>
      <c r="D45" s="1" t="s">
        <v>888</v>
      </c>
      <c r="E45" s="1" t="s">
        <v>897</v>
      </c>
      <c r="F45" t="str">
        <f t="shared" si="0"/>
        <v>update iwItemPrices set price = '48.9'where FK_iwItems = 'MED0045'and FK_mscPriceSchemes = '1005'</v>
      </c>
    </row>
    <row r="46" spans="1:6" x14ac:dyDescent="0.25">
      <c r="A46" s="3" t="s">
        <v>45</v>
      </c>
      <c r="B46" s="4">
        <v>1170</v>
      </c>
      <c r="C46" s="1" t="s">
        <v>887</v>
      </c>
      <c r="D46" s="1" t="s">
        <v>888</v>
      </c>
      <c r="E46" s="1" t="s">
        <v>897</v>
      </c>
      <c r="F46" t="str">
        <f t="shared" si="0"/>
        <v>update iwItemPrices set price = '1170'where FK_iwItems = 'MED0046'and FK_mscPriceSchemes = '1005'</v>
      </c>
    </row>
    <row r="47" spans="1:6" x14ac:dyDescent="0.25">
      <c r="A47" s="3" t="s">
        <v>46</v>
      </c>
      <c r="B47" s="4">
        <v>180</v>
      </c>
      <c r="C47" s="1" t="s">
        <v>887</v>
      </c>
      <c r="D47" s="1" t="s">
        <v>888</v>
      </c>
      <c r="E47" s="1" t="s">
        <v>897</v>
      </c>
      <c r="F47" t="str">
        <f t="shared" si="0"/>
        <v>update iwItemPrices set price = '180'where FK_iwItems = 'MED0047'and FK_mscPriceSchemes = '1005'</v>
      </c>
    </row>
    <row r="48" spans="1:6" x14ac:dyDescent="0.25">
      <c r="A48" s="3" t="s">
        <v>47</v>
      </c>
      <c r="B48" s="4">
        <v>198</v>
      </c>
      <c r="C48" s="1" t="s">
        <v>887</v>
      </c>
      <c r="D48" s="1" t="s">
        <v>888</v>
      </c>
      <c r="E48" s="1" t="s">
        <v>897</v>
      </c>
      <c r="F48" t="str">
        <f t="shared" si="0"/>
        <v>update iwItemPrices set price = '198'where FK_iwItems = 'MED0048'and FK_mscPriceSchemes = '1005'</v>
      </c>
    </row>
    <row r="49" spans="1:6" x14ac:dyDescent="0.25">
      <c r="A49" s="3" t="s">
        <v>48</v>
      </c>
      <c r="B49" s="4">
        <v>1575</v>
      </c>
      <c r="C49" s="1" t="s">
        <v>887</v>
      </c>
      <c r="D49" s="1" t="s">
        <v>888</v>
      </c>
      <c r="E49" s="1" t="s">
        <v>897</v>
      </c>
      <c r="F49" t="str">
        <f t="shared" si="0"/>
        <v>update iwItemPrices set price = '1575'where FK_iwItems = 'MED0049'and FK_mscPriceSchemes = '1005'</v>
      </c>
    </row>
    <row r="50" spans="1:6" x14ac:dyDescent="0.25">
      <c r="A50" s="3" t="s">
        <v>49</v>
      </c>
      <c r="B50" s="4">
        <v>900</v>
      </c>
      <c r="C50" s="1" t="s">
        <v>887</v>
      </c>
      <c r="D50" s="1" t="s">
        <v>888</v>
      </c>
      <c r="E50" s="1" t="s">
        <v>897</v>
      </c>
      <c r="F50" t="str">
        <f t="shared" si="0"/>
        <v>update iwItemPrices set price = '900'where FK_iwItems = 'MED0050'and FK_mscPriceSchemes = '1005'</v>
      </c>
    </row>
    <row r="51" spans="1:6" x14ac:dyDescent="0.25">
      <c r="A51" s="3" t="s">
        <v>50</v>
      </c>
      <c r="B51" s="4">
        <v>460</v>
      </c>
      <c r="C51" s="1" t="s">
        <v>887</v>
      </c>
      <c r="D51" s="1" t="s">
        <v>888</v>
      </c>
      <c r="E51" s="1" t="s">
        <v>897</v>
      </c>
      <c r="F51" t="str">
        <f t="shared" si="0"/>
        <v>update iwItemPrices set price = '460'where FK_iwItems = 'MED0051'and FK_mscPriceSchemes = '1005'</v>
      </c>
    </row>
    <row r="52" spans="1:6" x14ac:dyDescent="0.25">
      <c r="A52" s="3" t="s">
        <v>51</v>
      </c>
      <c r="B52" s="4">
        <v>97</v>
      </c>
      <c r="C52" s="1" t="s">
        <v>887</v>
      </c>
      <c r="D52" s="1" t="s">
        <v>888</v>
      </c>
      <c r="E52" s="1" t="s">
        <v>897</v>
      </c>
      <c r="F52" t="str">
        <f t="shared" si="0"/>
        <v>update iwItemPrices set price = '97'where FK_iwItems = 'MED0052'and FK_mscPriceSchemes = '1005'</v>
      </c>
    </row>
    <row r="53" spans="1:6" x14ac:dyDescent="0.25">
      <c r="A53" s="3" t="s">
        <v>52</v>
      </c>
      <c r="B53" s="4">
        <v>26</v>
      </c>
      <c r="C53" s="1" t="s">
        <v>887</v>
      </c>
      <c r="D53" s="1" t="s">
        <v>888</v>
      </c>
      <c r="E53" s="1" t="s">
        <v>897</v>
      </c>
      <c r="F53" t="str">
        <f t="shared" si="0"/>
        <v>update iwItemPrices set price = '26'where FK_iwItems = 'MED0053'and FK_mscPriceSchemes = '1005'</v>
      </c>
    </row>
    <row r="54" spans="1:6" x14ac:dyDescent="0.25">
      <c r="A54" s="3" t="s">
        <v>53</v>
      </c>
      <c r="B54" s="4">
        <v>25</v>
      </c>
      <c r="C54" s="1" t="s">
        <v>887</v>
      </c>
      <c r="D54" s="1" t="s">
        <v>888</v>
      </c>
      <c r="E54" s="1" t="s">
        <v>897</v>
      </c>
      <c r="F54" t="str">
        <f t="shared" si="0"/>
        <v>update iwItemPrices set price = '25'where FK_iwItems = 'MED0054'and FK_mscPriceSchemes = '1005'</v>
      </c>
    </row>
    <row r="55" spans="1:6" x14ac:dyDescent="0.25">
      <c r="A55" s="3" t="s">
        <v>54</v>
      </c>
      <c r="B55" s="4">
        <v>170</v>
      </c>
      <c r="C55" s="1" t="s">
        <v>887</v>
      </c>
      <c r="D55" s="1" t="s">
        <v>888</v>
      </c>
      <c r="E55" s="1" t="s">
        <v>897</v>
      </c>
      <c r="F55" t="str">
        <f t="shared" si="0"/>
        <v>update iwItemPrices set price = '170'where FK_iwItems = 'MED0055'and FK_mscPriceSchemes = '1005'</v>
      </c>
    </row>
    <row r="56" spans="1:6" x14ac:dyDescent="0.25">
      <c r="A56" s="3" t="s">
        <v>55</v>
      </c>
      <c r="B56" s="4">
        <v>64</v>
      </c>
      <c r="C56" s="1" t="s">
        <v>887</v>
      </c>
      <c r="D56" s="1" t="s">
        <v>888</v>
      </c>
      <c r="E56" s="1" t="s">
        <v>897</v>
      </c>
      <c r="F56" t="str">
        <f t="shared" si="0"/>
        <v>update iwItemPrices set price = '64'where FK_iwItems = 'MED0056'and FK_mscPriceSchemes = '1005'</v>
      </c>
    </row>
    <row r="57" spans="1:6" x14ac:dyDescent="0.25">
      <c r="A57" s="3" t="s">
        <v>56</v>
      </c>
      <c r="B57" s="4">
        <v>775</v>
      </c>
      <c r="C57" s="1" t="s">
        <v>887</v>
      </c>
      <c r="D57" s="1" t="s">
        <v>888</v>
      </c>
      <c r="E57" s="1" t="s">
        <v>897</v>
      </c>
      <c r="F57" t="str">
        <f t="shared" si="0"/>
        <v>update iwItemPrices set price = '775'where FK_iwItems = 'MED0057'and FK_mscPriceSchemes = '1005'</v>
      </c>
    </row>
    <row r="58" spans="1:6" x14ac:dyDescent="0.25">
      <c r="A58" s="3" t="s">
        <v>57</v>
      </c>
      <c r="B58" s="4">
        <v>180</v>
      </c>
      <c r="C58" s="1" t="s">
        <v>887</v>
      </c>
      <c r="D58" s="1" t="s">
        <v>888</v>
      </c>
      <c r="E58" s="1" t="s">
        <v>897</v>
      </c>
      <c r="F58" t="str">
        <f t="shared" si="0"/>
        <v>update iwItemPrices set price = '180'where FK_iwItems = 'MED0058'and FK_mscPriceSchemes = '1005'</v>
      </c>
    </row>
    <row r="59" spans="1:6" x14ac:dyDescent="0.25">
      <c r="A59" s="3" t="s">
        <v>58</v>
      </c>
      <c r="B59" s="4">
        <v>1150</v>
      </c>
      <c r="C59" s="1" t="s">
        <v>887</v>
      </c>
      <c r="D59" s="1" t="s">
        <v>888</v>
      </c>
      <c r="E59" s="1" t="s">
        <v>897</v>
      </c>
      <c r="F59" t="str">
        <f t="shared" si="0"/>
        <v>update iwItemPrices set price = '1150'where FK_iwItems = 'MED0059'and FK_mscPriceSchemes = '1005'</v>
      </c>
    </row>
    <row r="60" spans="1:6" x14ac:dyDescent="0.25">
      <c r="A60" s="3" t="s">
        <v>59</v>
      </c>
      <c r="B60" s="4">
        <v>774</v>
      </c>
      <c r="C60" s="1" t="s">
        <v>887</v>
      </c>
      <c r="D60" s="1" t="s">
        <v>888</v>
      </c>
      <c r="E60" s="1" t="s">
        <v>897</v>
      </c>
      <c r="F60" t="str">
        <f t="shared" si="0"/>
        <v>update iwItemPrices set price = '774'where FK_iwItems = 'MED0060'and FK_mscPriceSchemes = '1005'</v>
      </c>
    </row>
    <row r="61" spans="1:6" x14ac:dyDescent="0.25">
      <c r="A61" s="3" t="s">
        <v>60</v>
      </c>
      <c r="B61" s="4">
        <v>41</v>
      </c>
      <c r="C61" s="1" t="s">
        <v>887</v>
      </c>
      <c r="D61" s="1" t="s">
        <v>888</v>
      </c>
      <c r="E61" s="1" t="s">
        <v>897</v>
      </c>
      <c r="F61" t="str">
        <f t="shared" si="0"/>
        <v>update iwItemPrices set price = '41'where FK_iwItems = 'MED0061'and FK_mscPriceSchemes = '1005'</v>
      </c>
    </row>
    <row r="62" spans="1:6" x14ac:dyDescent="0.25">
      <c r="A62" s="3" t="s">
        <v>61</v>
      </c>
      <c r="B62" s="4">
        <v>900</v>
      </c>
      <c r="C62" s="1" t="s">
        <v>887</v>
      </c>
      <c r="D62" s="1" t="s">
        <v>888</v>
      </c>
      <c r="E62" s="1" t="s">
        <v>897</v>
      </c>
      <c r="F62" t="str">
        <f t="shared" si="0"/>
        <v>update iwItemPrices set price = '900'where FK_iwItems = 'MED0062'and FK_mscPriceSchemes = '1005'</v>
      </c>
    </row>
    <row r="63" spans="1:6" x14ac:dyDescent="0.25">
      <c r="A63" s="3" t="s">
        <v>62</v>
      </c>
      <c r="B63" s="4">
        <v>130</v>
      </c>
      <c r="C63" s="1" t="s">
        <v>887</v>
      </c>
      <c r="D63" s="1" t="s">
        <v>888</v>
      </c>
      <c r="E63" s="1" t="s">
        <v>897</v>
      </c>
      <c r="F63" t="str">
        <f t="shared" si="0"/>
        <v>update iwItemPrices set price = '130'where FK_iwItems = 'MED0063'and FK_mscPriceSchemes = '1005'</v>
      </c>
    </row>
    <row r="64" spans="1:6" x14ac:dyDescent="0.25">
      <c r="A64" s="3" t="s">
        <v>63</v>
      </c>
      <c r="B64" s="4">
        <v>96</v>
      </c>
      <c r="C64" s="1" t="s">
        <v>887</v>
      </c>
      <c r="D64" s="1" t="s">
        <v>888</v>
      </c>
      <c r="E64" s="1" t="s">
        <v>897</v>
      </c>
      <c r="F64" t="str">
        <f t="shared" si="0"/>
        <v>update iwItemPrices set price = '96'where FK_iwItems = 'MED0064'and FK_mscPriceSchemes = '1005'</v>
      </c>
    </row>
    <row r="65" spans="1:6" x14ac:dyDescent="0.25">
      <c r="A65" s="3" t="s">
        <v>64</v>
      </c>
      <c r="B65" s="4">
        <v>110</v>
      </c>
      <c r="C65" s="1" t="s">
        <v>887</v>
      </c>
      <c r="D65" s="1" t="s">
        <v>888</v>
      </c>
      <c r="E65" s="1" t="s">
        <v>897</v>
      </c>
      <c r="F65" t="str">
        <f t="shared" si="0"/>
        <v>update iwItemPrices set price = '110'where FK_iwItems = 'MED0065'and FK_mscPriceSchemes = '1005'</v>
      </c>
    </row>
    <row r="66" spans="1:6" x14ac:dyDescent="0.25">
      <c r="A66" s="3" t="s">
        <v>65</v>
      </c>
      <c r="B66" s="4">
        <v>2646</v>
      </c>
      <c r="C66" s="1" t="s">
        <v>887</v>
      </c>
      <c r="D66" s="1" t="s">
        <v>888</v>
      </c>
      <c r="E66" s="1" t="s">
        <v>897</v>
      </c>
      <c r="F66" t="str">
        <f t="shared" ref="F66:F129" si="1">CONCATENATE(C66,B66,"'",D66,A66,"'",E66)</f>
        <v>update iwItemPrices set price = '2646'where FK_iwItems = 'MED0066'and FK_mscPriceSchemes = '1005'</v>
      </c>
    </row>
    <row r="67" spans="1:6" x14ac:dyDescent="0.25">
      <c r="A67" s="3" t="s">
        <v>66</v>
      </c>
      <c r="B67" s="4">
        <v>36</v>
      </c>
      <c r="C67" s="1" t="s">
        <v>887</v>
      </c>
      <c r="D67" s="1" t="s">
        <v>888</v>
      </c>
      <c r="E67" s="1" t="s">
        <v>897</v>
      </c>
      <c r="F67" t="str">
        <f t="shared" si="1"/>
        <v>update iwItemPrices set price = '36'where FK_iwItems = 'MED0067'and FK_mscPriceSchemes = '1005'</v>
      </c>
    </row>
    <row r="68" spans="1:6" x14ac:dyDescent="0.25">
      <c r="A68" s="3" t="s">
        <v>67</v>
      </c>
      <c r="B68" s="4">
        <v>44</v>
      </c>
      <c r="C68" s="1" t="s">
        <v>887</v>
      </c>
      <c r="D68" s="1" t="s">
        <v>888</v>
      </c>
      <c r="E68" s="1" t="s">
        <v>897</v>
      </c>
      <c r="F68" t="str">
        <f t="shared" si="1"/>
        <v>update iwItemPrices set price = '44'where FK_iwItems = 'MED0068'and FK_mscPriceSchemes = '1005'</v>
      </c>
    </row>
    <row r="69" spans="1:6" x14ac:dyDescent="0.25">
      <c r="A69" s="3" t="s">
        <v>68</v>
      </c>
      <c r="B69" s="4">
        <v>168</v>
      </c>
      <c r="C69" s="1" t="s">
        <v>887</v>
      </c>
      <c r="D69" s="1" t="s">
        <v>888</v>
      </c>
      <c r="E69" s="1" t="s">
        <v>897</v>
      </c>
      <c r="F69" t="str">
        <f t="shared" si="1"/>
        <v>update iwItemPrices set price = '168'where FK_iwItems = 'MED0069'and FK_mscPriceSchemes = '1005'</v>
      </c>
    </row>
    <row r="70" spans="1:6" x14ac:dyDescent="0.25">
      <c r="A70" s="3" t="s">
        <v>69</v>
      </c>
      <c r="B70" s="4">
        <v>144</v>
      </c>
      <c r="C70" s="1" t="s">
        <v>887</v>
      </c>
      <c r="D70" s="1" t="s">
        <v>888</v>
      </c>
      <c r="E70" s="1" t="s">
        <v>897</v>
      </c>
      <c r="F70" t="str">
        <f t="shared" si="1"/>
        <v>update iwItemPrices set price = '144'where FK_iwItems = 'MED0070'and FK_mscPriceSchemes = '1005'</v>
      </c>
    </row>
    <row r="71" spans="1:6" x14ac:dyDescent="0.25">
      <c r="A71" s="3" t="s">
        <v>70</v>
      </c>
      <c r="B71" s="4">
        <v>6</v>
      </c>
      <c r="C71" s="1" t="s">
        <v>887</v>
      </c>
      <c r="D71" s="1" t="s">
        <v>888</v>
      </c>
      <c r="E71" s="1" t="s">
        <v>897</v>
      </c>
      <c r="F71" t="str">
        <f t="shared" si="1"/>
        <v>update iwItemPrices set price = '6'where FK_iwItems = 'MED0071'and FK_mscPriceSchemes = '1005'</v>
      </c>
    </row>
    <row r="72" spans="1:6" x14ac:dyDescent="0.25">
      <c r="A72" s="3" t="s">
        <v>71</v>
      </c>
      <c r="B72" s="4">
        <v>42</v>
      </c>
      <c r="C72" s="1" t="s">
        <v>887</v>
      </c>
      <c r="D72" s="1" t="s">
        <v>888</v>
      </c>
      <c r="E72" s="1" t="s">
        <v>897</v>
      </c>
      <c r="F72" t="str">
        <f t="shared" si="1"/>
        <v>update iwItemPrices set price = '42'where FK_iwItems = 'MED0072'and FK_mscPriceSchemes = '1005'</v>
      </c>
    </row>
    <row r="73" spans="1:6" x14ac:dyDescent="0.25">
      <c r="A73" s="3" t="s">
        <v>72</v>
      </c>
      <c r="B73" s="4">
        <v>54</v>
      </c>
      <c r="C73" s="1" t="s">
        <v>887</v>
      </c>
      <c r="D73" s="1" t="s">
        <v>888</v>
      </c>
      <c r="E73" s="1" t="s">
        <v>897</v>
      </c>
      <c r="F73" t="str">
        <f t="shared" si="1"/>
        <v>update iwItemPrices set price = '54'where FK_iwItems = 'MED0073'and FK_mscPriceSchemes = '1005'</v>
      </c>
    </row>
    <row r="74" spans="1:6" x14ac:dyDescent="0.25">
      <c r="A74" s="3" t="s">
        <v>73</v>
      </c>
      <c r="B74" s="4">
        <v>85</v>
      </c>
      <c r="C74" s="1" t="s">
        <v>887</v>
      </c>
      <c r="D74" s="1" t="s">
        <v>888</v>
      </c>
      <c r="E74" s="1" t="s">
        <v>897</v>
      </c>
      <c r="F74" t="str">
        <f t="shared" si="1"/>
        <v>update iwItemPrices set price = '85'where FK_iwItems = 'MED0074'and FK_mscPriceSchemes = '1005'</v>
      </c>
    </row>
    <row r="75" spans="1:6" x14ac:dyDescent="0.25">
      <c r="A75" s="3" t="s">
        <v>74</v>
      </c>
      <c r="B75" s="4">
        <v>180</v>
      </c>
      <c r="C75" s="1" t="s">
        <v>887</v>
      </c>
      <c r="D75" s="1" t="s">
        <v>888</v>
      </c>
      <c r="E75" s="1" t="s">
        <v>897</v>
      </c>
      <c r="F75" t="str">
        <f t="shared" si="1"/>
        <v>update iwItemPrices set price = '180'where FK_iwItems = 'MED0075'and FK_mscPriceSchemes = '1005'</v>
      </c>
    </row>
    <row r="76" spans="1:6" x14ac:dyDescent="0.25">
      <c r="A76" s="3" t="s">
        <v>75</v>
      </c>
      <c r="B76" s="4">
        <v>180</v>
      </c>
      <c r="C76" s="1" t="s">
        <v>887</v>
      </c>
      <c r="D76" s="1" t="s">
        <v>888</v>
      </c>
      <c r="E76" s="1" t="s">
        <v>897</v>
      </c>
      <c r="F76" t="str">
        <f t="shared" si="1"/>
        <v>update iwItemPrices set price = '180'where FK_iwItems = 'MED0076'and FK_mscPriceSchemes = '1005'</v>
      </c>
    </row>
    <row r="77" spans="1:6" x14ac:dyDescent="0.25">
      <c r="A77" s="3" t="s">
        <v>76</v>
      </c>
      <c r="B77" s="4">
        <v>300</v>
      </c>
      <c r="C77" s="1" t="s">
        <v>887</v>
      </c>
      <c r="D77" s="1" t="s">
        <v>888</v>
      </c>
      <c r="E77" s="1" t="s">
        <v>897</v>
      </c>
      <c r="F77" t="str">
        <f t="shared" si="1"/>
        <v>update iwItemPrices set price = '300'where FK_iwItems = 'MED0077'and FK_mscPriceSchemes = '1005'</v>
      </c>
    </row>
    <row r="78" spans="1:6" x14ac:dyDescent="0.25">
      <c r="A78" s="3" t="s">
        <v>77</v>
      </c>
      <c r="B78" s="4">
        <v>235</v>
      </c>
      <c r="C78" s="1" t="s">
        <v>887</v>
      </c>
      <c r="D78" s="1" t="s">
        <v>888</v>
      </c>
      <c r="E78" s="1" t="s">
        <v>897</v>
      </c>
      <c r="F78" t="str">
        <f t="shared" si="1"/>
        <v>update iwItemPrices set price = '235'where FK_iwItems = 'MED0078'and FK_mscPriceSchemes = '1005'</v>
      </c>
    </row>
    <row r="79" spans="1:6" x14ac:dyDescent="0.25">
      <c r="A79" s="3" t="s">
        <v>78</v>
      </c>
      <c r="B79" s="4">
        <v>72</v>
      </c>
      <c r="C79" s="1" t="s">
        <v>887</v>
      </c>
      <c r="D79" s="1" t="s">
        <v>888</v>
      </c>
      <c r="E79" s="1" t="s">
        <v>897</v>
      </c>
      <c r="F79" t="str">
        <f t="shared" si="1"/>
        <v>update iwItemPrices set price = '72'where FK_iwItems = 'MED0079'and FK_mscPriceSchemes = '1005'</v>
      </c>
    </row>
    <row r="80" spans="1:6" x14ac:dyDescent="0.25">
      <c r="A80" s="3" t="s">
        <v>79</v>
      </c>
      <c r="B80" s="4">
        <v>24</v>
      </c>
      <c r="C80" s="1" t="s">
        <v>887</v>
      </c>
      <c r="D80" s="1" t="s">
        <v>888</v>
      </c>
      <c r="E80" s="1" t="s">
        <v>897</v>
      </c>
      <c r="F80" t="str">
        <f t="shared" si="1"/>
        <v>update iwItemPrices set price = '24'where FK_iwItems = 'MED0080'and FK_mscPriceSchemes = '1005'</v>
      </c>
    </row>
    <row r="81" spans="1:6" x14ac:dyDescent="0.25">
      <c r="A81" s="3" t="s">
        <v>80</v>
      </c>
      <c r="B81" s="4">
        <v>40</v>
      </c>
      <c r="C81" s="1" t="s">
        <v>887</v>
      </c>
      <c r="D81" s="1" t="s">
        <v>888</v>
      </c>
      <c r="E81" s="1" t="s">
        <v>897</v>
      </c>
      <c r="F81" t="str">
        <f t="shared" si="1"/>
        <v>update iwItemPrices set price = '40'where FK_iwItems = 'MED0081'and FK_mscPriceSchemes = '1005'</v>
      </c>
    </row>
    <row r="82" spans="1:6" x14ac:dyDescent="0.25">
      <c r="A82" s="3" t="s">
        <v>81</v>
      </c>
      <c r="B82" s="4">
        <v>5753</v>
      </c>
      <c r="C82" s="1" t="s">
        <v>887</v>
      </c>
      <c r="D82" s="1" t="s">
        <v>888</v>
      </c>
      <c r="E82" s="1" t="s">
        <v>897</v>
      </c>
      <c r="F82" t="str">
        <f t="shared" si="1"/>
        <v>update iwItemPrices set price = '5753'where FK_iwItems = 'MED0082'and FK_mscPriceSchemes = '1005'</v>
      </c>
    </row>
    <row r="83" spans="1:6" x14ac:dyDescent="0.25">
      <c r="A83" s="3" t="s">
        <v>82</v>
      </c>
      <c r="B83" s="4">
        <v>14</v>
      </c>
      <c r="C83" s="1" t="s">
        <v>887</v>
      </c>
      <c r="D83" s="1" t="s">
        <v>888</v>
      </c>
      <c r="E83" s="1" t="s">
        <v>897</v>
      </c>
      <c r="F83" t="str">
        <f t="shared" si="1"/>
        <v>update iwItemPrices set price = '14'where FK_iwItems = 'MED0083'and FK_mscPriceSchemes = '1005'</v>
      </c>
    </row>
    <row r="84" spans="1:6" x14ac:dyDescent="0.25">
      <c r="A84" s="3" t="s">
        <v>83</v>
      </c>
      <c r="B84" s="4">
        <v>148</v>
      </c>
      <c r="C84" s="1" t="s">
        <v>887</v>
      </c>
      <c r="D84" s="1" t="s">
        <v>888</v>
      </c>
      <c r="E84" s="1" t="s">
        <v>897</v>
      </c>
      <c r="F84" t="str">
        <f t="shared" si="1"/>
        <v>update iwItemPrices set price = '148'where FK_iwItems = 'MED0084'and FK_mscPriceSchemes = '1005'</v>
      </c>
    </row>
    <row r="85" spans="1:6" x14ac:dyDescent="0.25">
      <c r="A85" s="3" t="s">
        <v>84</v>
      </c>
      <c r="B85" s="4">
        <v>56</v>
      </c>
      <c r="C85" s="1" t="s">
        <v>887</v>
      </c>
      <c r="D85" s="1" t="s">
        <v>888</v>
      </c>
      <c r="E85" s="1" t="s">
        <v>897</v>
      </c>
      <c r="F85" t="str">
        <f t="shared" si="1"/>
        <v>update iwItemPrices set price = '56'where FK_iwItems = 'MED0085'and FK_mscPriceSchemes = '1005'</v>
      </c>
    </row>
    <row r="86" spans="1:6" x14ac:dyDescent="0.25">
      <c r="A86" s="3" t="s">
        <v>85</v>
      </c>
      <c r="B86" s="4">
        <v>503</v>
      </c>
      <c r="C86" s="1" t="s">
        <v>887</v>
      </c>
      <c r="D86" s="1" t="s">
        <v>888</v>
      </c>
      <c r="E86" s="1" t="s">
        <v>897</v>
      </c>
      <c r="F86" t="str">
        <f t="shared" si="1"/>
        <v>update iwItemPrices set price = '503'where FK_iwItems = 'MED0086'and FK_mscPriceSchemes = '1005'</v>
      </c>
    </row>
    <row r="87" spans="1:6" x14ac:dyDescent="0.25">
      <c r="A87" s="3" t="s">
        <v>86</v>
      </c>
      <c r="B87" s="4">
        <v>503</v>
      </c>
      <c r="C87" s="1" t="s">
        <v>887</v>
      </c>
      <c r="D87" s="1" t="s">
        <v>888</v>
      </c>
      <c r="E87" s="1" t="s">
        <v>897</v>
      </c>
      <c r="F87" t="str">
        <f t="shared" si="1"/>
        <v>update iwItemPrices set price = '503'where FK_iwItems = 'MED0087'and FK_mscPriceSchemes = '1005'</v>
      </c>
    </row>
    <row r="88" spans="1:6" x14ac:dyDescent="0.25">
      <c r="A88" s="3" t="s">
        <v>87</v>
      </c>
      <c r="B88" s="4">
        <v>32</v>
      </c>
      <c r="C88" s="1" t="s">
        <v>887</v>
      </c>
      <c r="D88" s="1" t="s">
        <v>888</v>
      </c>
      <c r="E88" s="1" t="s">
        <v>897</v>
      </c>
      <c r="F88" t="str">
        <f t="shared" si="1"/>
        <v>update iwItemPrices set price = '32'where FK_iwItems = 'MED0088'and FK_mscPriceSchemes = '1005'</v>
      </c>
    </row>
    <row r="89" spans="1:6" x14ac:dyDescent="0.25">
      <c r="A89" s="3" t="s">
        <v>88</v>
      </c>
      <c r="B89" s="4">
        <v>48</v>
      </c>
      <c r="C89" s="1" t="s">
        <v>887</v>
      </c>
      <c r="D89" s="1" t="s">
        <v>888</v>
      </c>
      <c r="E89" s="1" t="s">
        <v>897</v>
      </c>
      <c r="F89" t="str">
        <f t="shared" si="1"/>
        <v>update iwItemPrices set price = '48'where FK_iwItems = 'MED0089'and FK_mscPriceSchemes = '1005'</v>
      </c>
    </row>
    <row r="90" spans="1:6" x14ac:dyDescent="0.25">
      <c r="A90" s="3" t="s">
        <v>89</v>
      </c>
      <c r="B90" s="4">
        <v>143</v>
      </c>
      <c r="C90" s="1" t="s">
        <v>887</v>
      </c>
      <c r="D90" s="1" t="s">
        <v>888</v>
      </c>
      <c r="E90" s="1" t="s">
        <v>897</v>
      </c>
      <c r="F90" t="str">
        <f t="shared" si="1"/>
        <v>update iwItemPrices set price = '143'where FK_iwItems = 'MED0090'and FK_mscPriceSchemes = '1005'</v>
      </c>
    </row>
    <row r="91" spans="1:6" x14ac:dyDescent="0.25">
      <c r="A91" s="3" t="s">
        <v>90</v>
      </c>
      <c r="B91" s="4">
        <v>198</v>
      </c>
      <c r="C91" s="1" t="s">
        <v>887</v>
      </c>
      <c r="D91" s="1" t="s">
        <v>888</v>
      </c>
      <c r="E91" s="1" t="s">
        <v>897</v>
      </c>
      <c r="F91" t="str">
        <f t="shared" si="1"/>
        <v>update iwItemPrices set price = '198'where FK_iwItems = 'MED0091'and FK_mscPriceSchemes = '1005'</v>
      </c>
    </row>
    <row r="92" spans="1:6" x14ac:dyDescent="0.25">
      <c r="A92" s="3" t="s">
        <v>91</v>
      </c>
      <c r="B92" s="4">
        <v>138</v>
      </c>
      <c r="C92" s="1" t="s">
        <v>887</v>
      </c>
      <c r="D92" s="1" t="s">
        <v>888</v>
      </c>
      <c r="E92" s="1" t="s">
        <v>897</v>
      </c>
      <c r="F92" t="str">
        <f t="shared" si="1"/>
        <v>update iwItemPrices set price = '138'where FK_iwItems = 'MED0092'and FK_mscPriceSchemes = '1005'</v>
      </c>
    </row>
    <row r="93" spans="1:6" x14ac:dyDescent="0.25">
      <c r="A93" s="3" t="s">
        <v>92</v>
      </c>
      <c r="B93" s="4">
        <v>630</v>
      </c>
      <c r="C93" s="1" t="s">
        <v>887</v>
      </c>
      <c r="D93" s="1" t="s">
        <v>888</v>
      </c>
      <c r="E93" s="1" t="s">
        <v>897</v>
      </c>
      <c r="F93" t="str">
        <f t="shared" si="1"/>
        <v>update iwItemPrices set price = '630'where FK_iwItems = 'MED0093'and FK_mscPriceSchemes = '1005'</v>
      </c>
    </row>
    <row r="94" spans="1:6" x14ac:dyDescent="0.25">
      <c r="A94" s="3" t="s">
        <v>93</v>
      </c>
      <c r="B94" s="4">
        <v>892</v>
      </c>
      <c r="C94" s="1" t="s">
        <v>887</v>
      </c>
      <c r="D94" s="1" t="s">
        <v>888</v>
      </c>
      <c r="E94" s="1" t="s">
        <v>897</v>
      </c>
      <c r="F94" t="str">
        <f t="shared" si="1"/>
        <v>update iwItemPrices set price = '892'where FK_iwItems = 'MED0094'and FK_mscPriceSchemes = '1005'</v>
      </c>
    </row>
    <row r="95" spans="1:6" x14ac:dyDescent="0.25">
      <c r="A95" s="3" t="s">
        <v>94</v>
      </c>
      <c r="B95" s="4">
        <v>172</v>
      </c>
      <c r="C95" s="1" t="s">
        <v>887</v>
      </c>
      <c r="D95" s="1" t="s">
        <v>888</v>
      </c>
      <c r="E95" s="1" t="s">
        <v>897</v>
      </c>
      <c r="F95" t="str">
        <f t="shared" si="1"/>
        <v>update iwItemPrices set price = '172'where FK_iwItems = 'MED0095'and FK_mscPriceSchemes = '1005'</v>
      </c>
    </row>
    <row r="96" spans="1:6" x14ac:dyDescent="0.25">
      <c r="A96" s="3" t="s">
        <v>95</v>
      </c>
      <c r="B96" s="4">
        <v>6</v>
      </c>
      <c r="C96" s="1" t="s">
        <v>887</v>
      </c>
      <c r="D96" s="1" t="s">
        <v>888</v>
      </c>
      <c r="E96" s="1" t="s">
        <v>897</v>
      </c>
      <c r="F96" t="str">
        <f t="shared" si="1"/>
        <v>update iwItemPrices set price = '6'where FK_iwItems = 'MED0096'and FK_mscPriceSchemes = '1005'</v>
      </c>
    </row>
    <row r="97" spans="1:6" x14ac:dyDescent="0.25">
      <c r="A97" s="3" t="s">
        <v>96</v>
      </c>
      <c r="B97" s="4">
        <v>352</v>
      </c>
      <c r="C97" s="1" t="s">
        <v>887</v>
      </c>
      <c r="D97" s="1" t="s">
        <v>888</v>
      </c>
      <c r="E97" s="1" t="s">
        <v>897</v>
      </c>
      <c r="F97" t="str">
        <f t="shared" si="1"/>
        <v>update iwItemPrices set price = '352'where FK_iwItems = 'MED0097'and FK_mscPriceSchemes = '1005'</v>
      </c>
    </row>
    <row r="98" spans="1:6" x14ac:dyDescent="0.25">
      <c r="A98" s="3" t="s">
        <v>97</v>
      </c>
      <c r="B98" s="4">
        <v>1836</v>
      </c>
      <c r="C98" s="1" t="s">
        <v>887</v>
      </c>
      <c r="D98" s="1" t="s">
        <v>888</v>
      </c>
      <c r="E98" s="1" t="s">
        <v>897</v>
      </c>
      <c r="F98" t="str">
        <f t="shared" si="1"/>
        <v>update iwItemPrices set price = '1836'where FK_iwItems = 'MED0098'and FK_mscPriceSchemes = '1005'</v>
      </c>
    </row>
    <row r="99" spans="1:6" x14ac:dyDescent="0.25">
      <c r="A99" s="3" t="s">
        <v>98</v>
      </c>
      <c r="B99" s="4">
        <v>118</v>
      </c>
      <c r="C99" s="1" t="s">
        <v>887</v>
      </c>
      <c r="D99" s="1" t="s">
        <v>888</v>
      </c>
      <c r="E99" s="1" t="s">
        <v>897</v>
      </c>
      <c r="F99" t="str">
        <f t="shared" si="1"/>
        <v>update iwItemPrices set price = '118'where FK_iwItems = 'MED0099'and FK_mscPriceSchemes = '1005'</v>
      </c>
    </row>
    <row r="100" spans="1:6" x14ac:dyDescent="0.25">
      <c r="A100" s="3" t="s">
        <v>99</v>
      </c>
      <c r="B100" s="4">
        <v>18</v>
      </c>
      <c r="C100" s="1" t="s">
        <v>887</v>
      </c>
      <c r="D100" s="1" t="s">
        <v>888</v>
      </c>
      <c r="E100" s="1" t="s">
        <v>897</v>
      </c>
      <c r="F100" t="str">
        <f t="shared" si="1"/>
        <v>update iwItemPrices set price = '18'where FK_iwItems = 'MED0100'and FK_mscPriceSchemes = '1005'</v>
      </c>
    </row>
    <row r="101" spans="1:6" x14ac:dyDescent="0.25">
      <c r="A101" s="3" t="s">
        <v>100</v>
      </c>
      <c r="B101" s="4">
        <v>42</v>
      </c>
      <c r="C101" s="1" t="s">
        <v>887</v>
      </c>
      <c r="D101" s="1" t="s">
        <v>888</v>
      </c>
      <c r="E101" s="1" t="s">
        <v>897</v>
      </c>
      <c r="F101" t="str">
        <f t="shared" si="1"/>
        <v>update iwItemPrices set price = '42'where FK_iwItems = 'MED0101'and FK_mscPriceSchemes = '1005'</v>
      </c>
    </row>
    <row r="102" spans="1:6" x14ac:dyDescent="0.25">
      <c r="A102" s="3" t="s">
        <v>101</v>
      </c>
      <c r="B102" s="4">
        <v>480</v>
      </c>
      <c r="C102" s="1" t="s">
        <v>887</v>
      </c>
      <c r="D102" s="1" t="s">
        <v>888</v>
      </c>
      <c r="E102" s="1" t="s">
        <v>897</v>
      </c>
      <c r="F102" t="str">
        <f t="shared" si="1"/>
        <v>update iwItemPrices set price = '480'where FK_iwItems = 'MED0102'and FK_mscPriceSchemes = '1005'</v>
      </c>
    </row>
    <row r="103" spans="1:6" x14ac:dyDescent="0.25">
      <c r="A103" s="3" t="s">
        <v>102</v>
      </c>
      <c r="B103" s="4">
        <v>138</v>
      </c>
      <c r="C103" s="1" t="s">
        <v>887</v>
      </c>
      <c r="D103" s="1" t="s">
        <v>888</v>
      </c>
      <c r="E103" s="1" t="s">
        <v>897</v>
      </c>
      <c r="F103" t="str">
        <f t="shared" si="1"/>
        <v>update iwItemPrices set price = '138'where FK_iwItems = 'MED0103'and FK_mscPriceSchemes = '1005'</v>
      </c>
    </row>
    <row r="104" spans="1:6" x14ac:dyDescent="0.25">
      <c r="A104" s="3" t="s">
        <v>103</v>
      </c>
      <c r="B104" s="4">
        <v>168</v>
      </c>
      <c r="C104" s="1" t="s">
        <v>887</v>
      </c>
      <c r="D104" s="1" t="s">
        <v>888</v>
      </c>
      <c r="E104" s="1" t="s">
        <v>897</v>
      </c>
      <c r="F104" t="str">
        <f t="shared" si="1"/>
        <v>update iwItemPrices set price = '168'where FK_iwItems = 'MED0104'and FK_mscPriceSchemes = '1005'</v>
      </c>
    </row>
    <row r="105" spans="1:6" x14ac:dyDescent="0.25">
      <c r="A105" s="3" t="s">
        <v>104</v>
      </c>
      <c r="B105" s="4">
        <v>168</v>
      </c>
      <c r="C105" s="1" t="s">
        <v>887</v>
      </c>
      <c r="D105" s="1" t="s">
        <v>888</v>
      </c>
      <c r="E105" s="1" t="s">
        <v>897</v>
      </c>
      <c r="F105" t="str">
        <f t="shared" si="1"/>
        <v>update iwItemPrices set price = '168'where FK_iwItems = 'MED0105'and FK_mscPriceSchemes = '1005'</v>
      </c>
    </row>
    <row r="106" spans="1:6" x14ac:dyDescent="0.25">
      <c r="A106" s="3" t="s">
        <v>105</v>
      </c>
      <c r="B106" s="4">
        <v>736</v>
      </c>
      <c r="C106" s="1" t="s">
        <v>887</v>
      </c>
      <c r="D106" s="1" t="s">
        <v>888</v>
      </c>
      <c r="E106" s="1" t="s">
        <v>897</v>
      </c>
      <c r="F106" t="str">
        <f t="shared" si="1"/>
        <v>update iwItemPrices set price = '736'where FK_iwItems = 'MED0106'and FK_mscPriceSchemes = '1005'</v>
      </c>
    </row>
    <row r="107" spans="1:6" x14ac:dyDescent="0.25">
      <c r="A107" s="3" t="s">
        <v>106</v>
      </c>
      <c r="B107" s="4">
        <v>44</v>
      </c>
      <c r="C107" s="1" t="s">
        <v>887</v>
      </c>
      <c r="D107" s="1" t="s">
        <v>888</v>
      </c>
      <c r="E107" s="1" t="s">
        <v>897</v>
      </c>
      <c r="F107" t="str">
        <f t="shared" si="1"/>
        <v>update iwItemPrices set price = '44'where FK_iwItems = 'MED0107'and FK_mscPriceSchemes = '1005'</v>
      </c>
    </row>
    <row r="108" spans="1:6" x14ac:dyDescent="0.25">
      <c r="A108" s="3" t="s">
        <v>107</v>
      </c>
      <c r="B108" s="4">
        <v>180</v>
      </c>
      <c r="C108" s="1" t="s">
        <v>887</v>
      </c>
      <c r="D108" s="1" t="s">
        <v>888</v>
      </c>
      <c r="E108" s="1" t="s">
        <v>897</v>
      </c>
      <c r="F108" t="str">
        <f t="shared" si="1"/>
        <v>update iwItemPrices set price = '180'where FK_iwItems = 'MED0108'and FK_mscPriceSchemes = '1005'</v>
      </c>
    </row>
    <row r="109" spans="1:6" x14ac:dyDescent="0.25">
      <c r="A109" s="3" t="s">
        <v>108</v>
      </c>
      <c r="B109" s="4">
        <v>229</v>
      </c>
      <c r="C109" s="1" t="s">
        <v>887</v>
      </c>
      <c r="D109" s="1" t="s">
        <v>888</v>
      </c>
      <c r="E109" s="1" t="s">
        <v>897</v>
      </c>
      <c r="F109" t="str">
        <f t="shared" si="1"/>
        <v>update iwItemPrices set price = '229'where FK_iwItems = 'MED0109'and FK_mscPriceSchemes = '1005'</v>
      </c>
    </row>
    <row r="110" spans="1:6" x14ac:dyDescent="0.25">
      <c r="A110" s="3" t="s">
        <v>109</v>
      </c>
      <c r="B110" s="4">
        <v>36</v>
      </c>
      <c r="C110" s="1" t="s">
        <v>887</v>
      </c>
      <c r="D110" s="1" t="s">
        <v>888</v>
      </c>
      <c r="E110" s="1" t="s">
        <v>897</v>
      </c>
      <c r="F110" t="str">
        <f t="shared" si="1"/>
        <v>update iwItemPrices set price = '36'where FK_iwItems = 'MED0110'and FK_mscPriceSchemes = '1005'</v>
      </c>
    </row>
    <row r="111" spans="1:6" x14ac:dyDescent="0.25">
      <c r="A111" s="3" t="s">
        <v>110</v>
      </c>
      <c r="B111" s="4">
        <v>42</v>
      </c>
      <c r="C111" s="1" t="s">
        <v>887</v>
      </c>
      <c r="D111" s="1" t="s">
        <v>888</v>
      </c>
      <c r="E111" s="1" t="s">
        <v>897</v>
      </c>
      <c r="F111" t="str">
        <f t="shared" si="1"/>
        <v>update iwItemPrices set price = '42'where FK_iwItems = 'MED0111'and FK_mscPriceSchemes = '1005'</v>
      </c>
    </row>
    <row r="112" spans="1:6" x14ac:dyDescent="0.25">
      <c r="A112" s="3" t="s">
        <v>111</v>
      </c>
      <c r="B112" s="4">
        <v>36</v>
      </c>
      <c r="C112" s="1" t="s">
        <v>887</v>
      </c>
      <c r="D112" s="1" t="s">
        <v>888</v>
      </c>
      <c r="E112" s="1" t="s">
        <v>897</v>
      </c>
      <c r="F112" t="str">
        <f t="shared" si="1"/>
        <v>update iwItemPrices set price = '36'where FK_iwItems = 'MED0112'and FK_mscPriceSchemes = '1005'</v>
      </c>
    </row>
    <row r="113" spans="1:6" x14ac:dyDescent="0.25">
      <c r="A113" s="3" t="s">
        <v>112</v>
      </c>
      <c r="B113" s="4">
        <v>56</v>
      </c>
      <c r="C113" s="1" t="s">
        <v>887</v>
      </c>
      <c r="D113" s="1" t="s">
        <v>888</v>
      </c>
      <c r="E113" s="1" t="s">
        <v>897</v>
      </c>
      <c r="F113" t="str">
        <f t="shared" si="1"/>
        <v>update iwItemPrices set price = '56'where FK_iwItems = 'MED0113'and FK_mscPriceSchemes = '1005'</v>
      </c>
    </row>
    <row r="114" spans="1:6" x14ac:dyDescent="0.25">
      <c r="A114" s="3" t="s">
        <v>113</v>
      </c>
      <c r="B114" s="4">
        <v>180</v>
      </c>
      <c r="C114" s="1" t="s">
        <v>887</v>
      </c>
      <c r="D114" s="1" t="s">
        <v>888</v>
      </c>
      <c r="E114" s="1" t="s">
        <v>897</v>
      </c>
      <c r="F114" t="str">
        <f t="shared" si="1"/>
        <v>update iwItemPrices set price = '180'where FK_iwItems = 'MED0114'and FK_mscPriceSchemes = '1005'</v>
      </c>
    </row>
    <row r="115" spans="1:6" x14ac:dyDescent="0.25">
      <c r="A115" s="3" t="s">
        <v>114</v>
      </c>
      <c r="B115" s="4">
        <v>11</v>
      </c>
      <c r="C115" s="1" t="s">
        <v>887</v>
      </c>
      <c r="D115" s="1" t="s">
        <v>888</v>
      </c>
      <c r="E115" s="1" t="s">
        <v>897</v>
      </c>
      <c r="F115" t="str">
        <f t="shared" si="1"/>
        <v>update iwItemPrices set price = '11'where FK_iwItems = 'MED0115'and FK_mscPriceSchemes = '1005'</v>
      </c>
    </row>
    <row r="116" spans="1:6" x14ac:dyDescent="0.25">
      <c r="A116" s="3" t="s">
        <v>115</v>
      </c>
      <c r="B116" s="4">
        <v>14</v>
      </c>
      <c r="C116" s="1" t="s">
        <v>887</v>
      </c>
      <c r="D116" s="1" t="s">
        <v>888</v>
      </c>
      <c r="E116" s="1" t="s">
        <v>897</v>
      </c>
      <c r="F116" t="str">
        <f t="shared" si="1"/>
        <v>update iwItemPrices set price = '14'where FK_iwItems = 'MED0116'and FK_mscPriceSchemes = '1005'</v>
      </c>
    </row>
    <row r="117" spans="1:6" x14ac:dyDescent="0.25">
      <c r="A117" s="3" t="s">
        <v>116</v>
      </c>
      <c r="B117" s="4">
        <v>44</v>
      </c>
      <c r="C117" s="1" t="s">
        <v>887</v>
      </c>
      <c r="D117" s="1" t="s">
        <v>888</v>
      </c>
      <c r="E117" s="1" t="s">
        <v>897</v>
      </c>
      <c r="F117" t="str">
        <f t="shared" si="1"/>
        <v>update iwItemPrices set price = '44'where FK_iwItems = 'MED0117'and FK_mscPriceSchemes = '1005'</v>
      </c>
    </row>
    <row r="118" spans="1:6" x14ac:dyDescent="0.25">
      <c r="A118" s="3" t="s">
        <v>117</v>
      </c>
      <c r="B118" s="4">
        <v>30</v>
      </c>
      <c r="C118" s="1" t="s">
        <v>887</v>
      </c>
      <c r="D118" s="1" t="s">
        <v>888</v>
      </c>
      <c r="E118" s="1" t="s">
        <v>897</v>
      </c>
      <c r="F118" t="str">
        <f t="shared" si="1"/>
        <v>update iwItemPrices set price = '30'where FK_iwItems = 'MED0118'and FK_mscPriceSchemes = '1005'</v>
      </c>
    </row>
    <row r="119" spans="1:6" x14ac:dyDescent="0.25">
      <c r="A119" s="3" t="s">
        <v>118</v>
      </c>
      <c r="B119" s="4">
        <v>45</v>
      </c>
      <c r="C119" s="1" t="s">
        <v>887</v>
      </c>
      <c r="D119" s="1" t="s">
        <v>888</v>
      </c>
      <c r="E119" s="1" t="s">
        <v>897</v>
      </c>
      <c r="F119" t="str">
        <f t="shared" si="1"/>
        <v>update iwItemPrices set price = '45'where FK_iwItems = 'MED0119'and FK_mscPriceSchemes = '1005'</v>
      </c>
    </row>
    <row r="120" spans="1:6" x14ac:dyDescent="0.25">
      <c r="A120" s="3" t="s">
        <v>119</v>
      </c>
      <c r="B120" s="4">
        <v>180</v>
      </c>
      <c r="C120" s="1" t="s">
        <v>887</v>
      </c>
      <c r="D120" s="1" t="s">
        <v>888</v>
      </c>
      <c r="E120" s="1" t="s">
        <v>897</v>
      </c>
      <c r="F120" t="str">
        <f t="shared" si="1"/>
        <v>update iwItemPrices set price = '180'where FK_iwItems = 'MED0120'and FK_mscPriceSchemes = '1005'</v>
      </c>
    </row>
    <row r="121" spans="1:6" x14ac:dyDescent="0.25">
      <c r="A121" s="3" t="s">
        <v>120</v>
      </c>
      <c r="B121" s="4">
        <v>270</v>
      </c>
      <c r="C121" s="1" t="s">
        <v>887</v>
      </c>
      <c r="D121" s="1" t="s">
        <v>888</v>
      </c>
      <c r="E121" s="1" t="s">
        <v>897</v>
      </c>
      <c r="F121" t="str">
        <f t="shared" si="1"/>
        <v>update iwItemPrices set price = '270'where FK_iwItems = 'MED0121'and FK_mscPriceSchemes = '1005'</v>
      </c>
    </row>
    <row r="122" spans="1:6" x14ac:dyDescent="0.25">
      <c r="A122" s="3" t="s">
        <v>121</v>
      </c>
      <c r="B122" s="4">
        <v>30</v>
      </c>
      <c r="C122" s="1" t="s">
        <v>887</v>
      </c>
      <c r="D122" s="1" t="s">
        <v>888</v>
      </c>
      <c r="E122" s="1" t="s">
        <v>897</v>
      </c>
      <c r="F122" t="str">
        <f t="shared" si="1"/>
        <v>update iwItemPrices set price = '30'where FK_iwItems = 'MED0122'and FK_mscPriceSchemes = '1005'</v>
      </c>
    </row>
    <row r="123" spans="1:6" x14ac:dyDescent="0.25">
      <c r="A123" s="3" t="s">
        <v>122</v>
      </c>
      <c r="B123" s="4">
        <v>2016</v>
      </c>
      <c r="C123" s="1" t="s">
        <v>887</v>
      </c>
      <c r="D123" s="1" t="s">
        <v>888</v>
      </c>
      <c r="E123" s="1" t="s">
        <v>897</v>
      </c>
      <c r="F123" t="str">
        <f t="shared" si="1"/>
        <v>update iwItemPrices set price = '2016'where FK_iwItems = 'MED0123'and FK_mscPriceSchemes = '1005'</v>
      </c>
    </row>
    <row r="124" spans="1:6" x14ac:dyDescent="0.25">
      <c r="A124" s="3" t="s">
        <v>123</v>
      </c>
      <c r="B124" s="4">
        <v>120</v>
      </c>
      <c r="C124" s="1" t="s">
        <v>887</v>
      </c>
      <c r="D124" s="1" t="s">
        <v>888</v>
      </c>
      <c r="E124" s="1" t="s">
        <v>897</v>
      </c>
      <c r="F124" t="str">
        <f t="shared" si="1"/>
        <v>update iwItemPrices set price = '120'where FK_iwItems = 'MED0124'and FK_mscPriceSchemes = '1005'</v>
      </c>
    </row>
    <row r="125" spans="1:6" x14ac:dyDescent="0.25">
      <c r="A125" s="3" t="s">
        <v>124</v>
      </c>
      <c r="B125" s="4">
        <v>1140</v>
      </c>
      <c r="C125" s="1" t="s">
        <v>887</v>
      </c>
      <c r="D125" s="1" t="s">
        <v>888</v>
      </c>
      <c r="E125" s="1" t="s">
        <v>897</v>
      </c>
      <c r="F125" t="str">
        <f t="shared" si="1"/>
        <v>update iwItemPrices set price = '1140'where FK_iwItems = 'MED0125'and FK_mscPriceSchemes = '1005'</v>
      </c>
    </row>
    <row r="126" spans="1:6" x14ac:dyDescent="0.25">
      <c r="A126" s="3" t="s">
        <v>125</v>
      </c>
      <c r="B126" s="4">
        <v>29</v>
      </c>
      <c r="C126" s="1" t="s">
        <v>887</v>
      </c>
      <c r="D126" s="1" t="s">
        <v>888</v>
      </c>
      <c r="E126" s="1" t="s">
        <v>897</v>
      </c>
      <c r="F126" t="str">
        <f t="shared" si="1"/>
        <v>update iwItemPrices set price = '29'where FK_iwItems = 'MED0126'and FK_mscPriceSchemes = '1005'</v>
      </c>
    </row>
    <row r="127" spans="1:6" x14ac:dyDescent="0.25">
      <c r="A127" s="3" t="s">
        <v>126</v>
      </c>
      <c r="B127" s="4">
        <v>18</v>
      </c>
      <c r="C127" s="1" t="s">
        <v>887</v>
      </c>
      <c r="D127" s="1" t="s">
        <v>888</v>
      </c>
      <c r="E127" s="1" t="s">
        <v>897</v>
      </c>
      <c r="F127" t="str">
        <f t="shared" si="1"/>
        <v>update iwItemPrices set price = '18'where FK_iwItems = 'MED0127'and FK_mscPriceSchemes = '1005'</v>
      </c>
    </row>
    <row r="128" spans="1:6" x14ac:dyDescent="0.25">
      <c r="A128" s="3" t="s">
        <v>127</v>
      </c>
      <c r="B128" s="4">
        <v>58</v>
      </c>
      <c r="C128" s="1" t="s">
        <v>887</v>
      </c>
      <c r="D128" s="1" t="s">
        <v>888</v>
      </c>
      <c r="E128" s="1" t="s">
        <v>897</v>
      </c>
      <c r="F128" t="str">
        <f t="shared" si="1"/>
        <v>update iwItemPrices set price = '58'where FK_iwItems = 'MED0128'and FK_mscPriceSchemes = '1005'</v>
      </c>
    </row>
    <row r="129" spans="1:6" x14ac:dyDescent="0.25">
      <c r="A129" s="3" t="s">
        <v>128</v>
      </c>
      <c r="B129" s="4">
        <v>43</v>
      </c>
      <c r="C129" s="1" t="s">
        <v>887</v>
      </c>
      <c r="D129" s="1" t="s">
        <v>888</v>
      </c>
      <c r="E129" s="1" t="s">
        <v>897</v>
      </c>
      <c r="F129" t="str">
        <f t="shared" si="1"/>
        <v>update iwItemPrices set price = '43'where FK_iwItems = 'MED0129'and FK_mscPriceSchemes = '1005'</v>
      </c>
    </row>
    <row r="130" spans="1:6" x14ac:dyDescent="0.25">
      <c r="A130" s="3" t="s">
        <v>129</v>
      </c>
      <c r="B130" s="4">
        <v>78</v>
      </c>
      <c r="C130" s="1" t="s">
        <v>887</v>
      </c>
      <c r="D130" s="1" t="s">
        <v>888</v>
      </c>
      <c r="E130" s="1" t="s">
        <v>897</v>
      </c>
      <c r="F130" t="str">
        <f t="shared" ref="F130:F193" si="2">CONCATENATE(C130,B130,"'",D130,A130,"'",E130)</f>
        <v>update iwItemPrices set price = '78'where FK_iwItems = 'MED0130'and FK_mscPriceSchemes = '1005'</v>
      </c>
    </row>
    <row r="131" spans="1:6" x14ac:dyDescent="0.25">
      <c r="A131" s="3" t="s">
        <v>130</v>
      </c>
      <c r="B131" s="4">
        <v>53</v>
      </c>
      <c r="C131" s="1" t="s">
        <v>887</v>
      </c>
      <c r="D131" s="1" t="s">
        <v>888</v>
      </c>
      <c r="E131" s="1" t="s">
        <v>897</v>
      </c>
      <c r="F131" t="str">
        <f t="shared" si="2"/>
        <v>update iwItemPrices set price = '53'where FK_iwItems = 'MED0131'and FK_mscPriceSchemes = '1005'</v>
      </c>
    </row>
    <row r="132" spans="1:6" x14ac:dyDescent="0.25">
      <c r="A132" s="3" t="s">
        <v>131</v>
      </c>
      <c r="B132" s="4">
        <v>334</v>
      </c>
      <c r="C132" s="1" t="s">
        <v>887</v>
      </c>
      <c r="D132" s="1" t="s">
        <v>888</v>
      </c>
      <c r="E132" s="1" t="s">
        <v>897</v>
      </c>
      <c r="F132" t="str">
        <f t="shared" si="2"/>
        <v>update iwItemPrices set price = '334'where FK_iwItems = 'MED0132'and FK_mscPriceSchemes = '1005'</v>
      </c>
    </row>
    <row r="133" spans="1:6" x14ac:dyDescent="0.25">
      <c r="A133" s="3" t="s">
        <v>132</v>
      </c>
      <c r="B133" s="4">
        <v>365</v>
      </c>
      <c r="C133" s="1" t="s">
        <v>887</v>
      </c>
      <c r="D133" s="1" t="s">
        <v>888</v>
      </c>
      <c r="E133" s="1" t="s">
        <v>897</v>
      </c>
      <c r="F133" t="str">
        <f t="shared" si="2"/>
        <v>update iwItemPrices set price = '365'where FK_iwItems = 'MED0133'and FK_mscPriceSchemes = '1005'</v>
      </c>
    </row>
    <row r="134" spans="1:6" x14ac:dyDescent="0.25">
      <c r="A134" s="3" t="s">
        <v>133</v>
      </c>
      <c r="B134" s="4">
        <v>100</v>
      </c>
      <c r="C134" s="1" t="s">
        <v>887</v>
      </c>
      <c r="D134" s="1" t="s">
        <v>888</v>
      </c>
      <c r="E134" s="1" t="s">
        <v>897</v>
      </c>
      <c r="F134" t="str">
        <f t="shared" si="2"/>
        <v>update iwItemPrices set price = '100'where FK_iwItems = 'MED0134'and FK_mscPriceSchemes = '1005'</v>
      </c>
    </row>
    <row r="135" spans="1:6" x14ac:dyDescent="0.25">
      <c r="A135" s="3" t="s">
        <v>134</v>
      </c>
      <c r="B135" s="4">
        <v>175</v>
      </c>
      <c r="C135" s="1" t="s">
        <v>887</v>
      </c>
      <c r="D135" s="1" t="s">
        <v>888</v>
      </c>
      <c r="E135" s="1" t="s">
        <v>897</v>
      </c>
      <c r="F135" t="str">
        <f t="shared" si="2"/>
        <v>update iwItemPrices set price = '175'where FK_iwItems = 'MED0135'and FK_mscPriceSchemes = '1005'</v>
      </c>
    </row>
    <row r="136" spans="1:6" x14ac:dyDescent="0.25">
      <c r="A136" s="3" t="s">
        <v>135</v>
      </c>
      <c r="B136" s="4">
        <v>120</v>
      </c>
      <c r="C136" s="1" t="s">
        <v>887</v>
      </c>
      <c r="D136" s="1" t="s">
        <v>888</v>
      </c>
      <c r="E136" s="1" t="s">
        <v>897</v>
      </c>
      <c r="F136" t="str">
        <f t="shared" si="2"/>
        <v>update iwItemPrices set price = '120'where FK_iwItems = 'MED0136'and FK_mscPriceSchemes = '1005'</v>
      </c>
    </row>
    <row r="137" spans="1:6" x14ac:dyDescent="0.25">
      <c r="A137" s="3" t="s">
        <v>136</v>
      </c>
      <c r="B137" s="4">
        <v>210</v>
      </c>
      <c r="C137" s="1" t="s">
        <v>887</v>
      </c>
      <c r="D137" s="1" t="s">
        <v>888</v>
      </c>
      <c r="E137" s="1" t="s">
        <v>897</v>
      </c>
      <c r="F137" t="str">
        <f t="shared" si="2"/>
        <v>update iwItemPrices set price = '210'where FK_iwItems = 'MED0137'and FK_mscPriceSchemes = '1005'</v>
      </c>
    </row>
    <row r="138" spans="1:6" x14ac:dyDescent="0.25">
      <c r="A138" s="3" t="s">
        <v>137</v>
      </c>
      <c r="B138" s="4">
        <v>100</v>
      </c>
      <c r="C138" s="1" t="s">
        <v>887</v>
      </c>
      <c r="D138" s="1" t="s">
        <v>888</v>
      </c>
      <c r="E138" s="1" t="s">
        <v>897</v>
      </c>
      <c r="F138" t="str">
        <f t="shared" si="2"/>
        <v>update iwItemPrices set price = '100'where FK_iwItems = 'MED0138'and FK_mscPriceSchemes = '1005'</v>
      </c>
    </row>
    <row r="139" spans="1:6" x14ac:dyDescent="0.25">
      <c r="A139" s="3" t="s">
        <v>138</v>
      </c>
      <c r="B139" s="4">
        <v>496</v>
      </c>
      <c r="C139" s="1" t="s">
        <v>887</v>
      </c>
      <c r="D139" s="1" t="s">
        <v>888</v>
      </c>
      <c r="E139" s="1" t="s">
        <v>897</v>
      </c>
      <c r="F139" t="str">
        <f t="shared" si="2"/>
        <v>update iwItemPrices set price = '496'where FK_iwItems = 'MED0139'and FK_mscPriceSchemes = '1005'</v>
      </c>
    </row>
    <row r="140" spans="1:6" x14ac:dyDescent="0.25">
      <c r="A140" s="3" t="s">
        <v>139</v>
      </c>
      <c r="B140" s="4">
        <v>69</v>
      </c>
      <c r="C140" s="1" t="s">
        <v>887</v>
      </c>
      <c r="D140" s="1" t="s">
        <v>888</v>
      </c>
      <c r="E140" s="1" t="s">
        <v>897</v>
      </c>
      <c r="F140" t="str">
        <f t="shared" si="2"/>
        <v>update iwItemPrices set price = '69'where FK_iwItems = 'MED0140'and FK_mscPriceSchemes = '1005'</v>
      </c>
    </row>
    <row r="141" spans="1:6" x14ac:dyDescent="0.25">
      <c r="A141" s="3" t="s">
        <v>140</v>
      </c>
      <c r="B141" s="4">
        <v>2250</v>
      </c>
      <c r="C141" s="1" t="s">
        <v>887</v>
      </c>
      <c r="D141" s="1" t="s">
        <v>888</v>
      </c>
      <c r="E141" s="1" t="s">
        <v>897</v>
      </c>
      <c r="F141" t="str">
        <f t="shared" si="2"/>
        <v>update iwItemPrices set price = '2250'where FK_iwItems = 'MED0141'and FK_mscPriceSchemes = '1005'</v>
      </c>
    </row>
    <row r="142" spans="1:6" x14ac:dyDescent="0.25">
      <c r="A142" s="3" t="s">
        <v>141</v>
      </c>
      <c r="B142" s="4">
        <v>470</v>
      </c>
      <c r="C142" s="1" t="s">
        <v>887</v>
      </c>
      <c r="D142" s="1" t="s">
        <v>888</v>
      </c>
      <c r="E142" s="1" t="s">
        <v>897</v>
      </c>
      <c r="F142" t="str">
        <f t="shared" si="2"/>
        <v>update iwItemPrices set price = '470'where FK_iwItems = 'MED0142'and FK_mscPriceSchemes = '1005'</v>
      </c>
    </row>
    <row r="143" spans="1:6" x14ac:dyDescent="0.25">
      <c r="A143" s="3" t="s">
        <v>142</v>
      </c>
      <c r="B143" s="4">
        <v>505</v>
      </c>
      <c r="C143" s="1" t="s">
        <v>887</v>
      </c>
      <c r="D143" s="1" t="s">
        <v>888</v>
      </c>
      <c r="E143" s="1" t="s">
        <v>897</v>
      </c>
      <c r="F143" t="str">
        <f t="shared" si="2"/>
        <v>update iwItemPrices set price = '505'where FK_iwItems = 'MED0143'and FK_mscPriceSchemes = '1005'</v>
      </c>
    </row>
    <row r="144" spans="1:6" x14ac:dyDescent="0.25">
      <c r="A144" s="3" t="s">
        <v>143</v>
      </c>
      <c r="B144" s="4">
        <v>1000</v>
      </c>
      <c r="C144" s="1" t="s">
        <v>887</v>
      </c>
      <c r="D144" s="1" t="s">
        <v>888</v>
      </c>
      <c r="E144" s="1" t="s">
        <v>897</v>
      </c>
      <c r="F144" t="str">
        <f t="shared" si="2"/>
        <v>update iwItemPrices set price = '1000'where FK_iwItems = 'MED0144'and FK_mscPriceSchemes = '1005'</v>
      </c>
    </row>
    <row r="145" spans="1:6" x14ac:dyDescent="0.25">
      <c r="A145" s="3" t="s">
        <v>144</v>
      </c>
      <c r="B145" s="4">
        <v>49</v>
      </c>
      <c r="C145" s="1" t="s">
        <v>887</v>
      </c>
      <c r="D145" s="1" t="s">
        <v>888</v>
      </c>
      <c r="E145" s="1" t="s">
        <v>897</v>
      </c>
      <c r="F145" t="str">
        <f t="shared" si="2"/>
        <v>update iwItemPrices set price = '49'where FK_iwItems = 'MED0145'and FK_mscPriceSchemes = '1005'</v>
      </c>
    </row>
    <row r="146" spans="1:6" x14ac:dyDescent="0.25">
      <c r="A146" s="3" t="s">
        <v>145</v>
      </c>
      <c r="B146" s="4">
        <v>84</v>
      </c>
      <c r="C146" s="1" t="s">
        <v>887</v>
      </c>
      <c r="D146" s="1" t="s">
        <v>888</v>
      </c>
      <c r="E146" s="1" t="s">
        <v>897</v>
      </c>
      <c r="F146" t="str">
        <f t="shared" si="2"/>
        <v>update iwItemPrices set price = '84'where FK_iwItems = 'MED0146'and FK_mscPriceSchemes = '1005'</v>
      </c>
    </row>
    <row r="147" spans="1:6" x14ac:dyDescent="0.25">
      <c r="A147" s="3" t="s">
        <v>146</v>
      </c>
      <c r="B147" s="4">
        <v>84</v>
      </c>
      <c r="C147" s="1" t="s">
        <v>887</v>
      </c>
      <c r="D147" s="1" t="s">
        <v>888</v>
      </c>
      <c r="E147" s="1" t="s">
        <v>897</v>
      </c>
      <c r="F147" t="str">
        <f t="shared" si="2"/>
        <v>update iwItemPrices set price = '84'where FK_iwItems = 'MED0147'and FK_mscPriceSchemes = '1005'</v>
      </c>
    </row>
    <row r="148" spans="1:6" x14ac:dyDescent="0.25">
      <c r="A148" s="3" t="s">
        <v>147</v>
      </c>
      <c r="B148" s="4">
        <v>111</v>
      </c>
      <c r="C148" s="1" t="s">
        <v>887</v>
      </c>
      <c r="D148" s="1" t="s">
        <v>888</v>
      </c>
      <c r="E148" s="1" t="s">
        <v>897</v>
      </c>
      <c r="F148" t="str">
        <f t="shared" si="2"/>
        <v>update iwItemPrices set price = '111'where FK_iwItems = 'MED0148'and FK_mscPriceSchemes = '1005'</v>
      </c>
    </row>
    <row r="149" spans="1:6" x14ac:dyDescent="0.25">
      <c r="A149" s="3" t="s">
        <v>148</v>
      </c>
      <c r="B149" s="4">
        <v>29</v>
      </c>
      <c r="C149" s="1" t="s">
        <v>887</v>
      </c>
      <c r="D149" s="1" t="s">
        <v>888</v>
      </c>
      <c r="E149" s="1" t="s">
        <v>897</v>
      </c>
      <c r="F149" t="str">
        <f t="shared" si="2"/>
        <v>update iwItemPrices set price = '29'where FK_iwItems = 'MED0149'and FK_mscPriceSchemes = '1005'</v>
      </c>
    </row>
    <row r="150" spans="1:6" x14ac:dyDescent="0.25">
      <c r="A150" s="3" t="s">
        <v>149</v>
      </c>
      <c r="B150" s="4">
        <v>18</v>
      </c>
      <c r="C150" s="1" t="s">
        <v>887</v>
      </c>
      <c r="D150" s="1" t="s">
        <v>888</v>
      </c>
      <c r="E150" s="1" t="s">
        <v>897</v>
      </c>
      <c r="F150" t="str">
        <f t="shared" si="2"/>
        <v>update iwItemPrices set price = '18'where FK_iwItems = 'MED0150'and FK_mscPriceSchemes = '1005'</v>
      </c>
    </row>
    <row r="151" spans="1:6" x14ac:dyDescent="0.25">
      <c r="A151" s="3" t="s">
        <v>150</v>
      </c>
      <c r="B151" s="4">
        <v>17</v>
      </c>
      <c r="C151" s="1" t="s">
        <v>887</v>
      </c>
      <c r="D151" s="1" t="s">
        <v>888</v>
      </c>
      <c r="E151" s="1" t="s">
        <v>897</v>
      </c>
      <c r="F151" t="str">
        <f t="shared" si="2"/>
        <v>update iwItemPrices set price = '17'where FK_iwItems = 'MED0151'and FK_mscPriceSchemes = '1005'</v>
      </c>
    </row>
    <row r="152" spans="1:6" x14ac:dyDescent="0.25">
      <c r="A152" s="3" t="s">
        <v>151</v>
      </c>
      <c r="B152" s="4">
        <v>1505</v>
      </c>
      <c r="C152" s="1" t="s">
        <v>887</v>
      </c>
      <c r="D152" s="1" t="s">
        <v>888</v>
      </c>
      <c r="E152" s="1" t="s">
        <v>897</v>
      </c>
      <c r="F152" t="str">
        <f t="shared" si="2"/>
        <v>update iwItemPrices set price = '1505'where FK_iwItems = 'MED0152'and FK_mscPriceSchemes = '1005'</v>
      </c>
    </row>
    <row r="153" spans="1:6" x14ac:dyDescent="0.25">
      <c r="A153" s="3" t="s">
        <v>152</v>
      </c>
      <c r="B153" s="4">
        <v>53</v>
      </c>
      <c r="C153" s="1" t="s">
        <v>887</v>
      </c>
      <c r="D153" s="1" t="s">
        <v>888</v>
      </c>
      <c r="E153" s="1" t="s">
        <v>897</v>
      </c>
      <c r="F153" t="str">
        <f t="shared" si="2"/>
        <v>update iwItemPrices set price = '53'where FK_iwItems = 'MED0153'and FK_mscPriceSchemes = '1005'</v>
      </c>
    </row>
    <row r="154" spans="1:6" x14ac:dyDescent="0.25">
      <c r="A154" s="3" t="s">
        <v>153</v>
      </c>
      <c r="B154" s="4">
        <v>720</v>
      </c>
      <c r="C154" s="1" t="s">
        <v>887</v>
      </c>
      <c r="D154" s="1" t="s">
        <v>888</v>
      </c>
      <c r="E154" s="1" t="s">
        <v>897</v>
      </c>
      <c r="F154" t="str">
        <f t="shared" si="2"/>
        <v>update iwItemPrices set price = '720'where FK_iwItems = 'MED0154'and FK_mscPriceSchemes = '1005'</v>
      </c>
    </row>
    <row r="155" spans="1:6" x14ac:dyDescent="0.25">
      <c r="A155" s="3" t="s">
        <v>154</v>
      </c>
      <c r="B155" s="4">
        <v>6</v>
      </c>
      <c r="C155" s="1" t="s">
        <v>887</v>
      </c>
      <c r="D155" s="1" t="s">
        <v>888</v>
      </c>
      <c r="E155" s="1" t="s">
        <v>897</v>
      </c>
      <c r="F155" t="str">
        <f t="shared" si="2"/>
        <v>update iwItemPrices set price = '6'where FK_iwItems = 'MED0155'and FK_mscPriceSchemes = '1005'</v>
      </c>
    </row>
    <row r="156" spans="1:6" x14ac:dyDescent="0.25">
      <c r="A156" s="3" t="s">
        <v>155</v>
      </c>
      <c r="B156" s="4">
        <v>180</v>
      </c>
      <c r="C156" s="1" t="s">
        <v>887</v>
      </c>
      <c r="D156" s="1" t="s">
        <v>888</v>
      </c>
      <c r="E156" s="1" t="s">
        <v>897</v>
      </c>
      <c r="F156" t="str">
        <f t="shared" si="2"/>
        <v>update iwItemPrices set price = '180'where FK_iwItems = 'MED0156'and FK_mscPriceSchemes = '1005'</v>
      </c>
    </row>
    <row r="157" spans="1:6" x14ac:dyDescent="0.25">
      <c r="A157" s="3" t="s">
        <v>156</v>
      </c>
      <c r="B157" s="4">
        <v>18</v>
      </c>
      <c r="C157" s="1" t="s">
        <v>887</v>
      </c>
      <c r="D157" s="1" t="s">
        <v>888</v>
      </c>
      <c r="E157" s="1" t="s">
        <v>897</v>
      </c>
      <c r="F157" t="str">
        <f t="shared" si="2"/>
        <v>update iwItemPrices set price = '18'where FK_iwItems = 'MED0157'and FK_mscPriceSchemes = '1005'</v>
      </c>
    </row>
    <row r="158" spans="1:6" x14ac:dyDescent="0.25">
      <c r="A158" s="3" t="s">
        <v>157</v>
      </c>
      <c r="B158" s="4">
        <v>345</v>
      </c>
      <c r="C158" s="1" t="s">
        <v>887</v>
      </c>
      <c r="D158" s="1" t="s">
        <v>888</v>
      </c>
      <c r="E158" s="1" t="s">
        <v>897</v>
      </c>
      <c r="F158" t="str">
        <f t="shared" si="2"/>
        <v>update iwItemPrices set price = '345'where FK_iwItems = 'MED0158'and FK_mscPriceSchemes = '1005'</v>
      </c>
    </row>
    <row r="159" spans="1:6" x14ac:dyDescent="0.25">
      <c r="A159" s="3" t="s">
        <v>158</v>
      </c>
      <c r="B159" s="4">
        <v>576</v>
      </c>
      <c r="C159" s="1" t="s">
        <v>887</v>
      </c>
      <c r="D159" s="1" t="s">
        <v>888</v>
      </c>
      <c r="E159" s="1" t="s">
        <v>897</v>
      </c>
      <c r="F159" t="str">
        <f t="shared" si="2"/>
        <v>update iwItemPrices set price = '576'where FK_iwItems = 'MED0159'and FK_mscPriceSchemes = '1005'</v>
      </c>
    </row>
    <row r="160" spans="1:6" x14ac:dyDescent="0.25">
      <c r="A160" s="3" t="s">
        <v>159</v>
      </c>
      <c r="B160" s="4">
        <v>300</v>
      </c>
      <c r="C160" s="1" t="s">
        <v>887</v>
      </c>
      <c r="D160" s="1" t="s">
        <v>888</v>
      </c>
      <c r="E160" s="1" t="s">
        <v>897</v>
      </c>
      <c r="F160" t="str">
        <f t="shared" si="2"/>
        <v>update iwItemPrices set price = '300'where FK_iwItems = 'MED0160'and FK_mscPriceSchemes = '1005'</v>
      </c>
    </row>
    <row r="161" spans="1:6" x14ac:dyDescent="0.25">
      <c r="A161" s="3" t="s">
        <v>160</v>
      </c>
      <c r="B161" s="4">
        <v>954</v>
      </c>
      <c r="C161" s="1" t="s">
        <v>887</v>
      </c>
      <c r="D161" s="1" t="s">
        <v>888</v>
      </c>
      <c r="E161" s="1" t="s">
        <v>897</v>
      </c>
      <c r="F161" t="str">
        <f t="shared" si="2"/>
        <v>update iwItemPrices set price = '954'where FK_iwItems = 'MED0161'and FK_mscPriceSchemes = '1005'</v>
      </c>
    </row>
    <row r="162" spans="1:6" x14ac:dyDescent="0.25">
      <c r="A162" s="3" t="s">
        <v>161</v>
      </c>
      <c r="B162" s="4">
        <v>942</v>
      </c>
      <c r="C162" s="1" t="s">
        <v>887</v>
      </c>
      <c r="D162" s="1" t="s">
        <v>888</v>
      </c>
      <c r="E162" s="1" t="s">
        <v>897</v>
      </c>
      <c r="F162" t="str">
        <f t="shared" si="2"/>
        <v>update iwItemPrices set price = '942'where FK_iwItems = 'MED0162'and FK_mscPriceSchemes = '1005'</v>
      </c>
    </row>
    <row r="163" spans="1:6" x14ac:dyDescent="0.25">
      <c r="A163" s="3" t="s">
        <v>162</v>
      </c>
      <c r="B163" s="4">
        <v>1603</v>
      </c>
      <c r="C163" s="1" t="s">
        <v>887</v>
      </c>
      <c r="D163" s="1" t="s">
        <v>888</v>
      </c>
      <c r="E163" s="1" t="s">
        <v>897</v>
      </c>
      <c r="F163" t="str">
        <f t="shared" si="2"/>
        <v>update iwItemPrices set price = '1603'where FK_iwItems = 'MED0163'and FK_mscPriceSchemes = '1005'</v>
      </c>
    </row>
    <row r="164" spans="1:6" x14ac:dyDescent="0.25">
      <c r="A164" s="3" t="s">
        <v>163</v>
      </c>
      <c r="B164" s="4">
        <v>41.91</v>
      </c>
      <c r="C164" s="1" t="s">
        <v>887</v>
      </c>
      <c r="D164" s="1" t="s">
        <v>888</v>
      </c>
      <c r="E164" s="1" t="s">
        <v>897</v>
      </c>
      <c r="F164" t="str">
        <f t="shared" si="2"/>
        <v>update iwItemPrices set price = '41.91'where FK_iwItems = 'MED0164'and FK_mscPriceSchemes = '1005'</v>
      </c>
    </row>
    <row r="165" spans="1:6" x14ac:dyDescent="0.25">
      <c r="A165" s="3" t="s">
        <v>164</v>
      </c>
      <c r="B165" s="4">
        <v>942</v>
      </c>
      <c r="C165" s="1" t="s">
        <v>887</v>
      </c>
      <c r="D165" s="1" t="s">
        <v>888</v>
      </c>
      <c r="E165" s="1" t="s">
        <v>897</v>
      </c>
      <c r="F165" t="str">
        <f t="shared" si="2"/>
        <v>update iwItemPrices set price = '942'where FK_iwItems = 'MED0165'and FK_mscPriceSchemes = '1005'</v>
      </c>
    </row>
    <row r="166" spans="1:6" x14ac:dyDescent="0.25">
      <c r="A166" s="3" t="s">
        <v>165</v>
      </c>
      <c r="B166" s="4">
        <v>41.5</v>
      </c>
      <c r="C166" s="1" t="s">
        <v>887</v>
      </c>
      <c r="D166" s="1" t="s">
        <v>888</v>
      </c>
      <c r="E166" s="1" t="s">
        <v>897</v>
      </c>
      <c r="F166" t="str">
        <f t="shared" si="2"/>
        <v>update iwItemPrices set price = '41.5'where FK_iwItems = 'MED0166'and FK_mscPriceSchemes = '1005'</v>
      </c>
    </row>
    <row r="167" spans="1:6" x14ac:dyDescent="0.25">
      <c r="A167" s="3" t="s">
        <v>166</v>
      </c>
      <c r="B167" s="4">
        <v>942</v>
      </c>
      <c r="C167" s="1" t="s">
        <v>887</v>
      </c>
      <c r="D167" s="1" t="s">
        <v>888</v>
      </c>
      <c r="E167" s="1" t="s">
        <v>897</v>
      </c>
      <c r="F167" t="str">
        <f t="shared" si="2"/>
        <v>update iwItemPrices set price = '942'where FK_iwItems = 'MED0167'and FK_mscPriceSchemes = '1005'</v>
      </c>
    </row>
    <row r="168" spans="1:6" x14ac:dyDescent="0.25">
      <c r="A168" s="3" t="s">
        <v>167</v>
      </c>
      <c r="B168" s="4">
        <v>414</v>
      </c>
      <c r="C168" s="1" t="s">
        <v>887</v>
      </c>
      <c r="D168" s="1" t="s">
        <v>888</v>
      </c>
      <c r="E168" s="1" t="s">
        <v>897</v>
      </c>
      <c r="F168" t="str">
        <f t="shared" si="2"/>
        <v>update iwItemPrices set price = '414'where FK_iwItems = 'MED0168'and FK_mscPriceSchemes = '1005'</v>
      </c>
    </row>
    <row r="169" spans="1:6" x14ac:dyDescent="0.25">
      <c r="A169" s="3" t="s">
        <v>168</v>
      </c>
      <c r="B169" s="4">
        <v>525</v>
      </c>
      <c r="C169" s="1" t="s">
        <v>887</v>
      </c>
      <c r="D169" s="1" t="s">
        <v>888</v>
      </c>
      <c r="E169" s="1" t="s">
        <v>897</v>
      </c>
      <c r="F169" t="str">
        <f t="shared" si="2"/>
        <v>update iwItemPrices set price = '525'where FK_iwItems = 'MED0169'and FK_mscPriceSchemes = '1005'</v>
      </c>
    </row>
    <row r="170" spans="1:6" x14ac:dyDescent="0.25">
      <c r="A170" s="3" t="s">
        <v>169</v>
      </c>
      <c r="B170" s="4">
        <v>1285</v>
      </c>
      <c r="C170" s="1" t="s">
        <v>887</v>
      </c>
      <c r="D170" s="1" t="s">
        <v>888</v>
      </c>
      <c r="E170" s="1" t="s">
        <v>897</v>
      </c>
      <c r="F170" t="str">
        <f t="shared" si="2"/>
        <v>update iwItemPrices set price = '1285'where FK_iwItems = 'MED0170'and FK_mscPriceSchemes = '1005'</v>
      </c>
    </row>
    <row r="171" spans="1:6" x14ac:dyDescent="0.25">
      <c r="A171" s="3" t="s">
        <v>170</v>
      </c>
      <c r="B171" s="4">
        <v>66</v>
      </c>
      <c r="C171" s="1" t="s">
        <v>887</v>
      </c>
      <c r="D171" s="1" t="s">
        <v>888</v>
      </c>
      <c r="E171" s="1" t="s">
        <v>897</v>
      </c>
      <c r="F171" t="str">
        <f t="shared" si="2"/>
        <v>update iwItemPrices set price = '66'where FK_iwItems = 'MED0171'and FK_mscPriceSchemes = '1005'</v>
      </c>
    </row>
    <row r="172" spans="1:6" x14ac:dyDescent="0.25">
      <c r="A172" s="3" t="s">
        <v>171</v>
      </c>
      <c r="B172" s="4">
        <v>102</v>
      </c>
      <c r="C172" s="1" t="s">
        <v>887</v>
      </c>
      <c r="D172" s="1" t="s">
        <v>888</v>
      </c>
      <c r="E172" s="1" t="s">
        <v>897</v>
      </c>
      <c r="F172" t="str">
        <f t="shared" si="2"/>
        <v>update iwItemPrices set price = '102'where FK_iwItems = 'MED0172'and FK_mscPriceSchemes = '1005'</v>
      </c>
    </row>
    <row r="173" spans="1:6" x14ac:dyDescent="0.25">
      <c r="A173" s="3" t="s">
        <v>172</v>
      </c>
      <c r="B173" s="4">
        <v>1096</v>
      </c>
      <c r="C173" s="1" t="s">
        <v>887</v>
      </c>
      <c r="D173" s="1" t="s">
        <v>888</v>
      </c>
      <c r="E173" s="1" t="s">
        <v>897</v>
      </c>
      <c r="F173" t="str">
        <f t="shared" si="2"/>
        <v>update iwItemPrices set price = '1096'where FK_iwItems = 'MED0173'and FK_mscPriceSchemes = '1005'</v>
      </c>
    </row>
    <row r="174" spans="1:6" x14ac:dyDescent="0.25">
      <c r="A174" s="3" t="s">
        <v>173</v>
      </c>
      <c r="B174" s="4">
        <v>1436</v>
      </c>
      <c r="C174" s="1" t="s">
        <v>887</v>
      </c>
      <c r="D174" s="1" t="s">
        <v>888</v>
      </c>
      <c r="E174" s="1" t="s">
        <v>897</v>
      </c>
      <c r="F174" t="str">
        <f t="shared" si="2"/>
        <v>update iwItemPrices set price = '1436'where FK_iwItems = 'MED0174'and FK_mscPriceSchemes = '1005'</v>
      </c>
    </row>
    <row r="175" spans="1:6" x14ac:dyDescent="0.25">
      <c r="A175" s="3" t="s">
        <v>174</v>
      </c>
      <c r="B175" s="4">
        <v>1404</v>
      </c>
      <c r="C175" s="1" t="s">
        <v>887</v>
      </c>
      <c r="D175" s="1" t="s">
        <v>888</v>
      </c>
      <c r="E175" s="1" t="s">
        <v>897</v>
      </c>
      <c r="F175" t="str">
        <f t="shared" si="2"/>
        <v>update iwItemPrices set price = '1404'where FK_iwItems = 'MED0175'and FK_mscPriceSchemes = '1005'</v>
      </c>
    </row>
    <row r="176" spans="1:6" x14ac:dyDescent="0.25">
      <c r="A176" s="3" t="s">
        <v>175</v>
      </c>
      <c r="B176" s="4">
        <v>72</v>
      </c>
      <c r="C176" s="1" t="s">
        <v>887</v>
      </c>
      <c r="D176" s="1" t="s">
        <v>888</v>
      </c>
      <c r="E176" s="1" t="s">
        <v>897</v>
      </c>
      <c r="F176" t="str">
        <f t="shared" si="2"/>
        <v>update iwItemPrices set price = '72'where FK_iwItems = 'MED0176'and FK_mscPriceSchemes = '1005'</v>
      </c>
    </row>
    <row r="177" spans="1:6" x14ac:dyDescent="0.25">
      <c r="A177" s="3" t="s">
        <v>176</v>
      </c>
      <c r="B177" s="4">
        <v>1393</v>
      </c>
      <c r="C177" s="1" t="s">
        <v>887</v>
      </c>
      <c r="D177" s="1" t="s">
        <v>888</v>
      </c>
      <c r="E177" s="1" t="s">
        <v>897</v>
      </c>
      <c r="F177" t="str">
        <f t="shared" si="2"/>
        <v>update iwItemPrices set price = '1393'where FK_iwItems = 'MED0177'and FK_mscPriceSchemes = '1005'</v>
      </c>
    </row>
    <row r="178" spans="1:6" x14ac:dyDescent="0.25">
      <c r="A178" s="3" t="s">
        <v>177</v>
      </c>
      <c r="B178" s="4">
        <v>6</v>
      </c>
      <c r="C178" s="1" t="s">
        <v>887</v>
      </c>
      <c r="D178" s="1" t="s">
        <v>888</v>
      </c>
      <c r="E178" s="1" t="s">
        <v>897</v>
      </c>
      <c r="F178" t="str">
        <f t="shared" si="2"/>
        <v>update iwItemPrices set price = '6'where FK_iwItems = 'MED0178'and FK_mscPriceSchemes = '1005'</v>
      </c>
    </row>
    <row r="179" spans="1:6" x14ac:dyDescent="0.25">
      <c r="A179" s="3" t="s">
        <v>178</v>
      </c>
      <c r="B179" s="4">
        <v>53</v>
      </c>
      <c r="C179" s="1" t="s">
        <v>887</v>
      </c>
      <c r="D179" s="1" t="s">
        <v>888</v>
      </c>
      <c r="E179" s="1" t="s">
        <v>897</v>
      </c>
      <c r="F179" t="str">
        <f t="shared" si="2"/>
        <v>update iwItemPrices set price = '53'where FK_iwItems = 'MED0179'and FK_mscPriceSchemes = '1005'</v>
      </c>
    </row>
    <row r="180" spans="1:6" x14ac:dyDescent="0.25">
      <c r="A180" s="3" t="s">
        <v>179</v>
      </c>
      <c r="B180" s="4">
        <v>52</v>
      </c>
      <c r="C180" s="1" t="s">
        <v>887</v>
      </c>
      <c r="D180" s="1" t="s">
        <v>888</v>
      </c>
      <c r="E180" s="1" t="s">
        <v>897</v>
      </c>
      <c r="F180" t="str">
        <f t="shared" si="2"/>
        <v>update iwItemPrices set price = '52'where FK_iwItems = 'MED0180'and FK_mscPriceSchemes = '1005'</v>
      </c>
    </row>
    <row r="181" spans="1:6" x14ac:dyDescent="0.25">
      <c r="A181" s="3" t="s">
        <v>180</v>
      </c>
      <c r="B181" s="4">
        <v>13</v>
      </c>
      <c r="C181" s="1" t="s">
        <v>887</v>
      </c>
      <c r="D181" s="1" t="s">
        <v>888</v>
      </c>
      <c r="E181" s="1" t="s">
        <v>897</v>
      </c>
      <c r="F181" t="str">
        <f t="shared" si="2"/>
        <v>update iwItemPrices set price = '13'where FK_iwItems = 'MED0181'and FK_mscPriceSchemes = '1005'</v>
      </c>
    </row>
    <row r="182" spans="1:6" x14ac:dyDescent="0.25">
      <c r="A182" s="3" t="s">
        <v>181</v>
      </c>
      <c r="B182" s="4">
        <v>240</v>
      </c>
      <c r="C182" s="1" t="s">
        <v>887</v>
      </c>
      <c r="D182" s="1" t="s">
        <v>888</v>
      </c>
      <c r="E182" s="1" t="s">
        <v>897</v>
      </c>
      <c r="F182" t="str">
        <f t="shared" si="2"/>
        <v>update iwItemPrices set price = '240'where FK_iwItems = 'MED0182'and FK_mscPriceSchemes = '1005'</v>
      </c>
    </row>
    <row r="183" spans="1:6" x14ac:dyDescent="0.25">
      <c r="A183" s="3" t="s">
        <v>182</v>
      </c>
      <c r="B183" s="4">
        <v>49</v>
      </c>
      <c r="C183" s="1" t="s">
        <v>887</v>
      </c>
      <c r="D183" s="1" t="s">
        <v>888</v>
      </c>
      <c r="E183" s="1" t="s">
        <v>897</v>
      </c>
      <c r="F183" t="str">
        <f t="shared" si="2"/>
        <v>update iwItemPrices set price = '49'where FK_iwItems = 'MED0183'and FK_mscPriceSchemes = '1005'</v>
      </c>
    </row>
    <row r="184" spans="1:6" x14ac:dyDescent="0.25">
      <c r="A184" s="3" t="s">
        <v>183</v>
      </c>
      <c r="B184" s="4">
        <v>47</v>
      </c>
      <c r="C184" s="1" t="s">
        <v>887</v>
      </c>
      <c r="D184" s="1" t="s">
        <v>888</v>
      </c>
      <c r="E184" s="1" t="s">
        <v>897</v>
      </c>
      <c r="F184" t="str">
        <f t="shared" si="2"/>
        <v>update iwItemPrices set price = '47'where FK_iwItems = 'MED0184'and FK_mscPriceSchemes = '1005'</v>
      </c>
    </row>
    <row r="185" spans="1:6" x14ac:dyDescent="0.25">
      <c r="A185" s="3" t="s">
        <v>184</v>
      </c>
      <c r="B185" s="4">
        <v>80</v>
      </c>
      <c r="C185" s="1" t="s">
        <v>887</v>
      </c>
      <c r="D185" s="1" t="s">
        <v>888</v>
      </c>
      <c r="E185" s="1" t="s">
        <v>897</v>
      </c>
      <c r="F185" t="str">
        <f t="shared" si="2"/>
        <v>update iwItemPrices set price = '80'where FK_iwItems = 'MED0185'and FK_mscPriceSchemes = '1005'</v>
      </c>
    </row>
    <row r="186" spans="1:6" x14ac:dyDescent="0.25">
      <c r="A186" s="3" t="s">
        <v>185</v>
      </c>
      <c r="B186" s="4">
        <v>6</v>
      </c>
      <c r="C186" s="1" t="s">
        <v>887</v>
      </c>
      <c r="D186" s="1" t="s">
        <v>888</v>
      </c>
      <c r="E186" s="1" t="s">
        <v>897</v>
      </c>
      <c r="F186" t="str">
        <f t="shared" si="2"/>
        <v>update iwItemPrices set price = '6'where FK_iwItems = 'MED0186'and FK_mscPriceSchemes = '1005'</v>
      </c>
    </row>
    <row r="187" spans="1:6" x14ac:dyDescent="0.25">
      <c r="A187" s="3" t="s">
        <v>186</v>
      </c>
      <c r="B187" s="4">
        <v>80</v>
      </c>
      <c r="C187" s="1" t="s">
        <v>887</v>
      </c>
      <c r="D187" s="1" t="s">
        <v>888</v>
      </c>
      <c r="E187" s="1" t="s">
        <v>897</v>
      </c>
      <c r="F187" t="str">
        <f t="shared" si="2"/>
        <v>update iwItemPrices set price = '80'where FK_iwItems = 'MED0187'and FK_mscPriceSchemes = '1005'</v>
      </c>
    </row>
    <row r="188" spans="1:6" x14ac:dyDescent="0.25">
      <c r="A188" s="3" t="s">
        <v>187</v>
      </c>
      <c r="B188" s="4">
        <v>70</v>
      </c>
      <c r="C188" s="1" t="s">
        <v>887</v>
      </c>
      <c r="D188" s="1" t="s">
        <v>888</v>
      </c>
      <c r="E188" s="1" t="s">
        <v>897</v>
      </c>
      <c r="F188" t="str">
        <f t="shared" si="2"/>
        <v>update iwItemPrices set price = '70'where FK_iwItems = 'MED0188'and FK_mscPriceSchemes = '1005'</v>
      </c>
    </row>
    <row r="189" spans="1:6" x14ac:dyDescent="0.25">
      <c r="A189" s="3" t="s">
        <v>188</v>
      </c>
      <c r="B189" s="4">
        <v>42</v>
      </c>
      <c r="C189" s="1" t="s">
        <v>887</v>
      </c>
      <c r="D189" s="1" t="s">
        <v>888</v>
      </c>
      <c r="E189" s="1" t="s">
        <v>897</v>
      </c>
      <c r="F189" t="str">
        <f t="shared" si="2"/>
        <v>update iwItemPrices set price = '42'where FK_iwItems = 'MED0189'and FK_mscPriceSchemes = '1005'</v>
      </c>
    </row>
    <row r="190" spans="1:6" x14ac:dyDescent="0.25">
      <c r="A190" s="3" t="s">
        <v>189</v>
      </c>
      <c r="B190" s="4">
        <v>50</v>
      </c>
      <c r="C190" s="1" t="s">
        <v>887</v>
      </c>
      <c r="D190" s="1" t="s">
        <v>888</v>
      </c>
      <c r="E190" s="1" t="s">
        <v>897</v>
      </c>
      <c r="F190" t="str">
        <f t="shared" si="2"/>
        <v>update iwItemPrices set price = '50'where FK_iwItems = 'MED0190'and FK_mscPriceSchemes = '1005'</v>
      </c>
    </row>
    <row r="191" spans="1:6" x14ac:dyDescent="0.25">
      <c r="A191" s="3" t="s">
        <v>190</v>
      </c>
      <c r="B191" s="4">
        <v>62</v>
      </c>
      <c r="C191" s="1" t="s">
        <v>887</v>
      </c>
      <c r="D191" s="1" t="s">
        <v>888</v>
      </c>
      <c r="E191" s="1" t="s">
        <v>897</v>
      </c>
      <c r="F191" t="str">
        <f t="shared" si="2"/>
        <v>update iwItemPrices set price = '62'where FK_iwItems = 'MED0191'and FK_mscPriceSchemes = '1005'</v>
      </c>
    </row>
    <row r="192" spans="1:6" x14ac:dyDescent="0.25">
      <c r="A192" s="3" t="s">
        <v>191</v>
      </c>
      <c r="B192" s="4">
        <v>106</v>
      </c>
      <c r="C192" s="1" t="s">
        <v>887</v>
      </c>
      <c r="D192" s="1" t="s">
        <v>888</v>
      </c>
      <c r="E192" s="1" t="s">
        <v>897</v>
      </c>
      <c r="F192" t="str">
        <f t="shared" si="2"/>
        <v>update iwItemPrices set price = '106'where FK_iwItems = 'MED0192'and FK_mscPriceSchemes = '1005'</v>
      </c>
    </row>
    <row r="193" spans="1:6" x14ac:dyDescent="0.25">
      <c r="A193" s="3" t="s">
        <v>192</v>
      </c>
      <c r="B193" s="4">
        <v>147</v>
      </c>
      <c r="C193" s="1" t="s">
        <v>887</v>
      </c>
      <c r="D193" s="1" t="s">
        <v>888</v>
      </c>
      <c r="E193" s="1" t="s">
        <v>897</v>
      </c>
      <c r="F193" t="str">
        <f t="shared" si="2"/>
        <v>update iwItemPrices set price = '147'where FK_iwItems = 'MED0193'and FK_mscPriceSchemes = '1005'</v>
      </c>
    </row>
    <row r="194" spans="1:6" x14ac:dyDescent="0.25">
      <c r="A194" s="3" t="s">
        <v>193</v>
      </c>
      <c r="B194" s="4">
        <v>443</v>
      </c>
      <c r="C194" s="1" t="s">
        <v>887</v>
      </c>
      <c r="D194" s="1" t="s">
        <v>888</v>
      </c>
      <c r="E194" s="1" t="s">
        <v>897</v>
      </c>
      <c r="F194" t="str">
        <f t="shared" ref="F194:F257" si="3">CONCATENATE(C194,B194,"'",D194,A194,"'",E194)</f>
        <v>update iwItemPrices set price = '443'where FK_iwItems = 'MED0194'and FK_mscPriceSchemes = '1005'</v>
      </c>
    </row>
    <row r="195" spans="1:6" x14ac:dyDescent="0.25">
      <c r="A195" s="3" t="s">
        <v>194</v>
      </c>
      <c r="B195" s="4">
        <v>360</v>
      </c>
      <c r="C195" s="1" t="s">
        <v>887</v>
      </c>
      <c r="D195" s="1" t="s">
        <v>888</v>
      </c>
      <c r="E195" s="1" t="s">
        <v>897</v>
      </c>
      <c r="F195" t="str">
        <f t="shared" si="3"/>
        <v>update iwItemPrices set price = '360'where FK_iwItems = 'MED0195'and FK_mscPriceSchemes = '1005'</v>
      </c>
    </row>
    <row r="196" spans="1:6" x14ac:dyDescent="0.25">
      <c r="A196" s="3" t="s">
        <v>195</v>
      </c>
      <c r="B196" s="4">
        <v>378</v>
      </c>
      <c r="C196" s="1" t="s">
        <v>887</v>
      </c>
      <c r="D196" s="1" t="s">
        <v>888</v>
      </c>
      <c r="E196" s="1" t="s">
        <v>897</v>
      </c>
      <c r="F196" t="str">
        <f t="shared" si="3"/>
        <v>update iwItemPrices set price = '378'where FK_iwItems = 'MED0196'and FK_mscPriceSchemes = '1005'</v>
      </c>
    </row>
    <row r="197" spans="1:6" x14ac:dyDescent="0.25">
      <c r="A197" s="3" t="s">
        <v>196</v>
      </c>
      <c r="B197" s="4">
        <v>47</v>
      </c>
      <c r="C197" s="1" t="s">
        <v>887</v>
      </c>
      <c r="D197" s="1" t="s">
        <v>888</v>
      </c>
      <c r="E197" s="1" t="s">
        <v>897</v>
      </c>
      <c r="F197" t="str">
        <f t="shared" si="3"/>
        <v>update iwItemPrices set price = '47'where FK_iwItems = 'MED0197'and FK_mscPriceSchemes = '1005'</v>
      </c>
    </row>
    <row r="198" spans="1:6" x14ac:dyDescent="0.25">
      <c r="A198" s="3" t="s">
        <v>197</v>
      </c>
      <c r="B198" s="4">
        <v>65</v>
      </c>
      <c r="C198" s="1" t="s">
        <v>887</v>
      </c>
      <c r="D198" s="1" t="s">
        <v>888</v>
      </c>
      <c r="E198" s="1" t="s">
        <v>897</v>
      </c>
      <c r="F198" t="str">
        <f t="shared" si="3"/>
        <v>update iwItemPrices set price = '65'where FK_iwItems = 'MED0198'and FK_mscPriceSchemes = '1005'</v>
      </c>
    </row>
    <row r="199" spans="1:6" x14ac:dyDescent="0.25">
      <c r="A199" s="3" t="s">
        <v>198</v>
      </c>
      <c r="B199" s="4">
        <v>76</v>
      </c>
      <c r="C199" s="1" t="s">
        <v>887</v>
      </c>
      <c r="D199" s="1" t="s">
        <v>888</v>
      </c>
      <c r="E199" s="1" t="s">
        <v>897</v>
      </c>
      <c r="F199" t="str">
        <f t="shared" si="3"/>
        <v>update iwItemPrices set price = '76'where FK_iwItems = 'MED0199'and FK_mscPriceSchemes = '1005'</v>
      </c>
    </row>
    <row r="200" spans="1:6" x14ac:dyDescent="0.25">
      <c r="A200" s="3" t="s">
        <v>199</v>
      </c>
      <c r="B200" s="4">
        <v>93</v>
      </c>
      <c r="C200" s="1" t="s">
        <v>887</v>
      </c>
      <c r="D200" s="1" t="s">
        <v>888</v>
      </c>
      <c r="E200" s="1" t="s">
        <v>897</v>
      </c>
      <c r="F200" t="str">
        <f t="shared" si="3"/>
        <v>update iwItemPrices set price = '93'where FK_iwItems = 'MED0200'and FK_mscPriceSchemes = '1005'</v>
      </c>
    </row>
    <row r="201" spans="1:6" x14ac:dyDescent="0.25">
      <c r="A201" s="3" t="s">
        <v>200</v>
      </c>
      <c r="B201" s="4">
        <v>54</v>
      </c>
      <c r="C201" s="1" t="s">
        <v>887</v>
      </c>
      <c r="D201" s="1" t="s">
        <v>888</v>
      </c>
      <c r="E201" s="1" t="s">
        <v>897</v>
      </c>
      <c r="F201" t="str">
        <f t="shared" si="3"/>
        <v>update iwItemPrices set price = '54'where FK_iwItems = 'MED0201'and FK_mscPriceSchemes = '1005'</v>
      </c>
    </row>
    <row r="202" spans="1:6" x14ac:dyDescent="0.25">
      <c r="A202" s="3" t="s">
        <v>201</v>
      </c>
      <c r="B202" s="4">
        <v>43</v>
      </c>
      <c r="C202" s="1" t="s">
        <v>887</v>
      </c>
      <c r="D202" s="1" t="s">
        <v>888</v>
      </c>
      <c r="E202" s="1" t="s">
        <v>897</v>
      </c>
      <c r="F202" t="str">
        <f t="shared" si="3"/>
        <v>update iwItemPrices set price = '43'where FK_iwItems = 'MED0202'and FK_mscPriceSchemes = '1005'</v>
      </c>
    </row>
    <row r="203" spans="1:6" x14ac:dyDescent="0.25">
      <c r="A203" s="3" t="s">
        <v>202</v>
      </c>
      <c r="B203" s="4">
        <v>70</v>
      </c>
      <c r="C203" s="1" t="s">
        <v>887</v>
      </c>
      <c r="D203" s="1" t="s">
        <v>888</v>
      </c>
      <c r="E203" s="1" t="s">
        <v>897</v>
      </c>
      <c r="F203" t="str">
        <f t="shared" si="3"/>
        <v>update iwItemPrices set price = '70'where FK_iwItems = 'MED0203'and FK_mscPriceSchemes = '1005'</v>
      </c>
    </row>
    <row r="204" spans="1:6" x14ac:dyDescent="0.25">
      <c r="A204" s="3" t="s">
        <v>203</v>
      </c>
      <c r="B204" s="4">
        <v>109</v>
      </c>
      <c r="C204" s="1" t="s">
        <v>887</v>
      </c>
      <c r="D204" s="1" t="s">
        <v>888</v>
      </c>
      <c r="E204" s="1" t="s">
        <v>897</v>
      </c>
      <c r="F204" t="str">
        <f t="shared" si="3"/>
        <v>update iwItemPrices set price = '109'where FK_iwItems = 'MED0204'and FK_mscPriceSchemes = '1005'</v>
      </c>
    </row>
    <row r="205" spans="1:6" x14ac:dyDescent="0.25">
      <c r="A205" s="3" t="s">
        <v>204</v>
      </c>
      <c r="B205" s="4">
        <v>133</v>
      </c>
      <c r="C205" s="1" t="s">
        <v>887</v>
      </c>
      <c r="D205" s="1" t="s">
        <v>888</v>
      </c>
      <c r="E205" s="1" t="s">
        <v>897</v>
      </c>
      <c r="F205" t="str">
        <f t="shared" si="3"/>
        <v>update iwItemPrices set price = '133'where FK_iwItems = 'MED0205'and FK_mscPriceSchemes = '1005'</v>
      </c>
    </row>
    <row r="206" spans="1:6" x14ac:dyDescent="0.25">
      <c r="A206" s="3" t="s">
        <v>205</v>
      </c>
      <c r="B206" s="4">
        <v>338</v>
      </c>
      <c r="C206" s="1" t="s">
        <v>887</v>
      </c>
      <c r="D206" s="1" t="s">
        <v>888</v>
      </c>
      <c r="E206" s="1" t="s">
        <v>897</v>
      </c>
      <c r="F206" t="str">
        <f t="shared" si="3"/>
        <v>update iwItemPrices set price = '338'where FK_iwItems = 'MED0206'and FK_mscPriceSchemes = '1005'</v>
      </c>
    </row>
    <row r="207" spans="1:6" x14ac:dyDescent="0.25">
      <c r="A207" s="3" t="s">
        <v>206</v>
      </c>
      <c r="B207" s="4">
        <v>300</v>
      </c>
      <c r="C207" s="1" t="s">
        <v>887</v>
      </c>
      <c r="D207" s="1" t="s">
        <v>888</v>
      </c>
      <c r="E207" s="1" t="s">
        <v>897</v>
      </c>
      <c r="F207" t="str">
        <f t="shared" si="3"/>
        <v>update iwItemPrices set price = '300'where FK_iwItems = 'MED0207'and FK_mscPriceSchemes = '1005'</v>
      </c>
    </row>
    <row r="208" spans="1:6" x14ac:dyDescent="0.25">
      <c r="A208" s="3" t="s">
        <v>207</v>
      </c>
      <c r="B208" s="4">
        <v>240</v>
      </c>
      <c r="C208" s="1" t="s">
        <v>887</v>
      </c>
      <c r="D208" s="1" t="s">
        <v>888</v>
      </c>
      <c r="E208" s="1" t="s">
        <v>897</v>
      </c>
      <c r="F208" t="str">
        <f t="shared" si="3"/>
        <v>update iwItemPrices set price = '240'where FK_iwItems = 'MED0208'and FK_mscPriceSchemes = '1005'</v>
      </c>
    </row>
    <row r="209" spans="1:6" x14ac:dyDescent="0.25">
      <c r="A209" s="3" t="s">
        <v>208</v>
      </c>
      <c r="B209" s="4">
        <v>88</v>
      </c>
      <c r="C209" s="1" t="s">
        <v>887</v>
      </c>
      <c r="D209" s="1" t="s">
        <v>888</v>
      </c>
      <c r="E209" s="1" t="s">
        <v>897</v>
      </c>
      <c r="F209" t="str">
        <f t="shared" si="3"/>
        <v>update iwItemPrices set price = '88'where FK_iwItems = 'MED0209'and FK_mscPriceSchemes = '1005'</v>
      </c>
    </row>
    <row r="210" spans="1:6" x14ac:dyDescent="0.25">
      <c r="A210" s="3" t="s">
        <v>209</v>
      </c>
      <c r="B210" s="4">
        <v>204</v>
      </c>
      <c r="C210" s="1" t="s">
        <v>887</v>
      </c>
      <c r="D210" s="1" t="s">
        <v>888</v>
      </c>
      <c r="E210" s="1" t="s">
        <v>897</v>
      </c>
      <c r="F210" t="str">
        <f t="shared" si="3"/>
        <v>update iwItemPrices set price = '204'where FK_iwItems = 'MED0210'and FK_mscPriceSchemes = '1005'</v>
      </c>
    </row>
    <row r="211" spans="1:6" x14ac:dyDescent="0.25">
      <c r="A211" s="3" t="s">
        <v>210</v>
      </c>
      <c r="B211" s="4">
        <v>204</v>
      </c>
      <c r="C211" s="1" t="s">
        <v>887</v>
      </c>
      <c r="D211" s="1" t="s">
        <v>888</v>
      </c>
      <c r="E211" s="1" t="s">
        <v>897</v>
      </c>
      <c r="F211" t="str">
        <f t="shared" si="3"/>
        <v>update iwItemPrices set price = '204'where FK_iwItems = 'MED0211'and FK_mscPriceSchemes = '1005'</v>
      </c>
    </row>
    <row r="212" spans="1:6" x14ac:dyDescent="0.25">
      <c r="A212" s="3" t="s">
        <v>211</v>
      </c>
      <c r="B212" s="4">
        <v>234</v>
      </c>
      <c r="C212" s="1" t="s">
        <v>887</v>
      </c>
      <c r="D212" s="1" t="s">
        <v>888</v>
      </c>
      <c r="E212" s="1" t="s">
        <v>897</v>
      </c>
      <c r="F212" t="str">
        <f t="shared" si="3"/>
        <v>update iwItemPrices set price = '234'where FK_iwItems = 'MED0212'and FK_mscPriceSchemes = '1005'</v>
      </c>
    </row>
    <row r="213" spans="1:6" x14ac:dyDescent="0.25">
      <c r="A213" s="3" t="s">
        <v>212</v>
      </c>
      <c r="B213" s="4">
        <v>204</v>
      </c>
      <c r="C213" s="1" t="s">
        <v>887</v>
      </c>
      <c r="D213" s="1" t="s">
        <v>888</v>
      </c>
      <c r="E213" s="1" t="s">
        <v>897</v>
      </c>
      <c r="F213" t="str">
        <f t="shared" si="3"/>
        <v>update iwItemPrices set price = '204'where FK_iwItems = 'MED0213'and FK_mscPriceSchemes = '1005'</v>
      </c>
    </row>
    <row r="214" spans="1:6" x14ac:dyDescent="0.25">
      <c r="A214" s="3" t="s">
        <v>213</v>
      </c>
      <c r="B214" s="4">
        <v>234</v>
      </c>
      <c r="C214" s="1" t="s">
        <v>887</v>
      </c>
      <c r="D214" s="1" t="s">
        <v>888</v>
      </c>
      <c r="E214" s="1" t="s">
        <v>897</v>
      </c>
      <c r="F214" t="str">
        <f t="shared" si="3"/>
        <v>update iwItemPrices set price = '234'where FK_iwItems = 'MED0214'and FK_mscPriceSchemes = '1005'</v>
      </c>
    </row>
    <row r="215" spans="1:6" x14ac:dyDescent="0.25">
      <c r="A215" s="3" t="s">
        <v>214</v>
      </c>
      <c r="B215" s="4">
        <v>264</v>
      </c>
      <c r="C215" s="1" t="s">
        <v>887</v>
      </c>
      <c r="D215" s="1" t="s">
        <v>888</v>
      </c>
      <c r="E215" s="1" t="s">
        <v>897</v>
      </c>
      <c r="F215" t="str">
        <f t="shared" si="3"/>
        <v>update iwItemPrices set price = '264'where FK_iwItems = 'MED0215'and FK_mscPriceSchemes = '1005'</v>
      </c>
    </row>
    <row r="216" spans="1:6" x14ac:dyDescent="0.25">
      <c r="A216" s="3" t="s">
        <v>215</v>
      </c>
      <c r="B216" s="4">
        <v>258</v>
      </c>
      <c r="C216" s="1" t="s">
        <v>887</v>
      </c>
      <c r="D216" s="1" t="s">
        <v>888</v>
      </c>
      <c r="E216" s="1" t="s">
        <v>897</v>
      </c>
      <c r="F216" t="str">
        <f t="shared" si="3"/>
        <v>update iwItemPrices set price = '258'where FK_iwItems = 'MED0216'and FK_mscPriceSchemes = '1005'</v>
      </c>
    </row>
    <row r="217" spans="1:6" x14ac:dyDescent="0.25">
      <c r="A217" s="3" t="s">
        <v>216</v>
      </c>
      <c r="B217" s="4">
        <v>204</v>
      </c>
      <c r="C217" s="1" t="s">
        <v>887</v>
      </c>
      <c r="D217" s="1" t="s">
        <v>888</v>
      </c>
      <c r="E217" s="1" t="s">
        <v>897</v>
      </c>
      <c r="F217" t="str">
        <f t="shared" si="3"/>
        <v>update iwItemPrices set price = '204'where FK_iwItems = 'MED0217'and FK_mscPriceSchemes = '1005'</v>
      </c>
    </row>
    <row r="218" spans="1:6" x14ac:dyDescent="0.25">
      <c r="A218" s="3" t="s">
        <v>217</v>
      </c>
      <c r="B218" s="4">
        <v>234</v>
      </c>
      <c r="C218" s="1" t="s">
        <v>887</v>
      </c>
      <c r="D218" s="1" t="s">
        <v>888</v>
      </c>
      <c r="E218" s="1" t="s">
        <v>897</v>
      </c>
      <c r="F218" t="str">
        <f t="shared" si="3"/>
        <v>update iwItemPrices set price = '234'where FK_iwItems = 'MED0218'and FK_mscPriceSchemes = '1005'</v>
      </c>
    </row>
    <row r="219" spans="1:6" x14ac:dyDescent="0.25">
      <c r="A219" s="3" t="s">
        <v>218</v>
      </c>
      <c r="B219" s="4">
        <v>234</v>
      </c>
      <c r="C219" s="1" t="s">
        <v>887</v>
      </c>
      <c r="D219" s="1" t="s">
        <v>888</v>
      </c>
      <c r="E219" s="1" t="s">
        <v>897</v>
      </c>
      <c r="F219" t="str">
        <f t="shared" si="3"/>
        <v>update iwItemPrices set price = '234'where FK_iwItems = 'MED0219'and FK_mscPriceSchemes = '1005'</v>
      </c>
    </row>
    <row r="220" spans="1:6" x14ac:dyDescent="0.25">
      <c r="A220" s="3" t="s">
        <v>219</v>
      </c>
      <c r="B220" s="4">
        <v>240</v>
      </c>
      <c r="C220" s="1" t="s">
        <v>887</v>
      </c>
      <c r="D220" s="1" t="s">
        <v>888</v>
      </c>
      <c r="E220" s="1" t="s">
        <v>897</v>
      </c>
      <c r="F220" t="str">
        <f t="shared" si="3"/>
        <v>update iwItemPrices set price = '240'where FK_iwItems = 'MED0220'and FK_mscPriceSchemes = '1005'</v>
      </c>
    </row>
    <row r="221" spans="1:6" x14ac:dyDescent="0.25">
      <c r="A221" s="3" t="s">
        <v>220</v>
      </c>
      <c r="B221" s="4">
        <v>204</v>
      </c>
      <c r="C221" s="1" t="s">
        <v>887</v>
      </c>
      <c r="D221" s="1" t="s">
        <v>888</v>
      </c>
      <c r="E221" s="1" t="s">
        <v>897</v>
      </c>
      <c r="F221" t="str">
        <f t="shared" si="3"/>
        <v>update iwItemPrices set price = '204'where FK_iwItems = 'MED0221'and FK_mscPriceSchemes = '1005'</v>
      </c>
    </row>
    <row r="222" spans="1:6" x14ac:dyDescent="0.25">
      <c r="A222" s="3" t="s">
        <v>221</v>
      </c>
      <c r="B222" s="4">
        <v>68</v>
      </c>
      <c r="C222" s="1" t="s">
        <v>887</v>
      </c>
      <c r="D222" s="1" t="s">
        <v>888</v>
      </c>
      <c r="E222" s="1" t="s">
        <v>897</v>
      </c>
      <c r="F222" t="str">
        <f t="shared" si="3"/>
        <v>update iwItemPrices set price = '68'where FK_iwItems = 'MED0222'and FK_mscPriceSchemes = '1005'</v>
      </c>
    </row>
    <row r="223" spans="1:6" x14ac:dyDescent="0.25">
      <c r="A223" s="3" t="s">
        <v>222</v>
      </c>
      <c r="B223" s="4">
        <v>1013</v>
      </c>
      <c r="C223" s="1" t="s">
        <v>887</v>
      </c>
      <c r="D223" s="1" t="s">
        <v>888</v>
      </c>
      <c r="E223" s="1" t="s">
        <v>897</v>
      </c>
      <c r="F223" t="str">
        <f t="shared" si="3"/>
        <v>update iwItemPrices set price = '1013'where FK_iwItems = 'MED0223'and FK_mscPriceSchemes = '1005'</v>
      </c>
    </row>
    <row r="224" spans="1:6" x14ac:dyDescent="0.25">
      <c r="A224" s="3" t="s">
        <v>223</v>
      </c>
      <c r="B224" s="4">
        <v>985</v>
      </c>
      <c r="C224" s="1" t="s">
        <v>887</v>
      </c>
      <c r="D224" s="1" t="s">
        <v>888</v>
      </c>
      <c r="E224" s="1" t="s">
        <v>897</v>
      </c>
      <c r="F224" t="str">
        <f t="shared" si="3"/>
        <v>update iwItemPrices set price = '985'where FK_iwItems = 'MED0224'and FK_mscPriceSchemes = '1005'</v>
      </c>
    </row>
    <row r="225" spans="1:6" x14ac:dyDescent="0.25">
      <c r="A225" s="3" t="s">
        <v>224</v>
      </c>
      <c r="B225" s="4">
        <v>454</v>
      </c>
      <c r="C225" s="1" t="s">
        <v>887</v>
      </c>
      <c r="D225" s="1" t="s">
        <v>888</v>
      </c>
      <c r="E225" s="1" t="s">
        <v>897</v>
      </c>
      <c r="F225" t="str">
        <f t="shared" si="3"/>
        <v>update iwItemPrices set price = '454'where FK_iwItems = 'MED0225'and FK_mscPriceSchemes = '1005'</v>
      </c>
    </row>
    <row r="226" spans="1:6" x14ac:dyDescent="0.25">
      <c r="A226" s="3" t="s">
        <v>225</v>
      </c>
      <c r="B226" s="4">
        <v>2514</v>
      </c>
      <c r="C226" s="1" t="s">
        <v>887</v>
      </c>
      <c r="D226" s="1" t="s">
        <v>888</v>
      </c>
      <c r="E226" s="1" t="s">
        <v>897</v>
      </c>
      <c r="F226" t="str">
        <f t="shared" si="3"/>
        <v>update iwItemPrices set price = '2514'where FK_iwItems = 'MED0226'and FK_mscPriceSchemes = '1005'</v>
      </c>
    </row>
    <row r="227" spans="1:6" x14ac:dyDescent="0.25">
      <c r="A227" s="3" t="s">
        <v>226</v>
      </c>
      <c r="B227" s="4">
        <v>150</v>
      </c>
      <c r="C227" s="1" t="s">
        <v>887</v>
      </c>
      <c r="D227" s="1" t="s">
        <v>888</v>
      </c>
      <c r="E227" s="1" t="s">
        <v>897</v>
      </c>
      <c r="F227" t="str">
        <f t="shared" si="3"/>
        <v>update iwItemPrices set price = '150'where FK_iwItems = 'MED0227'and FK_mscPriceSchemes = '1005'</v>
      </c>
    </row>
    <row r="228" spans="1:6" x14ac:dyDescent="0.25">
      <c r="A228" s="3" t="s">
        <v>227</v>
      </c>
      <c r="B228" s="4">
        <v>45</v>
      </c>
      <c r="C228" s="1" t="s">
        <v>887</v>
      </c>
      <c r="D228" s="1" t="s">
        <v>888</v>
      </c>
      <c r="E228" s="1" t="s">
        <v>897</v>
      </c>
      <c r="F228" t="str">
        <f t="shared" si="3"/>
        <v>update iwItemPrices set price = '45'where FK_iwItems = 'MED0228'and FK_mscPriceSchemes = '1005'</v>
      </c>
    </row>
    <row r="229" spans="1:6" x14ac:dyDescent="0.25">
      <c r="A229" s="3" t="s">
        <v>228</v>
      </c>
      <c r="B229" s="4">
        <v>540</v>
      </c>
      <c r="C229" s="1" t="s">
        <v>887</v>
      </c>
      <c r="D229" s="1" t="s">
        <v>888</v>
      </c>
      <c r="E229" s="1" t="s">
        <v>897</v>
      </c>
      <c r="F229" t="str">
        <f t="shared" si="3"/>
        <v>update iwItemPrices set price = '540'where FK_iwItems = 'MED0229'and FK_mscPriceSchemes = '1005'</v>
      </c>
    </row>
    <row r="230" spans="1:6" x14ac:dyDescent="0.25">
      <c r="A230" s="3" t="s">
        <v>229</v>
      </c>
      <c r="B230" s="4">
        <v>5382</v>
      </c>
      <c r="C230" s="1" t="s">
        <v>887</v>
      </c>
      <c r="D230" s="1" t="s">
        <v>888</v>
      </c>
      <c r="E230" s="1" t="s">
        <v>897</v>
      </c>
      <c r="F230" t="str">
        <f t="shared" si="3"/>
        <v>update iwItemPrices set price = '5382'where FK_iwItems = 'MED0230'and FK_mscPriceSchemes = '1005'</v>
      </c>
    </row>
    <row r="231" spans="1:6" x14ac:dyDescent="0.25">
      <c r="A231" s="3" t="s">
        <v>230</v>
      </c>
      <c r="B231" s="4">
        <v>1030</v>
      </c>
      <c r="C231" s="1" t="s">
        <v>887</v>
      </c>
      <c r="D231" s="1" t="s">
        <v>888</v>
      </c>
      <c r="E231" s="1" t="s">
        <v>897</v>
      </c>
      <c r="F231" t="str">
        <f t="shared" si="3"/>
        <v>update iwItemPrices set price = '1030'where FK_iwItems = 'MED0231'and FK_mscPriceSchemes = '1005'</v>
      </c>
    </row>
    <row r="232" spans="1:6" x14ac:dyDescent="0.25">
      <c r="A232" s="3" t="s">
        <v>231</v>
      </c>
      <c r="B232" s="4">
        <v>100</v>
      </c>
      <c r="C232" s="1" t="s">
        <v>887</v>
      </c>
      <c r="D232" s="1" t="s">
        <v>888</v>
      </c>
      <c r="E232" s="1" t="s">
        <v>897</v>
      </c>
      <c r="F232" t="str">
        <f t="shared" si="3"/>
        <v>update iwItemPrices set price = '100'where FK_iwItems = 'MED0232'and FK_mscPriceSchemes = '1005'</v>
      </c>
    </row>
    <row r="233" spans="1:6" x14ac:dyDescent="0.25">
      <c r="A233" s="3" t="s">
        <v>232</v>
      </c>
      <c r="B233" s="4">
        <v>9</v>
      </c>
      <c r="C233" s="1" t="s">
        <v>887</v>
      </c>
      <c r="D233" s="1" t="s">
        <v>888</v>
      </c>
      <c r="E233" s="1" t="s">
        <v>897</v>
      </c>
      <c r="F233" t="str">
        <f t="shared" si="3"/>
        <v>update iwItemPrices set price = '9'where FK_iwItems = 'MED0233'and FK_mscPriceSchemes = '1005'</v>
      </c>
    </row>
    <row r="234" spans="1:6" x14ac:dyDescent="0.25">
      <c r="A234" s="3" t="s">
        <v>233</v>
      </c>
      <c r="B234" s="4">
        <v>396</v>
      </c>
      <c r="C234" s="1" t="s">
        <v>887</v>
      </c>
      <c r="D234" s="1" t="s">
        <v>888</v>
      </c>
      <c r="E234" s="1" t="s">
        <v>897</v>
      </c>
      <c r="F234" t="str">
        <f t="shared" si="3"/>
        <v>update iwItemPrices set price = '396'where FK_iwItems = 'MED0234'and FK_mscPriceSchemes = '1005'</v>
      </c>
    </row>
    <row r="235" spans="1:6" x14ac:dyDescent="0.25">
      <c r="A235" s="3" t="s">
        <v>234</v>
      </c>
      <c r="B235" s="4">
        <v>21.5</v>
      </c>
      <c r="C235" s="1" t="s">
        <v>887</v>
      </c>
      <c r="D235" s="1" t="s">
        <v>888</v>
      </c>
      <c r="E235" s="1" t="s">
        <v>897</v>
      </c>
      <c r="F235" t="str">
        <f t="shared" si="3"/>
        <v>update iwItemPrices set price = '21.5'where FK_iwItems = 'MED0235'and FK_mscPriceSchemes = '1005'</v>
      </c>
    </row>
    <row r="236" spans="1:6" x14ac:dyDescent="0.25">
      <c r="A236" s="3" t="s">
        <v>235</v>
      </c>
      <c r="B236" s="4">
        <v>43</v>
      </c>
      <c r="C236" s="1" t="s">
        <v>887</v>
      </c>
      <c r="D236" s="1" t="s">
        <v>888</v>
      </c>
      <c r="E236" s="1" t="s">
        <v>897</v>
      </c>
      <c r="F236" t="str">
        <f t="shared" si="3"/>
        <v>update iwItemPrices set price = '43'where FK_iwItems = 'MED0236'and FK_mscPriceSchemes = '1005'</v>
      </c>
    </row>
    <row r="237" spans="1:6" x14ac:dyDescent="0.25">
      <c r="A237" s="3" t="s">
        <v>236</v>
      </c>
      <c r="B237" s="4">
        <v>635</v>
      </c>
      <c r="C237" s="1" t="s">
        <v>887</v>
      </c>
      <c r="D237" s="1" t="s">
        <v>888</v>
      </c>
      <c r="E237" s="1" t="s">
        <v>897</v>
      </c>
      <c r="F237" t="str">
        <f t="shared" si="3"/>
        <v>update iwItemPrices set price = '635'where FK_iwItems = 'MED0237'and FK_mscPriceSchemes = '1005'</v>
      </c>
    </row>
    <row r="238" spans="1:6" x14ac:dyDescent="0.25">
      <c r="A238" s="3" t="s">
        <v>237</v>
      </c>
      <c r="B238" s="4">
        <v>797</v>
      </c>
      <c r="C238" s="1" t="s">
        <v>887</v>
      </c>
      <c r="D238" s="1" t="s">
        <v>888</v>
      </c>
      <c r="E238" s="1" t="s">
        <v>897</v>
      </c>
      <c r="F238" t="str">
        <f t="shared" si="3"/>
        <v>update iwItemPrices set price = '797'where FK_iwItems = 'MED0238'and FK_mscPriceSchemes = '1005'</v>
      </c>
    </row>
    <row r="239" spans="1:6" x14ac:dyDescent="0.25">
      <c r="A239" s="3" t="s">
        <v>238</v>
      </c>
      <c r="B239" s="4">
        <v>1160</v>
      </c>
      <c r="C239" s="1" t="s">
        <v>887</v>
      </c>
      <c r="D239" s="1" t="s">
        <v>888</v>
      </c>
      <c r="E239" s="1" t="s">
        <v>897</v>
      </c>
      <c r="F239" t="str">
        <f t="shared" si="3"/>
        <v>update iwItemPrices set price = '1160'where FK_iwItems = 'MED0239'and FK_mscPriceSchemes = '1005'</v>
      </c>
    </row>
    <row r="240" spans="1:6" x14ac:dyDescent="0.25">
      <c r="A240" s="3" t="s">
        <v>239</v>
      </c>
      <c r="B240" s="4">
        <v>371</v>
      </c>
      <c r="C240" s="1" t="s">
        <v>887</v>
      </c>
      <c r="D240" s="1" t="s">
        <v>888</v>
      </c>
      <c r="E240" s="1" t="s">
        <v>897</v>
      </c>
      <c r="F240" t="str">
        <f t="shared" si="3"/>
        <v>update iwItemPrices set price = '371'where FK_iwItems = 'MED0240'and FK_mscPriceSchemes = '1005'</v>
      </c>
    </row>
    <row r="241" spans="1:6" x14ac:dyDescent="0.25">
      <c r="A241" s="3" t="s">
        <v>240</v>
      </c>
      <c r="B241" s="4">
        <v>59</v>
      </c>
      <c r="C241" s="1" t="s">
        <v>887</v>
      </c>
      <c r="D241" s="1" t="s">
        <v>888</v>
      </c>
      <c r="E241" s="1" t="s">
        <v>897</v>
      </c>
      <c r="F241" t="str">
        <f t="shared" si="3"/>
        <v>update iwItemPrices set price = '59'where FK_iwItems = 'MED0241'and FK_mscPriceSchemes = '1005'</v>
      </c>
    </row>
    <row r="242" spans="1:6" x14ac:dyDescent="0.25">
      <c r="A242" s="3" t="s">
        <v>241</v>
      </c>
      <c r="B242" s="4">
        <v>890</v>
      </c>
      <c r="C242" s="1" t="s">
        <v>887</v>
      </c>
      <c r="D242" s="1" t="s">
        <v>888</v>
      </c>
      <c r="E242" s="1" t="s">
        <v>897</v>
      </c>
      <c r="F242" t="str">
        <f t="shared" si="3"/>
        <v>update iwItemPrices set price = '890'where FK_iwItems = 'MED0242'and FK_mscPriceSchemes = '1005'</v>
      </c>
    </row>
    <row r="243" spans="1:6" x14ac:dyDescent="0.25">
      <c r="A243" s="3" t="s">
        <v>242</v>
      </c>
      <c r="B243" s="4">
        <v>5146</v>
      </c>
      <c r="C243" s="1" t="s">
        <v>887</v>
      </c>
      <c r="D243" s="1" t="s">
        <v>888</v>
      </c>
      <c r="E243" s="1" t="s">
        <v>897</v>
      </c>
      <c r="F243" t="str">
        <f t="shared" si="3"/>
        <v>update iwItemPrices set price = '5146'where FK_iwItems = 'MED0243'and FK_mscPriceSchemes = '1005'</v>
      </c>
    </row>
    <row r="244" spans="1:6" x14ac:dyDescent="0.25">
      <c r="A244" s="3" t="s">
        <v>243</v>
      </c>
      <c r="B244" s="4">
        <v>65</v>
      </c>
      <c r="C244" s="1" t="s">
        <v>887</v>
      </c>
      <c r="D244" s="1" t="s">
        <v>888</v>
      </c>
      <c r="E244" s="1" t="s">
        <v>897</v>
      </c>
      <c r="F244" t="str">
        <f t="shared" si="3"/>
        <v>update iwItemPrices set price = '65'where FK_iwItems = 'MED0244'and FK_mscPriceSchemes = '1005'</v>
      </c>
    </row>
    <row r="245" spans="1:6" x14ac:dyDescent="0.25">
      <c r="A245" s="3" t="s">
        <v>244</v>
      </c>
      <c r="B245" s="4">
        <v>92</v>
      </c>
      <c r="C245" s="1" t="s">
        <v>887</v>
      </c>
      <c r="D245" s="1" t="s">
        <v>888</v>
      </c>
      <c r="E245" s="1" t="s">
        <v>897</v>
      </c>
      <c r="F245" t="str">
        <f t="shared" si="3"/>
        <v>update iwItemPrices set price = '92'where FK_iwItems = 'MED0245'and FK_mscPriceSchemes = '1005'</v>
      </c>
    </row>
    <row r="246" spans="1:6" x14ac:dyDescent="0.25">
      <c r="A246" s="3" t="s">
        <v>245</v>
      </c>
      <c r="B246" s="4">
        <v>89</v>
      </c>
      <c r="C246" s="1" t="s">
        <v>887</v>
      </c>
      <c r="D246" s="1" t="s">
        <v>888</v>
      </c>
      <c r="E246" s="1" t="s">
        <v>897</v>
      </c>
      <c r="F246" t="str">
        <f t="shared" si="3"/>
        <v>update iwItemPrices set price = '89'where FK_iwItems = 'MED0246'and FK_mscPriceSchemes = '1005'</v>
      </c>
    </row>
    <row r="247" spans="1:6" x14ac:dyDescent="0.25">
      <c r="A247" s="3" t="s">
        <v>246</v>
      </c>
      <c r="B247" s="4">
        <v>360</v>
      </c>
      <c r="C247" s="1" t="s">
        <v>887</v>
      </c>
      <c r="D247" s="1" t="s">
        <v>888</v>
      </c>
      <c r="E247" s="1" t="s">
        <v>897</v>
      </c>
      <c r="F247" t="str">
        <f t="shared" si="3"/>
        <v>update iwItemPrices set price = '360'where FK_iwItems = 'MED0247'and FK_mscPriceSchemes = '1005'</v>
      </c>
    </row>
    <row r="248" spans="1:6" x14ac:dyDescent="0.25">
      <c r="A248" s="3" t="s">
        <v>247</v>
      </c>
      <c r="B248" s="4">
        <v>168</v>
      </c>
      <c r="C248" s="1" t="s">
        <v>887</v>
      </c>
      <c r="D248" s="1" t="s">
        <v>888</v>
      </c>
      <c r="E248" s="1" t="s">
        <v>897</v>
      </c>
      <c r="F248" t="str">
        <f t="shared" si="3"/>
        <v>update iwItemPrices set price = '168'where FK_iwItems = 'MED0248'and FK_mscPriceSchemes = '1005'</v>
      </c>
    </row>
    <row r="249" spans="1:6" x14ac:dyDescent="0.25">
      <c r="A249" s="3" t="s">
        <v>248</v>
      </c>
      <c r="B249" s="4">
        <v>218</v>
      </c>
      <c r="C249" s="1" t="s">
        <v>887</v>
      </c>
      <c r="D249" s="1" t="s">
        <v>888</v>
      </c>
      <c r="E249" s="1" t="s">
        <v>897</v>
      </c>
      <c r="F249" t="str">
        <f t="shared" si="3"/>
        <v>update iwItemPrices set price = '218'where FK_iwItems = 'MED0249'and FK_mscPriceSchemes = '1005'</v>
      </c>
    </row>
    <row r="250" spans="1:6" x14ac:dyDescent="0.25">
      <c r="A250" s="3" t="s">
        <v>249</v>
      </c>
      <c r="B250" s="4">
        <v>36</v>
      </c>
      <c r="C250" s="1" t="s">
        <v>887</v>
      </c>
      <c r="D250" s="1" t="s">
        <v>888</v>
      </c>
      <c r="E250" s="1" t="s">
        <v>897</v>
      </c>
      <c r="F250" t="str">
        <f t="shared" si="3"/>
        <v>update iwItemPrices set price = '36'where FK_iwItems = 'MED0250'and FK_mscPriceSchemes = '1005'</v>
      </c>
    </row>
    <row r="251" spans="1:6" x14ac:dyDescent="0.25">
      <c r="A251" s="3" t="s">
        <v>250</v>
      </c>
      <c r="B251" s="4">
        <v>1080</v>
      </c>
      <c r="C251" s="1" t="s">
        <v>887</v>
      </c>
      <c r="D251" s="1" t="s">
        <v>888</v>
      </c>
      <c r="E251" s="1" t="s">
        <v>897</v>
      </c>
      <c r="F251" t="str">
        <f t="shared" si="3"/>
        <v>update iwItemPrices set price = '1080'where FK_iwItems = 'MED0251'and FK_mscPriceSchemes = '1005'</v>
      </c>
    </row>
    <row r="252" spans="1:6" x14ac:dyDescent="0.25">
      <c r="A252" s="3" t="s">
        <v>251</v>
      </c>
      <c r="B252" s="4">
        <v>122</v>
      </c>
      <c r="C252" s="1" t="s">
        <v>887</v>
      </c>
      <c r="D252" s="1" t="s">
        <v>888</v>
      </c>
      <c r="E252" s="1" t="s">
        <v>897</v>
      </c>
      <c r="F252" t="str">
        <f t="shared" si="3"/>
        <v>update iwItemPrices set price = '122'where FK_iwItems = 'MED0252'and FK_mscPriceSchemes = '1005'</v>
      </c>
    </row>
    <row r="253" spans="1:6" x14ac:dyDescent="0.25">
      <c r="A253" s="3" t="s">
        <v>252</v>
      </c>
      <c r="B253" s="4">
        <v>262</v>
      </c>
      <c r="C253" s="1" t="s">
        <v>887</v>
      </c>
      <c r="D253" s="1" t="s">
        <v>888</v>
      </c>
      <c r="E253" s="1" t="s">
        <v>897</v>
      </c>
      <c r="F253" t="str">
        <f t="shared" si="3"/>
        <v>update iwItemPrices set price = '262'where FK_iwItems = 'MED0253'and FK_mscPriceSchemes = '1005'</v>
      </c>
    </row>
    <row r="254" spans="1:6" x14ac:dyDescent="0.25">
      <c r="A254" s="3" t="s">
        <v>253</v>
      </c>
      <c r="B254" s="4">
        <v>91</v>
      </c>
      <c r="C254" s="1" t="s">
        <v>887</v>
      </c>
      <c r="D254" s="1" t="s">
        <v>888</v>
      </c>
      <c r="E254" s="1" t="s">
        <v>897</v>
      </c>
      <c r="F254" t="str">
        <f t="shared" si="3"/>
        <v>update iwItemPrices set price = '91'where FK_iwItems = 'MED0254'and FK_mscPriceSchemes = '1005'</v>
      </c>
    </row>
    <row r="255" spans="1:6" x14ac:dyDescent="0.25">
      <c r="A255" s="3" t="s">
        <v>254</v>
      </c>
      <c r="B255" s="4">
        <v>19</v>
      </c>
      <c r="C255" s="1" t="s">
        <v>887</v>
      </c>
      <c r="D255" s="1" t="s">
        <v>888</v>
      </c>
      <c r="E255" s="1" t="s">
        <v>897</v>
      </c>
      <c r="F255" t="str">
        <f t="shared" si="3"/>
        <v>update iwItemPrices set price = '19'where FK_iwItems = 'MED0255'and FK_mscPriceSchemes = '1005'</v>
      </c>
    </row>
    <row r="256" spans="1:6" x14ac:dyDescent="0.25">
      <c r="A256" s="3" t="s">
        <v>255</v>
      </c>
      <c r="B256" s="4">
        <v>46</v>
      </c>
      <c r="C256" s="1" t="s">
        <v>887</v>
      </c>
      <c r="D256" s="1" t="s">
        <v>888</v>
      </c>
      <c r="E256" s="1" t="s">
        <v>897</v>
      </c>
      <c r="F256" t="str">
        <f t="shared" si="3"/>
        <v>update iwItemPrices set price = '46'where FK_iwItems = 'MED0256'and FK_mscPriceSchemes = '1005'</v>
      </c>
    </row>
    <row r="257" spans="1:6" x14ac:dyDescent="0.25">
      <c r="A257" s="3" t="s">
        <v>256</v>
      </c>
      <c r="B257" s="4">
        <v>216</v>
      </c>
      <c r="C257" s="1" t="s">
        <v>887</v>
      </c>
      <c r="D257" s="1" t="s">
        <v>888</v>
      </c>
      <c r="E257" s="1" t="s">
        <v>897</v>
      </c>
      <c r="F257" t="str">
        <f t="shared" si="3"/>
        <v>update iwItemPrices set price = '216'where FK_iwItems = 'MED0257'and FK_mscPriceSchemes = '1005'</v>
      </c>
    </row>
    <row r="258" spans="1:6" x14ac:dyDescent="0.25">
      <c r="A258" s="3" t="s">
        <v>257</v>
      </c>
      <c r="B258" s="4">
        <v>510</v>
      </c>
      <c r="C258" s="1" t="s">
        <v>887</v>
      </c>
      <c r="D258" s="1" t="s">
        <v>888</v>
      </c>
      <c r="E258" s="1" t="s">
        <v>897</v>
      </c>
      <c r="F258" t="str">
        <f t="shared" ref="F258:F321" si="4">CONCATENATE(C258,B258,"'",D258,A258,"'",E258)</f>
        <v>update iwItemPrices set price = '510'where FK_iwItems = 'MED0258'and FK_mscPriceSchemes = '1005'</v>
      </c>
    </row>
    <row r="259" spans="1:6" x14ac:dyDescent="0.25">
      <c r="A259" s="3" t="s">
        <v>258</v>
      </c>
      <c r="B259" s="4">
        <v>125</v>
      </c>
      <c r="C259" s="1" t="s">
        <v>887</v>
      </c>
      <c r="D259" s="1" t="s">
        <v>888</v>
      </c>
      <c r="E259" s="1" t="s">
        <v>897</v>
      </c>
      <c r="F259" t="str">
        <f t="shared" si="4"/>
        <v>update iwItemPrices set price = '125'where FK_iwItems = 'MED0259'and FK_mscPriceSchemes = '1005'</v>
      </c>
    </row>
    <row r="260" spans="1:6" x14ac:dyDescent="0.25">
      <c r="A260" s="3" t="s">
        <v>259</v>
      </c>
      <c r="B260" s="4">
        <v>400</v>
      </c>
      <c r="C260" s="1" t="s">
        <v>887</v>
      </c>
      <c r="D260" s="1" t="s">
        <v>888</v>
      </c>
      <c r="E260" s="1" t="s">
        <v>897</v>
      </c>
      <c r="F260" t="str">
        <f t="shared" si="4"/>
        <v>update iwItemPrices set price = '400'where FK_iwItems = 'MED0260'and FK_mscPriceSchemes = '1005'</v>
      </c>
    </row>
    <row r="261" spans="1:6" x14ac:dyDescent="0.25">
      <c r="A261" s="3" t="s">
        <v>260</v>
      </c>
      <c r="B261" s="4">
        <v>45</v>
      </c>
      <c r="C261" s="1" t="s">
        <v>887</v>
      </c>
      <c r="D261" s="1" t="s">
        <v>888</v>
      </c>
      <c r="E261" s="1" t="s">
        <v>897</v>
      </c>
      <c r="F261" t="str">
        <f t="shared" si="4"/>
        <v>update iwItemPrices set price = '45'where FK_iwItems = 'MED0261'and FK_mscPriceSchemes = '1005'</v>
      </c>
    </row>
    <row r="262" spans="1:6" x14ac:dyDescent="0.25">
      <c r="A262" s="3" t="s">
        <v>261</v>
      </c>
      <c r="B262" s="4">
        <v>384</v>
      </c>
      <c r="C262" s="1" t="s">
        <v>887</v>
      </c>
      <c r="D262" s="1" t="s">
        <v>888</v>
      </c>
      <c r="E262" s="1" t="s">
        <v>897</v>
      </c>
      <c r="F262" t="str">
        <f t="shared" si="4"/>
        <v>update iwItemPrices set price = '384'where FK_iwItems = 'MED0262'and FK_mscPriceSchemes = '1005'</v>
      </c>
    </row>
    <row r="263" spans="1:6" x14ac:dyDescent="0.25">
      <c r="A263" s="3" t="s">
        <v>262</v>
      </c>
      <c r="B263" s="4">
        <v>65</v>
      </c>
      <c r="C263" s="1" t="s">
        <v>887</v>
      </c>
      <c r="D263" s="1" t="s">
        <v>888</v>
      </c>
      <c r="E263" s="1" t="s">
        <v>897</v>
      </c>
      <c r="F263" t="str">
        <f t="shared" si="4"/>
        <v>update iwItemPrices set price = '65'where FK_iwItems = 'MED0263'and FK_mscPriceSchemes = '1005'</v>
      </c>
    </row>
    <row r="264" spans="1:6" x14ac:dyDescent="0.25">
      <c r="A264" s="3" t="s">
        <v>263</v>
      </c>
      <c r="B264" s="4">
        <v>395</v>
      </c>
      <c r="C264" s="1" t="s">
        <v>887</v>
      </c>
      <c r="D264" s="1" t="s">
        <v>888</v>
      </c>
      <c r="E264" s="1" t="s">
        <v>897</v>
      </c>
      <c r="F264" t="str">
        <f t="shared" si="4"/>
        <v>update iwItemPrices set price = '395'where FK_iwItems = 'MED0264'and FK_mscPriceSchemes = '1005'</v>
      </c>
    </row>
    <row r="265" spans="1:6" x14ac:dyDescent="0.25">
      <c r="A265" s="3" t="s">
        <v>264</v>
      </c>
      <c r="B265" s="4">
        <v>50</v>
      </c>
      <c r="C265" s="1" t="s">
        <v>887</v>
      </c>
      <c r="D265" s="1" t="s">
        <v>888</v>
      </c>
      <c r="E265" s="1" t="s">
        <v>897</v>
      </c>
      <c r="F265" t="str">
        <f t="shared" si="4"/>
        <v>update iwItemPrices set price = '50'where FK_iwItems = 'MED0265'and FK_mscPriceSchemes = '1005'</v>
      </c>
    </row>
    <row r="266" spans="1:6" x14ac:dyDescent="0.25">
      <c r="A266" s="3" t="s">
        <v>265</v>
      </c>
      <c r="B266" s="4">
        <v>50</v>
      </c>
      <c r="C266" s="1" t="s">
        <v>887</v>
      </c>
      <c r="D266" s="1" t="s">
        <v>888</v>
      </c>
      <c r="E266" s="1" t="s">
        <v>897</v>
      </c>
      <c r="F266" t="str">
        <f t="shared" si="4"/>
        <v>update iwItemPrices set price = '50'where FK_iwItems = 'MED0266'and FK_mscPriceSchemes = '1005'</v>
      </c>
    </row>
    <row r="267" spans="1:6" x14ac:dyDescent="0.25">
      <c r="A267" s="3" t="s">
        <v>266</v>
      </c>
      <c r="B267" s="4">
        <v>36</v>
      </c>
      <c r="C267" s="1" t="s">
        <v>887</v>
      </c>
      <c r="D267" s="1" t="s">
        <v>888</v>
      </c>
      <c r="E267" s="1" t="s">
        <v>897</v>
      </c>
      <c r="F267" t="str">
        <f t="shared" si="4"/>
        <v>update iwItemPrices set price = '36'where FK_iwItems = 'MED0267'and FK_mscPriceSchemes = '1005'</v>
      </c>
    </row>
    <row r="268" spans="1:6" x14ac:dyDescent="0.25">
      <c r="A268" s="3" t="s">
        <v>267</v>
      </c>
      <c r="B268" s="4">
        <v>115</v>
      </c>
      <c r="C268" s="1" t="s">
        <v>887</v>
      </c>
      <c r="D268" s="1" t="s">
        <v>888</v>
      </c>
      <c r="E268" s="1" t="s">
        <v>897</v>
      </c>
      <c r="F268" t="str">
        <f t="shared" si="4"/>
        <v>update iwItemPrices set price = '115'where FK_iwItems = 'MED0268'and FK_mscPriceSchemes = '1005'</v>
      </c>
    </row>
    <row r="269" spans="1:6" x14ac:dyDescent="0.25">
      <c r="A269" s="3" t="s">
        <v>268</v>
      </c>
      <c r="B269" s="4">
        <v>109</v>
      </c>
      <c r="C269" s="1" t="s">
        <v>887</v>
      </c>
      <c r="D269" s="1" t="s">
        <v>888</v>
      </c>
      <c r="E269" s="1" t="s">
        <v>897</v>
      </c>
      <c r="F269" t="str">
        <f t="shared" si="4"/>
        <v>update iwItemPrices set price = '109'where FK_iwItems = 'MED0269'and FK_mscPriceSchemes = '1005'</v>
      </c>
    </row>
    <row r="270" spans="1:6" x14ac:dyDescent="0.25">
      <c r="A270" s="3" t="s">
        <v>269</v>
      </c>
      <c r="B270" s="4">
        <v>29</v>
      </c>
      <c r="C270" s="1" t="s">
        <v>887</v>
      </c>
      <c r="D270" s="1" t="s">
        <v>888</v>
      </c>
      <c r="E270" s="1" t="s">
        <v>897</v>
      </c>
      <c r="F270" t="str">
        <f t="shared" si="4"/>
        <v>update iwItemPrices set price = '29'where FK_iwItems = 'MED0270'and FK_mscPriceSchemes = '1005'</v>
      </c>
    </row>
    <row r="271" spans="1:6" x14ac:dyDescent="0.25">
      <c r="A271" s="3" t="s">
        <v>270</v>
      </c>
      <c r="B271" s="4">
        <v>35</v>
      </c>
      <c r="C271" s="1" t="s">
        <v>887</v>
      </c>
      <c r="D271" s="1" t="s">
        <v>888</v>
      </c>
      <c r="E271" s="1" t="s">
        <v>897</v>
      </c>
      <c r="F271" t="str">
        <f t="shared" si="4"/>
        <v>update iwItemPrices set price = '35'where FK_iwItems = 'MED0271'and FK_mscPriceSchemes = '1005'</v>
      </c>
    </row>
    <row r="272" spans="1:6" x14ac:dyDescent="0.25">
      <c r="A272" s="3" t="s">
        <v>271</v>
      </c>
      <c r="B272" s="4">
        <v>24</v>
      </c>
      <c r="C272" s="1" t="s">
        <v>887</v>
      </c>
      <c r="D272" s="1" t="s">
        <v>888</v>
      </c>
      <c r="E272" s="1" t="s">
        <v>897</v>
      </c>
      <c r="F272" t="str">
        <f t="shared" si="4"/>
        <v>update iwItemPrices set price = '24'where FK_iwItems = 'MED0272'and FK_mscPriceSchemes = '1005'</v>
      </c>
    </row>
    <row r="273" spans="1:6" x14ac:dyDescent="0.25">
      <c r="A273" s="3" t="s">
        <v>272</v>
      </c>
      <c r="B273" s="4">
        <v>31</v>
      </c>
      <c r="C273" s="1" t="s">
        <v>887</v>
      </c>
      <c r="D273" s="1" t="s">
        <v>888</v>
      </c>
      <c r="E273" s="1" t="s">
        <v>897</v>
      </c>
      <c r="F273" t="str">
        <f t="shared" si="4"/>
        <v>update iwItemPrices set price = '31'where FK_iwItems = 'MED0273'and FK_mscPriceSchemes = '1005'</v>
      </c>
    </row>
    <row r="274" spans="1:6" x14ac:dyDescent="0.25">
      <c r="A274" s="3" t="s">
        <v>273</v>
      </c>
      <c r="B274" s="4">
        <v>339</v>
      </c>
      <c r="C274" s="1" t="s">
        <v>887</v>
      </c>
      <c r="D274" s="1" t="s">
        <v>888</v>
      </c>
      <c r="E274" s="1" t="s">
        <v>897</v>
      </c>
      <c r="F274" t="str">
        <f t="shared" si="4"/>
        <v>update iwItemPrices set price = '339'where FK_iwItems = 'MED0274'and FK_mscPriceSchemes = '1005'</v>
      </c>
    </row>
    <row r="275" spans="1:6" x14ac:dyDescent="0.25">
      <c r="A275" s="3" t="s">
        <v>274</v>
      </c>
      <c r="B275" s="4">
        <v>1242</v>
      </c>
      <c r="C275" s="1" t="s">
        <v>887</v>
      </c>
      <c r="D275" s="1" t="s">
        <v>888</v>
      </c>
      <c r="E275" s="1" t="s">
        <v>897</v>
      </c>
      <c r="F275" t="str">
        <f t="shared" si="4"/>
        <v>update iwItemPrices set price = '1242'where FK_iwItems = 'MED0275'and FK_mscPriceSchemes = '1005'</v>
      </c>
    </row>
    <row r="276" spans="1:6" x14ac:dyDescent="0.25">
      <c r="A276" s="3" t="s">
        <v>275</v>
      </c>
      <c r="B276" s="4">
        <v>206</v>
      </c>
      <c r="C276" s="1" t="s">
        <v>887</v>
      </c>
      <c r="D276" s="1" t="s">
        <v>888</v>
      </c>
      <c r="E276" s="1" t="s">
        <v>897</v>
      </c>
      <c r="F276" t="str">
        <f t="shared" si="4"/>
        <v>update iwItemPrices set price = '206'where FK_iwItems = 'MED0276'and FK_mscPriceSchemes = '1005'</v>
      </c>
    </row>
    <row r="277" spans="1:6" x14ac:dyDescent="0.25">
      <c r="A277" s="3" t="s">
        <v>276</v>
      </c>
      <c r="B277" s="4">
        <v>25</v>
      </c>
      <c r="C277" s="1" t="s">
        <v>887</v>
      </c>
      <c r="D277" s="1" t="s">
        <v>888</v>
      </c>
      <c r="E277" s="1" t="s">
        <v>897</v>
      </c>
      <c r="F277" t="str">
        <f t="shared" si="4"/>
        <v>update iwItemPrices set price = '25'where FK_iwItems = 'MED0277'and FK_mscPriceSchemes = '1005'</v>
      </c>
    </row>
    <row r="278" spans="1:6" x14ac:dyDescent="0.25">
      <c r="A278" s="3" t="s">
        <v>277</v>
      </c>
      <c r="B278" s="4">
        <v>40</v>
      </c>
      <c r="C278" s="1" t="s">
        <v>887</v>
      </c>
      <c r="D278" s="1" t="s">
        <v>888</v>
      </c>
      <c r="E278" s="1" t="s">
        <v>897</v>
      </c>
      <c r="F278" t="str">
        <f t="shared" si="4"/>
        <v>update iwItemPrices set price = '40'where FK_iwItems = 'MED0278'and FK_mscPriceSchemes = '1005'</v>
      </c>
    </row>
    <row r="279" spans="1:6" x14ac:dyDescent="0.25">
      <c r="A279" s="3" t="s">
        <v>278</v>
      </c>
      <c r="B279" s="4">
        <v>28</v>
      </c>
      <c r="C279" s="1" t="s">
        <v>887</v>
      </c>
      <c r="D279" s="1" t="s">
        <v>888</v>
      </c>
      <c r="E279" s="1" t="s">
        <v>897</v>
      </c>
      <c r="F279" t="str">
        <f t="shared" si="4"/>
        <v>update iwItemPrices set price = '28'where FK_iwItems = 'MED0279'and FK_mscPriceSchemes = '1005'</v>
      </c>
    </row>
    <row r="280" spans="1:6" x14ac:dyDescent="0.25">
      <c r="A280" s="3" t="s">
        <v>279</v>
      </c>
      <c r="B280" s="4">
        <v>18</v>
      </c>
      <c r="C280" s="1" t="s">
        <v>887</v>
      </c>
      <c r="D280" s="1" t="s">
        <v>888</v>
      </c>
      <c r="E280" s="1" t="s">
        <v>897</v>
      </c>
      <c r="F280" t="str">
        <f t="shared" si="4"/>
        <v>update iwItemPrices set price = '18'where FK_iwItems = 'MED0280'and FK_mscPriceSchemes = '1005'</v>
      </c>
    </row>
    <row r="281" spans="1:6" x14ac:dyDescent="0.25">
      <c r="A281" s="3" t="s">
        <v>280</v>
      </c>
      <c r="B281" s="4">
        <v>10</v>
      </c>
      <c r="C281" s="1" t="s">
        <v>887</v>
      </c>
      <c r="D281" s="1" t="s">
        <v>888</v>
      </c>
      <c r="E281" s="1" t="s">
        <v>897</v>
      </c>
      <c r="F281" t="str">
        <f t="shared" si="4"/>
        <v>update iwItemPrices set price = '10'where FK_iwItems = 'MED0281'and FK_mscPriceSchemes = '1005'</v>
      </c>
    </row>
    <row r="282" spans="1:6" x14ac:dyDescent="0.25">
      <c r="A282" s="3" t="s">
        <v>281</v>
      </c>
      <c r="B282" s="4">
        <v>11</v>
      </c>
      <c r="C282" s="1" t="s">
        <v>887</v>
      </c>
      <c r="D282" s="1" t="s">
        <v>888</v>
      </c>
      <c r="E282" s="1" t="s">
        <v>897</v>
      </c>
      <c r="F282" t="str">
        <f t="shared" si="4"/>
        <v>update iwItemPrices set price = '11'where FK_iwItems = 'MED0282'and FK_mscPriceSchemes = '1005'</v>
      </c>
    </row>
    <row r="283" spans="1:6" x14ac:dyDescent="0.25">
      <c r="A283" s="3" t="s">
        <v>282</v>
      </c>
      <c r="B283" s="4">
        <v>1360</v>
      </c>
      <c r="C283" s="1" t="s">
        <v>887</v>
      </c>
      <c r="D283" s="1" t="s">
        <v>888</v>
      </c>
      <c r="E283" s="1" t="s">
        <v>897</v>
      </c>
      <c r="F283" t="str">
        <f t="shared" si="4"/>
        <v>update iwItemPrices set price = '1360'where FK_iwItems = 'MED0283'and FK_mscPriceSchemes = '1005'</v>
      </c>
    </row>
    <row r="284" spans="1:6" x14ac:dyDescent="0.25">
      <c r="A284" s="3" t="s">
        <v>283</v>
      </c>
      <c r="B284" s="4">
        <v>1457</v>
      </c>
      <c r="C284" s="1" t="s">
        <v>887</v>
      </c>
      <c r="D284" s="1" t="s">
        <v>888</v>
      </c>
      <c r="E284" s="1" t="s">
        <v>897</v>
      </c>
      <c r="F284" t="str">
        <f t="shared" si="4"/>
        <v>update iwItemPrices set price = '1457'where FK_iwItems = 'MED0284'and FK_mscPriceSchemes = '1005'</v>
      </c>
    </row>
    <row r="285" spans="1:6" x14ac:dyDescent="0.25">
      <c r="A285" s="3" t="s">
        <v>284</v>
      </c>
      <c r="B285" s="4">
        <v>420</v>
      </c>
      <c r="C285" s="1" t="s">
        <v>887</v>
      </c>
      <c r="D285" s="1" t="s">
        <v>888</v>
      </c>
      <c r="E285" s="1" t="s">
        <v>897</v>
      </c>
      <c r="F285" t="str">
        <f t="shared" si="4"/>
        <v>update iwItemPrices set price = '420'where FK_iwItems = 'MED0285'and FK_mscPriceSchemes = '1005'</v>
      </c>
    </row>
    <row r="286" spans="1:6" x14ac:dyDescent="0.25">
      <c r="A286" s="3" t="s">
        <v>285</v>
      </c>
      <c r="B286" s="4">
        <v>210</v>
      </c>
      <c r="C286" s="1" t="s">
        <v>887</v>
      </c>
      <c r="D286" s="1" t="s">
        <v>888</v>
      </c>
      <c r="E286" s="1" t="s">
        <v>897</v>
      </c>
      <c r="F286" t="str">
        <f t="shared" si="4"/>
        <v>update iwItemPrices set price = '210'where FK_iwItems = 'MED0286'and FK_mscPriceSchemes = '1005'</v>
      </c>
    </row>
    <row r="287" spans="1:6" x14ac:dyDescent="0.25">
      <c r="A287" s="3" t="s">
        <v>286</v>
      </c>
      <c r="B287" s="4">
        <v>1345</v>
      </c>
      <c r="C287" s="1" t="s">
        <v>887</v>
      </c>
      <c r="D287" s="1" t="s">
        <v>888</v>
      </c>
      <c r="E287" s="1" t="s">
        <v>897</v>
      </c>
      <c r="F287" t="str">
        <f t="shared" si="4"/>
        <v>update iwItemPrices set price = '1345'where FK_iwItems = 'MED0287'and FK_mscPriceSchemes = '1005'</v>
      </c>
    </row>
    <row r="288" spans="1:6" x14ac:dyDescent="0.25">
      <c r="A288" s="3" t="s">
        <v>287</v>
      </c>
      <c r="B288" s="4">
        <v>52</v>
      </c>
      <c r="C288" s="1" t="s">
        <v>887</v>
      </c>
      <c r="D288" s="1" t="s">
        <v>888</v>
      </c>
      <c r="E288" s="1" t="s">
        <v>897</v>
      </c>
      <c r="F288" t="str">
        <f t="shared" si="4"/>
        <v>update iwItemPrices set price = '52'where FK_iwItems = 'MED0288'and FK_mscPriceSchemes = '1005'</v>
      </c>
    </row>
    <row r="289" spans="1:6" x14ac:dyDescent="0.25">
      <c r="A289" s="3" t="s">
        <v>288</v>
      </c>
      <c r="B289" s="4">
        <v>78</v>
      </c>
      <c r="C289" s="1" t="s">
        <v>887</v>
      </c>
      <c r="D289" s="1" t="s">
        <v>888</v>
      </c>
      <c r="E289" s="1" t="s">
        <v>897</v>
      </c>
      <c r="F289" t="str">
        <f t="shared" si="4"/>
        <v>update iwItemPrices set price = '78'where FK_iwItems = 'MED0289'and FK_mscPriceSchemes = '1005'</v>
      </c>
    </row>
    <row r="290" spans="1:6" x14ac:dyDescent="0.25">
      <c r="A290" s="3" t="s">
        <v>289</v>
      </c>
      <c r="B290" s="4">
        <v>30</v>
      </c>
      <c r="C290" s="1" t="s">
        <v>887</v>
      </c>
      <c r="D290" s="1" t="s">
        <v>888</v>
      </c>
      <c r="E290" s="1" t="s">
        <v>897</v>
      </c>
      <c r="F290" t="str">
        <f t="shared" si="4"/>
        <v>update iwItemPrices set price = '30'where FK_iwItems = 'MED0290'and FK_mscPriceSchemes = '1005'</v>
      </c>
    </row>
    <row r="291" spans="1:6" x14ac:dyDescent="0.25">
      <c r="A291" s="3" t="s">
        <v>290</v>
      </c>
      <c r="B291" s="4">
        <v>360</v>
      </c>
      <c r="C291" s="1" t="s">
        <v>887</v>
      </c>
      <c r="D291" s="1" t="s">
        <v>888</v>
      </c>
      <c r="E291" s="1" t="s">
        <v>897</v>
      </c>
      <c r="F291" t="str">
        <f t="shared" si="4"/>
        <v>update iwItemPrices set price = '360'where FK_iwItems = 'MED0291'and FK_mscPriceSchemes = '1005'</v>
      </c>
    </row>
    <row r="292" spans="1:6" x14ac:dyDescent="0.25">
      <c r="A292" s="3" t="s">
        <v>291</v>
      </c>
      <c r="B292" s="4">
        <v>1560</v>
      </c>
      <c r="C292" s="1" t="s">
        <v>887</v>
      </c>
      <c r="D292" s="1" t="s">
        <v>888</v>
      </c>
      <c r="E292" s="1" t="s">
        <v>897</v>
      </c>
      <c r="F292" t="str">
        <f t="shared" si="4"/>
        <v>update iwItemPrices set price = '1560'where FK_iwItems = 'MED0292'and FK_mscPriceSchemes = '1005'</v>
      </c>
    </row>
    <row r="293" spans="1:6" x14ac:dyDescent="0.25">
      <c r="A293" s="3" t="s">
        <v>292</v>
      </c>
      <c r="B293" s="4">
        <v>1350</v>
      </c>
      <c r="C293" s="1" t="s">
        <v>887</v>
      </c>
      <c r="D293" s="1" t="s">
        <v>888</v>
      </c>
      <c r="E293" s="1" t="s">
        <v>897</v>
      </c>
      <c r="F293" t="str">
        <f t="shared" si="4"/>
        <v>update iwItemPrices set price = '1350'where FK_iwItems = 'MED0293'and FK_mscPriceSchemes = '1005'</v>
      </c>
    </row>
    <row r="294" spans="1:6" x14ac:dyDescent="0.25">
      <c r="A294" s="3" t="s">
        <v>293</v>
      </c>
      <c r="B294" s="4">
        <v>78</v>
      </c>
      <c r="C294" s="1" t="s">
        <v>887</v>
      </c>
      <c r="D294" s="1" t="s">
        <v>888</v>
      </c>
      <c r="E294" s="1" t="s">
        <v>897</v>
      </c>
      <c r="F294" t="str">
        <f t="shared" si="4"/>
        <v>update iwItemPrices set price = '78'where FK_iwItems = 'MED0294'and FK_mscPriceSchemes = '1005'</v>
      </c>
    </row>
    <row r="295" spans="1:6" x14ac:dyDescent="0.25">
      <c r="A295" s="3" t="s">
        <v>294</v>
      </c>
      <c r="B295" s="4">
        <v>8</v>
      </c>
      <c r="C295" s="1" t="s">
        <v>887</v>
      </c>
      <c r="D295" s="1" t="s">
        <v>888</v>
      </c>
      <c r="E295" s="1" t="s">
        <v>897</v>
      </c>
      <c r="F295" t="str">
        <f t="shared" si="4"/>
        <v>update iwItemPrices set price = '8'where FK_iwItems = 'MED0295'and FK_mscPriceSchemes = '1005'</v>
      </c>
    </row>
    <row r="296" spans="1:6" x14ac:dyDescent="0.25">
      <c r="A296" s="3" t="s">
        <v>295</v>
      </c>
      <c r="B296" s="4">
        <v>120</v>
      </c>
      <c r="C296" s="1" t="s">
        <v>887</v>
      </c>
      <c r="D296" s="1" t="s">
        <v>888</v>
      </c>
      <c r="E296" s="1" t="s">
        <v>897</v>
      </c>
      <c r="F296" t="str">
        <f t="shared" si="4"/>
        <v>update iwItemPrices set price = '120'where FK_iwItems = 'MED0296'and FK_mscPriceSchemes = '1005'</v>
      </c>
    </row>
    <row r="297" spans="1:6" x14ac:dyDescent="0.25">
      <c r="A297" s="3" t="s">
        <v>296</v>
      </c>
      <c r="B297" s="4">
        <v>12</v>
      </c>
      <c r="C297" s="1" t="s">
        <v>887</v>
      </c>
      <c r="D297" s="1" t="s">
        <v>888</v>
      </c>
      <c r="E297" s="1" t="s">
        <v>897</v>
      </c>
      <c r="F297" t="str">
        <f t="shared" si="4"/>
        <v>update iwItemPrices set price = '12'where FK_iwItems = 'MED0297'and FK_mscPriceSchemes = '1005'</v>
      </c>
    </row>
    <row r="298" spans="1:6" x14ac:dyDescent="0.25">
      <c r="A298" s="3" t="s">
        <v>297</v>
      </c>
      <c r="B298" s="4">
        <v>55</v>
      </c>
      <c r="C298" s="1" t="s">
        <v>887</v>
      </c>
      <c r="D298" s="1" t="s">
        <v>888</v>
      </c>
      <c r="E298" s="1" t="s">
        <v>897</v>
      </c>
      <c r="F298" t="str">
        <f t="shared" si="4"/>
        <v>update iwItemPrices set price = '55'where FK_iwItems = 'MED0298'and FK_mscPriceSchemes = '1005'</v>
      </c>
    </row>
    <row r="299" spans="1:6" x14ac:dyDescent="0.25">
      <c r="A299" s="3" t="s">
        <v>298</v>
      </c>
      <c r="B299" s="4">
        <v>172</v>
      </c>
      <c r="C299" s="1" t="s">
        <v>887</v>
      </c>
      <c r="D299" s="1" t="s">
        <v>888</v>
      </c>
      <c r="E299" s="1" t="s">
        <v>897</v>
      </c>
      <c r="F299" t="str">
        <f t="shared" si="4"/>
        <v>update iwItemPrices set price = '172'where FK_iwItems = 'MED0299'and FK_mscPriceSchemes = '1005'</v>
      </c>
    </row>
    <row r="300" spans="1:6" x14ac:dyDescent="0.25">
      <c r="A300" s="3" t="s">
        <v>299</v>
      </c>
      <c r="B300" s="4">
        <v>150</v>
      </c>
      <c r="C300" s="1" t="s">
        <v>887</v>
      </c>
      <c r="D300" s="1" t="s">
        <v>888</v>
      </c>
      <c r="E300" s="1" t="s">
        <v>897</v>
      </c>
      <c r="F300" t="str">
        <f t="shared" si="4"/>
        <v>update iwItemPrices set price = '150'where FK_iwItems = 'MED0300'and FK_mscPriceSchemes = '1005'</v>
      </c>
    </row>
    <row r="301" spans="1:6" x14ac:dyDescent="0.25">
      <c r="A301" s="3" t="s">
        <v>300</v>
      </c>
      <c r="B301" s="4">
        <v>88</v>
      </c>
      <c r="C301" s="1" t="s">
        <v>887</v>
      </c>
      <c r="D301" s="1" t="s">
        <v>888</v>
      </c>
      <c r="E301" s="1" t="s">
        <v>897</v>
      </c>
      <c r="F301" t="str">
        <f t="shared" si="4"/>
        <v>update iwItemPrices set price = '88'where FK_iwItems = 'MED0301'and FK_mscPriceSchemes = '1005'</v>
      </c>
    </row>
    <row r="302" spans="1:6" x14ac:dyDescent="0.25">
      <c r="A302" s="3" t="s">
        <v>301</v>
      </c>
      <c r="B302" s="4">
        <v>153</v>
      </c>
      <c r="C302" s="1" t="s">
        <v>887</v>
      </c>
      <c r="D302" s="1" t="s">
        <v>888</v>
      </c>
      <c r="E302" s="1" t="s">
        <v>897</v>
      </c>
      <c r="F302" t="str">
        <f t="shared" si="4"/>
        <v>update iwItemPrices set price = '153'where FK_iwItems = 'MED0302'and FK_mscPriceSchemes = '1005'</v>
      </c>
    </row>
    <row r="303" spans="1:6" x14ac:dyDescent="0.25">
      <c r="A303" s="3" t="s">
        <v>302</v>
      </c>
      <c r="B303" s="4">
        <v>133</v>
      </c>
      <c r="C303" s="1" t="s">
        <v>887</v>
      </c>
      <c r="D303" s="1" t="s">
        <v>888</v>
      </c>
      <c r="E303" s="1" t="s">
        <v>897</v>
      </c>
      <c r="F303" t="str">
        <f t="shared" si="4"/>
        <v>update iwItemPrices set price = '133'where FK_iwItems = 'MED0303'and FK_mscPriceSchemes = '1005'</v>
      </c>
    </row>
    <row r="304" spans="1:6" x14ac:dyDescent="0.25">
      <c r="A304" s="3" t="s">
        <v>303</v>
      </c>
      <c r="B304" s="4">
        <v>162</v>
      </c>
      <c r="C304" s="1" t="s">
        <v>887</v>
      </c>
      <c r="D304" s="1" t="s">
        <v>888</v>
      </c>
      <c r="E304" s="1" t="s">
        <v>897</v>
      </c>
      <c r="F304" t="str">
        <f t="shared" si="4"/>
        <v>update iwItemPrices set price = '162'where FK_iwItems = 'MED0304'and FK_mscPriceSchemes = '1005'</v>
      </c>
    </row>
    <row r="305" spans="1:6" x14ac:dyDescent="0.25">
      <c r="A305" s="3" t="s">
        <v>304</v>
      </c>
      <c r="B305" s="4">
        <v>216</v>
      </c>
      <c r="C305" s="1" t="s">
        <v>887</v>
      </c>
      <c r="D305" s="1" t="s">
        <v>888</v>
      </c>
      <c r="E305" s="1" t="s">
        <v>897</v>
      </c>
      <c r="F305" t="str">
        <f t="shared" si="4"/>
        <v>update iwItemPrices set price = '216'where FK_iwItems = 'MED0305'and FK_mscPriceSchemes = '1005'</v>
      </c>
    </row>
    <row r="306" spans="1:6" x14ac:dyDescent="0.25">
      <c r="A306" s="3" t="s">
        <v>305</v>
      </c>
      <c r="B306" s="4">
        <v>113</v>
      </c>
      <c r="C306" s="1" t="s">
        <v>887</v>
      </c>
      <c r="D306" s="1" t="s">
        <v>888</v>
      </c>
      <c r="E306" s="1" t="s">
        <v>897</v>
      </c>
      <c r="F306" t="str">
        <f t="shared" si="4"/>
        <v>update iwItemPrices set price = '113'where FK_iwItems = 'MED0306'and FK_mscPriceSchemes = '1005'</v>
      </c>
    </row>
    <row r="307" spans="1:6" x14ac:dyDescent="0.25">
      <c r="A307" s="3" t="s">
        <v>306</v>
      </c>
      <c r="B307" s="4">
        <v>71</v>
      </c>
      <c r="C307" s="1" t="s">
        <v>887</v>
      </c>
      <c r="D307" s="1" t="s">
        <v>888</v>
      </c>
      <c r="E307" s="1" t="s">
        <v>897</v>
      </c>
      <c r="F307" t="str">
        <f t="shared" si="4"/>
        <v>update iwItemPrices set price = '71'where FK_iwItems = 'MED0307'and FK_mscPriceSchemes = '1005'</v>
      </c>
    </row>
    <row r="308" spans="1:6" x14ac:dyDescent="0.25">
      <c r="A308" s="3" t="s">
        <v>307</v>
      </c>
      <c r="B308" s="4">
        <v>516</v>
      </c>
      <c r="C308" s="1" t="s">
        <v>887</v>
      </c>
      <c r="D308" s="1" t="s">
        <v>888</v>
      </c>
      <c r="E308" s="1" t="s">
        <v>897</v>
      </c>
      <c r="F308" t="str">
        <f t="shared" si="4"/>
        <v>update iwItemPrices set price = '516'where FK_iwItems = 'MED0308'and FK_mscPriceSchemes = '1005'</v>
      </c>
    </row>
    <row r="309" spans="1:6" x14ac:dyDescent="0.25">
      <c r="A309" s="3" t="s">
        <v>308</v>
      </c>
      <c r="B309" s="4">
        <v>134</v>
      </c>
      <c r="C309" s="1" t="s">
        <v>887</v>
      </c>
      <c r="D309" s="1" t="s">
        <v>888</v>
      </c>
      <c r="E309" s="1" t="s">
        <v>897</v>
      </c>
      <c r="F309" t="str">
        <f t="shared" si="4"/>
        <v>update iwItemPrices set price = '134'where FK_iwItems = 'MED0309'and FK_mscPriceSchemes = '1005'</v>
      </c>
    </row>
    <row r="310" spans="1:6" x14ac:dyDescent="0.25">
      <c r="A310" s="3" t="s">
        <v>309</v>
      </c>
      <c r="B310" s="4">
        <v>7</v>
      </c>
      <c r="C310" s="1" t="s">
        <v>887</v>
      </c>
      <c r="D310" s="1" t="s">
        <v>888</v>
      </c>
      <c r="E310" s="1" t="s">
        <v>897</v>
      </c>
      <c r="F310" t="str">
        <f t="shared" si="4"/>
        <v>update iwItemPrices set price = '7'where FK_iwItems = 'MED0310'and FK_mscPriceSchemes = '1005'</v>
      </c>
    </row>
    <row r="311" spans="1:6" x14ac:dyDescent="0.25">
      <c r="A311" s="3" t="s">
        <v>310</v>
      </c>
      <c r="B311" s="4">
        <v>56</v>
      </c>
      <c r="C311" s="1" t="s">
        <v>887</v>
      </c>
      <c r="D311" s="1" t="s">
        <v>888</v>
      </c>
      <c r="E311" s="1" t="s">
        <v>897</v>
      </c>
      <c r="F311" t="str">
        <f t="shared" si="4"/>
        <v>update iwItemPrices set price = '56'where FK_iwItems = 'MED0311'and FK_mscPriceSchemes = '1005'</v>
      </c>
    </row>
    <row r="312" spans="1:6" x14ac:dyDescent="0.25">
      <c r="A312" s="3" t="s">
        <v>311</v>
      </c>
      <c r="B312" s="4">
        <v>31</v>
      </c>
      <c r="C312" s="1" t="s">
        <v>887</v>
      </c>
      <c r="D312" s="1" t="s">
        <v>888</v>
      </c>
      <c r="E312" s="1" t="s">
        <v>897</v>
      </c>
      <c r="F312" t="str">
        <f t="shared" si="4"/>
        <v>update iwItemPrices set price = '31'where FK_iwItems = 'MED0312'and FK_mscPriceSchemes = '1005'</v>
      </c>
    </row>
    <row r="313" spans="1:6" x14ac:dyDescent="0.25">
      <c r="A313" s="3" t="s">
        <v>312</v>
      </c>
      <c r="B313" s="4">
        <v>23.25</v>
      </c>
      <c r="C313" s="1" t="s">
        <v>887</v>
      </c>
      <c r="D313" s="1" t="s">
        <v>888</v>
      </c>
      <c r="E313" s="1" t="s">
        <v>897</v>
      </c>
      <c r="F313" t="str">
        <f t="shared" si="4"/>
        <v>update iwItemPrices set price = '23.25'where FK_iwItems = 'MED0313'and FK_mscPriceSchemes = '1005'</v>
      </c>
    </row>
    <row r="314" spans="1:6" x14ac:dyDescent="0.25">
      <c r="A314" s="3" t="s">
        <v>313</v>
      </c>
      <c r="B314" s="4">
        <v>189.75</v>
      </c>
      <c r="C314" s="1" t="s">
        <v>887</v>
      </c>
      <c r="D314" s="1" t="s">
        <v>888</v>
      </c>
      <c r="E314" s="1" t="s">
        <v>897</v>
      </c>
      <c r="F314" t="str">
        <f t="shared" si="4"/>
        <v>update iwItemPrices set price = '189.75'where FK_iwItems = 'MED0314'and FK_mscPriceSchemes = '1005'</v>
      </c>
    </row>
    <row r="315" spans="1:6" x14ac:dyDescent="0.25">
      <c r="A315" s="3" t="s">
        <v>314</v>
      </c>
      <c r="B315" s="4">
        <v>65.5</v>
      </c>
      <c r="C315" s="1" t="s">
        <v>887</v>
      </c>
      <c r="D315" s="1" t="s">
        <v>888</v>
      </c>
      <c r="E315" s="1" t="s">
        <v>897</v>
      </c>
      <c r="F315" t="str">
        <f t="shared" si="4"/>
        <v>update iwItemPrices set price = '65.5'where FK_iwItems = 'MED0315'and FK_mscPriceSchemes = '1005'</v>
      </c>
    </row>
    <row r="316" spans="1:6" x14ac:dyDescent="0.25">
      <c r="A316" s="3" t="s">
        <v>315</v>
      </c>
      <c r="B316" s="4">
        <v>90</v>
      </c>
      <c r="C316" s="1" t="s">
        <v>887</v>
      </c>
      <c r="D316" s="1" t="s">
        <v>888</v>
      </c>
      <c r="E316" s="1" t="s">
        <v>897</v>
      </c>
      <c r="F316" t="str">
        <f t="shared" si="4"/>
        <v>update iwItemPrices set price = '90'where FK_iwItems = 'MED0316'and FK_mscPriceSchemes = '1005'</v>
      </c>
    </row>
    <row r="317" spans="1:6" x14ac:dyDescent="0.25">
      <c r="A317" s="3" t="s">
        <v>316</v>
      </c>
      <c r="B317" s="4">
        <v>1027</v>
      </c>
      <c r="C317" s="1" t="s">
        <v>887</v>
      </c>
      <c r="D317" s="1" t="s">
        <v>888</v>
      </c>
      <c r="E317" s="1" t="s">
        <v>897</v>
      </c>
      <c r="F317" t="str">
        <f t="shared" si="4"/>
        <v>update iwItemPrices set price = '1027'where FK_iwItems = 'MED0317'and FK_mscPriceSchemes = '1005'</v>
      </c>
    </row>
    <row r="318" spans="1:6" x14ac:dyDescent="0.25">
      <c r="A318" s="3" t="s">
        <v>317</v>
      </c>
      <c r="B318" s="4">
        <v>42</v>
      </c>
      <c r="C318" s="1" t="s">
        <v>887</v>
      </c>
      <c r="D318" s="1" t="s">
        <v>888</v>
      </c>
      <c r="E318" s="1" t="s">
        <v>897</v>
      </c>
      <c r="F318" t="str">
        <f t="shared" si="4"/>
        <v>update iwItemPrices set price = '42'where FK_iwItems = 'MED0318'and FK_mscPriceSchemes = '1005'</v>
      </c>
    </row>
    <row r="319" spans="1:6" x14ac:dyDescent="0.25">
      <c r="A319" s="3" t="s">
        <v>318</v>
      </c>
      <c r="B319" s="4">
        <v>18</v>
      </c>
      <c r="C319" s="1" t="s">
        <v>887</v>
      </c>
      <c r="D319" s="1" t="s">
        <v>888</v>
      </c>
      <c r="E319" s="1" t="s">
        <v>897</v>
      </c>
      <c r="F319" t="str">
        <f t="shared" si="4"/>
        <v>update iwItemPrices set price = '18'where FK_iwItems = 'MED0319'and FK_mscPriceSchemes = '1005'</v>
      </c>
    </row>
    <row r="320" spans="1:6" x14ac:dyDescent="0.25">
      <c r="A320" s="3" t="s">
        <v>319</v>
      </c>
      <c r="B320" s="4">
        <v>434</v>
      </c>
      <c r="C320" s="1" t="s">
        <v>887</v>
      </c>
      <c r="D320" s="1" t="s">
        <v>888</v>
      </c>
      <c r="E320" s="1" t="s">
        <v>897</v>
      </c>
      <c r="F320" t="str">
        <f t="shared" si="4"/>
        <v>update iwItemPrices set price = '434'where FK_iwItems = 'MED0320'and FK_mscPriceSchemes = '1005'</v>
      </c>
    </row>
    <row r="321" spans="1:6" x14ac:dyDescent="0.25">
      <c r="A321" s="3" t="s">
        <v>320</v>
      </c>
      <c r="B321" s="4">
        <v>35</v>
      </c>
      <c r="C321" s="1" t="s">
        <v>887</v>
      </c>
      <c r="D321" s="1" t="s">
        <v>888</v>
      </c>
      <c r="E321" s="1" t="s">
        <v>897</v>
      </c>
      <c r="F321" t="str">
        <f t="shared" si="4"/>
        <v>update iwItemPrices set price = '35'where FK_iwItems = 'MED0321'and FK_mscPriceSchemes = '1005'</v>
      </c>
    </row>
    <row r="322" spans="1:6" x14ac:dyDescent="0.25">
      <c r="A322" s="3" t="s">
        <v>321</v>
      </c>
      <c r="B322" s="4">
        <v>21</v>
      </c>
      <c r="C322" s="1" t="s">
        <v>887</v>
      </c>
      <c r="D322" s="1" t="s">
        <v>888</v>
      </c>
      <c r="E322" s="1" t="s">
        <v>897</v>
      </c>
      <c r="F322" t="str">
        <f t="shared" ref="F322:F385" si="5">CONCATENATE(C322,B322,"'",D322,A322,"'",E322)</f>
        <v>update iwItemPrices set price = '21'where FK_iwItems = 'MED0322'and FK_mscPriceSchemes = '1005'</v>
      </c>
    </row>
    <row r="323" spans="1:6" x14ac:dyDescent="0.25">
      <c r="A323" s="3" t="s">
        <v>322</v>
      </c>
      <c r="B323" s="4">
        <v>36</v>
      </c>
      <c r="C323" s="1" t="s">
        <v>887</v>
      </c>
      <c r="D323" s="1" t="s">
        <v>888</v>
      </c>
      <c r="E323" s="1" t="s">
        <v>897</v>
      </c>
      <c r="F323" t="str">
        <f t="shared" si="5"/>
        <v>update iwItemPrices set price = '36'where FK_iwItems = 'MED0323'and FK_mscPriceSchemes = '1005'</v>
      </c>
    </row>
    <row r="324" spans="1:6" x14ac:dyDescent="0.25">
      <c r="A324" s="3" t="s">
        <v>323</v>
      </c>
      <c r="B324" s="4">
        <v>76</v>
      </c>
      <c r="C324" s="1" t="s">
        <v>887</v>
      </c>
      <c r="D324" s="1" t="s">
        <v>888</v>
      </c>
      <c r="E324" s="1" t="s">
        <v>897</v>
      </c>
      <c r="F324" t="str">
        <f t="shared" si="5"/>
        <v>update iwItemPrices set price = '76'where FK_iwItems = 'MED0324'and FK_mscPriceSchemes = '1005'</v>
      </c>
    </row>
    <row r="325" spans="1:6" x14ac:dyDescent="0.25">
      <c r="A325" s="3" t="s">
        <v>324</v>
      </c>
      <c r="B325" s="4">
        <v>209</v>
      </c>
      <c r="C325" s="1" t="s">
        <v>887</v>
      </c>
      <c r="D325" s="1" t="s">
        <v>888</v>
      </c>
      <c r="E325" s="1" t="s">
        <v>897</v>
      </c>
      <c r="F325" t="str">
        <f t="shared" si="5"/>
        <v>update iwItemPrices set price = '209'where FK_iwItems = 'MED0325'and FK_mscPriceSchemes = '1005'</v>
      </c>
    </row>
    <row r="326" spans="1:6" x14ac:dyDescent="0.25">
      <c r="A326" s="3" t="s">
        <v>325</v>
      </c>
      <c r="B326" s="4">
        <v>210</v>
      </c>
      <c r="C326" s="1" t="s">
        <v>887</v>
      </c>
      <c r="D326" s="1" t="s">
        <v>888</v>
      </c>
      <c r="E326" s="1" t="s">
        <v>897</v>
      </c>
      <c r="F326" t="str">
        <f t="shared" si="5"/>
        <v>update iwItemPrices set price = '210'where FK_iwItems = 'MED0326'and FK_mscPriceSchemes = '1005'</v>
      </c>
    </row>
    <row r="327" spans="1:6" x14ac:dyDescent="0.25">
      <c r="A327" s="3" t="s">
        <v>326</v>
      </c>
      <c r="B327" s="4">
        <v>4167</v>
      </c>
      <c r="C327" s="1" t="s">
        <v>887</v>
      </c>
      <c r="D327" s="1" t="s">
        <v>888</v>
      </c>
      <c r="E327" s="1" t="s">
        <v>897</v>
      </c>
      <c r="F327" t="str">
        <f t="shared" si="5"/>
        <v>update iwItemPrices set price = '4167'where FK_iwItems = 'MED0327'and FK_mscPriceSchemes = '1005'</v>
      </c>
    </row>
    <row r="328" spans="1:6" x14ac:dyDescent="0.25">
      <c r="A328" s="3" t="s">
        <v>327</v>
      </c>
      <c r="B328" s="4">
        <v>30</v>
      </c>
      <c r="C328" s="1" t="s">
        <v>887</v>
      </c>
      <c r="D328" s="1" t="s">
        <v>888</v>
      </c>
      <c r="E328" s="1" t="s">
        <v>897</v>
      </c>
      <c r="F328" t="str">
        <f t="shared" si="5"/>
        <v>update iwItemPrices set price = '30'where FK_iwItems = 'MED0328'and FK_mscPriceSchemes = '1005'</v>
      </c>
    </row>
    <row r="329" spans="1:6" x14ac:dyDescent="0.25">
      <c r="A329" s="3" t="s">
        <v>328</v>
      </c>
      <c r="B329" s="4">
        <v>14</v>
      </c>
      <c r="C329" s="1" t="s">
        <v>887</v>
      </c>
      <c r="D329" s="1" t="s">
        <v>888</v>
      </c>
      <c r="E329" s="1" t="s">
        <v>897</v>
      </c>
      <c r="F329" t="str">
        <f t="shared" si="5"/>
        <v>update iwItemPrices set price = '14'where FK_iwItems = 'MED0329'and FK_mscPriceSchemes = '1005'</v>
      </c>
    </row>
    <row r="330" spans="1:6" x14ac:dyDescent="0.25">
      <c r="A330" s="3" t="s">
        <v>329</v>
      </c>
      <c r="B330" s="4">
        <v>30</v>
      </c>
      <c r="C330" s="1" t="s">
        <v>887</v>
      </c>
      <c r="D330" s="1" t="s">
        <v>888</v>
      </c>
      <c r="E330" s="1" t="s">
        <v>897</v>
      </c>
      <c r="F330" t="str">
        <f t="shared" si="5"/>
        <v>update iwItemPrices set price = '30'where FK_iwItems = 'MED0330'and FK_mscPriceSchemes = '1005'</v>
      </c>
    </row>
    <row r="331" spans="1:6" x14ac:dyDescent="0.25">
      <c r="A331" s="3" t="s">
        <v>330</v>
      </c>
      <c r="B331" s="4">
        <v>110</v>
      </c>
      <c r="C331" s="1" t="s">
        <v>887</v>
      </c>
      <c r="D331" s="1" t="s">
        <v>888</v>
      </c>
      <c r="E331" s="1" t="s">
        <v>897</v>
      </c>
      <c r="F331" t="str">
        <f t="shared" si="5"/>
        <v>update iwItemPrices set price = '110'where FK_iwItems = 'MED0331'and FK_mscPriceSchemes = '1005'</v>
      </c>
    </row>
    <row r="332" spans="1:6" x14ac:dyDescent="0.25">
      <c r="A332" s="3" t="s">
        <v>331</v>
      </c>
      <c r="B332" s="4">
        <v>1344</v>
      </c>
      <c r="C332" s="1" t="s">
        <v>887</v>
      </c>
      <c r="D332" s="1" t="s">
        <v>888</v>
      </c>
      <c r="E332" s="1" t="s">
        <v>897</v>
      </c>
      <c r="F332" t="str">
        <f t="shared" si="5"/>
        <v>update iwItemPrices set price = '1344'where FK_iwItems = 'MED0332'and FK_mscPriceSchemes = '1005'</v>
      </c>
    </row>
    <row r="333" spans="1:6" x14ac:dyDescent="0.25">
      <c r="A333" s="3" t="s">
        <v>332</v>
      </c>
      <c r="B333" s="4">
        <v>2000</v>
      </c>
      <c r="C333" s="1" t="s">
        <v>887</v>
      </c>
      <c r="D333" s="1" t="s">
        <v>888</v>
      </c>
      <c r="E333" s="1" t="s">
        <v>897</v>
      </c>
      <c r="F333" t="str">
        <f t="shared" si="5"/>
        <v>update iwItemPrices set price = '2000'where FK_iwItems = 'MED0333'and FK_mscPriceSchemes = '1005'</v>
      </c>
    </row>
    <row r="334" spans="1:6" x14ac:dyDescent="0.25">
      <c r="A334" s="3" t="s">
        <v>333</v>
      </c>
      <c r="B334" s="4">
        <v>22</v>
      </c>
      <c r="C334" s="1" t="s">
        <v>887</v>
      </c>
      <c r="D334" s="1" t="s">
        <v>888</v>
      </c>
      <c r="E334" s="1" t="s">
        <v>897</v>
      </c>
      <c r="F334" t="str">
        <f t="shared" si="5"/>
        <v>update iwItemPrices set price = '22'where FK_iwItems = 'MED0334'and FK_mscPriceSchemes = '1005'</v>
      </c>
    </row>
    <row r="335" spans="1:6" x14ac:dyDescent="0.25">
      <c r="A335" s="3" t="s">
        <v>334</v>
      </c>
      <c r="B335" s="4">
        <v>100</v>
      </c>
      <c r="C335" s="1" t="s">
        <v>887</v>
      </c>
      <c r="D335" s="1" t="s">
        <v>888</v>
      </c>
      <c r="E335" s="1" t="s">
        <v>897</v>
      </c>
      <c r="F335" t="str">
        <f t="shared" si="5"/>
        <v>update iwItemPrices set price = '100'where FK_iwItems = 'MED0335'and FK_mscPriceSchemes = '1005'</v>
      </c>
    </row>
    <row r="336" spans="1:6" x14ac:dyDescent="0.25">
      <c r="A336" s="3" t="s">
        <v>335</v>
      </c>
      <c r="B336" s="4">
        <v>2100</v>
      </c>
      <c r="C336" s="1" t="s">
        <v>887</v>
      </c>
      <c r="D336" s="1" t="s">
        <v>888</v>
      </c>
      <c r="E336" s="1" t="s">
        <v>897</v>
      </c>
      <c r="F336" t="str">
        <f t="shared" si="5"/>
        <v>update iwItemPrices set price = '2100'where FK_iwItems = 'MED0336'and FK_mscPriceSchemes = '1005'</v>
      </c>
    </row>
    <row r="337" spans="1:6" x14ac:dyDescent="0.25">
      <c r="A337" s="3" t="s">
        <v>336</v>
      </c>
      <c r="B337" s="4">
        <v>26</v>
      </c>
      <c r="C337" s="1" t="s">
        <v>887</v>
      </c>
      <c r="D337" s="1" t="s">
        <v>888</v>
      </c>
      <c r="E337" s="1" t="s">
        <v>897</v>
      </c>
      <c r="F337" t="str">
        <f t="shared" si="5"/>
        <v>update iwItemPrices set price = '26'where FK_iwItems = 'MED0337'and FK_mscPriceSchemes = '1005'</v>
      </c>
    </row>
    <row r="338" spans="1:6" x14ac:dyDescent="0.25">
      <c r="A338" s="3" t="s">
        <v>337</v>
      </c>
      <c r="B338" s="4">
        <v>59</v>
      </c>
      <c r="C338" s="1" t="s">
        <v>887</v>
      </c>
      <c r="D338" s="1" t="s">
        <v>888</v>
      </c>
      <c r="E338" s="1" t="s">
        <v>897</v>
      </c>
      <c r="F338" t="str">
        <f t="shared" si="5"/>
        <v>update iwItemPrices set price = '59'where FK_iwItems = 'MED0338'and FK_mscPriceSchemes = '1005'</v>
      </c>
    </row>
    <row r="339" spans="1:6" x14ac:dyDescent="0.25">
      <c r="A339" s="3" t="s">
        <v>338</v>
      </c>
      <c r="B339" s="4">
        <v>860</v>
      </c>
      <c r="C339" s="1" t="s">
        <v>887</v>
      </c>
      <c r="D339" s="1" t="s">
        <v>888</v>
      </c>
      <c r="E339" s="1" t="s">
        <v>897</v>
      </c>
      <c r="F339" t="str">
        <f t="shared" si="5"/>
        <v>update iwItemPrices set price = '860'where FK_iwItems = 'MED0339'and FK_mscPriceSchemes = '1005'</v>
      </c>
    </row>
    <row r="340" spans="1:6" x14ac:dyDescent="0.25">
      <c r="A340" s="3" t="s">
        <v>339</v>
      </c>
      <c r="B340" s="4">
        <v>204</v>
      </c>
      <c r="C340" s="1" t="s">
        <v>887</v>
      </c>
      <c r="D340" s="1" t="s">
        <v>888</v>
      </c>
      <c r="E340" s="1" t="s">
        <v>897</v>
      </c>
      <c r="F340" t="str">
        <f t="shared" si="5"/>
        <v>update iwItemPrices set price = '204'where FK_iwItems = 'MED0340'and FK_mscPriceSchemes = '1005'</v>
      </c>
    </row>
    <row r="341" spans="1:6" x14ac:dyDescent="0.25">
      <c r="A341" s="3" t="s">
        <v>340</v>
      </c>
      <c r="B341" s="4">
        <v>13</v>
      </c>
      <c r="C341" s="1" t="s">
        <v>887</v>
      </c>
      <c r="D341" s="1" t="s">
        <v>888</v>
      </c>
      <c r="E341" s="1" t="s">
        <v>897</v>
      </c>
      <c r="F341" t="str">
        <f t="shared" si="5"/>
        <v>update iwItemPrices set price = '13'where FK_iwItems = 'MED0341'and FK_mscPriceSchemes = '1005'</v>
      </c>
    </row>
    <row r="342" spans="1:6" x14ac:dyDescent="0.25">
      <c r="A342" s="3" t="s">
        <v>341</v>
      </c>
      <c r="B342" s="4">
        <v>204</v>
      </c>
      <c r="C342" s="1" t="s">
        <v>887</v>
      </c>
      <c r="D342" s="1" t="s">
        <v>888</v>
      </c>
      <c r="E342" s="1" t="s">
        <v>897</v>
      </c>
      <c r="F342" t="str">
        <f t="shared" si="5"/>
        <v>update iwItemPrices set price = '204'where FK_iwItems = 'MED0342'and FK_mscPriceSchemes = '1005'</v>
      </c>
    </row>
    <row r="343" spans="1:6" x14ac:dyDescent="0.25">
      <c r="A343" s="3" t="s">
        <v>342</v>
      </c>
      <c r="B343" s="4">
        <v>180</v>
      </c>
      <c r="C343" s="1" t="s">
        <v>887</v>
      </c>
      <c r="D343" s="1" t="s">
        <v>888</v>
      </c>
      <c r="E343" s="1" t="s">
        <v>897</v>
      </c>
      <c r="F343" t="str">
        <f t="shared" si="5"/>
        <v>update iwItemPrices set price = '180'where FK_iwItems = 'MED0343'and FK_mscPriceSchemes = '1005'</v>
      </c>
    </row>
    <row r="344" spans="1:6" x14ac:dyDescent="0.25">
      <c r="A344" s="3" t="s">
        <v>343</v>
      </c>
      <c r="B344" s="4">
        <v>47</v>
      </c>
      <c r="C344" s="1" t="s">
        <v>887</v>
      </c>
      <c r="D344" s="1" t="s">
        <v>888</v>
      </c>
      <c r="E344" s="1" t="s">
        <v>897</v>
      </c>
      <c r="F344" t="str">
        <f t="shared" si="5"/>
        <v>update iwItemPrices set price = '47'where FK_iwItems = 'MED0344'and FK_mscPriceSchemes = '1005'</v>
      </c>
    </row>
    <row r="345" spans="1:6" x14ac:dyDescent="0.25">
      <c r="A345" s="3" t="s">
        <v>344</v>
      </c>
      <c r="B345" s="4">
        <v>83</v>
      </c>
      <c r="C345" s="1" t="s">
        <v>887</v>
      </c>
      <c r="D345" s="1" t="s">
        <v>888</v>
      </c>
      <c r="E345" s="1" t="s">
        <v>897</v>
      </c>
      <c r="F345" t="str">
        <f t="shared" si="5"/>
        <v>update iwItemPrices set price = '83'where FK_iwItems = 'MED0345'and FK_mscPriceSchemes = '1005'</v>
      </c>
    </row>
    <row r="346" spans="1:6" x14ac:dyDescent="0.25">
      <c r="A346" s="3" t="s">
        <v>345</v>
      </c>
      <c r="B346" s="4">
        <v>53</v>
      </c>
      <c r="C346" s="1" t="s">
        <v>887</v>
      </c>
      <c r="D346" s="1" t="s">
        <v>888</v>
      </c>
      <c r="E346" s="1" t="s">
        <v>897</v>
      </c>
      <c r="F346" t="str">
        <f t="shared" si="5"/>
        <v>update iwItemPrices set price = '53'where FK_iwItems = 'MED0346'and FK_mscPriceSchemes = '1005'</v>
      </c>
    </row>
    <row r="347" spans="1:6" x14ac:dyDescent="0.25">
      <c r="A347" s="3" t="s">
        <v>346</v>
      </c>
      <c r="B347" s="4">
        <v>86</v>
      </c>
      <c r="C347" s="1" t="s">
        <v>887</v>
      </c>
      <c r="D347" s="1" t="s">
        <v>888</v>
      </c>
      <c r="E347" s="1" t="s">
        <v>897</v>
      </c>
      <c r="F347" t="str">
        <f t="shared" si="5"/>
        <v>update iwItemPrices set price = '86'where FK_iwItems = 'MED0347'and FK_mscPriceSchemes = '1005'</v>
      </c>
    </row>
    <row r="348" spans="1:6" x14ac:dyDescent="0.25">
      <c r="A348" s="3" t="s">
        <v>347</v>
      </c>
      <c r="B348" s="4">
        <v>62</v>
      </c>
      <c r="C348" s="1" t="s">
        <v>887</v>
      </c>
      <c r="D348" s="1" t="s">
        <v>888</v>
      </c>
      <c r="E348" s="1" t="s">
        <v>897</v>
      </c>
      <c r="F348" t="str">
        <f t="shared" si="5"/>
        <v>update iwItemPrices set price = '62'where FK_iwItems = 'MED0348'and FK_mscPriceSchemes = '1005'</v>
      </c>
    </row>
    <row r="349" spans="1:6" x14ac:dyDescent="0.25">
      <c r="A349" s="3" t="s">
        <v>348</v>
      </c>
      <c r="B349" s="4">
        <v>15600</v>
      </c>
      <c r="C349" s="1" t="s">
        <v>887</v>
      </c>
      <c r="D349" s="1" t="s">
        <v>888</v>
      </c>
      <c r="E349" s="1" t="s">
        <v>897</v>
      </c>
      <c r="F349" t="str">
        <f t="shared" si="5"/>
        <v>update iwItemPrices set price = '15600'where FK_iwItems = 'MED0349'and FK_mscPriceSchemes = '1005'</v>
      </c>
    </row>
    <row r="350" spans="1:6" x14ac:dyDescent="0.25">
      <c r="A350" s="3" t="s">
        <v>349</v>
      </c>
      <c r="B350" s="4">
        <v>55</v>
      </c>
      <c r="C350" s="1" t="s">
        <v>887</v>
      </c>
      <c r="D350" s="1" t="s">
        <v>888</v>
      </c>
      <c r="E350" s="1" t="s">
        <v>897</v>
      </c>
      <c r="F350" t="str">
        <f t="shared" si="5"/>
        <v>update iwItemPrices set price = '55'where FK_iwItems = 'MED0350'and FK_mscPriceSchemes = '1005'</v>
      </c>
    </row>
    <row r="351" spans="1:6" x14ac:dyDescent="0.25">
      <c r="A351" s="3" t="s">
        <v>350</v>
      </c>
      <c r="B351" s="4">
        <v>56</v>
      </c>
      <c r="C351" s="1" t="s">
        <v>887</v>
      </c>
      <c r="D351" s="1" t="s">
        <v>888</v>
      </c>
      <c r="E351" s="1" t="s">
        <v>897</v>
      </c>
      <c r="F351" t="str">
        <f t="shared" si="5"/>
        <v>update iwItemPrices set price = '56'where FK_iwItems = 'MED0351'and FK_mscPriceSchemes = '1005'</v>
      </c>
    </row>
    <row r="352" spans="1:6" x14ac:dyDescent="0.25">
      <c r="A352" s="3" t="s">
        <v>351</v>
      </c>
      <c r="B352" s="4">
        <v>22</v>
      </c>
      <c r="C352" s="1" t="s">
        <v>887</v>
      </c>
      <c r="D352" s="1" t="s">
        <v>888</v>
      </c>
      <c r="E352" s="1" t="s">
        <v>897</v>
      </c>
      <c r="F352" t="str">
        <f t="shared" si="5"/>
        <v>update iwItemPrices set price = '22'where FK_iwItems = 'MED0352'and FK_mscPriceSchemes = '1005'</v>
      </c>
    </row>
    <row r="353" spans="1:6" x14ac:dyDescent="0.25">
      <c r="A353" s="3" t="s">
        <v>352</v>
      </c>
      <c r="B353" s="4">
        <v>35</v>
      </c>
      <c r="C353" s="1" t="s">
        <v>887</v>
      </c>
      <c r="D353" s="1" t="s">
        <v>888</v>
      </c>
      <c r="E353" s="1" t="s">
        <v>897</v>
      </c>
      <c r="F353" t="str">
        <f t="shared" si="5"/>
        <v>update iwItemPrices set price = '35'where FK_iwItems = 'MED0353'and FK_mscPriceSchemes = '1005'</v>
      </c>
    </row>
    <row r="354" spans="1:6" x14ac:dyDescent="0.25">
      <c r="A354" s="3" t="s">
        <v>353</v>
      </c>
      <c r="B354" s="4">
        <v>365</v>
      </c>
      <c r="C354" s="1" t="s">
        <v>887</v>
      </c>
      <c r="D354" s="1" t="s">
        <v>888</v>
      </c>
      <c r="E354" s="1" t="s">
        <v>897</v>
      </c>
      <c r="F354" t="str">
        <f t="shared" si="5"/>
        <v>update iwItemPrices set price = '365'where FK_iwItems = 'MED0354'and FK_mscPriceSchemes = '1005'</v>
      </c>
    </row>
    <row r="355" spans="1:6" x14ac:dyDescent="0.25">
      <c r="A355" s="3" t="s">
        <v>354</v>
      </c>
      <c r="B355" s="4">
        <v>1140</v>
      </c>
      <c r="C355" s="1" t="s">
        <v>887</v>
      </c>
      <c r="D355" s="1" t="s">
        <v>888</v>
      </c>
      <c r="E355" s="1" t="s">
        <v>897</v>
      </c>
      <c r="F355" t="str">
        <f t="shared" si="5"/>
        <v>update iwItemPrices set price = '1140'where FK_iwItems = 'MED0355'and FK_mscPriceSchemes = '1005'</v>
      </c>
    </row>
    <row r="356" spans="1:6" x14ac:dyDescent="0.25">
      <c r="A356" s="3" t="s">
        <v>355</v>
      </c>
      <c r="B356" s="4">
        <v>103</v>
      </c>
      <c r="C356" s="1" t="s">
        <v>887</v>
      </c>
      <c r="D356" s="1" t="s">
        <v>888</v>
      </c>
      <c r="E356" s="1" t="s">
        <v>897</v>
      </c>
      <c r="F356" t="str">
        <f t="shared" si="5"/>
        <v>update iwItemPrices set price = '103'where FK_iwItems = 'MED0356'and FK_mscPriceSchemes = '1005'</v>
      </c>
    </row>
    <row r="357" spans="1:6" x14ac:dyDescent="0.25">
      <c r="A357" s="3" t="s">
        <v>356</v>
      </c>
      <c r="B357" s="4">
        <v>180</v>
      </c>
      <c r="C357" s="1" t="s">
        <v>887</v>
      </c>
      <c r="D357" s="1" t="s">
        <v>888</v>
      </c>
      <c r="E357" s="1" t="s">
        <v>897</v>
      </c>
      <c r="F357" t="str">
        <f t="shared" si="5"/>
        <v>update iwItemPrices set price = '180'where FK_iwItems = 'MED0357'and FK_mscPriceSchemes = '1005'</v>
      </c>
    </row>
    <row r="358" spans="1:6" x14ac:dyDescent="0.25">
      <c r="A358" s="3" t="s">
        <v>357</v>
      </c>
      <c r="B358" s="4">
        <v>60</v>
      </c>
      <c r="C358" s="1" t="s">
        <v>887</v>
      </c>
      <c r="D358" s="1" t="s">
        <v>888</v>
      </c>
      <c r="E358" s="1" t="s">
        <v>897</v>
      </c>
      <c r="F358" t="str">
        <f t="shared" si="5"/>
        <v>update iwItemPrices set price = '60'where FK_iwItems = 'MED0358'and FK_mscPriceSchemes = '1005'</v>
      </c>
    </row>
    <row r="359" spans="1:6" x14ac:dyDescent="0.25">
      <c r="A359" s="3" t="s">
        <v>358</v>
      </c>
      <c r="B359" s="4">
        <v>34</v>
      </c>
      <c r="C359" s="1" t="s">
        <v>887</v>
      </c>
      <c r="D359" s="1" t="s">
        <v>888</v>
      </c>
      <c r="E359" s="1" t="s">
        <v>897</v>
      </c>
      <c r="F359" t="str">
        <f t="shared" si="5"/>
        <v>update iwItemPrices set price = '34'where FK_iwItems = 'MED0359'and FK_mscPriceSchemes = '1005'</v>
      </c>
    </row>
    <row r="360" spans="1:6" x14ac:dyDescent="0.25">
      <c r="A360" s="3" t="s">
        <v>359</v>
      </c>
      <c r="B360" s="4">
        <v>13</v>
      </c>
      <c r="C360" s="1" t="s">
        <v>887</v>
      </c>
      <c r="D360" s="1" t="s">
        <v>888</v>
      </c>
      <c r="E360" s="1" t="s">
        <v>897</v>
      </c>
      <c r="F360" t="str">
        <f t="shared" si="5"/>
        <v>update iwItemPrices set price = '13'where FK_iwItems = 'MED0360'and FK_mscPriceSchemes = '1005'</v>
      </c>
    </row>
    <row r="361" spans="1:6" x14ac:dyDescent="0.25">
      <c r="A361" s="3" t="s">
        <v>360</v>
      </c>
      <c r="B361" s="4">
        <v>35</v>
      </c>
      <c r="C361" s="1" t="s">
        <v>887</v>
      </c>
      <c r="D361" s="1" t="s">
        <v>888</v>
      </c>
      <c r="E361" s="1" t="s">
        <v>897</v>
      </c>
      <c r="F361" t="str">
        <f t="shared" si="5"/>
        <v>update iwItemPrices set price = '35'where FK_iwItems = 'MED0361'and FK_mscPriceSchemes = '1005'</v>
      </c>
    </row>
    <row r="362" spans="1:6" x14ac:dyDescent="0.25">
      <c r="A362" s="3" t="s">
        <v>361</v>
      </c>
      <c r="B362" s="4">
        <v>1537</v>
      </c>
      <c r="C362" s="1" t="s">
        <v>887</v>
      </c>
      <c r="D362" s="1" t="s">
        <v>888</v>
      </c>
      <c r="E362" s="1" t="s">
        <v>897</v>
      </c>
      <c r="F362" t="str">
        <f t="shared" si="5"/>
        <v>update iwItemPrices set price = '1537'where FK_iwItems = 'MED0362'and FK_mscPriceSchemes = '1005'</v>
      </c>
    </row>
    <row r="363" spans="1:6" x14ac:dyDescent="0.25">
      <c r="A363" s="3" t="s">
        <v>362</v>
      </c>
      <c r="B363" s="4">
        <v>25</v>
      </c>
      <c r="C363" s="1" t="s">
        <v>887</v>
      </c>
      <c r="D363" s="1" t="s">
        <v>888</v>
      </c>
      <c r="E363" s="1" t="s">
        <v>897</v>
      </c>
      <c r="F363" t="str">
        <f t="shared" si="5"/>
        <v>update iwItemPrices set price = '25'where FK_iwItems = 'MED0363'and FK_mscPriceSchemes = '1005'</v>
      </c>
    </row>
    <row r="364" spans="1:6" x14ac:dyDescent="0.25">
      <c r="A364" s="3" t="s">
        <v>363</v>
      </c>
      <c r="B364" s="4">
        <v>16</v>
      </c>
      <c r="C364" s="1" t="s">
        <v>887</v>
      </c>
      <c r="D364" s="1" t="s">
        <v>888</v>
      </c>
      <c r="E364" s="1" t="s">
        <v>897</v>
      </c>
      <c r="F364" t="str">
        <f t="shared" si="5"/>
        <v>update iwItemPrices set price = '16'where FK_iwItems = 'MED0364'and FK_mscPriceSchemes = '1005'</v>
      </c>
    </row>
    <row r="365" spans="1:6" x14ac:dyDescent="0.25">
      <c r="A365" s="3" t="s">
        <v>364</v>
      </c>
      <c r="B365" s="4">
        <v>12</v>
      </c>
      <c r="C365" s="1" t="s">
        <v>887</v>
      </c>
      <c r="D365" s="1" t="s">
        <v>888</v>
      </c>
      <c r="E365" s="1" t="s">
        <v>897</v>
      </c>
      <c r="F365" t="str">
        <f t="shared" si="5"/>
        <v>update iwItemPrices set price = '12'where FK_iwItems = 'MED0365'and FK_mscPriceSchemes = '1005'</v>
      </c>
    </row>
    <row r="366" spans="1:6" x14ac:dyDescent="0.25">
      <c r="A366" s="3" t="s">
        <v>365</v>
      </c>
      <c r="B366" s="4">
        <v>15</v>
      </c>
      <c r="C366" s="1" t="s">
        <v>887</v>
      </c>
      <c r="D366" s="1" t="s">
        <v>888</v>
      </c>
      <c r="E366" s="1" t="s">
        <v>897</v>
      </c>
      <c r="F366" t="str">
        <f t="shared" si="5"/>
        <v>update iwItemPrices set price = '15'where FK_iwItems = 'MED0366'and FK_mscPriceSchemes = '1005'</v>
      </c>
    </row>
    <row r="367" spans="1:6" x14ac:dyDescent="0.25">
      <c r="A367" s="3" t="s">
        <v>366</v>
      </c>
      <c r="B367" s="4">
        <v>89</v>
      </c>
      <c r="C367" s="1" t="s">
        <v>887</v>
      </c>
      <c r="D367" s="1" t="s">
        <v>888</v>
      </c>
      <c r="E367" s="1" t="s">
        <v>897</v>
      </c>
      <c r="F367" t="str">
        <f t="shared" si="5"/>
        <v>update iwItemPrices set price = '89'where FK_iwItems = 'MED0367'and FK_mscPriceSchemes = '1005'</v>
      </c>
    </row>
    <row r="368" spans="1:6" x14ac:dyDescent="0.25">
      <c r="A368" s="3" t="s">
        <v>367</v>
      </c>
      <c r="B368" s="4">
        <v>140</v>
      </c>
      <c r="C368" s="1" t="s">
        <v>887</v>
      </c>
      <c r="D368" s="1" t="s">
        <v>888</v>
      </c>
      <c r="E368" s="1" t="s">
        <v>897</v>
      </c>
      <c r="F368" t="str">
        <f t="shared" si="5"/>
        <v>update iwItemPrices set price = '140'where FK_iwItems = 'MED0368'and FK_mscPriceSchemes = '1005'</v>
      </c>
    </row>
    <row r="369" spans="1:6" x14ac:dyDescent="0.25">
      <c r="A369" s="3" t="s">
        <v>368</v>
      </c>
      <c r="B369" s="4">
        <v>103</v>
      </c>
      <c r="C369" s="1" t="s">
        <v>887</v>
      </c>
      <c r="D369" s="1" t="s">
        <v>888</v>
      </c>
      <c r="E369" s="1" t="s">
        <v>897</v>
      </c>
      <c r="F369" t="str">
        <f t="shared" si="5"/>
        <v>update iwItemPrices set price = '103'where FK_iwItems = 'MED0369'and FK_mscPriceSchemes = '1005'</v>
      </c>
    </row>
    <row r="370" spans="1:6" x14ac:dyDescent="0.25">
      <c r="A370" s="3" t="s">
        <v>369</v>
      </c>
      <c r="B370" s="4">
        <v>144</v>
      </c>
      <c r="C370" s="1" t="s">
        <v>887</v>
      </c>
      <c r="D370" s="1" t="s">
        <v>888</v>
      </c>
      <c r="E370" s="1" t="s">
        <v>897</v>
      </c>
      <c r="F370" t="str">
        <f t="shared" si="5"/>
        <v>update iwItemPrices set price = '144'where FK_iwItems = 'MED0370'and FK_mscPriceSchemes = '1005'</v>
      </c>
    </row>
    <row r="371" spans="1:6" x14ac:dyDescent="0.25">
      <c r="A371" s="3" t="s">
        <v>370</v>
      </c>
      <c r="B371" s="4">
        <v>34</v>
      </c>
      <c r="C371" s="1" t="s">
        <v>887</v>
      </c>
      <c r="D371" s="1" t="s">
        <v>888</v>
      </c>
      <c r="E371" s="1" t="s">
        <v>897</v>
      </c>
      <c r="F371" t="str">
        <f t="shared" si="5"/>
        <v>update iwItemPrices set price = '34'where FK_iwItems = 'MED0371'and FK_mscPriceSchemes = '1005'</v>
      </c>
    </row>
    <row r="372" spans="1:6" x14ac:dyDescent="0.25">
      <c r="A372" s="3" t="s">
        <v>371</v>
      </c>
      <c r="B372" s="4">
        <v>47</v>
      </c>
      <c r="C372" s="1" t="s">
        <v>887</v>
      </c>
      <c r="D372" s="1" t="s">
        <v>888</v>
      </c>
      <c r="E372" s="1" t="s">
        <v>897</v>
      </c>
      <c r="F372" t="str">
        <f t="shared" si="5"/>
        <v>update iwItemPrices set price = '47'where FK_iwItems = 'MED0372'and FK_mscPriceSchemes = '1005'</v>
      </c>
    </row>
    <row r="373" spans="1:6" x14ac:dyDescent="0.25">
      <c r="A373" s="3" t="s">
        <v>372</v>
      </c>
      <c r="B373" s="4">
        <v>299</v>
      </c>
      <c r="C373" s="1" t="s">
        <v>887</v>
      </c>
      <c r="D373" s="1" t="s">
        <v>888</v>
      </c>
      <c r="E373" s="1" t="s">
        <v>897</v>
      </c>
      <c r="F373" t="str">
        <f t="shared" si="5"/>
        <v>update iwItemPrices set price = '299'where FK_iwItems = 'MED0373'and FK_mscPriceSchemes = '1005'</v>
      </c>
    </row>
    <row r="374" spans="1:6" x14ac:dyDescent="0.25">
      <c r="A374" s="3" t="s">
        <v>373</v>
      </c>
      <c r="B374" s="4">
        <v>336</v>
      </c>
      <c r="C374" s="1" t="s">
        <v>887</v>
      </c>
      <c r="D374" s="1" t="s">
        <v>888</v>
      </c>
      <c r="E374" s="1" t="s">
        <v>897</v>
      </c>
      <c r="F374" t="str">
        <f t="shared" si="5"/>
        <v>update iwItemPrices set price = '336'where FK_iwItems = 'MED0374'and FK_mscPriceSchemes = '1005'</v>
      </c>
    </row>
    <row r="375" spans="1:6" x14ac:dyDescent="0.25">
      <c r="A375" s="3" t="s">
        <v>374</v>
      </c>
      <c r="B375" s="4">
        <v>360</v>
      </c>
      <c r="C375" s="1" t="s">
        <v>887</v>
      </c>
      <c r="D375" s="1" t="s">
        <v>888</v>
      </c>
      <c r="E375" s="1" t="s">
        <v>897</v>
      </c>
      <c r="F375" t="str">
        <f t="shared" si="5"/>
        <v>update iwItemPrices set price = '360'where FK_iwItems = 'MED0375'and FK_mscPriceSchemes = '1005'</v>
      </c>
    </row>
    <row r="376" spans="1:6" x14ac:dyDescent="0.25">
      <c r="A376" s="3" t="s">
        <v>375</v>
      </c>
      <c r="B376" s="4">
        <v>360</v>
      </c>
      <c r="C376" s="1" t="s">
        <v>887</v>
      </c>
      <c r="D376" s="1" t="s">
        <v>888</v>
      </c>
      <c r="E376" s="1" t="s">
        <v>897</v>
      </c>
      <c r="F376" t="str">
        <f t="shared" si="5"/>
        <v>update iwItemPrices set price = '360'where FK_iwItems = 'MED0376'and FK_mscPriceSchemes = '1005'</v>
      </c>
    </row>
    <row r="377" spans="1:6" x14ac:dyDescent="0.25">
      <c r="A377" s="3" t="s">
        <v>376</v>
      </c>
      <c r="B377" s="4">
        <v>642</v>
      </c>
      <c r="C377" s="1" t="s">
        <v>887</v>
      </c>
      <c r="D377" s="1" t="s">
        <v>888</v>
      </c>
      <c r="E377" s="1" t="s">
        <v>897</v>
      </c>
      <c r="F377" t="str">
        <f t="shared" si="5"/>
        <v>update iwItemPrices set price = '642'where FK_iwItems = 'MED0377'and FK_mscPriceSchemes = '1005'</v>
      </c>
    </row>
    <row r="378" spans="1:6" x14ac:dyDescent="0.25">
      <c r="A378" s="3" t="s">
        <v>377</v>
      </c>
      <c r="B378" s="4">
        <v>26</v>
      </c>
      <c r="C378" s="1" t="s">
        <v>887</v>
      </c>
      <c r="D378" s="1" t="s">
        <v>888</v>
      </c>
      <c r="E378" s="1" t="s">
        <v>897</v>
      </c>
      <c r="F378" t="str">
        <f t="shared" si="5"/>
        <v>update iwItemPrices set price = '26'where FK_iwItems = 'MED0378'and FK_mscPriceSchemes = '1005'</v>
      </c>
    </row>
    <row r="379" spans="1:6" x14ac:dyDescent="0.25">
      <c r="A379" s="3" t="s">
        <v>378</v>
      </c>
      <c r="B379" s="4">
        <v>72</v>
      </c>
      <c r="C379" s="1" t="s">
        <v>887</v>
      </c>
      <c r="D379" s="1" t="s">
        <v>888</v>
      </c>
      <c r="E379" s="1" t="s">
        <v>897</v>
      </c>
      <c r="F379" t="str">
        <f t="shared" si="5"/>
        <v>update iwItemPrices set price = '72'where FK_iwItems = 'MED0379'and FK_mscPriceSchemes = '1005'</v>
      </c>
    </row>
    <row r="380" spans="1:6" x14ac:dyDescent="0.25">
      <c r="A380" s="3" t="s">
        <v>379</v>
      </c>
      <c r="B380" s="4">
        <v>970</v>
      </c>
      <c r="C380" s="1" t="s">
        <v>887</v>
      </c>
      <c r="D380" s="1" t="s">
        <v>888</v>
      </c>
      <c r="E380" s="1" t="s">
        <v>897</v>
      </c>
      <c r="F380" t="str">
        <f t="shared" si="5"/>
        <v>update iwItemPrices set price = '970'where FK_iwItems = 'MED0380'and FK_mscPriceSchemes = '1005'</v>
      </c>
    </row>
    <row r="381" spans="1:6" x14ac:dyDescent="0.25">
      <c r="A381" s="3" t="s">
        <v>380</v>
      </c>
      <c r="B381" s="4">
        <v>64</v>
      </c>
      <c r="C381" s="1" t="s">
        <v>887</v>
      </c>
      <c r="D381" s="1" t="s">
        <v>888</v>
      </c>
      <c r="E381" s="1" t="s">
        <v>897</v>
      </c>
      <c r="F381" t="str">
        <f t="shared" si="5"/>
        <v>update iwItemPrices set price = '64'where FK_iwItems = 'MED0381'and FK_mscPriceSchemes = '1005'</v>
      </c>
    </row>
    <row r="382" spans="1:6" x14ac:dyDescent="0.25">
      <c r="A382" s="3" t="s">
        <v>381</v>
      </c>
      <c r="B382" s="4">
        <v>67</v>
      </c>
      <c r="C382" s="1" t="s">
        <v>887</v>
      </c>
      <c r="D382" s="1" t="s">
        <v>888</v>
      </c>
      <c r="E382" s="1" t="s">
        <v>897</v>
      </c>
      <c r="F382" t="str">
        <f t="shared" si="5"/>
        <v>update iwItemPrices set price = '67'where FK_iwItems = 'MED0382'and FK_mscPriceSchemes = '1005'</v>
      </c>
    </row>
    <row r="383" spans="1:6" x14ac:dyDescent="0.25">
      <c r="A383" s="3" t="s">
        <v>382</v>
      </c>
      <c r="B383" s="4">
        <v>23</v>
      </c>
      <c r="C383" s="1" t="s">
        <v>887</v>
      </c>
      <c r="D383" s="1" t="s">
        <v>888</v>
      </c>
      <c r="E383" s="1" t="s">
        <v>897</v>
      </c>
      <c r="F383" t="str">
        <f t="shared" si="5"/>
        <v>update iwItemPrices set price = '23'where FK_iwItems = 'MED0383'and FK_mscPriceSchemes = '1005'</v>
      </c>
    </row>
    <row r="384" spans="1:6" x14ac:dyDescent="0.25">
      <c r="A384" s="3" t="s">
        <v>383</v>
      </c>
      <c r="B384" s="4">
        <v>268</v>
      </c>
      <c r="C384" s="1" t="s">
        <v>887</v>
      </c>
      <c r="D384" s="1" t="s">
        <v>888</v>
      </c>
      <c r="E384" s="1" t="s">
        <v>897</v>
      </c>
      <c r="F384" t="str">
        <f t="shared" si="5"/>
        <v>update iwItemPrices set price = '268'where FK_iwItems = 'MED0384'and FK_mscPriceSchemes = '1005'</v>
      </c>
    </row>
    <row r="385" spans="1:6" x14ac:dyDescent="0.25">
      <c r="A385" s="3" t="s">
        <v>384</v>
      </c>
      <c r="B385" s="4">
        <v>608</v>
      </c>
      <c r="C385" s="1" t="s">
        <v>887</v>
      </c>
      <c r="D385" s="1" t="s">
        <v>888</v>
      </c>
      <c r="E385" s="1" t="s">
        <v>897</v>
      </c>
      <c r="F385" t="str">
        <f t="shared" si="5"/>
        <v>update iwItemPrices set price = '608'where FK_iwItems = 'MED0385'and FK_mscPriceSchemes = '1005'</v>
      </c>
    </row>
    <row r="386" spans="1:6" x14ac:dyDescent="0.25">
      <c r="A386" s="3" t="s">
        <v>385</v>
      </c>
      <c r="B386" s="4">
        <v>1503</v>
      </c>
      <c r="C386" s="1" t="s">
        <v>887</v>
      </c>
      <c r="D386" s="1" t="s">
        <v>888</v>
      </c>
      <c r="E386" s="1" t="s">
        <v>897</v>
      </c>
      <c r="F386" t="str">
        <f t="shared" ref="F386:F449" si="6">CONCATENATE(C386,B386,"'",D386,A386,"'",E386)</f>
        <v>update iwItemPrices set price = '1503'where FK_iwItems = 'MED0386'and FK_mscPriceSchemes = '1005'</v>
      </c>
    </row>
    <row r="387" spans="1:6" x14ac:dyDescent="0.25">
      <c r="A387" s="3" t="s">
        <v>386</v>
      </c>
      <c r="B387" s="4">
        <v>3073</v>
      </c>
      <c r="C387" s="1" t="s">
        <v>887</v>
      </c>
      <c r="D387" s="1" t="s">
        <v>888</v>
      </c>
      <c r="E387" s="1" t="s">
        <v>897</v>
      </c>
      <c r="F387" t="str">
        <f t="shared" si="6"/>
        <v>update iwItemPrices set price = '3073'where FK_iwItems = 'MED0387'and FK_mscPriceSchemes = '1005'</v>
      </c>
    </row>
    <row r="388" spans="1:6" x14ac:dyDescent="0.25">
      <c r="A388" s="3" t="s">
        <v>387</v>
      </c>
      <c r="B388" s="4">
        <v>2255</v>
      </c>
      <c r="C388" s="1" t="s">
        <v>887</v>
      </c>
      <c r="D388" s="1" t="s">
        <v>888</v>
      </c>
      <c r="E388" s="1" t="s">
        <v>897</v>
      </c>
      <c r="F388" t="str">
        <f t="shared" si="6"/>
        <v>update iwItemPrices set price = '2255'where FK_iwItems = 'MED0388'and FK_mscPriceSchemes = '1005'</v>
      </c>
    </row>
    <row r="389" spans="1:6" x14ac:dyDescent="0.25">
      <c r="A389" s="3" t="s">
        <v>388</v>
      </c>
      <c r="B389" s="4">
        <v>2255</v>
      </c>
      <c r="C389" s="1" t="s">
        <v>887</v>
      </c>
      <c r="D389" s="1" t="s">
        <v>888</v>
      </c>
      <c r="E389" s="1" t="s">
        <v>897</v>
      </c>
      <c r="F389" t="str">
        <f t="shared" si="6"/>
        <v>update iwItemPrices set price = '2255'where FK_iwItems = 'MED0389'and FK_mscPriceSchemes = '1005'</v>
      </c>
    </row>
    <row r="390" spans="1:6" x14ac:dyDescent="0.25">
      <c r="A390" s="3" t="s">
        <v>389</v>
      </c>
      <c r="B390" s="4">
        <v>252</v>
      </c>
      <c r="C390" s="1" t="s">
        <v>887</v>
      </c>
      <c r="D390" s="1" t="s">
        <v>888</v>
      </c>
      <c r="E390" s="1" t="s">
        <v>897</v>
      </c>
      <c r="F390" t="str">
        <f t="shared" si="6"/>
        <v>update iwItemPrices set price = '252'where FK_iwItems = 'MED0390'and FK_mscPriceSchemes = '1005'</v>
      </c>
    </row>
    <row r="391" spans="1:6" x14ac:dyDescent="0.25">
      <c r="A391" s="3" t="s">
        <v>390</v>
      </c>
      <c r="B391" s="4">
        <v>420</v>
      </c>
      <c r="C391" s="1" t="s">
        <v>887</v>
      </c>
      <c r="D391" s="1" t="s">
        <v>888</v>
      </c>
      <c r="E391" s="1" t="s">
        <v>897</v>
      </c>
      <c r="F391" t="str">
        <f t="shared" si="6"/>
        <v>update iwItemPrices set price = '420'where FK_iwItems = 'MED0391'and FK_mscPriceSchemes = '1005'</v>
      </c>
    </row>
    <row r="392" spans="1:6" x14ac:dyDescent="0.25">
      <c r="A392" s="3" t="s">
        <v>391</v>
      </c>
      <c r="B392" s="4">
        <v>420</v>
      </c>
      <c r="C392" s="1" t="s">
        <v>887</v>
      </c>
      <c r="D392" s="1" t="s">
        <v>888</v>
      </c>
      <c r="E392" s="1" t="s">
        <v>897</v>
      </c>
      <c r="F392" t="str">
        <f t="shared" si="6"/>
        <v>update iwItemPrices set price = '420'where FK_iwItems = 'MED0392'and FK_mscPriceSchemes = '1005'</v>
      </c>
    </row>
    <row r="393" spans="1:6" x14ac:dyDescent="0.25">
      <c r="A393" s="3" t="s">
        <v>392</v>
      </c>
      <c r="B393" s="4">
        <v>576</v>
      </c>
      <c r="C393" s="1" t="s">
        <v>887</v>
      </c>
      <c r="D393" s="1" t="s">
        <v>888</v>
      </c>
      <c r="E393" s="1" t="s">
        <v>897</v>
      </c>
      <c r="F393" t="str">
        <f t="shared" si="6"/>
        <v>update iwItemPrices set price = '576'where FK_iwItems = 'MED0393'and FK_mscPriceSchemes = '1005'</v>
      </c>
    </row>
    <row r="394" spans="1:6" x14ac:dyDescent="0.25">
      <c r="A394" s="3" t="s">
        <v>393</v>
      </c>
      <c r="B394" s="4">
        <v>36</v>
      </c>
      <c r="C394" s="1" t="s">
        <v>887</v>
      </c>
      <c r="D394" s="1" t="s">
        <v>888</v>
      </c>
      <c r="E394" s="1" t="s">
        <v>897</v>
      </c>
      <c r="F394" t="str">
        <f t="shared" si="6"/>
        <v>update iwItemPrices set price = '36'where FK_iwItems = 'MED0394'and FK_mscPriceSchemes = '1005'</v>
      </c>
    </row>
    <row r="395" spans="1:6" x14ac:dyDescent="0.25">
      <c r="A395" s="3" t="s">
        <v>394</v>
      </c>
      <c r="B395" s="4">
        <v>42</v>
      </c>
      <c r="C395" s="1" t="s">
        <v>887</v>
      </c>
      <c r="D395" s="1" t="s">
        <v>888</v>
      </c>
      <c r="E395" s="1" t="s">
        <v>897</v>
      </c>
      <c r="F395" t="str">
        <f t="shared" si="6"/>
        <v>update iwItemPrices set price = '42'where FK_iwItems = 'MED0395'and FK_mscPriceSchemes = '1005'</v>
      </c>
    </row>
    <row r="396" spans="1:6" x14ac:dyDescent="0.25">
      <c r="A396" s="3" t="s">
        <v>395</v>
      </c>
      <c r="B396" s="4">
        <v>420</v>
      </c>
      <c r="C396" s="1" t="s">
        <v>887</v>
      </c>
      <c r="D396" s="1" t="s">
        <v>888</v>
      </c>
      <c r="E396" s="1" t="s">
        <v>897</v>
      </c>
      <c r="F396" t="str">
        <f t="shared" si="6"/>
        <v>update iwItemPrices set price = '420'where FK_iwItems = 'MED0396'and FK_mscPriceSchemes = '1005'</v>
      </c>
    </row>
    <row r="397" spans="1:6" x14ac:dyDescent="0.25">
      <c r="A397" s="3" t="s">
        <v>396</v>
      </c>
      <c r="B397" s="4">
        <v>900</v>
      </c>
      <c r="C397" s="1" t="s">
        <v>887</v>
      </c>
      <c r="D397" s="1" t="s">
        <v>888</v>
      </c>
      <c r="E397" s="1" t="s">
        <v>897</v>
      </c>
      <c r="F397" t="str">
        <f t="shared" si="6"/>
        <v>update iwItemPrices set price = '900'where FK_iwItems = 'MED0397'and FK_mscPriceSchemes = '1005'</v>
      </c>
    </row>
    <row r="398" spans="1:6" x14ac:dyDescent="0.25">
      <c r="A398" s="3" t="s">
        <v>397</v>
      </c>
      <c r="B398" s="4">
        <v>32</v>
      </c>
      <c r="C398" s="1" t="s">
        <v>887</v>
      </c>
      <c r="D398" s="1" t="s">
        <v>888</v>
      </c>
      <c r="E398" s="1" t="s">
        <v>897</v>
      </c>
      <c r="F398" t="str">
        <f t="shared" si="6"/>
        <v>update iwItemPrices set price = '32'where FK_iwItems = 'MED0398'and FK_mscPriceSchemes = '1005'</v>
      </c>
    </row>
    <row r="399" spans="1:6" x14ac:dyDescent="0.25">
      <c r="A399" s="3" t="s">
        <v>398</v>
      </c>
      <c r="B399" s="4">
        <v>58</v>
      </c>
      <c r="C399" s="1" t="s">
        <v>887</v>
      </c>
      <c r="D399" s="1" t="s">
        <v>888</v>
      </c>
      <c r="E399" s="1" t="s">
        <v>897</v>
      </c>
      <c r="F399" t="str">
        <f t="shared" si="6"/>
        <v>update iwItemPrices set price = '58'where FK_iwItems = 'MED0399'and FK_mscPriceSchemes = '1005'</v>
      </c>
    </row>
    <row r="400" spans="1:6" x14ac:dyDescent="0.25">
      <c r="A400" s="3" t="s">
        <v>399</v>
      </c>
      <c r="B400" s="4">
        <v>10</v>
      </c>
      <c r="C400" s="1" t="s">
        <v>887</v>
      </c>
      <c r="D400" s="1" t="s">
        <v>888</v>
      </c>
      <c r="E400" s="1" t="s">
        <v>897</v>
      </c>
      <c r="F400" t="str">
        <f t="shared" si="6"/>
        <v>update iwItemPrices set price = '10'where FK_iwItems = 'MED0400'and FK_mscPriceSchemes = '1005'</v>
      </c>
    </row>
    <row r="401" spans="1:6" x14ac:dyDescent="0.25">
      <c r="A401" s="3" t="s">
        <v>400</v>
      </c>
      <c r="B401" s="4">
        <v>992.5</v>
      </c>
      <c r="C401" s="1" t="s">
        <v>887</v>
      </c>
      <c r="D401" s="1" t="s">
        <v>888</v>
      </c>
      <c r="E401" s="1" t="s">
        <v>897</v>
      </c>
      <c r="F401" t="str">
        <f t="shared" si="6"/>
        <v>update iwItemPrices set price = '992.5'where FK_iwItems = 'MED0401'and FK_mscPriceSchemes = '1005'</v>
      </c>
    </row>
    <row r="402" spans="1:6" x14ac:dyDescent="0.25">
      <c r="A402" s="3" t="s">
        <v>401</v>
      </c>
      <c r="B402" s="4">
        <v>73</v>
      </c>
      <c r="C402" s="1" t="s">
        <v>887</v>
      </c>
      <c r="D402" s="1" t="s">
        <v>888</v>
      </c>
      <c r="E402" s="1" t="s">
        <v>897</v>
      </c>
      <c r="F402" t="str">
        <f t="shared" si="6"/>
        <v>update iwItemPrices set price = '73'where FK_iwItems = 'MED0402'and FK_mscPriceSchemes = '1005'</v>
      </c>
    </row>
    <row r="403" spans="1:6" x14ac:dyDescent="0.25">
      <c r="A403" s="3" t="s">
        <v>402</v>
      </c>
      <c r="B403" s="4">
        <v>402</v>
      </c>
      <c r="C403" s="1" t="s">
        <v>887</v>
      </c>
      <c r="D403" s="1" t="s">
        <v>888</v>
      </c>
      <c r="E403" s="1" t="s">
        <v>897</v>
      </c>
      <c r="F403" t="str">
        <f t="shared" si="6"/>
        <v>update iwItemPrices set price = '402'where FK_iwItems = 'MED0403'and FK_mscPriceSchemes = '1005'</v>
      </c>
    </row>
    <row r="404" spans="1:6" x14ac:dyDescent="0.25">
      <c r="A404" s="3" t="s">
        <v>403</v>
      </c>
      <c r="B404" s="4">
        <v>34</v>
      </c>
      <c r="C404" s="1" t="s">
        <v>887</v>
      </c>
      <c r="D404" s="1" t="s">
        <v>888</v>
      </c>
      <c r="E404" s="1" t="s">
        <v>897</v>
      </c>
      <c r="F404" t="str">
        <f t="shared" si="6"/>
        <v>update iwItemPrices set price = '34'where FK_iwItems = 'MED0404'and FK_mscPriceSchemes = '1005'</v>
      </c>
    </row>
    <row r="405" spans="1:6" x14ac:dyDescent="0.25">
      <c r="A405" s="3" t="s">
        <v>404</v>
      </c>
      <c r="B405" s="4">
        <v>127</v>
      </c>
      <c r="C405" s="1" t="s">
        <v>887</v>
      </c>
      <c r="D405" s="1" t="s">
        <v>888</v>
      </c>
      <c r="E405" s="1" t="s">
        <v>897</v>
      </c>
      <c r="F405" t="str">
        <f t="shared" si="6"/>
        <v>update iwItemPrices set price = '127'where FK_iwItems = 'MED0405'and FK_mscPriceSchemes = '1005'</v>
      </c>
    </row>
    <row r="406" spans="1:6" x14ac:dyDescent="0.25">
      <c r="A406" s="3" t="s">
        <v>405</v>
      </c>
      <c r="B406" s="4">
        <v>168</v>
      </c>
      <c r="C406" s="1" t="s">
        <v>887</v>
      </c>
      <c r="D406" s="1" t="s">
        <v>888</v>
      </c>
      <c r="E406" s="1" t="s">
        <v>897</v>
      </c>
      <c r="F406" t="str">
        <f t="shared" si="6"/>
        <v>update iwItemPrices set price = '168'where FK_iwItems = 'MED0406'and FK_mscPriceSchemes = '1005'</v>
      </c>
    </row>
    <row r="407" spans="1:6" x14ac:dyDescent="0.25">
      <c r="A407" s="3" t="s">
        <v>406</v>
      </c>
      <c r="B407" s="4">
        <v>26</v>
      </c>
      <c r="C407" s="1" t="s">
        <v>887</v>
      </c>
      <c r="D407" s="1" t="s">
        <v>888</v>
      </c>
      <c r="E407" s="1" t="s">
        <v>897</v>
      </c>
      <c r="F407" t="str">
        <f t="shared" si="6"/>
        <v>update iwItemPrices set price = '26'where FK_iwItems = 'MED0407'and FK_mscPriceSchemes = '1005'</v>
      </c>
    </row>
    <row r="408" spans="1:6" x14ac:dyDescent="0.25">
      <c r="A408" s="3" t="s">
        <v>407</v>
      </c>
      <c r="B408" s="4">
        <v>22</v>
      </c>
      <c r="C408" s="1" t="s">
        <v>887</v>
      </c>
      <c r="D408" s="1" t="s">
        <v>888</v>
      </c>
      <c r="E408" s="1" t="s">
        <v>897</v>
      </c>
      <c r="F408" t="str">
        <f t="shared" si="6"/>
        <v>update iwItemPrices set price = '22'where FK_iwItems = 'MED0408'and FK_mscPriceSchemes = '1005'</v>
      </c>
    </row>
    <row r="409" spans="1:6" x14ac:dyDescent="0.25">
      <c r="A409" s="3" t="s">
        <v>408</v>
      </c>
      <c r="B409" s="4">
        <v>90</v>
      </c>
      <c r="C409" s="1" t="s">
        <v>887</v>
      </c>
      <c r="D409" s="1" t="s">
        <v>888</v>
      </c>
      <c r="E409" s="1" t="s">
        <v>897</v>
      </c>
      <c r="F409" t="str">
        <f t="shared" si="6"/>
        <v>update iwItemPrices set price = '90'where FK_iwItems = 'MED0409'and FK_mscPriceSchemes = '1005'</v>
      </c>
    </row>
    <row r="410" spans="1:6" x14ac:dyDescent="0.25">
      <c r="A410" s="3" t="s">
        <v>409</v>
      </c>
      <c r="B410" s="4">
        <v>2548</v>
      </c>
      <c r="C410" s="1" t="s">
        <v>887</v>
      </c>
      <c r="D410" s="1" t="s">
        <v>888</v>
      </c>
      <c r="E410" s="1" t="s">
        <v>897</v>
      </c>
      <c r="F410" t="str">
        <f t="shared" si="6"/>
        <v>update iwItemPrices set price = '2548'where FK_iwItems = 'MED0410'and FK_mscPriceSchemes = '1005'</v>
      </c>
    </row>
    <row r="411" spans="1:6" x14ac:dyDescent="0.25">
      <c r="A411" s="3" t="s">
        <v>410</v>
      </c>
      <c r="B411" s="4">
        <v>480</v>
      </c>
      <c r="C411" s="1" t="s">
        <v>887</v>
      </c>
      <c r="D411" s="1" t="s">
        <v>888</v>
      </c>
      <c r="E411" s="1" t="s">
        <v>897</v>
      </c>
      <c r="F411" t="str">
        <f t="shared" si="6"/>
        <v>update iwItemPrices set price = '480'where FK_iwItems = 'MED0411'and FK_mscPriceSchemes = '1005'</v>
      </c>
    </row>
    <row r="412" spans="1:6" x14ac:dyDescent="0.25">
      <c r="A412" s="3" t="s">
        <v>411</v>
      </c>
      <c r="B412" s="4">
        <v>1267</v>
      </c>
      <c r="C412" s="1" t="s">
        <v>887</v>
      </c>
      <c r="D412" s="1" t="s">
        <v>888</v>
      </c>
      <c r="E412" s="1" t="s">
        <v>897</v>
      </c>
      <c r="F412" t="str">
        <f t="shared" si="6"/>
        <v>update iwItemPrices set price = '1267'where FK_iwItems = 'MED0412'and FK_mscPriceSchemes = '1005'</v>
      </c>
    </row>
    <row r="413" spans="1:6" x14ac:dyDescent="0.25">
      <c r="A413" s="3" t="s">
        <v>412</v>
      </c>
      <c r="B413" s="4">
        <v>1360</v>
      </c>
      <c r="C413" s="1" t="s">
        <v>887</v>
      </c>
      <c r="D413" s="1" t="s">
        <v>888</v>
      </c>
      <c r="E413" s="1" t="s">
        <v>897</v>
      </c>
      <c r="F413" t="str">
        <f t="shared" si="6"/>
        <v>update iwItemPrices set price = '1360'where FK_iwItems = 'MED0413'and FK_mscPriceSchemes = '1005'</v>
      </c>
    </row>
    <row r="414" spans="1:6" x14ac:dyDescent="0.25">
      <c r="A414" s="3" t="s">
        <v>413</v>
      </c>
      <c r="B414" s="4">
        <v>234</v>
      </c>
      <c r="C414" s="1" t="s">
        <v>887</v>
      </c>
      <c r="D414" s="1" t="s">
        <v>888</v>
      </c>
      <c r="E414" s="1" t="s">
        <v>897</v>
      </c>
      <c r="F414" t="str">
        <f t="shared" si="6"/>
        <v>update iwItemPrices set price = '234'where FK_iwItems = 'MED0414'and FK_mscPriceSchemes = '1005'</v>
      </c>
    </row>
    <row r="415" spans="1:6" x14ac:dyDescent="0.25">
      <c r="A415" s="3" t="s">
        <v>414</v>
      </c>
      <c r="B415" s="4">
        <v>83</v>
      </c>
      <c r="C415" s="1" t="s">
        <v>887</v>
      </c>
      <c r="D415" s="1" t="s">
        <v>888</v>
      </c>
      <c r="E415" s="1" t="s">
        <v>897</v>
      </c>
      <c r="F415" t="str">
        <f t="shared" si="6"/>
        <v>update iwItemPrices set price = '83'where FK_iwItems = 'MED0415'and FK_mscPriceSchemes = '1005'</v>
      </c>
    </row>
    <row r="416" spans="1:6" x14ac:dyDescent="0.25">
      <c r="A416" s="3" t="s">
        <v>415</v>
      </c>
      <c r="B416" s="4">
        <v>24</v>
      </c>
      <c r="C416" s="1" t="s">
        <v>887</v>
      </c>
      <c r="D416" s="1" t="s">
        <v>888</v>
      </c>
      <c r="E416" s="1" t="s">
        <v>897</v>
      </c>
      <c r="F416" t="str">
        <f t="shared" si="6"/>
        <v>update iwItemPrices set price = '24'where FK_iwItems = 'MED0416'and FK_mscPriceSchemes = '1005'</v>
      </c>
    </row>
    <row r="417" spans="1:6" x14ac:dyDescent="0.25">
      <c r="A417" s="3" t="s">
        <v>416</v>
      </c>
      <c r="B417" s="4">
        <v>1067</v>
      </c>
      <c r="C417" s="1" t="s">
        <v>887</v>
      </c>
      <c r="D417" s="1" t="s">
        <v>888</v>
      </c>
      <c r="E417" s="1" t="s">
        <v>897</v>
      </c>
      <c r="F417" t="str">
        <f t="shared" si="6"/>
        <v>update iwItemPrices set price = '1067'where FK_iwItems = 'MED0417'and FK_mscPriceSchemes = '1005'</v>
      </c>
    </row>
    <row r="418" spans="1:6" x14ac:dyDescent="0.25">
      <c r="A418" s="3" t="s">
        <v>417</v>
      </c>
      <c r="B418" s="4">
        <v>62</v>
      </c>
      <c r="C418" s="1" t="s">
        <v>887</v>
      </c>
      <c r="D418" s="1" t="s">
        <v>888</v>
      </c>
      <c r="E418" s="1" t="s">
        <v>897</v>
      </c>
      <c r="F418" t="str">
        <f t="shared" si="6"/>
        <v>update iwItemPrices set price = '62'where FK_iwItems = 'MED0418'and FK_mscPriceSchemes = '1005'</v>
      </c>
    </row>
    <row r="419" spans="1:6" x14ac:dyDescent="0.25">
      <c r="A419" s="3" t="s">
        <v>418</v>
      </c>
      <c r="B419" s="4">
        <v>49</v>
      </c>
      <c r="C419" s="1" t="s">
        <v>887</v>
      </c>
      <c r="D419" s="1" t="s">
        <v>888</v>
      </c>
      <c r="E419" s="1" t="s">
        <v>897</v>
      </c>
      <c r="F419" t="str">
        <f t="shared" si="6"/>
        <v>update iwItemPrices set price = '49'where FK_iwItems = 'MED0419'and FK_mscPriceSchemes = '1005'</v>
      </c>
    </row>
    <row r="420" spans="1:6" x14ac:dyDescent="0.25">
      <c r="A420" s="3" t="s">
        <v>419</v>
      </c>
      <c r="B420" s="4">
        <v>313</v>
      </c>
      <c r="C420" s="1" t="s">
        <v>887</v>
      </c>
      <c r="D420" s="1" t="s">
        <v>888</v>
      </c>
      <c r="E420" s="1" t="s">
        <v>897</v>
      </c>
      <c r="F420" t="str">
        <f t="shared" si="6"/>
        <v>update iwItemPrices set price = '313'where FK_iwItems = 'MED0420'and FK_mscPriceSchemes = '1005'</v>
      </c>
    </row>
    <row r="421" spans="1:6" x14ac:dyDescent="0.25">
      <c r="A421" s="3" t="s">
        <v>420</v>
      </c>
      <c r="B421" s="4">
        <v>36</v>
      </c>
      <c r="C421" s="1" t="s">
        <v>887</v>
      </c>
      <c r="D421" s="1" t="s">
        <v>888</v>
      </c>
      <c r="E421" s="1" t="s">
        <v>897</v>
      </c>
      <c r="F421" t="str">
        <f t="shared" si="6"/>
        <v>update iwItemPrices set price = '36'where FK_iwItems = 'MED0421'and FK_mscPriceSchemes = '1005'</v>
      </c>
    </row>
    <row r="422" spans="1:6" x14ac:dyDescent="0.25">
      <c r="A422" s="3" t="s">
        <v>421</v>
      </c>
      <c r="B422" s="4">
        <v>266</v>
      </c>
      <c r="C422" s="1" t="s">
        <v>887</v>
      </c>
      <c r="D422" s="1" t="s">
        <v>888</v>
      </c>
      <c r="E422" s="1" t="s">
        <v>897</v>
      </c>
      <c r="F422" t="str">
        <f t="shared" si="6"/>
        <v>update iwItemPrices set price = '266'where FK_iwItems = 'MED0422'and FK_mscPriceSchemes = '1005'</v>
      </c>
    </row>
    <row r="423" spans="1:6" x14ac:dyDescent="0.25">
      <c r="A423" s="3" t="s">
        <v>422</v>
      </c>
      <c r="B423" s="4">
        <v>34</v>
      </c>
      <c r="C423" s="1" t="s">
        <v>887</v>
      </c>
      <c r="D423" s="1" t="s">
        <v>888</v>
      </c>
      <c r="E423" s="1" t="s">
        <v>897</v>
      </c>
      <c r="F423" t="str">
        <f t="shared" si="6"/>
        <v>update iwItemPrices set price = '34'where FK_iwItems = 'MED0423'and FK_mscPriceSchemes = '1005'</v>
      </c>
    </row>
    <row r="424" spans="1:6" x14ac:dyDescent="0.25">
      <c r="A424" s="3" t="s">
        <v>423</v>
      </c>
      <c r="B424" s="4">
        <v>22</v>
      </c>
      <c r="C424" s="1" t="s">
        <v>887</v>
      </c>
      <c r="D424" s="1" t="s">
        <v>888</v>
      </c>
      <c r="E424" s="1" t="s">
        <v>897</v>
      </c>
      <c r="F424" t="str">
        <f t="shared" si="6"/>
        <v>update iwItemPrices set price = '22'where FK_iwItems = 'MED0424'and FK_mscPriceSchemes = '1005'</v>
      </c>
    </row>
    <row r="425" spans="1:6" x14ac:dyDescent="0.25">
      <c r="A425" s="3" t="s">
        <v>424</v>
      </c>
      <c r="B425" s="4">
        <v>22</v>
      </c>
      <c r="C425" s="1" t="s">
        <v>887</v>
      </c>
      <c r="D425" s="1" t="s">
        <v>888</v>
      </c>
      <c r="E425" s="1" t="s">
        <v>897</v>
      </c>
      <c r="F425" t="str">
        <f t="shared" si="6"/>
        <v>update iwItemPrices set price = '22'where FK_iwItems = 'MED0425'and FK_mscPriceSchemes = '1005'</v>
      </c>
    </row>
    <row r="426" spans="1:6" x14ac:dyDescent="0.25">
      <c r="A426" s="3" t="s">
        <v>425</v>
      </c>
      <c r="B426" s="4">
        <v>35</v>
      </c>
      <c r="C426" s="1" t="s">
        <v>887</v>
      </c>
      <c r="D426" s="1" t="s">
        <v>888</v>
      </c>
      <c r="E426" s="1" t="s">
        <v>897</v>
      </c>
      <c r="F426" t="str">
        <f t="shared" si="6"/>
        <v>update iwItemPrices set price = '35'where FK_iwItems = 'MED0426'and FK_mscPriceSchemes = '1005'</v>
      </c>
    </row>
    <row r="427" spans="1:6" x14ac:dyDescent="0.25">
      <c r="A427" s="3" t="s">
        <v>426</v>
      </c>
      <c r="B427" s="4">
        <v>60</v>
      </c>
      <c r="C427" s="1" t="s">
        <v>887</v>
      </c>
      <c r="D427" s="1" t="s">
        <v>888</v>
      </c>
      <c r="E427" s="1" t="s">
        <v>897</v>
      </c>
      <c r="F427" t="str">
        <f t="shared" si="6"/>
        <v>update iwItemPrices set price = '60'where FK_iwItems = 'MED0427'and FK_mscPriceSchemes = '1005'</v>
      </c>
    </row>
    <row r="428" spans="1:6" x14ac:dyDescent="0.25">
      <c r="A428" s="3" t="s">
        <v>427</v>
      </c>
      <c r="B428" s="4">
        <v>60</v>
      </c>
      <c r="C428" s="1" t="s">
        <v>887</v>
      </c>
      <c r="D428" s="1" t="s">
        <v>888</v>
      </c>
      <c r="E428" s="1" t="s">
        <v>897</v>
      </c>
      <c r="F428" t="str">
        <f t="shared" si="6"/>
        <v>update iwItemPrices set price = '60'where FK_iwItems = 'MED0428'and FK_mscPriceSchemes = '1005'</v>
      </c>
    </row>
    <row r="429" spans="1:6" x14ac:dyDescent="0.25">
      <c r="A429" s="3" t="s">
        <v>428</v>
      </c>
      <c r="B429" s="4">
        <v>61</v>
      </c>
      <c r="C429" s="1" t="s">
        <v>887</v>
      </c>
      <c r="D429" s="1" t="s">
        <v>888</v>
      </c>
      <c r="E429" s="1" t="s">
        <v>897</v>
      </c>
      <c r="F429" t="str">
        <f t="shared" si="6"/>
        <v>update iwItemPrices set price = '61'where FK_iwItems = 'MED0429'and FK_mscPriceSchemes = '1005'</v>
      </c>
    </row>
    <row r="430" spans="1:6" x14ac:dyDescent="0.25">
      <c r="A430" s="3" t="s">
        <v>429</v>
      </c>
      <c r="B430" s="4">
        <v>100</v>
      </c>
      <c r="C430" s="1" t="s">
        <v>887</v>
      </c>
      <c r="D430" s="1" t="s">
        <v>888</v>
      </c>
      <c r="E430" s="1" t="s">
        <v>897</v>
      </c>
      <c r="F430" t="str">
        <f t="shared" si="6"/>
        <v>update iwItemPrices set price = '100'where FK_iwItems = 'MED0430'and FK_mscPriceSchemes = '1005'</v>
      </c>
    </row>
    <row r="431" spans="1:6" x14ac:dyDescent="0.25">
      <c r="A431" s="3" t="s">
        <v>430</v>
      </c>
      <c r="B431" s="4">
        <v>149</v>
      </c>
      <c r="C431" s="1" t="s">
        <v>887</v>
      </c>
      <c r="D431" s="1" t="s">
        <v>888</v>
      </c>
      <c r="E431" s="1" t="s">
        <v>897</v>
      </c>
      <c r="F431" t="str">
        <f t="shared" si="6"/>
        <v>update iwItemPrices set price = '149'where FK_iwItems = 'MED0431'and FK_mscPriceSchemes = '1005'</v>
      </c>
    </row>
    <row r="432" spans="1:6" x14ac:dyDescent="0.25">
      <c r="A432" s="3" t="s">
        <v>431</v>
      </c>
      <c r="B432" s="4">
        <v>85</v>
      </c>
      <c r="C432" s="1" t="s">
        <v>887</v>
      </c>
      <c r="D432" s="1" t="s">
        <v>888</v>
      </c>
      <c r="E432" s="1" t="s">
        <v>897</v>
      </c>
      <c r="F432" t="str">
        <f t="shared" si="6"/>
        <v>update iwItemPrices set price = '85'where FK_iwItems = 'MED0432'and FK_mscPriceSchemes = '1005'</v>
      </c>
    </row>
    <row r="433" spans="1:6" x14ac:dyDescent="0.25">
      <c r="A433" s="3" t="s">
        <v>432</v>
      </c>
      <c r="B433" s="4">
        <v>330</v>
      </c>
      <c r="C433" s="1" t="s">
        <v>887</v>
      </c>
      <c r="D433" s="1" t="s">
        <v>888</v>
      </c>
      <c r="E433" s="1" t="s">
        <v>897</v>
      </c>
      <c r="F433" t="str">
        <f t="shared" si="6"/>
        <v>update iwItemPrices set price = '330'where FK_iwItems = 'MED0433'and FK_mscPriceSchemes = '1005'</v>
      </c>
    </row>
    <row r="434" spans="1:6" x14ac:dyDescent="0.25">
      <c r="A434" s="3" t="s">
        <v>433</v>
      </c>
      <c r="B434" s="4">
        <v>10200</v>
      </c>
      <c r="C434" s="1" t="s">
        <v>887</v>
      </c>
      <c r="D434" s="1" t="s">
        <v>888</v>
      </c>
      <c r="E434" s="1" t="s">
        <v>897</v>
      </c>
      <c r="F434" t="str">
        <f t="shared" si="6"/>
        <v>update iwItemPrices set price = '10200'where FK_iwItems = 'MED0434'and FK_mscPriceSchemes = '1005'</v>
      </c>
    </row>
    <row r="435" spans="1:6" x14ac:dyDescent="0.25">
      <c r="A435" s="3" t="s">
        <v>434</v>
      </c>
      <c r="B435" s="4">
        <v>118</v>
      </c>
      <c r="C435" s="1" t="s">
        <v>887</v>
      </c>
      <c r="D435" s="1" t="s">
        <v>888</v>
      </c>
      <c r="E435" s="1" t="s">
        <v>897</v>
      </c>
      <c r="F435" t="str">
        <f t="shared" si="6"/>
        <v>update iwItemPrices set price = '118'where FK_iwItems = 'MED0435'and FK_mscPriceSchemes = '1005'</v>
      </c>
    </row>
    <row r="436" spans="1:6" x14ac:dyDescent="0.25">
      <c r="A436" s="3" t="s">
        <v>435</v>
      </c>
      <c r="B436" s="4">
        <v>46</v>
      </c>
      <c r="C436" s="1" t="s">
        <v>887</v>
      </c>
      <c r="D436" s="1" t="s">
        <v>888</v>
      </c>
      <c r="E436" s="1" t="s">
        <v>897</v>
      </c>
      <c r="F436" t="str">
        <f t="shared" si="6"/>
        <v>update iwItemPrices set price = '46'where FK_iwItems = 'MED0436'and FK_mscPriceSchemes = '1005'</v>
      </c>
    </row>
    <row r="437" spans="1:6" x14ac:dyDescent="0.25">
      <c r="A437" s="3" t="s">
        <v>436</v>
      </c>
      <c r="B437" s="4">
        <v>720</v>
      </c>
      <c r="C437" s="1" t="s">
        <v>887</v>
      </c>
      <c r="D437" s="1" t="s">
        <v>888</v>
      </c>
      <c r="E437" s="1" t="s">
        <v>897</v>
      </c>
      <c r="F437" t="str">
        <f t="shared" si="6"/>
        <v>update iwItemPrices set price = '720'where FK_iwItems = 'MED0437'and FK_mscPriceSchemes = '1005'</v>
      </c>
    </row>
    <row r="438" spans="1:6" x14ac:dyDescent="0.25">
      <c r="A438" s="3" t="s">
        <v>437</v>
      </c>
      <c r="B438" s="4">
        <v>69</v>
      </c>
      <c r="C438" s="1" t="s">
        <v>887</v>
      </c>
      <c r="D438" s="1" t="s">
        <v>888</v>
      </c>
      <c r="E438" s="1" t="s">
        <v>897</v>
      </c>
      <c r="F438" t="str">
        <f t="shared" si="6"/>
        <v>update iwItemPrices set price = '69'where FK_iwItems = 'MED0438'and FK_mscPriceSchemes = '1005'</v>
      </c>
    </row>
    <row r="439" spans="1:6" x14ac:dyDescent="0.25">
      <c r="A439" s="3" t="s">
        <v>438</v>
      </c>
      <c r="B439" s="4">
        <v>80</v>
      </c>
      <c r="C439" s="1" t="s">
        <v>887</v>
      </c>
      <c r="D439" s="1" t="s">
        <v>888</v>
      </c>
      <c r="E439" s="1" t="s">
        <v>897</v>
      </c>
      <c r="F439" t="str">
        <f t="shared" si="6"/>
        <v>update iwItemPrices set price = '80'where FK_iwItems = 'MED0439'and FK_mscPriceSchemes = '1005'</v>
      </c>
    </row>
    <row r="440" spans="1:6" x14ac:dyDescent="0.25">
      <c r="A440" s="3" t="s">
        <v>439</v>
      </c>
      <c r="B440" s="4">
        <v>6300</v>
      </c>
      <c r="C440" s="1" t="s">
        <v>887</v>
      </c>
      <c r="D440" s="1" t="s">
        <v>888</v>
      </c>
      <c r="E440" s="1" t="s">
        <v>897</v>
      </c>
      <c r="F440" t="str">
        <f t="shared" si="6"/>
        <v>update iwItemPrices set price = '6300'where FK_iwItems = 'MED0440'and FK_mscPriceSchemes = '1005'</v>
      </c>
    </row>
    <row r="441" spans="1:6" x14ac:dyDescent="0.25">
      <c r="A441" s="3" t="s">
        <v>440</v>
      </c>
      <c r="B441" s="4">
        <v>360</v>
      </c>
      <c r="C441" s="1" t="s">
        <v>887</v>
      </c>
      <c r="D441" s="1" t="s">
        <v>888</v>
      </c>
      <c r="E441" s="1" t="s">
        <v>897</v>
      </c>
      <c r="F441" t="str">
        <f t="shared" si="6"/>
        <v>update iwItemPrices set price = '360'where FK_iwItems = 'MED0441'and FK_mscPriceSchemes = '1005'</v>
      </c>
    </row>
    <row r="442" spans="1:6" x14ac:dyDescent="0.25">
      <c r="A442" s="3" t="s">
        <v>441</v>
      </c>
      <c r="B442" s="4">
        <v>59</v>
      </c>
      <c r="C442" s="1" t="s">
        <v>887</v>
      </c>
      <c r="D442" s="1" t="s">
        <v>888</v>
      </c>
      <c r="E442" s="1" t="s">
        <v>897</v>
      </c>
      <c r="F442" t="str">
        <f t="shared" si="6"/>
        <v>update iwItemPrices set price = '59'where FK_iwItems = 'MED0442'and FK_mscPriceSchemes = '1005'</v>
      </c>
    </row>
    <row r="443" spans="1:6" x14ac:dyDescent="0.25">
      <c r="A443" s="3" t="s">
        <v>442</v>
      </c>
      <c r="B443" s="4">
        <v>59</v>
      </c>
      <c r="C443" s="1" t="s">
        <v>887</v>
      </c>
      <c r="D443" s="1" t="s">
        <v>888</v>
      </c>
      <c r="E443" s="1" t="s">
        <v>897</v>
      </c>
      <c r="F443" t="str">
        <f t="shared" si="6"/>
        <v>update iwItemPrices set price = '59'where FK_iwItems = 'MED0443'and FK_mscPriceSchemes = '1005'</v>
      </c>
    </row>
    <row r="444" spans="1:6" x14ac:dyDescent="0.25">
      <c r="A444" s="3" t="s">
        <v>443</v>
      </c>
      <c r="B444" s="4">
        <v>77</v>
      </c>
      <c r="C444" s="1" t="s">
        <v>887</v>
      </c>
      <c r="D444" s="1" t="s">
        <v>888</v>
      </c>
      <c r="E444" s="1" t="s">
        <v>897</v>
      </c>
      <c r="F444" t="str">
        <f t="shared" si="6"/>
        <v>update iwItemPrices set price = '77'where FK_iwItems = 'MED0444'and FK_mscPriceSchemes = '1005'</v>
      </c>
    </row>
    <row r="445" spans="1:6" x14ac:dyDescent="0.25">
      <c r="A445" s="3" t="s">
        <v>444</v>
      </c>
      <c r="B445" s="4">
        <v>798</v>
      </c>
      <c r="C445" s="1" t="s">
        <v>887</v>
      </c>
      <c r="D445" s="1" t="s">
        <v>888</v>
      </c>
      <c r="E445" s="1" t="s">
        <v>897</v>
      </c>
      <c r="F445" t="str">
        <f t="shared" si="6"/>
        <v>update iwItemPrices set price = '798'where FK_iwItems = 'MED0445'and FK_mscPriceSchemes = '1005'</v>
      </c>
    </row>
    <row r="446" spans="1:6" x14ac:dyDescent="0.25">
      <c r="A446" s="3" t="s">
        <v>445</v>
      </c>
      <c r="B446" s="4">
        <v>365</v>
      </c>
      <c r="C446" s="1" t="s">
        <v>887</v>
      </c>
      <c r="D446" s="1" t="s">
        <v>888</v>
      </c>
      <c r="E446" s="1" t="s">
        <v>897</v>
      </c>
      <c r="F446" t="str">
        <f t="shared" si="6"/>
        <v>update iwItemPrices set price = '365'where FK_iwItems = 'MED0446'and FK_mscPriceSchemes = '1005'</v>
      </c>
    </row>
    <row r="447" spans="1:6" x14ac:dyDescent="0.25">
      <c r="A447" s="3" t="s">
        <v>446</v>
      </c>
      <c r="B447" s="4">
        <v>258</v>
      </c>
      <c r="C447" s="1" t="s">
        <v>887</v>
      </c>
      <c r="D447" s="1" t="s">
        <v>888</v>
      </c>
      <c r="E447" s="1" t="s">
        <v>897</v>
      </c>
      <c r="F447" t="str">
        <f t="shared" si="6"/>
        <v>update iwItemPrices set price = '258'where FK_iwItems = 'MED0447'and FK_mscPriceSchemes = '1005'</v>
      </c>
    </row>
    <row r="448" spans="1:6" x14ac:dyDescent="0.25">
      <c r="A448" s="3" t="s">
        <v>447</v>
      </c>
      <c r="B448" s="4">
        <v>248</v>
      </c>
      <c r="C448" s="1" t="s">
        <v>887</v>
      </c>
      <c r="D448" s="1" t="s">
        <v>888</v>
      </c>
      <c r="E448" s="1" t="s">
        <v>897</v>
      </c>
      <c r="F448" t="str">
        <f t="shared" si="6"/>
        <v>update iwItemPrices set price = '248'where FK_iwItems = 'MED0448'and FK_mscPriceSchemes = '1005'</v>
      </c>
    </row>
    <row r="449" spans="1:6" x14ac:dyDescent="0.25">
      <c r="A449" s="3" t="s">
        <v>448</v>
      </c>
      <c r="B449" s="4">
        <v>200</v>
      </c>
      <c r="C449" s="1" t="s">
        <v>887</v>
      </c>
      <c r="D449" s="1" t="s">
        <v>888</v>
      </c>
      <c r="E449" s="1" t="s">
        <v>897</v>
      </c>
      <c r="F449" t="str">
        <f t="shared" si="6"/>
        <v>update iwItemPrices set price = '200'where FK_iwItems = 'MED0449'and FK_mscPriceSchemes = '1005'</v>
      </c>
    </row>
    <row r="450" spans="1:6" x14ac:dyDescent="0.25">
      <c r="A450" s="3" t="s">
        <v>449</v>
      </c>
      <c r="B450" s="4">
        <v>60</v>
      </c>
      <c r="C450" s="1" t="s">
        <v>887</v>
      </c>
      <c r="D450" s="1" t="s">
        <v>888</v>
      </c>
      <c r="E450" s="1" t="s">
        <v>897</v>
      </c>
      <c r="F450" t="str">
        <f t="shared" ref="F450:F513" si="7">CONCATENATE(C450,B450,"'",D450,A450,"'",E450)</f>
        <v>update iwItemPrices set price = '60'where FK_iwItems = 'MED0450'and FK_mscPriceSchemes = '1005'</v>
      </c>
    </row>
    <row r="451" spans="1:6" x14ac:dyDescent="0.25">
      <c r="A451" s="3" t="s">
        <v>450</v>
      </c>
      <c r="B451" s="4">
        <v>568</v>
      </c>
      <c r="C451" s="1" t="s">
        <v>887</v>
      </c>
      <c r="D451" s="1" t="s">
        <v>888</v>
      </c>
      <c r="E451" s="1" t="s">
        <v>897</v>
      </c>
      <c r="F451" t="str">
        <f t="shared" si="7"/>
        <v>update iwItemPrices set price = '568'where FK_iwItems = 'MED0451'and FK_mscPriceSchemes = '1005'</v>
      </c>
    </row>
    <row r="452" spans="1:6" x14ac:dyDescent="0.25">
      <c r="A452" s="3" t="s">
        <v>451</v>
      </c>
      <c r="B452" s="4">
        <v>12</v>
      </c>
      <c r="C452" s="1" t="s">
        <v>887</v>
      </c>
      <c r="D452" s="1" t="s">
        <v>888</v>
      </c>
      <c r="E452" s="1" t="s">
        <v>897</v>
      </c>
      <c r="F452" t="str">
        <f t="shared" si="7"/>
        <v>update iwItemPrices set price = '12'where FK_iwItems = 'MED0452'and FK_mscPriceSchemes = '1005'</v>
      </c>
    </row>
    <row r="453" spans="1:6" x14ac:dyDescent="0.25">
      <c r="A453" s="3" t="s">
        <v>452</v>
      </c>
      <c r="B453" s="4">
        <v>77</v>
      </c>
      <c r="C453" s="1" t="s">
        <v>887</v>
      </c>
      <c r="D453" s="1" t="s">
        <v>888</v>
      </c>
      <c r="E453" s="1" t="s">
        <v>897</v>
      </c>
      <c r="F453" t="str">
        <f t="shared" si="7"/>
        <v>update iwItemPrices set price = '77'where FK_iwItems = 'MED0453'and FK_mscPriceSchemes = '1005'</v>
      </c>
    </row>
    <row r="454" spans="1:6" x14ac:dyDescent="0.25">
      <c r="A454" s="3" t="s">
        <v>453</v>
      </c>
      <c r="B454" s="4">
        <v>117</v>
      </c>
      <c r="C454" s="1" t="s">
        <v>887</v>
      </c>
      <c r="D454" s="1" t="s">
        <v>888</v>
      </c>
      <c r="E454" s="1" t="s">
        <v>897</v>
      </c>
      <c r="F454" t="str">
        <f t="shared" si="7"/>
        <v>update iwItemPrices set price = '117'where FK_iwItems = 'MED0454'and FK_mscPriceSchemes = '1005'</v>
      </c>
    </row>
    <row r="455" spans="1:6" x14ac:dyDescent="0.25">
      <c r="A455" s="3" t="s">
        <v>454</v>
      </c>
      <c r="B455" s="4">
        <v>96</v>
      </c>
      <c r="C455" s="1" t="s">
        <v>887</v>
      </c>
      <c r="D455" s="1" t="s">
        <v>888</v>
      </c>
      <c r="E455" s="1" t="s">
        <v>897</v>
      </c>
      <c r="F455" t="str">
        <f t="shared" si="7"/>
        <v>update iwItemPrices set price = '96'where FK_iwItems = 'MED0455'and FK_mscPriceSchemes = '1005'</v>
      </c>
    </row>
    <row r="456" spans="1:6" x14ac:dyDescent="0.25">
      <c r="A456" s="3" t="s">
        <v>455</v>
      </c>
      <c r="B456" s="4">
        <v>218</v>
      </c>
      <c r="C456" s="1" t="s">
        <v>887</v>
      </c>
      <c r="D456" s="1" t="s">
        <v>888</v>
      </c>
      <c r="E456" s="1" t="s">
        <v>897</v>
      </c>
      <c r="F456" t="str">
        <f t="shared" si="7"/>
        <v>update iwItemPrices set price = '218'where FK_iwItems = 'MED0456'and FK_mscPriceSchemes = '1005'</v>
      </c>
    </row>
    <row r="457" spans="1:6" x14ac:dyDescent="0.25">
      <c r="A457" s="3" t="s">
        <v>456</v>
      </c>
      <c r="B457" s="4">
        <v>37</v>
      </c>
      <c r="C457" s="1" t="s">
        <v>887</v>
      </c>
      <c r="D457" s="1" t="s">
        <v>888</v>
      </c>
      <c r="E457" s="1" t="s">
        <v>897</v>
      </c>
      <c r="F457" t="str">
        <f t="shared" si="7"/>
        <v>update iwItemPrices set price = '37'where FK_iwItems = 'MED0457'and FK_mscPriceSchemes = '1005'</v>
      </c>
    </row>
    <row r="458" spans="1:6" x14ac:dyDescent="0.25">
      <c r="A458" s="3" t="s">
        <v>457</v>
      </c>
      <c r="B458" s="4">
        <v>372</v>
      </c>
      <c r="C458" s="1" t="s">
        <v>887</v>
      </c>
      <c r="D458" s="1" t="s">
        <v>888</v>
      </c>
      <c r="E458" s="1" t="s">
        <v>897</v>
      </c>
      <c r="F458" t="str">
        <f t="shared" si="7"/>
        <v>update iwItemPrices set price = '372'where FK_iwItems = 'MED0458'and FK_mscPriceSchemes = '1005'</v>
      </c>
    </row>
    <row r="459" spans="1:6" x14ac:dyDescent="0.25">
      <c r="A459" s="3" t="s">
        <v>458</v>
      </c>
      <c r="B459" s="4">
        <v>10</v>
      </c>
      <c r="C459" s="1" t="s">
        <v>887</v>
      </c>
      <c r="D459" s="1" t="s">
        <v>888</v>
      </c>
      <c r="E459" s="1" t="s">
        <v>897</v>
      </c>
      <c r="F459" t="str">
        <f t="shared" si="7"/>
        <v>update iwItemPrices set price = '10'where FK_iwItems = 'MED0459'and FK_mscPriceSchemes = '1005'</v>
      </c>
    </row>
    <row r="460" spans="1:6" x14ac:dyDescent="0.25">
      <c r="A460" s="3" t="s">
        <v>459</v>
      </c>
      <c r="B460" s="4">
        <v>1442</v>
      </c>
      <c r="C460" s="1" t="s">
        <v>887</v>
      </c>
      <c r="D460" s="1" t="s">
        <v>888</v>
      </c>
      <c r="E460" s="1" t="s">
        <v>897</v>
      </c>
      <c r="F460" t="str">
        <f t="shared" si="7"/>
        <v>update iwItemPrices set price = '1442'where FK_iwItems = 'MED0460'and FK_mscPriceSchemes = '1005'</v>
      </c>
    </row>
    <row r="461" spans="1:6" x14ac:dyDescent="0.25">
      <c r="A461" s="3" t="s">
        <v>460</v>
      </c>
      <c r="B461" s="4">
        <v>25</v>
      </c>
      <c r="C461" s="1" t="s">
        <v>887</v>
      </c>
      <c r="D461" s="1" t="s">
        <v>888</v>
      </c>
      <c r="E461" s="1" t="s">
        <v>897</v>
      </c>
      <c r="F461" t="str">
        <f t="shared" si="7"/>
        <v>update iwItemPrices set price = '25'where FK_iwItems = 'MED0461'and FK_mscPriceSchemes = '1005'</v>
      </c>
    </row>
    <row r="462" spans="1:6" x14ac:dyDescent="0.25">
      <c r="A462" s="3" t="s">
        <v>461</v>
      </c>
      <c r="B462" s="4">
        <v>62</v>
      </c>
      <c r="C462" s="1" t="s">
        <v>887</v>
      </c>
      <c r="D462" s="1" t="s">
        <v>888</v>
      </c>
      <c r="E462" s="1" t="s">
        <v>897</v>
      </c>
      <c r="F462" t="str">
        <f t="shared" si="7"/>
        <v>update iwItemPrices set price = '62'where FK_iwItems = 'MED0462'and FK_mscPriceSchemes = '1005'</v>
      </c>
    </row>
    <row r="463" spans="1:6" x14ac:dyDescent="0.25">
      <c r="A463" s="3" t="s">
        <v>462</v>
      </c>
      <c r="B463" s="4">
        <v>150</v>
      </c>
      <c r="C463" s="1" t="s">
        <v>887</v>
      </c>
      <c r="D463" s="1" t="s">
        <v>888</v>
      </c>
      <c r="E463" s="1" t="s">
        <v>897</v>
      </c>
      <c r="F463" t="str">
        <f t="shared" si="7"/>
        <v>update iwItemPrices set price = '150'where FK_iwItems = 'MED0463'and FK_mscPriceSchemes = '1005'</v>
      </c>
    </row>
    <row r="464" spans="1:6" x14ac:dyDescent="0.25">
      <c r="A464" s="3" t="s">
        <v>463</v>
      </c>
      <c r="B464" s="4">
        <v>2100</v>
      </c>
      <c r="C464" s="1" t="s">
        <v>887</v>
      </c>
      <c r="D464" s="1" t="s">
        <v>888</v>
      </c>
      <c r="E464" s="1" t="s">
        <v>897</v>
      </c>
      <c r="F464" t="str">
        <f t="shared" si="7"/>
        <v>update iwItemPrices set price = '2100'where FK_iwItems = 'MED0464'and FK_mscPriceSchemes = '1005'</v>
      </c>
    </row>
    <row r="465" spans="1:6" x14ac:dyDescent="0.25">
      <c r="A465" s="3" t="s">
        <v>464</v>
      </c>
      <c r="B465" s="4">
        <v>170</v>
      </c>
      <c r="C465" s="1" t="s">
        <v>887</v>
      </c>
      <c r="D465" s="1" t="s">
        <v>888</v>
      </c>
      <c r="E465" s="1" t="s">
        <v>897</v>
      </c>
      <c r="F465" t="str">
        <f t="shared" si="7"/>
        <v>update iwItemPrices set price = '170'where FK_iwItems = 'MED0465'and FK_mscPriceSchemes = '1005'</v>
      </c>
    </row>
    <row r="466" spans="1:6" x14ac:dyDescent="0.25">
      <c r="A466" s="3" t="s">
        <v>465</v>
      </c>
      <c r="B466" s="4">
        <v>2520</v>
      </c>
      <c r="C466" s="1" t="s">
        <v>887</v>
      </c>
      <c r="D466" s="1" t="s">
        <v>888</v>
      </c>
      <c r="E466" s="1" t="s">
        <v>897</v>
      </c>
      <c r="F466" t="str">
        <f t="shared" si="7"/>
        <v>update iwItemPrices set price = '2520'where FK_iwItems = 'MED0466'and FK_mscPriceSchemes = '1005'</v>
      </c>
    </row>
    <row r="467" spans="1:6" x14ac:dyDescent="0.25">
      <c r="A467" s="3" t="s">
        <v>466</v>
      </c>
      <c r="B467" s="4">
        <v>1500</v>
      </c>
      <c r="C467" s="1" t="s">
        <v>887</v>
      </c>
      <c r="D467" s="1" t="s">
        <v>888</v>
      </c>
      <c r="E467" s="1" t="s">
        <v>897</v>
      </c>
      <c r="F467" t="str">
        <f t="shared" si="7"/>
        <v>update iwItemPrices set price = '1500'where FK_iwItems = 'MED0467'and FK_mscPriceSchemes = '1005'</v>
      </c>
    </row>
    <row r="468" spans="1:6" x14ac:dyDescent="0.25">
      <c r="A468" s="3" t="s">
        <v>467</v>
      </c>
      <c r="B468" s="4">
        <v>2166</v>
      </c>
      <c r="C468" s="1" t="s">
        <v>887</v>
      </c>
      <c r="D468" s="1" t="s">
        <v>888</v>
      </c>
      <c r="E468" s="1" t="s">
        <v>897</v>
      </c>
      <c r="F468" t="str">
        <f t="shared" si="7"/>
        <v>update iwItemPrices set price = '2166'where FK_iwItems = 'MED0468'and FK_mscPriceSchemes = '1005'</v>
      </c>
    </row>
    <row r="469" spans="1:6" x14ac:dyDescent="0.25">
      <c r="A469" s="3" t="s">
        <v>468</v>
      </c>
      <c r="B469" s="4">
        <v>582</v>
      </c>
      <c r="C469" s="1" t="s">
        <v>887</v>
      </c>
      <c r="D469" s="1" t="s">
        <v>888</v>
      </c>
      <c r="E469" s="1" t="s">
        <v>897</v>
      </c>
      <c r="F469" t="str">
        <f t="shared" si="7"/>
        <v>update iwItemPrices set price = '582'where FK_iwItems = 'MED0469'and FK_mscPriceSchemes = '1005'</v>
      </c>
    </row>
    <row r="470" spans="1:6" x14ac:dyDescent="0.25">
      <c r="A470" s="3" t="s">
        <v>469</v>
      </c>
      <c r="B470" s="4">
        <v>2569</v>
      </c>
      <c r="C470" s="1" t="s">
        <v>887</v>
      </c>
      <c r="D470" s="1" t="s">
        <v>888</v>
      </c>
      <c r="E470" s="1" t="s">
        <v>897</v>
      </c>
      <c r="F470" t="str">
        <f t="shared" si="7"/>
        <v>update iwItemPrices set price = '2569'where FK_iwItems = 'MED0470'and FK_mscPriceSchemes = '1005'</v>
      </c>
    </row>
    <row r="471" spans="1:6" x14ac:dyDescent="0.25">
      <c r="A471" s="3" t="s">
        <v>470</v>
      </c>
      <c r="B471" s="4">
        <v>14</v>
      </c>
      <c r="C471" s="1" t="s">
        <v>887</v>
      </c>
      <c r="D471" s="1" t="s">
        <v>888</v>
      </c>
      <c r="E471" s="1" t="s">
        <v>897</v>
      </c>
      <c r="F471" t="str">
        <f t="shared" si="7"/>
        <v>update iwItemPrices set price = '14'where FK_iwItems = 'MED0471'and FK_mscPriceSchemes = '1005'</v>
      </c>
    </row>
    <row r="472" spans="1:6" x14ac:dyDescent="0.25">
      <c r="A472" s="3" t="s">
        <v>471</v>
      </c>
      <c r="B472" s="4">
        <v>72</v>
      </c>
      <c r="C472" s="1" t="s">
        <v>887</v>
      </c>
      <c r="D472" s="1" t="s">
        <v>888</v>
      </c>
      <c r="E472" s="1" t="s">
        <v>897</v>
      </c>
      <c r="F472" t="str">
        <f t="shared" si="7"/>
        <v>update iwItemPrices set price = '72'where FK_iwItems = 'MED0472'and FK_mscPriceSchemes = '1005'</v>
      </c>
    </row>
    <row r="473" spans="1:6" x14ac:dyDescent="0.25">
      <c r="A473" s="3" t="s">
        <v>472</v>
      </c>
      <c r="B473" s="4">
        <v>96</v>
      </c>
      <c r="C473" s="1" t="s">
        <v>887</v>
      </c>
      <c r="D473" s="1" t="s">
        <v>888</v>
      </c>
      <c r="E473" s="1" t="s">
        <v>897</v>
      </c>
      <c r="F473" t="str">
        <f t="shared" si="7"/>
        <v>update iwItemPrices set price = '96'where FK_iwItems = 'MED0473'and FK_mscPriceSchemes = '1005'</v>
      </c>
    </row>
    <row r="474" spans="1:6" x14ac:dyDescent="0.25">
      <c r="A474" s="3" t="s">
        <v>473</v>
      </c>
      <c r="B474" s="4">
        <v>54</v>
      </c>
      <c r="C474" s="1" t="s">
        <v>887</v>
      </c>
      <c r="D474" s="1" t="s">
        <v>888</v>
      </c>
      <c r="E474" s="1" t="s">
        <v>897</v>
      </c>
      <c r="F474" t="str">
        <f t="shared" si="7"/>
        <v>update iwItemPrices set price = '54'where FK_iwItems = 'MED0474'and FK_mscPriceSchemes = '1005'</v>
      </c>
    </row>
    <row r="475" spans="1:6" x14ac:dyDescent="0.25">
      <c r="A475" s="3" t="s">
        <v>474</v>
      </c>
      <c r="B475" s="4">
        <v>46</v>
      </c>
      <c r="C475" s="1" t="s">
        <v>887</v>
      </c>
      <c r="D475" s="1" t="s">
        <v>888</v>
      </c>
      <c r="E475" s="1" t="s">
        <v>897</v>
      </c>
      <c r="F475" t="str">
        <f t="shared" si="7"/>
        <v>update iwItemPrices set price = '46'where FK_iwItems = 'MED0475'and FK_mscPriceSchemes = '1005'</v>
      </c>
    </row>
    <row r="476" spans="1:6" x14ac:dyDescent="0.25">
      <c r="A476" s="3" t="s">
        <v>475</v>
      </c>
      <c r="B476" s="4">
        <v>410</v>
      </c>
      <c r="C476" s="1" t="s">
        <v>887</v>
      </c>
      <c r="D476" s="1" t="s">
        <v>888</v>
      </c>
      <c r="E476" s="1" t="s">
        <v>897</v>
      </c>
      <c r="F476" t="str">
        <f t="shared" si="7"/>
        <v>update iwItemPrices set price = '410'where FK_iwItems = 'MED0476'and FK_mscPriceSchemes = '1005'</v>
      </c>
    </row>
    <row r="477" spans="1:6" x14ac:dyDescent="0.25">
      <c r="A477" s="3" t="s">
        <v>476</v>
      </c>
      <c r="B477" s="4">
        <v>235</v>
      </c>
      <c r="C477" s="1" t="s">
        <v>887</v>
      </c>
      <c r="D477" s="1" t="s">
        <v>888</v>
      </c>
      <c r="E477" s="1" t="s">
        <v>897</v>
      </c>
      <c r="F477" t="str">
        <f t="shared" si="7"/>
        <v>update iwItemPrices set price = '235'where FK_iwItems = 'MED0477'and FK_mscPriceSchemes = '1005'</v>
      </c>
    </row>
    <row r="478" spans="1:6" x14ac:dyDescent="0.25">
      <c r="A478" s="3" t="s">
        <v>477</v>
      </c>
      <c r="B478" s="4">
        <v>57</v>
      </c>
      <c r="C478" s="1" t="s">
        <v>887</v>
      </c>
      <c r="D478" s="1" t="s">
        <v>888</v>
      </c>
      <c r="E478" s="1" t="s">
        <v>897</v>
      </c>
      <c r="F478" t="str">
        <f t="shared" si="7"/>
        <v>update iwItemPrices set price = '57'where FK_iwItems = 'MED0478'and FK_mscPriceSchemes = '1005'</v>
      </c>
    </row>
    <row r="479" spans="1:6" x14ac:dyDescent="0.25">
      <c r="A479" s="3" t="s">
        <v>478</v>
      </c>
      <c r="B479" s="4">
        <v>83</v>
      </c>
      <c r="C479" s="1" t="s">
        <v>887</v>
      </c>
      <c r="D479" s="1" t="s">
        <v>888</v>
      </c>
      <c r="E479" s="1" t="s">
        <v>897</v>
      </c>
      <c r="F479" t="str">
        <f t="shared" si="7"/>
        <v>update iwItemPrices set price = '83'where FK_iwItems = 'MED0479'and FK_mscPriceSchemes = '1005'</v>
      </c>
    </row>
    <row r="480" spans="1:6" x14ac:dyDescent="0.25">
      <c r="A480" s="3" t="s">
        <v>479</v>
      </c>
      <c r="B480" s="4">
        <v>34.4</v>
      </c>
      <c r="C480" s="1" t="s">
        <v>887</v>
      </c>
      <c r="D480" s="1" t="s">
        <v>888</v>
      </c>
      <c r="E480" s="1" t="s">
        <v>897</v>
      </c>
      <c r="F480" t="str">
        <f t="shared" si="7"/>
        <v>update iwItemPrices set price = '34.4'where FK_iwItems = 'MED0480'and FK_mscPriceSchemes = '1005'</v>
      </c>
    </row>
    <row r="481" spans="1:6" x14ac:dyDescent="0.25">
      <c r="A481" s="3" t="s">
        <v>480</v>
      </c>
      <c r="B481" s="4">
        <v>39</v>
      </c>
      <c r="C481" s="1" t="s">
        <v>887</v>
      </c>
      <c r="D481" s="1" t="s">
        <v>888</v>
      </c>
      <c r="E481" s="1" t="s">
        <v>897</v>
      </c>
      <c r="F481" t="str">
        <f t="shared" si="7"/>
        <v>update iwItemPrices set price = '39'where FK_iwItems = 'MED0481'and FK_mscPriceSchemes = '1005'</v>
      </c>
    </row>
    <row r="482" spans="1:6" x14ac:dyDescent="0.25">
      <c r="A482" s="3" t="s">
        <v>481</v>
      </c>
      <c r="B482" s="4">
        <v>50.5</v>
      </c>
      <c r="C482" s="1" t="s">
        <v>887</v>
      </c>
      <c r="D482" s="1" t="s">
        <v>888</v>
      </c>
      <c r="E482" s="1" t="s">
        <v>897</v>
      </c>
      <c r="F482" t="str">
        <f t="shared" si="7"/>
        <v>update iwItemPrices set price = '50.5'where FK_iwItems = 'MED0482'and FK_mscPriceSchemes = '1005'</v>
      </c>
    </row>
    <row r="483" spans="1:6" x14ac:dyDescent="0.25">
      <c r="A483" s="3" t="s">
        <v>482</v>
      </c>
      <c r="B483" s="4">
        <v>64</v>
      </c>
      <c r="C483" s="1" t="s">
        <v>887</v>
      </c>
      <c r="D483" s="1" t="s">
        <v>888</v>
      </c>
      <c r="E483" s="1" t="s">
        <v>897</v>
      </c>
      <c r="F483" t="str">
        <f t="shared" si="7"/>
        <v>update iwItemPrices set price = '64'where FK_iwItems = 'MED0483'and FK_mscPriceSchemes = '1005'</v>
      </c>
    </row>
    <row r="484" spans="1:6" x14ac:dyDescent="0.25">
      <c r="A484" s="3" t="s">
        <v>483</v>
      </c>
      <c r="B484" s="4">
        <v>30</v>
      </c>
      <c r="C484" s="1" t="s">
        <v>887</v>
      </c>
      <c r="D484" s="1" t="s">
        <v>888</v>
      </c>
      <c r="E484" s="1" t="s">
        <v>897</v>
      </c>
      <c r="F484" t="str">
        <f t="shared" si="7"/>
        <v>update iwItemPrices set price = '30'where FK_iwItems = 'MED0484'and FK_mscPriceSchemes = '1005'</v>
      </c>
    </row>
    <row r="485" spans="1:6" x14ac:dyDescent="0.25">
      <c r="A485" s="3" t="s">
        <v>484</v>
      </c>
      <c r="B485" s="4">
        <v>18</v>
      </c>
      <c r="C485" s="1" t="s">
        <v>887</v>
      </c>
      <c r="D485" s="1" t="s">
        <v>888</v>
      </c>
      <c r="E485" s="1" t="s">
        <v>897</v>
      </c>
      <c r="F485" t="str">
        <f t="shared" si="7"/>
        <v>update iwItemPrices set price = '18'where FK_iwItems = 'MED0485'and FK_mscPriceSchemes = '1005'</v>
      </c>
    </row>
    <row r="486" spans="1:6" x14ac:dyDescent="0.25">
      <c r="A486" s="3" t="s">
        <v>485</v>
      </c>
      <c r="B486" s="4">
        <v>50</v>
      </c>
      <c r="C486" s="1" t="s">
        <v>887</v>
      </c>
      <c r="D486" s="1" t="s">
        <v>888</v>
      </c>
      <c r="E486" s="1" t="s">
        <v>897</v>
      </c>
      <c r="F486" t="str">
        <f t="shared" si="7"/>
        <v>update iwItemPrices set price = '50'where FK_iwItems = 'MED0486'and FK_mscPriceSchemes = '1005'</v>
      </c>
    </row>
    <row r="487" spans="1:6" x14ac:dyDescent="0.25">
      <c r="A487" s="3" t="s">
        <v>486</v>
      </c>
      <c r="B487" s="4">
        <v>43</v>
      </c>
      <c r="C487" s="1" t="s">
        <v>887</v>
      </c>
      <c r="D487" s="1" t="s">
        <v>888</v>
      </c>
      <c r="E487" s="1" t="s">
        <v>897</v>
      </c>
      <c r="F487" t="str">
        <f t="shared" si="7"/>
        <v>update iwItemPrices set price = '43'where FK_iwItems = 'MED0487'and FK_mscPriceSchemes = '1005'</v>
      </c>
    </row>
    <row r="488" spans="1:6" x14ac:dyDescent="0.25">
      <c r="A488" s="3" t="s">
        <v>487</v>
      </c>
      <c r="B488" s="4">
        <v>32</v>
      </c>
      <c r="C488" s="1" t="s">
        <v>887</v>
      </c>
      <c r="D488" s="1" t="s">
        <v>888</v>
      </c>
      <c r="E488" s="1" t="s">
        <v>897</v>
      </c>
      <c r="F488" t="str">
        <f t="shared" si="7"/>
        <v>update iwItemPrices set price = '32'where FK_iwItems = 'MED0488'and FK_mscPriceSchemes = '1005'</v>
      </c>
    </row>
    <row r="489" spans="1:6" x14ac:dyDescent="0.25">
      <c r="A489" s="3" t="s">
        <v>488</v>
      </c>
      <c r="B489" s="4">
        <v>338</v>
      </c>
      <c r="C489" s="1" t="s">
        <v>887</v>
      </c>
      <c r="D489" s="1" t="s">
        <v>888</v>
      </c>
      <c r="E489" s="1" t="s">
        <v>897</v>
      </c>
      <c r="F489" t="str">
        <f t="shared" si="7"/>
        <v>update iwItemPrices set price = '338'where FK_iwItems = 'MED0489'and FK_mscPriceSchemes = '1005'</v>
      </c>
    </row>
    <row r="490" spans="1:6" x14ac:dyDescent="0.25">
      <c r="A490" s="3" t="s">
        <v>489</v>
      </c>
      <c r="B490" s="4">
        <v>196</v>
      </c>
      <c r="C490" s="1" t="s">
        <v>887</v>
      </c>
      <c r="D490" s="1" t="s">
        <v>888</v>
      </c>
      <c r="E490" s="1" t="s">
        <v>897</v>
      </c>
      <c r="F490" t="str">
        <f t="shared" si="7"/>
        <v>update iwItemPrices set price = '196'where FK_iwItems = 'MED0490'and FK_mscPriceSchemes = '1005'</v>
      </c>
    </row>
    <row r="491" spans="1:6" x14ac:dyDescent="0.25">
      <c r="A491" s="3" t="s">
        <v>490</v>
      </c>
      <c r="B491" s="4">
        <v>1440</v>
      </c>
      <c r="C491" s="1" t="s">
        <v>887</v>
      </c>
      <c r="D491" s="1" t="s">
        <v>888</v>
      </c>
      <c r="E491" s="1" t="s">
        <v>897</v>
      </c>
      <c r="F491" t="str">
        <f t="shared" si="7"/>
        <v>update iwItemPrices set price = '1440'where FK_iwItems = 'MED0491'and FK_mscPriceSchemes = '1005'</v>
      </c>
    </row>
    <row r="492" spans="1:6" x14ac:dyDescent="0.25">
      <c r="A492" s="3" t="s">
        <v>491</v>
      </c>
      <c r="B492" s="4">
        <v>45</v>
      </c>
      <c r="C492" s="1" t="s">
        <v>887</v>
      </c>
      <c r="D492" s="1" t="s">
        <v>888</v>
      </c>
      <c r="E492" s="1" t="s">
        <v>897</v>
      </c>
      <c r="F492" t="str">
        <f t="shared" si="7"/>
        <v>update iwItemPrices set price = '45'where FK_iwItems = 'MED0492'and FK_mscPriceSchemes = '1005'</v>
      </c>
    </row>
    <row r="493" spans="1:6" x14ac:dyDescent="0.25">
      <c r="A493" s="3" t="s">
        <v>492</v>
      </c>
      <c r="B493" s="4">
        <v>82</v>
      </c>
      <c r="C493" s="1" t="s">
        <v>887</v>
      </c>
      <c r="D493" s="1" t="s">
        <v>888</v>
      </c>
      <c r="E493" s="1" t="s">
        <v>897</v>
      </c>
      <c r="F493" t="str">
        <f t="shared" si="7"/>
        <v>update iwItemPrices set price = '82'where FK_iwItems = 'MED0493'and FK_mscPriceSchemes = '1005'</v>
      </c>
    </row>
    <row r="494" spans="1:6" x14ac:dyDescent="0.25">
      <c r="A494" s="3" t="s">
        <v>493</v>
      </c>
      <c r="B494" s="4">
        <v>143</v>
      </c>
      <c r="C494" s="1" t="s">
        <v>887</v>
      </c>
      <c r="D494" s="1" t="s">
        <v>888</v>
      </c>
      <c r="E494" s="1" t="s">
        <v>897</v>
      </c>
      <c r="F494" t="str">
        <f t="shared" si="7"/>
        <v>update iwItemPrices set price = '143'where FK_iwItems = 'MED0494'and FK_mscPriceSchemes = '1005'</v>
      </c>
    </row>
    <row r="495" spans="1:6" x14ac:dyDescent="0.25">
      <c r="A495" s="3" t="s">
        <v>494</v>
      </c>
      <c r="B495" s="4">
        <v>442</v>
      </c>
      <c r="C495" s="1" t="s">
        <v>887</v>
      </c>
      <c r="D495" s="1" t="s">
        <v>888</v>
      </c>
      <c r="E495" s="1" t="s">
        <v>897</v>
      </c>
      <c r="F495" t="str">
        <f t="shared" si="7"/>
        <v>update iwItemPrices set price = '442'where FK_iwItems = 'MED0495'and FK_mscPriceSchemes = '1005'</v>
      </c>
    </row>
    <row r="496" spans="1:6" x14ac:dyDescent="0.25">
      <c r="A496" s="3" t="s">
        <v>495</v>
      </c>
      <c r="B496" s="4">
        <v>441</v>
      </c>
      <c r="C496" s="1" t="s">
        <v>887</v>
      </c>
      <c r="D496" s="1" t="s">
        <v>888</v>
      </c>
      <c r="E496" s="1" t="s">
        <v>897</v>
      </c>
      <c r="F496" t="str">
        <f t="shared" si="7"/>
        <v>update iwItemPrices set price = '441'where FK_iwItems = 'MED0496'and FK_mscPriceSchemes = '1005'</v>
      </c>
    </row>
    <row r="497" spans="1:6" x14ac:dyDescent="0.25">
      <c r="A497" s="3" t="s">
        <v>496</v>
      </c>
      <c r="B497" s="4">
        <v>14</v>
      </c>
      <c r="C497" s="1" t="s">
        <v>887</v>
      </c>
      <c r="D497" s="1" t="s">
        <v>888</v>
      </c>
      <c r="E497" s="1" t="s">
        <v>897</v>
      </c>
      <c r="F497" t="str">
        <f t="shared" si="7"/>
        <v>update iwItemPrices set price = '14'where FK_iwItems = 'MED0497'and FK_mscPriceSchemes = '1005'</v>
      </c>
    </row>
    <row r="498" spans="1:6" x14ac:dyDescent="0.25">
      <c r="A498" s="3" t="s">
        <v>497</v>
      </c>
      <c r="B498" s="4">
        <v>12</v>
      </c>
      <c r="C498" s="1" t="s">
        <v>887</v>
      </c>
      <c r="D498" s="1" t="s">
        <v>888</v>
      </c>
      <c r="E498" s="1" t="s">
        <v>897</v>
      </c>
      <c r="F498" t="str">
        <f t="shared" si="7"/>
        <v>update iwItemPrices set price = '12'where FK_iwItems = 'MED0498'and FK_mscPriceSchemes = '1005'</v>
      </c>
    </row>
    <row r="499" spans="1:6" x14ac:dyDescent="0.25">
      <c r="A499" s="3" t="s">
        <v>498</v>
      </c>
      <c r="B499" s="4">
        <v>360</v>
      </c>
      <c r="C499" s="1" t="s">
        <v>887</v>
      </c>
      <c r="D499" s="1" t="s">
        <v>888</v>
      </c>
      <c r="E499" s="1" t="s">
        <v>897</v>
      </c>
      <c r="F499" t="str">
        <f t="shared" si="7"/>
        <v>update iwItemPrices set price = '360'where FK_iwItems = 'MED0499'and FK_mscPriceSchemes = '1005'</v>
      </c>
    </row>
    <row r="500" spans="1:6" x14ac:dyDescent="0.25">
      <c r="A500" s="3" t="s">
        <v>499</v>
      </c>
      <c r="B500" s="4">
        <v>77</v>
      </c>
      <c r="C500" s="1" t="s">
        <v>887</v>
      </c>
      <c r="D500" s="1" t="s">
        <v>888</v>
      </c>
      <c r="E500" s="1" t="s">
        <v>897</v>
      </c>
      <c r="F500" t="str">
        <f t="shared" si="7"/>
        <v>update iwItemPrices set price = '77'where FK_iwItems = 'MED0500'and FK_mscPriceSchemes = '1005'</v>
      </c>
    </row>
    <row r="501" spans="1:6" x14ac:dyDescent="0.25">
      <c r="A501" s="3" t="s">
        <v>500</v>
      </c>
      <c r="B501" s="4">
        <v>9</v>
      </c>
      <c r="C501" s="1" t="s">
        <v>887</v>
      </c>
      <c r="D501" s="1" t="s">
        <v>888</v>
      </c>
      <c r="E501" s="1" t="s">
        <v>897</v>
      </c>
      <c r="F501" t="str">
        <f t="shared" si="7"/>
        <v>update iwItemPrices set price = '9'where FK_iwItems = 'MED0501'and FK_mscPriceSchemes = '1005'</v>
      </c>
    </row>
    <row r="502" spans="1:6" x14ac:dyDescent="0.25">
      <c r="A502" s="3" t="s">
        <v>501</v>
      </c>
      <c r="B502" s="4">
        <v>18</v>
      </c>
      <c r="C502" s="1" t="s">
        <v>887</v>
      </c>
      <c r="D502" s="1" t="s">
        <v>888</v>
      </c>
      <c r="E502" s="1" t="s">
        <v>897</v>
      </c>
      <c r="F502" t="str">
        <f t="shared" si="7"/>
        <v>update iwItemPrices set price = '18'where FK_iwItems = 'MED0502'and FK_mscPriceSchemes = '1005'</v>
      </c>
    </row>
    <row r="503" spans="1:6" x14ac:dyDescent="0.25">
      <c r="A503" s="3" t="s">
        <v>502</v>
      </c>
      <c r="B503" s="4">
        <v>25</v>
      </c>
      <c r="C503" s="1" t="s">
        <v>887</v>
      </c>
      <c r="D503" s="1" t="s">
        <v>888</v>
      </c>
      <c r="E503" s="1" t="s">
        <v>897</v>
      </c>
      <c r="F503" t="str">
        <f t="shared" si="7"/>
        <v>update iwItemPrices set price = '25'where FK_iwItems = 'MED0503'and FK_mscPriceSchemes = '1005'</v>
      </c>
    </row>
    <row r="504" spans="1:6" x14ac:dyDescent="0.25">
      <c r="A504" s="3" t="s">
        <v>503</v>
      </c>
      <c r="B504" s="4">
        <v>113</v>
      </c>
      <c r="C504" s="1" t="s">
        <v>887</v>
      </c>
      <c r="D504" s="1" t="s">
        <v>888</v>
      </c>
      <c r="E504" s="1" t="s">
        <v>897</v>
      </c>
      <c r="F504" t="str">
        <f t="shared" si="7"/>
        <v>update iwItemPrices set price = '113'where FK_iwItems = 'MED0504'and FK_mscPriceSchemes = '1005'</v>
      </c>
    </row>
    <row r="505" spans="1:6" x14ac:dyDescent="0.25">
      <c r="A505" s="3" t="s">
        <v>504</v>
      </c>
      <c r="B505" s="4">
        <v>30</v>
      </c>
      <c r="C505" s="1" t="s">
        <v>887</v>
      </c>
      <c r="D505" s="1" t="s">
        <v>888</v>
      </c>
      <c r="E505" s="1" t="s">
        <v>897</v>
      </c>
      <c r="F505" t="str">
        <f t="shared" si="7"/>
        <v>update iwItemPrices set price = '30'where FK_iwItems = 'MED0505'and FK_mscPriceSchemes = '1005'</v>
      </c>
    </row>
    <row r="506" spans="1:6" x14ac:dyDescent="0.25">
      <c r="A506" s="3" t="s">
        <v>505</v>
      </c>
      <c r="B506" s="4">
        <v>2000</v>
      </c>
      <c r="C506" s="1" t="s">
        <v>887</v>
      </c>
      <c r="D506" s="1" t="s">
        <v>888</v>
      </c>
      <c r="E506" s="1" t="s">
        <v>897</v>
      </c>
      <c r="F506" t="str">
        <f t="shared" si="7"/>
        <v>update iwItemPrices set price = '2000'where FK_iwItems = 'MED0506'and FK_mscPriceSchemes = '1005'</v>
      </c>
    </row>
    <row r="507" spans="1:6" x14ac:dyDescent="0.25">
      <c r="A507" s="3" t="s">
        <v>506</v>
      </c>
      <c r="B507" s="4">
        <v>50</v>
      </c>
      <c r="C507" s="1" t="s">
        <v>887</v>
      </c>
      <c r="D507" s="1" t="s">
        <v>888</v>
      </c>
      <c r="E507" s="1" t="s">
        <v>897</v>
      </c>
      <c r="F507" t="str">
        <f t="shared" si="7"/>
        <v>update iwItemPrices set price = '50'where FK_iwItems = 'MED0507'and FK_mscPriceSchemes = '1005'</v>
      </c>
    </row>
    <row r="508" spans="1:6" x14ac:dyDescent="0.25">
      <c r="A508" s="3" t="s">
        <v>507</v>
      </c>
      <c r="B508" s="4">
        <v>58</v>
      </c>
      <c r="C508" s="1" t="s">
        <v>887</v>
      </c>
      <c r="D508" s="1" t="s">
        <v>888</v>
      </c>
      <c r="E508" s="1" t="s">
        <v>897</v>
      </c>
      <c r="F508" t="str">
        <f t="shared" si="7"/>
        <v>update iwItemPrices set price = '58'where FK_iwItems = 'MED0508'and FK_mscPriceSchemes = '1005'</v>
      </c>
    </row>
    <row r="509" spans="1:6" x14ac:dyDescent="0.25">
      <c r="A509" s="3" t="s">
        <v>508</v>
      </c>
      <c r="B509" s="4">
        <v>19</v>
      </c>
      <c r="C509" s="1" t="s">
        <v>887</v>
      </c>
      <c r="D509" s="1" t="s">
        <v>888</v>
      </c>
      <c r="E509" s="1" t="s">
        <v>897</v>
      </c>
      <c r="F509" t="str">
        <f t="shared" si="7"/>
        <v>update iwItemPrices set price = '19'where FK_iwItems = 'MED0509'and FK_mscPriceSchemes = '1005'</v>
      </c>
    </row>
    <row r="510" spans="1:6" x14ac:dyDescent="0.25">
      <c r="A510" s="3" t="s">
        <v>509</v>
      </c>
      <c r="B510" s="4">
        <v>28</v>
      </c>
      <c r="C510" s="1" t="s">
        <v>887</v>
      </c>
      <c r="D510" s="1" t="s">
        <v>888</v>
      </c>
      <c r="E510" s="1" t="s">
        <v>897</v>
      </c>
      <c r="F510" t="str">
        <f t="shared" si="7"/>
        <v>update iwItemPrices set price = '28'where FK_iwItems = 'MED0510'and FK_mscPriceSchemes = '1005'</v>
      </c>
    </row>
    <row r="511" spans="1:6" x14ac:dyDescent="0.25">
      <c r="A511" s="3" t="s">
        <v>510</v>
      </c>
      <c r="B511" s="4">
        <v>320</v>
      </c>
      <c r="C511" s="1" t="s">
        <v>887</v>
      </c>
      <c r="D511" s="1" t="s">
        <v>888</v>
      </c>
      <c r="E511" s="1" t="s">
        <v>897</v>
      </c>
      <c r="F511" t="str">
        <f t="shared" si="7"/>
        <v>update iwItemPrices set price = '320'where FK_iwItems = 'MED0511'and FK_mscPriceSchemes = '1005'</v>
      </c>
    </row>
    <row r="512" spans="1:6" x14ac:dyDescent="0.25">
      <c r="A512" s="3" t="s">
        <v>511</v>
      </c>
      <c r="B512" s="4">
        <v>3592</v>
      </c>
      <c r="C512" s="1" t="s">
        <v>887</v>
      </c>
      <c r="D512" s="1" t="s">
        <v>888</v>
      </c>
      <c r="E512" s="1" t="s">
        <v>897</v>
      </c>
      <c r="F512" t="str">
        <f t="shared" si="7"/>
        <v>update iwItemPrices set price = '3592'where FK_iwItems = 'MED0512'and FK_mscPriceSchemes = '1005'</v>
      </c>
    </row>
    <row r="513" spans="1:6" x14ac:dyDescent="0.25">
      <c r="A513" s="3" t="s">
        <v>512</v>
      </c>
      <c r="B513" s="4">
        <v>2146</v>
      </c>
      <c r="C513" s="1" t="s">
        <v>887</v>
      </c>
      <c r="D513" s="1" t="s">
        <v>888</v>
      </c>
      <c r="E513" s="1" t="s">
        <v>897</v>
      </c>
      <c r="F513" t="str">
        <f t="shared" si="7"/>
        <v>update iwItemPrices set price = '2146'where FK_iwItems = 'MED0513'and FK_mscPriceSchemes = '1005'</v>
      </c>
    </row>
    <row r="514" spans="1:6" x14ac:dyDescent="0.25">
      <c r="A514" s="3" t="s">
        <v>513</v>
      </c>
      <c r="B514" s="4">
        <v>180</v>
      </c>
      <c r="C514" s="1" t="s">
        <v>887</v>
      </c>
      <c r="D514" s="1" t="s">
        <v>888</v>
      </c>
      <c r="E514" s="1" t="s">
        <v>897</v>
      </c>
      <c r="F514" t="str">
        <f t="shared" ref="F514:F577" si="8">CONCATENATE(C514,B514,"'",D514,A514,"'",E514)</f>
        <v>update iwItemPrices set price = '180'where FK_iwItems = 'MED0514'and FK_mscPriceSchemes = '1005'</v>
      </c>
    </row>
    <row r="515" spans="1:6" x14ac:dyDescent="0.25">
      <c r="A515" s="3" t="s">
        <v>514</v>
      </c>
      <c r="B515" s="4">
        <v>47</v>
      </c>
      <c r="C515" s="1" t="s">
        <v>887</v>
      </c>
      <c r="D515" s="1" t="s">
        <v>888</v>
      </c>
      <c r="E515" s="1" t="s">
        <v>897</v>
      </c>
      <c r="F515" t="str">
        <f t="shared" si="8"/>
        <v>update iwItemPrices set price = '47'where FK_iwItems = 'MED0515'and FK_mscPriceSchemes = '1005'</v>
      </c>
    </row>
    <row r="516" spans="1:6" x14ac:dyDescent="0.25">
      <c r="A516" s="3" t="s">
        <v>515</v>
      </c>
      <c r="B516" s="4">
        <v>180</v>
      </c>
      <c r="C516" s="1" t="s">
        <v>887</v>
      </c>
      <c r="D516" s="1" t="s">
        <v>888</v>
      </c>
      <c r="E516" s="1" t="s">
        <v>897</v>
      </c>
      <c r="F516" t="str">
        <f t="shared" si="8"/>
        <v>update iwItemPrices set price = '180'where FK_iwItems = 'MED0516'and FK_mscPriceSchemes = '1005'</v>
      </c>
    </row>
    <row r="517" spans="1:6" x14ac:dyDescent="0.25">
      <c r="A517" s="3" t="s">
        <v>516</v>
      </c>
      <c r="B517" s="4">
        <v>162</v>
      </c>
      <c r="C517" s="1" t="s">
        <v>887</v>
      </c>
      <c r="D517" s="1" t="s">
        <v>888</v>
      </c>
      <c r="E517" s="1" t="s">
        <v>897</v>
      </c>
      <c r="F517" t="str">
        <f t="shared" si="8"/>
        <v>update iwItemPrices set price = '162'where FK_iwItems = 'MED0517'and FK_mscPriceSchemes = '1005'</v>
      </c>
    </row>
    <row r="518" spans="1:6" x14ac:dyDescent="0.25">
      <c r="A518" s="3" t="s">
        <v>517</v>
      </c>
      <c r="B518" s="4">
        <v>168</v>
      </c>
      <c r="C518" s="1" t="s">
        <v>887</v>
      </c>
      <c r="D518" s="1" t="s">
        <v>888</v>
      </c>
      <c r="E518" s="1" t="s">
        <v>897</v>
      </c>
      <c r="F518" t="str">
        <f t="shared" si="8"/>
        <v>update iwItemPrices set price = '168'where FK_iwItems = 'MED0518'and FK_mscPriceSchemes = '1005'</v>
      </c>
    </row>
    <row r="519" spans="1:6" x14ac:dyDescent="0.25">
      <c r="A519" s="3" t="s">
        <v>518</v>
      </c>
      <c r="B519" s="4">
        <v>25.75</v>
      </c>
      <c r="C519" s="1" t="s">
        <v>887</v>
      </c>
      <c r="D519" s="1" t="s">
        <v>888</v>
      </c>
      <c r="E519" s="1" t="s">
        <v>897</v>
      </c>
      <c r="F519" t="str">
        <f t="shared" si="8"/>
        <v>update iwItemPrices set price = '25.75'where FK_iwItems = 'MED0519'and FK_mscPriceSchemes = '1005'</v>
      </c>
    </row>
    <row r="520" spans="1:6" x14ac:dyDescent="0.25">
      <c r="A520" s="3" t="s">
        <v>519</v>
      </c>
      <c r="B520" s="4">
        <v>44.5</v>
      </c>
      <c r="C520" s="1" t="s">
        <v>887</v>
      </c>
      <c r="D520" s="1" t="s">
        <v>888</v>
      </c>
      <c r="E520" s="1" t="s">
        <v>897</v>
      </c>
      <c r="F520" t="str">
        <f t="shared" si="8"/>
        <v>update iwItemPrices set price = '44.5'where FK_iwItems = 'MED0520'and FK_mscPriceSchemes = '1005'</v>
      </c>
    </row>
    <row r="521" spans="1:6" x14ac:dyDescent="0.25">
      <c r="A521" s="3" t="s">
        <v>520</v>
      </c>
      <c r="B521" s="4">
        <v>25.75</v>
      </c>
      <c r="C521" s="1" t="s">
        <v>887</v>
      </c>
      <c r="D521" s="1" t="s">
        <v>888</v>
      </c>
      <c r="E521" s="1" t="s">
        <v>897</v>
      </c>
      <c r="F521" t="str">
        <f t="shared" si="8"/>
        <v>update iwItemPrices set price = '25.75'where FK_iwItems = 'MED0521'and FK_mscPriceSchemes = '1005'</v>
      </c>
    </row>
    <row r="522" spans="1:6" x14ac:dyDescent="0.25">
      <c r="A522" s="3" t="s">
        <v>521</v>
      </c>
      <c r="B522" s="4">
        <v>44.5</v>
      </c>
      <c r="C522" s="1" t="s">
        <v>887</v>
      </c>
      <c r="D522" s="1" t="s">
        <v>888</v>
      </c>
      <c r="E522" s="1" t="s">
        <v>897</v>
      </c>
      <c r="F522" t="str">
        <f t="shared" si="8"/>
        <v>update iwItemPrices set price = '44.5'where FK_iwItems = 'MED0522'and FK_mscPriceSchemes = '1005'</v>
      </c>
    </row>
    <row r="523" spans="1:6" x14ac:dyDescent="0.25">
      <c r="A523" s="3" t="s">
        <v>522</v>
      </c>
      <c r="B523" s="4">
        <v>38</v>
      </c>
      <c r="C523" s="1" t="s">
        <v>887</v>
      </c>
      <c r="D523" s="1" t="s">
        <v>888</v>
      </c>
      <c r="E523" s="1" t="s">
        <v>897</v>
      </c>
      <c r="F523" t="str">
        <f t="shared" si="8"/>
        <v>update iwItemPrices set price = '38'where FK_iwItems = 'MED0523'and FK_mscPriceSchemes = '1005'</v>
      </c>
    </row>
    <row r="524" spans="1:6" x14ac:dyDescent="0.25">
      <c r="A524" s="3" t="s">
        <v>523</v>
      </c>
      <c r="B524" s="4">
        <v>198</v>
      </c>
      <c r="C524" s="1" t="s">
        <v>887</v>
      </c>
      <c r="D524" s="1" t="s">
        <v>888</v>
      </c>
      <c r="E524" s="1" t="s">
        <v>897</v>
      </c>
      <c r="F524" t="str">
        <f t="shared" si="8"/>
        <v>update iwItemPrices set price = '198'where FK_iwItems = 'MED0524'and FK_mscPriceSchemes = '1005'</v>
      </c>
    </row>
    <row r="525" spans="1:6" x14ac:dyDescent="0.25">
      <c r="A525" s="3" t="s">
        <v>524</v>
      </c>
      <c r="B525" s="4">
        <v>40</v>
      </c>
      <c r="C525" s="1" t="s">
        <v>887</v>
      </c>
      <c r="D525" s="1" t="s">
        <v>888</v>
      </c>
      <c r="E525" s="1" t="s">
        <v>897</v>
      </c>
      <c r="F525" t="str">
        <f t="shared" si="8"/>
        <v>update iwItemPrices set price = '40'where FK_iwItems = 'MED0525'and FK_mscPriceSchemes = '1005'</v>
      </c>
    </row>
    <row r="526" spans="1:6" x14ac:dyDescent="0.25">
      <c r="A526" s="3" t="s">
        <v>525</v>
      </c>
      <c r="B526" s="4">
        <v>1201</v>
      </c>
      <c r="C526" s="1" t="s">
        <v>887</v>
      </c>
      <c r="D526" s="1" t="s">
        <v>888</v>
      </c>
      <c r="E526" s="1" t="s">
        <v>897</v>
      </c>
      <c r="F526" t="str">
        <f t="shared" si="8"/>
        <v>update iwItemPrices set price = '1201'where FK_iwItems = 'MED0526'and FK_mscPriceSchemes = '1005'</v>
      </c>
    </row>
    <row r="527" spans="1:6" x14ac:dyDescent="0.25">
      <c r="A527" s="3" t="s">
        <v>526</v>
      </c>
      <c r="B527" s="4">
        <v>148</v>
      </c>
      <c r="C527" s="1" t="s">
        <v>887</v>
      </c>
      <c r="D527" s="1" t="s">
        <v>888</v>
      </c>
      <c r="E527" s="1" t="s">
        <v>897</v>
      </c>
      <c r="F527" t="str">
        <f t="shared" si="8"/>
        <v>update iwItemPrices set price = '148'where FK_iwItems = 'MED0527'and FK_mscPriceSchemes = '1005'</v>
      </c>
    </row>
    <row r="528" spans="1:6" x14ac:dyDescent="0.25">
      <c r="A528" s="3" t="s">
        <v>527</v>
      </c>
      <c r="B528" s="4">
        <v>200</v>
      </c>
      <c r="C528" s="1" t="s">
        <v>887</v>
      </c>
      <c r="D528" s="1" t="s">
        <v>888</v>
      </c>
      <c r="E528" s="1" t="s">
        <v>897</v>
      </c>
      <c r="F528" t="str">
        <f t="shared" si="8"/>
        <v>update iwItemPrices set price = '200'where FK_iwItems = 'MED0528'and FK_mscPriceSchemes = '1005'</v>
      </c>
    </row>
    <row r="529" spans="1:6" x14ac:dyDescent="0.25">
      <c r="A529" s="3" t="s">
        <v>528</v>
      </c>
      <c r="B529" s="4">
        <v>115</v>
      </c>
      <c r="C529" s="1" t="s">
        <v>887</v>
      </c>
      <c r="D529" s="1" t="s">
        <v>888</v>
      </c>
      <c r="E529" s="1" t="s">
        <v>897</v>
      </c>
      <c r="F529" t="str">
        <f t="shared" si="8"/>
        <v>update iwItemPrices set price = '115'where FK_iwItems = 'MED0529'and FK_mscPriceSchemes = '1005'</v>
      </c>
    </row>
    <row r="530" spans="1:6" x14ac:dyDescent="0.25">
      <c r="A530" s="3" t="s">
        <v>529</v>
      </c>
      <c r="B530" s="4">
        <v>75</v>
      </c>
      <c r="C530" s="1" t="s">
        <v>887</v>
      </c>
      <c r="D530" s="1" t="s">
        <v>888</v>
      </c>
      <c r="E530" s="1" t="s">
        <v>897</v>
      </c>
      <c r="F530" t="str">
        <f t="shared" si="8"/>
        <v>update iwItemPrices set price = '75'where FK_iwItems = 'MED0530'and FK_mscPriceSchemes = '1005'</v>
      </c>
    </row>
    <row r="531" spans="1:6" x14ac:dyDescent="0.25">
      <c r="A531" s="3" t="s">
        <v>530</v>
      </c>
      <c r="B531" s="4">
        <v>1501</v>
      </c>
      <c r="C531" s="1" t="s">
        <v>887</v>
      </c>
      <c r="D531" s="1" t="s">
        <v>888</v>
      </c>
      <c r="E531" s="1" t="s">
        <v>897</v>
      </c>
      <c r="F531" t="str">
        <f t="shared" si="8"/>
        <v>update iwItemPrices set price = '1501'where FK_iwItems = 'MED0531'and FK_mscPriceSchemes = '1005'</v>
      </c>
    </row>
    <row r="532" spans="1:6" x14ac:dyDescent="0.25">
      <c r="A532" s="3" t="s">
        <v>531</v>
      </c>
      <c r="B532" s="4">
        <v>40</v>
      </c>
      <c r="C532" s="1" t="s">
        <v>887</v>
      </c>
      <c r="D532" s="1" t="s">
        <v>888</v>
      </c>
      <c r="E532" s="1" t="s">
        <v>897</v>
      </c>
      <c r="F532" t="str">
        <f t="shared" si="8"/>
        <v>update iwItemPrices set price = '40'where FK_iwItems = 'MED0532'and FK_mscPriceSchemes = '1005'</v>
      </c>
    </row>
    <row r="533" spans="1:6" x14ac:dyDescent="0.25">
      <c r="A533" s="3" t="s">
        <v>532</v>
      </c>
      <c r="B533" s="4">
        <v>20</v>
      </c>
      <c r="C533" s="1" t="s">
        <v>887</v>
      </c>
      <c r="D533" s="1" t="s">
        <v>888</v>
      </c>
      <c r="E533" s="1" t="s">
        <v>897</v>
      </c>
      <c r="F533" t="str">
        <f t="shared" si="8"/>
        <v>update iwItemPrices set price = '20'where FK_iwItems = 'MED0533'and FK_mscPriceSchemes = '1005'</v>
      </c>
    </row>
    <row r="534" spans="1:6" x14ac:dyDescent="0.25">
      <c r="A534" s="3" t="s">
        <v>533</v>
      </c>
      <c r="B534" s="4">
        <v>360</v>
      </c>
      <c r="C534" s="1" t="s">
        <v>887</v>
      </c>
      <c r="D534" s="1" t="s">
        <v>888</v>
      </c>
      <c r="E534" s="1" t="s">
        <v>897</v>
      </c>
      <c r="F534" t="str">
        <f t="shared" si="8"/>
        <v>update iwItemPrices set price = '360'where FK_iwItems = 'MED0534'and FK_mscPriceSchemes = '1005'</v>
      </c>
    </row>
    <row r="535" spans="1:6" x14ac:dyDescent="0.25">
      <c r="A535" s="3" t="s">
        <v>534</v>
      </c>
      <c r="B535" s="4">
        <v>42</v>
      </c>
      <c r="C535" s="1" t="s">
        <v>887</v>
      </c>
      <c r="D535" s="1" t="s">
        <v>888</v>
      </c>
      <c r="E535" s="1" t="s">
        <v>897</v>
      </c>
      <c r="F535" t="str">
        <f t="shared" si="8"/>
        <v>update iwItemPrices set price = '42'where FK_iwItems = 'MED0535'and FK_mscPriceSchemes = '1005'</v>
      </c>
    </row>
    <row r="536" spans="1:6" x14ac:dyDescent="0.25">
      <c r="A536" s="3" t="s">
        <v>535</v>
      </c>
      <c r="B536" s="4">
        <v>72</v>
      </c>
      <c r="C536" s="1" t="s">
        <v>887</v>
      </c>
      <c r="D536" s="1" t="s">
        <v>888</v>
      </c>
      <c r="E536" s="1" t="s">
        <v>897</v>
      </c>
      <c r="F536" t="str">
        <f t="shared" si="8"/>
        <v>update iwItemPrices set price = '72'where FK_iwItems = 'MED0536'and FK_mscPriceSchemes = '1005'</v>
      </c>
    </row>
    <row r="537" spans="1:6" x14ac:dyDescent="0.25">
      <c r="A537" s="3" t="s">
        <v>536</v>
      </c>
      <c r="B537" s="4">
        <v>50</v>
      </c>
      <c r="C537" s="1" t="s">
        <v>887</v>
      </c>
      <c r="D537" s="1" t="s">
        <v>888</v>
      </c>
      <c r="E537" s="1" t="s">
        <v>897</v>
      </c>
      <c r="F537" t="str">
        <f t="shared" si="8"/>
        <v>update iwItemPrices set price = '50'where FK_iwItems = 'MED0537'and FK_mscPriceSchemes = '1005'</v>
      </c>
    </row>
    <row r="538" spans="1:6" x14ac:dyDescent="0.25">
      <c r="A538" s="3" t="s">
        <v>537</v>
      </c>
      <c r="B538" s="4">
        <v>791</v>
      </c>
      <c r="C538" s="1" t="s">
        <v>887</v>
      </c>
      <c r="D538" s="1" t="s">
        <v>888</v>
      </c>
      <c r="E538" s="1" t="s">
        <v>897</v>
      </c>
      <c r="F538" t="str">
        <f t="shared" si="8"/>
        <v>update iwItemPrices set price = '791'where FK_iwItems = 'MED0538'and FK_mscPriceSchemes = '1005'</v>
      </c>
    </row>
    <row r="539" spans="1:6" x14ac:dyDescent="0.25">
      <c r="A539" s="3" t="s">
        <v>538</v>
      </c>
      <c r="B539" s="4">
        <v>58</v>
      </c>
      <c r="C539" s="1" t="s">
        <v>887</v>
      </c>
      <c r="D539" s="1" t="s">
        <v>888</v>
      </c>
      <c r="E539" s="1" t="s">
        <v>897</v>
      </c>
      <c r="F539" t="str">
        <f t="shared" si="8"/>
        <v>update iwItemPrices set price = '58'where FK_iwItems = 'MED0539'and FK_mscPriceSchemes = '1005'</v>
      </c>
    </row>
    <row r="540" spans="1:6" x14ac:dyDescent="0.25">
      <c r="A540" s="3" t="s">
        <v>539</v>
      </c>
      <c r="B540" s="4">
        <v>440</v>
      </c>
      <c r="C540" s="1" t="s">
        <v>887</v>
      </c>
      <c r="D540" s="1" t="s">
        <v>888</v>
      </c>
      <c r="E540" s="1" t="s">
        <v>897</v>
      </c>
      <c r="F540" t="str">
        <f t="shared" si="8"/>
        <v>update iwItemPrices set price = '440'where FK_iwItems = 'MED0540'and FK_mscPriceSchemes = '1005'</v>
      </c>
    </row>
    <row r="541" spans="1:6" x14ac:dyDescent="0.25">
      <c r="A541" s="3" t="s">
        <v>540</v>
      </c>
      <c r="B541" s="4">
        <v>24</v>
      </c>
      <c r="C541" s="1" t="s">
        <v>887</v>
      </c>
      <c r="D541" s="1" t="s">
        <v>888</v>
      </c>
      <c r="E541" s="1" t="s">
        <v>897</v>
      </c>
      <c r="F541" t="str">
        <f t="shared" si="8"/>
        <v>update iwItemPrices set price = '24'where FK_iwItems = 'MED0541'and FK_mscPriceSchemes = '1005'</v>
      </c>
    </row>
    <row r="542" spans="1:6" x14ac:dyDescent="0.25">
      <c r="A542" s="3" t="s">
        <v>541</v>
      </c>
      <c r="B542" s="4">
        <v>67</v>
      </c>
      <c r="C542" s="1" t="s">
        <v>887</v>
      </c>
      <c r="D542" s="1" t="s">
        <v>888</v>
      </c>
      <c r="E542" s="1" t="s">
        <v>897</v>
      </c>
      <c r="F542" t="str">
        <f t="shared" si="8"/>
        <v>update iwItemPrices set price = '67'where FK_iwItems = 'MED0542'and FK_mscPriceSchemes = '1005'</v>
      </c>
    </row>
    <row r="543" spans="1:6" x14ac:dyDescent="0.25">
      <c r="A543" s="3" t="s">
        <v>542</v>
      </c>
      <c r="B543" s="4">
        <v>190</v>
      </c>
      <c r="C543" s="1" t="s">
        <v>887</v>
      </c>
      <c r="D543" s="1" t="s">
        <v>888</v>
      </c>
      <c r="E543" s="1" t="s">
        <v>897</v>
      </c>
      <c r="F543" t="str">
        <f t="shared" si="8"/>
        <v>update iwItemPrices set price = '190'where FK_iwItems = 'MED0543'and FK_mscPriceSchemes = '1005'</v>
      </c>
    </row>
    <row r="544" spans="1:6" x14ac:dyDescent="0.25">
      <c r="A544" s="3" t="s">
        <v>543</v>
      </c>
      <c r="B544" s="4">
        <v>594</v>
      </c>
      <c r="C544" s="1" t="s">
        <v>887</v>
      </c>
      <c r="D544" s="1" t="s">
        <v>888</v>
      </c>
      <c r="E544" s="1" t="s">
        <v>897</v>
      </c>
      <c r="F544" t="str">
        <f t="shared" si="8"/>
        <v>update iwItemPrices set price = '594'where FK_iwItems = 'MED0544'and FK_mscPriceSchemes = '1005'</v>
      </c>
    </row>
    <row r="545" spans="1:6" x14ac:dyDescent="0.25">
      <c r="A545" s="3" t="s">
        <v>544</v>
      </c>
      <c r="B545" s="4">
        <v>310</v>
      </c>
      <c r="C545" s="1" t="s">
        <v>887</v>
      </c>
      <c r="D545" s="1" t="s">
        <v>888</v>
      </c>
      <c r="E545" s="1" t="s">
        <v>897</v>
      </c>
      <c r="F545" t="str">
        <f t="shared" si="8"/>
        <v>update iwItemPrices set price = '310'where FK_iwItems = 'MED0545'and FK_mscPriceSchemes = '1005'</v>
      </c>
    </row>
    <row r="546" spans="1:6" x14ac:dyDescent="0.25">
      <c r="A546" s="3" t="s">
        <v>545</v>
      </c>
      <c r="B546" s="4">
        <v>42</v>
      </c>
      <c r="C546" s="1" t="s">
        <v>887</v>
      </c>
      <c r="D546" s="1" t="s">
        <v>888</v>
      </c>
      <c r="E546" s="1" t="s">
        <v>897</v>
      </c>
      <c r="F546" t="str">
        <f t="shared" si="8"/>
        <v>update iwItemPrices set price = '42'where FK_iwItems = 'MED0546'and FK_mscPriceSchemes = '1005'</v>
      </c>
    </row>
    <row r="547" spans="1:6" x14ac:dyDescent="0.25">
      <c r="A547" s="3" t="s">
        <v>546</v>
      </c>
      <c r="B547" s="4">
        <v>2110</v>
      </c>
      <c r="C547" s="1" t="s">
        <v>887</v>
      </c>
      <c r="D547" s="1" t="s">
        <v>888</v>
      </c>
      <c r="E547" s="1" t="s">
        <v>897</v>
      </c>
      <c r="F547" t="str">
        <f t="shared" si="8"/>
        <v>update iwItemPrices set price = '2110'where FK_iwItems = 'MED0547'and FK_mscPriceSchemes = '1005'</v>
      </c>
    </row>
    <row r="548" spans="1:6" x14ac:dyDescent="0.25">
      <c r="A548" s="3" t="s">
        <v>547</v>
      </c>
      <c r="B548" s="4">
        <v>47</v>
      </c>
      <c r="C548" s="1" t="s">
        <v>887</v>
      </c>
      <c r="D548" s="1" t="s">
        <v>888</v>
      </c>
      <c r="E548" s="1" t="s">
        <v>897</v>
      </c>
      <c r="F548" t="str">
        <f t="shared" si="8"/>
        <v>update iwItemPrices set price = '47'where FK_iwItems = 'MED0548'and FK_mscPriceSchemes = '1005'</v>
      </c>
    </row>
    <row r="549" spans="1:6" x14ac:dyDescent="0.25">
      <c r="A549" s="3" t="s">
        <v>548</v>
      </c>
      <c r="B549" s="4">
        <v>18</v>
      </c>
      <c r="C549" s="1" t="s">
        <v>887</v>
      </c>
      <c r="D549" s="1" t="s">
        <v>888</v>
      </c>
      <c r="E549" s="1" t="s">
        <v>897</v>
      </c>
      <c r="F549" t="str">
        <f t="shared" si="8"/>
        <v>update iwItemPrices set price = '18'where FK_iwItems = 'MED0549'and FK_mscPriceSchemes = '1005'</v>
      </c>
    </row>
    <row r="550" spans="1:6" x14ac:dyDescent="0.25">
      <c r="A550" s="3" t="s">
        <v>549</v>
      </c>
      <c r="B550" s="4">
        <v>12</v>
      </c>
      <c r="C550" s="1" t="s">
        <v>887</v>
      </c>
      <c r="D550" s="1" t="s">
        <v>888</v>
      </c>
      <c r="E550" s="1" t="s">
        <v>897</v>
      </c>
      <c r="F550" t="str">
        <f t="shared" si="8"/>
        <v>update iwItemPrices set price = '12'where FK_iwItems = 'MED0550'and FK_mscPriceSchemes = '1005'</v>
      </c>
    </row>
    <row r="551" spans="1:6" x14ac:dyDescent="0.25">
      <c r="A551" s="3" t="s">
        <v>550</v>
      </c>
      <c r="B551" s="4">
        <v>16</v>
      </c>
      <c r="C551" s="1" t="s">
        <v>887</v>
      </c>
      <c r="D551" s="1" t="s">
        <v>888</v>
      </c>
      <c r="E551" s="1" t="s">
        <v>897</v>
      </c>
      <c r="F551" t="str">
        <f t="shared" si="8"/>
        <v>update iwItemPrices set price = '16'where FK_iwItems = 'MED0551'and FK_mscPriceSchemes = '1005'</v>
      </c>
    </row>
    <row r="552" spans="1:6" x14ac:dyDescent="0.25">
      <c r="A552" s="3" t="s">
        <v>551</v>
      </c>
      <c r="B552" s="4">
        <v>19</v>
      </c>
      <c r="C552" s="1" t="s">
        <v>887</v>
      </c>
      <c r="D552" s="1" t="s">
        <v>888</v>
      </c>
      <c r="E552" s="1" t="s">
        <v>897</v>
      </c>
      <c r="F552" t="str">
        <f t="shared" si="8"/>
        <v>update iwItemPrices set price = '19'where FK_iwItems = 'MED0552'and FK_mscPriceSchemes = '1005'</v>
      </c>
    </row>
    <row r="553" spans="1:6" x14ac:dyDescent="0.25">
      <c r="A553" s="3" t="s">
        <v>552</v>
      </c>
      <c r="B553" s="4">
        <v>6</v>
      </c>
      <c r="C553" s="1" t="s">
        <v>887</v>
      </c>
      <c r="D553" s="1" t="s">
        <v>888</v>
      </c>
      <c r="E553" s="1" t="s">
        <v>897</v>
      </c>
      <c r="F553" t="str">
        <f t="shared" si="8"/>
        <v>update iwItemPrices set price = '6'where FK_iwItems = 'MED0553'and FK_mscPriceSchemes = '1005'</v>
      </c>
    </row>
    <row r="554" spans="1:6" x14ac:dyDescent="0.25">
      <c r="A554" s="3" t="s">
        <v>553</v>
      </c>
      <c r="B554" s="4">
        <v>85</v>
      </c>
      <c r="C554" s="1" t="s">
        <v>887</v>
      </c>
      <c r="D554" s="1" t="s">
        <v>888</v>
      </c>
      <c r="E554" s="1" t="s">
        <v>897</v>
      </c>
      <c r="F554" t="str">
        <f t="shared" si="8"/>
        <v>update iwItemPrices set price = '85'where FK_iwItems = 'MED0554'and FK_mscPriceSchemes = '1005'</v>
      </c>
    </row>
    <row r="555" spans="1:6" x14ac:dyDescent="0.25">
      <c r="A555" s="3" t="s">
        <v>554</v>
      </c>
      <c r="B555" s="4">
        <v>10</v>
      </c>
      <c r="C555" s="1" t="s">
        <v>887</v>
      </c>
      <c r="D555" s="1" t="s">
        <v>888</v>
      </c>
      <c r="E555" s="1" t="s">
        <v>897</v>
      </c>
      <c r="F555" t="str">
        <f t="shared" si="8"/>
        <v>update iwItemPrices set price = '10'where FK_iwItems = 'MED0555'and FK_mscPriceSchemes = '1005'</v>
      </c>
    </row>
    <row r="556" spans="1:6" x14ac:dyDescent="0.25">
      <c r="A556" s="3" t="s">
        <v>555</v>
      </c>
      <c r="B556" s="4">
        <v>10</v>
      </c>
      <c r="C556" s="1" t="s">
        <v>887</v>
      </c>
      <c r="D556" s="1" t="s">
        <v>888</v>
      </c>
      <c r="E556" s="1" t="s">
        <v>897</v>
      </c>
      <c r="F556" t="str">
        <f t="shared" si="8"/>
        <v>update iwItemPrices set price = '10'where FK_iwItems = 'MED0556'and FK_mscPriceSchemes = '1005'</v>
      </c>
    </row>
    <row r="557" spans="1:6" x14ac:dyDescent="0.25">
      <c r="A557" s="3" t="s">
        <v>556</v>
      </c>
      <c r="B557" s="4">
        <v>198</v>
      </c>
      <c r="C557" s="1" t="s">
        <v>887</v>
      </c>
      <c r="D557" s="1" t="s">
        <v>888</v>
      </c>
      <c r="E557" s="1" t="s">
        <v>897</v>
      </c>
      <c r="F557" t="str">
        <f t="shared" si="8"/>
        <v>update iwItemPrices set price = '198'where FK_iwItems = 'MED0557'and FK_mscPriceSchemes = '1005'</v>
      </c>
    </row>
    <row r="558" spans="1:6" x14ac:dyDescent="0.25">
      <c r="A558" s="3" t="s">
        <v>557</v>
      </c>
      <c r="B558" s="4">
        <v>360</v>
      </c>
      <c r="C558" s="1" t="s">
        <v>887</v>
      </c>
      <c r="D558" s="1" t="s">
        <v>888</v>
      </c>
      <c r="E558" s="1" t="s">
        <v>897</v>
      </c>
      <c r="F558" t="str">
        <f t="shared" si="8"/>
        <v>update iwItemPrices set price = '360'where FK_iwItems = 'MED0558'and FK_mscPriceSchemes = '1005'</v>
      </c>
    </row>
    <row r="559" spans="1:6" x14ac:dyDescent="0.25">
      <c r="A559" s="3" t="s">
        <v>558</v>
      </c>
      <c r="B559" s="4">
        <v>6</v>
      </c>
      <c r="C559" s="1" t="s">
        <v>887</v>
      </c>
      <c r="D559" s="1" t="s">
        <v>888</v>
      </c>
      <c r="E559" s="1" t="s">
        <v>897</v>
      </c>
      <c r="F559" t="str">
        <f t="shared" si="8"/>
        <v>update iwItemPrices set price = '6'where FK_iwItems = 'MED0559'and FK_mscPriceSchemes = '1005'</v>
      </c>
    </row>
    <row r="560" spans="1:6" x14ac:dyDescent="0.25">
      <c r="A560" s="3" t="s">
        <v>559</v>
      </c>
      <c r="B560" s="4">
        <v>148</v>
      </c>
      <c r="C560" s="1" t="s">
        <v>887</v>
      </c>
      <c r="D560" s="1" t="s">
        <v>888</v>
      </c>
      <c r="E560" s="1" t="s">
        <v>897</v>
      </c>
      <c r="F560" t="str">
        <f t="shared" si="8"/>
        <v>update iwItemPrices set price = '148'where FK_iwItems = 'MED0560'and FK_mscPriceSchemes = '1005'</v>
      </c>
    </row>
    <row r="561" spans="1:6" x14ac:dyDescent="0.25">
      <c r="A561" s="3" t="s">
        <v>560</v>
      </c>
      <c r="B561" s="4">
        <v>16</v>
      </c>
      <c r="C561" s="1" t="s">
        <v>887</v>
      </c>
      <c r="D561" s="1" t="s">
        <v>888</v>
      </c>
      <c r="E561" s="1" t="s">
        <v>897</v>
      </c>
      <c r="F561" t="str">
        <f t="shared" si="8"/>
        <v>update iwItemPrices set price = '16'where FK_iwItems = 'MED0561'and FK_mscPriceSchemes = '1005'</v>
      </c>
    </row>
    <row r="562" spans="1:6" x14ac:dyDescent="0.25">
      <c r="A562" s="3" t="s">
        <v>561</v>
      </c>
      <c r="B562" s="4">
        <v>388</v>
      </c>
      <c r="C562" s="1" t="s">
        <v>887</v>
      </c>
      <c r="D562" s="1" t="s">
        <v>888</v>
      </c>
      <c r="E562" s="1" t="s">
        <v>897</v>
      </c>
      <c r="F562" t="str">
        <f t="shared" si="8"/>
        <v>update iwItemPrices set price = '388'where FK_iwItems = 'MED0562'and FK_mscPriceSchemes = '1005'</v>
      </c>
    </row>
    <row r="563" spans="1:6" x14ac:dyDescent="0.25">
      <c r="A563" s="3" t="s">
        <v>562</v>
      </c>
      <c r="B563" s="4">
        <v>261.89999999999998</v>
      </c>
      <c r="C563" s="1" t="s">
        <v>887</v>
      </c>
      <c r="D563" s="1" t="s">
        <v>888</v>
      </c>
      <c r="E563" s="1" t="s">
        <v>897</v>
      </c>
      <c r="F563" t="str">
        <f t="shared" si="8"/>
        <v>update iwItemPrices set price = '261.9'where FK_iwItems = 'MED0563'and FK_mscPriceSchemes = '1005'</v>
      </c>
    </row>
    <row r="564" spans="1:6" x14ac:dyDescent="0.25">
      <c r="A564" s="3" t="s">
        <v>563</v>
      </c>
      <c r="B564" s="4">
        <v>335</v>
      </c>
      <c r="C564" s="1" t="s">
        <v>887</v>
      </c>
      <c r="D564" s="1" t="s">
        <v>888</v>
      </c>
      <c r="E564" s="1" t="s">
        <v>897</v>
      </c>
      <c r="F564" t="str">
        <f t="shared" si="8"/>
        <v>update iwItemPrices set price = '335'where FK_iwItems = 'MED0564'and FK_mscPriceSchemes = '1005'</v>
      </c>
    </row>
    <row r="565" spans="1:6" x14ac:dyDescent="0.25">
      <c r="A565" s="3" t="s">
        <v>564</v>
      </c>
      <c r="B565" s="4">
        <v>48</v>
      </c>
      <c r="C565" s="1" t="s">
        <v>887</v>
      </c>
      <c r="D565" s="1" t="s">
        <v>888</v>
      </c>
      <c r="E565" s="1" t="s">
        <v>897</v>
      </c>
      <c r="F565" t="str">
        <f t="shared" si="8"/>
        <v>update iwItemPrices set price = '48'where FK_iwItems = 'MED0565'and FK_mscPriceSchemes = '1005'</v>
      </c>
    </row>
    <row r="566" spans="1:6" x14ac:dyDescent="0.25">
      <c r="A566" s="3" t="s">
        <v>565</v>
      </c>
      <c r="B566" s="4">
        <v>32</v>
      </c>
      <c r="C566" s="1" t="s">
        <v>887</v>
      </c>
      <c r="D566" s="1" t="s">
        <v>888</v>
      </c>
      <c r="E566" s="1" t="s">
        <v>897</v>
      </c>
      <c r="F566" t="str">
        <f t="shared" si="8"/>
        <v>update iwItemPrices set price = '32'where FK_iwItems = 'MED0566'and FK_mscPriceSchemes = '1005'</v>
      </c>
    </row>
    <row r="567" spans="1:6" x14ac:dyDescent="0.25">
      <c r="A567" s="3" t="s">
        <v>566</v>
      </c>
      <c r="B567" s="4">
        <v>520</v>
      </c>
      <c r="C567" s="1" t="s">
        <v>887</v>
      </c>
      <c r="D567" s="1" t="s">
        <v>888</v>
      </c>
      <c r="E567" s="1" t="s">
        <v>897</v>
      </c>
      <c r="F567" t="str">
        <f t="shared" si="8"/>
        <v>update iwItemPrices set price = '520'where FK_iwItems = 'MED0567'and FK_mscPriceSchemes = '1005'</v>
      </c>
    </row>
    <row r="568" spans="1:6" x14ac:dyDescent="0.25">
      <c r="A568" s="3" t="s">
        <v>567</v>
      </c>
      <c r="B568" s="4">
        <v>12</v>
      </c>
      <c r="C568" s="1" t="s">
        <v>887</v>
      </c>
      <c r="D568" s="1" t="s">
        <v>888</v>
      </c>
      <c r="E568" s="1" t="s">
        <v>897</v>
      </c>
      <c r="F568" t="str">
        <f t="shared" si="8"/>
        <v>update iwItemPrices set price = '12'where FK_iwItems = 'MED0568'and FK_mscPriceSchemes = '1005'</v>
      </c>
    </row>
    <row r="569" spans="1:6" x14ac:dyDescent="0.25">
      <c r="A569" s="3" t="s">
        <v>568</v>
      </c>
      <c r="B569" s="4">
        <v>7</v>
      </c>
      <c r="C569" s="1" t="s">
        <v>887</v>
      </c>
      <c r="D569" s="1" t="s">
        <v>888</v>
      </c>
      <c r="E569" s="1" t="s">
        <v>897</v>
      </c>
      <c r="F569" t="str">
        <f t="shared" si="8"/>
        <v>update iwItemPrices set price = '7'where FK_iwItems = 'MED0569'and FK_mscPriceSchemes = '1005'</v>
      </c>
    </row>
    <row r="570" spans="1:6" x14ac:dyDescent="0.25">
      <c r="A570" s="3" t="s">
        <v>569</v>
      </c>
      <c r="B570" s="4">
        <v>145</v>
      </c>
      <c r="C570" s="1" t="s">
        <v>887</v>
      </c>
      <c r="D570" s="1" t="s">
        <v>888</v>
      </c>
      <c r="E570" s="1" t="s">
        <v>897</v>
      </c>
      <c r="F570" t="str">
        <f t="shared" si="8"/>
        <v>update iwItemPrices set price = '145'where FK_iwItems = 'MED0570'and FK_mscPriceSchemes = '1005'</v>
      </c>
    </row>
    <row r="571" spans="1:6" x14ac:dyDescent="0.25">
      <c r="A571" s="3" t="s">
        <v>570</v>
      </c>
      <c r="B571" s="4">
        <v>1496</v>
      </c>
      <c r="C571" s="1" t="s">
        <v>887</v>
      </c>
      <c r="D571" s="1" t="s">
        <v>888</v>
      </c>
      <c r="E571" s="1" t="s">
        <v>897</v>
      </c>
      <c r="F571" t="str">
        <f t="shared" si="8"/>
        <v>update iwItemPrices set price = '1496'where FK_iwItems = 'MED0571'and FK_mscPriceSchemes = '1005'</v>
      </c>
    </row>
    <row r="572" spans="1:6" x14ac:dyDescent="0.25">
      <c r="A572" s="3" t="s">
        <v>571</v>
      </c>
      <c r="B572" s="4">
        <v>336</v>
      </c>
      <c r="C572" s="1" t="s">
        <v>887</v>
      </c>
      <c r="D572" s="1" t="s">
        <v>888</v>
      </c>
      <c r="E572" s="1" t="s">
        <v>897</v>
      </c>
      <c r="F572" t="str">
        <f t="shared" si="8"/>
        <v>update iwItemPrices set price = '336'where FK_iwItems = 'MED0572'and FK_mscPriceSchemes = '1005'</v>
      </c>
    </row>
    <row r="573" spans="1:6" x14ac:dyDescent="0.25">
      <c r="A573" s="3" t="s">
        <v>572</v>
      </c>
      <c r="B573" s="4">
        <v>123</v>
      </c>
      <c r="C573" s="1" t="s">
        <v>887</v>
      </c>
      <c r="D573" s="1" t="s">
        <v>888</v>
      </c>
      <c r="E573" s="1" t="s">
        <v>897</v>
      </c>
      <c r="F573" t="str">
        <f t="shared" si="8"/>
        <v>update iwItemPrices set price = '123'where FK_iwItems = 'MED0573'and FK_mscPriceSchemes = '1005'</v>
      </c>
    </row>
    <row r="574" spans="1:6" x14ac:dyDescent="0.25">
      <c r="A574" s="3" t="s">
        <v>573</v>
      </c>
      <c r="B574" s="4">
        <v>520</v>
      </c>
      <c r="C574" s="1" t="s">
        <v>887</v>
      </c>
      <c r="D574" s="1" t="s">
        <v>888</v>
      </c>
      <c r="E574" s="1" t="s">
        <v>897</v>
      </c>
      <c r="F574" t="str">
        <f t="shared" si="8"/>
        <v>update iwItemPrices set price = '520'where FK_iwItems = 'MED0574'and FK_mscPriceSchemes = '1005'</v>
      </c>
    </row>
    <row r="575" spans="1:6" x14ac:dyDescent="0.25">
      <c r="A575" s="3" t="s">
        <v>574</v>
      </c>
      <c r="B575" s="4">
        <v>31</v>
      </c>
      <c r="C575" s="1" t="s">
        <v>887</v>
      </c>
      <c r="D575" s="1" t="s">
        <v>888</v>
      </c>
      <c r="E575" s="1" t="s">
        <v>897</v>
      </c>
      <c r="F575" t="str">
        <f t="shared" si="8"/>
        <v>update iwItemPrices set price = '31'where FK_iwItems = 'MED0575'and FK_mscPriceSchemes = '1005'</v>
      </c>
    </row>
    <row r="576" spans="1:6" x14ac:dyDescent="0.25">
      <c r="A576" s="3" t="s">
        <v>575</v>
      </c>
      <c r="B576" s="4">
        <v>120</v>
      </c>
      <c r="C576" s="1" t="s">
        <v>887</v>
      </c>
      <c r="D576" s="1" t="s">
        <v>888</v>
      </c>
      <c r="E576" s="1" t="s">
        <v>897</v>
      </c>
      <c r="F576" t="str">
        <f t="shared" si="8"/>
        <v>update iwItemPrices set price = '120'where FK_iwItems = 'MED0576'and FK_mscPriceSchemes = '1005'</v>
      </c>
    </row>
    <row r="577" spans="1:6" x14ac:dyDescent="0.25">
      <c r="A577" s="3" t="s">
        <v>576</v>
      </c>
      <c r="B577" s="4">
        <v>72</v>
      </c>
      <c r="C577" s="1" t="s">
        <v>887</v>
      </c>
      <c r="D577" s="1" t="s">
        <v>888</v>
      </c>
      <c r="E577" s="1" t="s">
        <v>897</v>
      </c>
      <c r="F577" t="str">
        <f t="shared" si="8"/>
        <v>update iwItemPrices set price = '72'where FK_iwItems = 'MED0577'and FK_mscPriceSchemes = '1005'</v>
      </c>
    </row>
    <row r="578" spans="1:6" x14ac:dyDescent="0.25">
      <c r="A578" s="3" t="s">
        <v>577</v>
      </c>
      <c r="B578" s="4">
        <v>194</v>
      </c>
      <c r="C578" s="1" t="s">
        <v>887</v>
      </c>
      <c r="D578" s="1" t="s">
        <v>888</v>
      </c>
      <c r="E578" s="1" t="s">
        <v>897</v>
      </c>
      <c r="F578" t="str">
        <f t="shared" ref="F578:F641" si="9">CONCATENATE(C578,B578,"'",D578,A578,"'",E578)</f>
        <v>update iwItemPrices set price = '194'where FK_iwItems = 'MED0578'and FK_mscPriceSchemes = '1005'</v>
      </c>
    </row>
    <row r="579" spans="1:6" x14ac:dyDescent="0.25">
      <c r="A579" s="3" t="s">
        <v>578</v>
      </c>
      <c r="B579" s="4">
        <v>193</v>
      </c>
      <c r="C579" s="1" t="s">
        <v>887</v>
      </c>
      <c r="D579" s="1" t="s">
        <v>888</v>
      </c>
      <c r="E579" s="1" t="s">
        <v>897</v>
      </c>
      <c r="F579" t="str">
        <f t="shared" si="9"/>
        <v>update iwItemPrices set price = '193'where FK_iwItems = 'MED0579'and FK_mscPriceSchemes = '1005'</v>
      </c>
    </row>
    <row r="580" spans="1:6" x14ac:dyDescent="0.25">
      <c r="A580" s="3" t="s">
        <v>579</v>
      </c>
      <c r="B580" s="4">
        <v>1596</v>
      </c>
      <c r="C580" s="1" t="s">
        <v>887</v>
      </c>
      <c r="D580" s="1" t="s">
        <v>888</v>
      </c>
      <c r="E580" s="1" t="s">
        <v>897</v>
      </c>
      <c r="F580" t="str">
        <f t="shared" si="9"/>
        <v>update iwItemPrices set price = '1596'where FK_iwItems = 'MED0580'and FK_mscPriceSchemes = '1005'</v>
      </c>
    </row>
    <row r="581" spans="1:6" x14ac:dyDescent="0.25">
      <c r="A581" s="3" t="s">
        <v>580</v>
      </c>
      <c r="B581" s="4">
        <v>185</v>
      </c>
      <c r="C581" s="1" t="s">
        <v>887</v>
      </c>
      <c r="D581" s="1" t="s">
        <v>888</v>
      </c>
      <c r="E581" s="1" t="s">
        <v>897</v>
      </c>
      <c r="F581" t="str">
        <f t="shared" si="9"/>
        <v>update iwItemPrices set price = '185'where FK_iwItems = 'MED0581'and FK_mscPriceSchemes = '1005'</v>
      </c>
    </row>
    <row r="582" spans="1:6" x14ac:dyDescent="0.25">
      <c r="A582" s="3" t="s">
        <v>581</v>
      </c>
      <c r="B582" s="4">
        <v>75</v>
      </c>
      <c r="C582" s="1" t="s">
        <v>887</v>
      </c>
      <c r="D582" s="1" t="s">
        <v>888</v>
      </c>
      <c r="E582" s="1" t="s">
        <v>897</v>
      </c>
      <c r="F582" t="str">
        <f t="shared" si="9"/>
        <v>update iwItemPrices set price = '75'where FK_iwItems = 'MED0582'and FK_mscPriceSchemes = '1005'</v>
      </c>
    </row>
    <row r="583" spans="1:6" x14ac:dyDescent="0.25">
      <c r="A583" s="3" t="s">
        <v>582</v>
      </c>
      <c r="B583" s="4">
        <v>6600</v>
      </c>
      <c r="C583" s="1" t="s">
        <v>887</v>
      </c>
      <c r="D583" s="1" t="s">
        <v>888</v>
      </c>
      <c r="E583" s="1" t="s">
        <v>897</v>
      </c>
      <c r="F583" t="str">
        <f t="shared" si="9"/>
        <v>update iwItemPrices set price = '6600'where FK_iwItems = 'MED0583'and FK_mscPriceSchemes = '1005'</v>
      </c>
    </row>
    <row r="584" spans="1:6" x14ac:dyDescent="0.25">
      <c r="A584" s="3" t="s">
        <v>583</v>
      </c>
      <c r="B584" s="4">
        <v>110</v>
      </c>
      <c r="C584" s="1" t="s">
        <v>887</v>
      </c>
      <c r="D584" s="1" t="s">
        <v>888</v>
      </c>
      <c r="E584" s="1" t="s">
        <v>897</v>
      </c>
      <c r="F584" t="str">
        <f t="shared" si="9"/>
        <v>update iwItemPrices set price = '110'where FK_iwItems = 'MED0584'and FK_mscPriceSchemes = '1005'</v>
      </c>
    </row>
    <row r="585" spans="1:6" x14ac:dyDescent="0.25">
      <c r="A585" s="3" t="s">
        <v>584</v>
      </c>
      <c r="B585" s="4">
        <v>454</v>
      </c>
      <c r="C585" s="1" t="s">
        <v>887</v>
      </c>
      <c r="D585" s="1" t="s">
        <v>888</v>
      </c>
      <c r="E585" s="1" t="s">
        <v>897</v>
      </c>
      <c r="F585" t="str">
        <f t="shared" si="9"/>
        <v>update iwItemPrices set price = '454'where FK_iwItems = 'MED0585'and FK_mscPriceSchemes = '1005'</v>
      </c>
    </row>
    <row r="586" spans="1:6" x14ac:dyDescent="0.25">
      <c r="A586" s="3" t="s">
        <v>585</v>
      </c>
      <c r="B586" s="4">
        <v>74</v>
      </c>
      <c r="C586" s="1" t="s">
        <v>887</v>
      </c>
      <c r="D586" s="1" t="s">
        <v>888</v>
      </c>
      <c r="E586" s="1" t="s">
        <v>897</v>
      </c>
      <c r="F586" t="str">
        <f t="shared" si="9"/>
        <v>update iwItemPrices set price = '74'where FK_iwItems = 'MED0586'and FK_mscPriceSchemes = '1005'</v>
      </c>
    </row>
    <row r="587" spans="1:6" x14ac:dyDescent="0.25">
      <c r="A587" s="3" t="s">
        <v>586</v>
      </c>
      <c r="B587" s="4">
        <v>49</v>
      </c>
      <c r="C587" s="1" t="s">
        <v>887</v>
      </c>
      <c r="D587" s="1" t="s">
        <v>888</v>
      </c>
      <c r="E587" s="1" t="s">
        <v>897</v>
      </c>
      <c r="F587" t="str">
        <f t="shared" si="9"/>
        <v>update iwItemPrices set price = '49'where FK_iwItems = 'MED0587'and FK_mscPriceSchemes = '1005'</v>
      </c>
    </row>
    <row r="588" spans="1:6" x14ac:dyDescent="0.25">
      <c r="A588" s="3" t="s">
        <v>587</v>
      </c>
      <c r="B588" s="4">
        <v>31</v>
      </c>
      <c r="C588" s="1" t="s">
        <v>887</v>
      </c>
      <c r="D588" s="1" t="s">
        <v>888</v>
      </c>
      <c r="E588" s="1" t="s">
        <v>897</v>
      </c>
      <c r="F588" t="str">
        <f t="shared" si="9"/>
        <v>update iwItemPrices set price = '31'where FK_iwItems = 'MED0588'and FK_mscPriceSchemes = '1005'</v>
      </c>
    </row>
    <row r="589" spans="1:6" x14ac:dyDescent="0.25">
      <c r="A589" s="3" t="s">
        <v>588</v>
      </c>
      <c r="B589" s="4">
        <v>32</v>
      </c>
      <c r="C589" s="1" t="s">
        <v>887</v>
      </c>
      <c r="D589" s="1" t="s">
        <v>888</v>
      </c>
      <c r="E589" s="1" t="s">
        <v>897</v>
      </c>
      <c r="F589" t="str">
        <f t="shared" si="9"/>
        <v>update iwItemPrices set price = '32'where FK_iwItems = 'MED0589'and FK_mscPriceSchemes = '1005'</v>
      </c>
    </row>
    <row r="590" spans="1:6" x14ac:dyDescent="0.25">
      <c r="A590" s="3" t="s">
        <v>589</v>
      </c>
      <c r="B590" s="4">
        <v>44</v>
      </c>
      <c r="C590" s="1" t="s">
        <v>887</v>
      </c>
      <c r="D590" s="1" t="s">
        <v>888</v>
      </c>
      <c r="E590" s="1" t="s">
        <v>897</v>
      </c>
      <c r="F590" t="str">
        <f t="shared" si="9"/>
        <v>update iwItemPrices set price = '44'where FK_iwItems = 'MED0590'and FK_mscPriceSchemes = '1005'</v>
      </c>
    </row>
    <row r="591" spans="1:6" x14ac:dyDescent="0.25">
      <c r="A591" s="3" t="s">
        <v>590</v>
      </c>
      <c r="B591" s="4">
        <v>215</v>
      </c>
      <c r="C591" s="1" t="s">
        <v>887</v>
      </c>
      <c r="D591" s="1" t="s">
        <v>888</v>
      </c>
      <c r="E591" s="1" t="s">
        <v>897</v>
      </c>
      <c r="F591" t="str">
        <f t="shared" si="9"/>
        <v>update iwItemPrices set price = '215'where FK_iwItems = 'MED0591'and FK_mscPriceSchemes = '1005'</v>
      </c>
    </row>
    <row r="592" spans="1:6" x14ac:dyDescent="0.25">
      <c r="A592" s="3" t="s">
        <v>591</v>
      </c>
      <c r="B592" s="4">
        <v>95</v>
      </c>
      <c r="C592" s="1" t="s">
        <v>887</v>
      </c>
      <c r="D592" s="1" t="s">
        <v>888</v>
      </c>
      <c r="E592" s="1" t="s">
        <v>897</v>
      </c>
      <c r="F592" t="str">
        <f t="shared" si="9"/>
        <v>update iwItemPrices set price = '95'where FK_iwItems = 'MED0592'and FK_mscPriceSchemes = '1005'</v>
      </c>
    </row>
    <row r="593" spans="1:6" x14ac:dyDescent="0.25">
      <c r="A593" s="3" t="s">
        <v>592</v>
      </c>
      <c r="B593" s="4">
        <v>68</v>
      </c>
      <c r="C593" s="1" t="s">
        <v>887</v>
      </c>
      <c r="D593" s="1" t="s">
        <v>888</v>
      </c>
      <c r="E593" s="1" t="s">
        <v>897</v>
      </c>
      <c r="F593" t="str">
        <f t="shared" si="9"/>
        <v>update iwItemPrices set price = '68'where FK_iwItems = 'MED0593'and FK_mscPriceSchemes = '1005'</v>
      </c>
    </row>
    <row r="594" spans="1:6" x14ac:dyDescent="0.25">
      <c r="A594" s="3" t="s">
        <v>593</v>
      </c>
      <c r="B594" s="4">
        <v>1504</v>
      </c>
      <c r="C594" s="1" t="s">
        <v>887</v>
      </c>
      <c r="D594" s="1" t="s">
        <v>888</v>
      </c>
      <c r="E594" s="1" t="s">
        <v>897</v>
      </c>
      <c r="F594" t="str">
        <f t="shared" si="9"/>
        <v>update iwItemPrices set price = '1504'where FK_iwItems = 'MED0594'and FK_mscPriceSchemes = '1005'</v>
      </c>
    </row>
    <row r="595" spans="1:6" x14ac:dyDescent="0.25">
      <c r="A595" s="3" t="s">
        <v>594</v>
      </c>
      <c r="B595" s="4">
        <v>162</v>
      </c>
      <c r="C595" s="1" t="s">
        <v>887</v>
      </c>
      <c r="D595" s="1" t="s">
        <v>888</v>
      </c>
      <c r="E595" s="1" t="s">
        <v>897</v>
      </c>
      <c r="F595" t="str">
        <f t="shared" si="9"/>
        <v>update iwItemPrices set price = '162'where FK_iwItems = 'MED0595'and FK_mscPriceSchemes = '1005'</v>
      </c>
    </row>
    <row r="596" spans="1:6" x14ac:dyDescent="0.25">
      <c r="A596" s="3" t="s">
        <v>595</v>
      </c>
      <c r="B596" s="4">
        <v>350</v>
      </c>
      <c r="C596" s="1" t="s">
        <v>887</v>
      </c>
      <c r="D596" s="1" t="s">
        <v>888</v>
      </c>
      <c r="E596" s="1" t="s">
        <v>897</v>
      </c>
      <c r="F596" t="str">
        <f t="shared" si="9"/>
        <v>update iwItemPrices set price = '350'where FK_iwItems = 'MED0596'and FK_mscPriceSchemes = '1005'</v>
      </c>
    </row>
    <row r="597" spans="1:6" x14ac:dyDescent="0.25">
      <c r="A597" s="3" t="s">
        <v>596</v>
      </c>
      <c r="B597" s="4">
        <v>30</v>
      </c>
      <c r="C597" s="1" t="s">
        <v>887</v>
      </c>
      <c r="D597" s="1" t="s">
        <v>888</v>
      </c>
      <c r="E597" s="1" t="s">
        <v>897</v>
      </c>
      <c r="F597" t="str">
        <f t="shared" si="9"/>
        <v>update iwItemPrices set price = '30'where FK_iwItems = 'MED0597'and FK_mscPriceSchemes = '1005'</v>
      </c>
    </row>
    <row r="598" spans="1:6" x14ac:dyDescent="0.25">
      <c r="A598" s="3" t="s">
        <v>597</v>
      </c>
      <c r="B598" s="4">
        <v>1515</v>
      </c>
      <c r="C598" s="1" t="s">
        <v>887</v>
      </c>
      <c r="D598" s="1" t="s">
        <v>888</v>
      </c>
      <c r="E598" s="1" t="s">
        <v>897</v>
      </c>
      <c r="F598" t="str">
        <f t="shared" si="9"/>
        <v>update iwItemPrices set price = '1515'where FK_iwItems = 'MED0598'and FK_mscPriceSchemes = '1005'</v>
      </c>
    </row>
    <row r="599" spans="1:6" x14ac:dyDescent="0.25">
      <c r="A599" s="3" t="s">
        <v>598</v>
      </c>
      <c r="B599" s="4">
        <v>2755</v>
      </c>
      <c r="C599" s="1" t="s">
        <v>887</v>
      </c>
      <c r="D599" s="1" t="s">
        <v>888</v>
      </c>
      <c r="E599" s="1" t="s">
        <v>897</v>
      </c>
      <c r="F599" t="str">
        <f t="shared" si="9"/>
        <v>update iwItemPrices set price = '2755'where FK_iwItems = 'MED0599'and FK_mscPriceSchemes = '1005'</v>
      </c>
    </row>
    <row r="600" spans="1:6" x14ac:dyDescent="0.25">
      <c r="A600" s="3" t="s">
        <v>599</v>
      </c>
      <c r="B600" s="4">
        <v>1260</v>
      </c>
      <c r="C600" s="1" t="s">
        <v>887</v>
      </c>
      <c r="D600" s="1" t="s">
        <v>888</v>
      </c>
      <c r="E600" s="1" t="s">
        <v>897</v>
      </c>
      <c r="F600" t="str">
        <f t="shared" si="9"/>
        <v>update iwItemPrices set price = '1260'where FK_iwItems = 'MED0600'and FK_mscPriceSchemes = '1005'</v>
      </c>
    </row>
    <row r="601" spans="1:6" x14ac:dyDescent="0.25">
      <c r="A601" s="3" t="s">
        <v>600</v>
      </c>
      <c r="B601" s="4">
        <v>134</v>
      </c>
      <c r="C601" s="1" t="s">
        <v>887</v>
      </c>
      <c r="D601" s="1" t="s">
        <v>888</v>
      </c>
      <c r="E601" s="1" t="s">
        <v>897</v>
      </c>
      <c r="F601" t="str">
        <f t="shared" si="9"/>
        <v>update iwItemPrices set price = '134'where FK_iwItems = 'MED0601'and FK_mscPriceSchemes = '1005'</v>
      </c>
    </row>
    <row r="602" spans="1:6" x14ac:dyDescent="0.25">
      <c r="A602" s="3" t="s">
        <v>601</v>
      </c>
      <c r="B602" s="4">
        <v>487</v>
      </c>
      <c r="C602" s="1" t="s">
        <v>887</v>
      </c>
      <c r="D602" s="1" t="s">
        <v>888</v>
      </c>
      <c r="E602" s="1" t="s">
        <v>897</v>
      </c>
      <c r="F602" t="str">
        <f t="shared" si="9"/>
        <v>update iwItemPrices set price = '487'where FK_iwItems = 'MED0602'and FK_mscPriceSchemes = '1005'</v>
      </c>
    </row>
    <row r="603" spans="1:6" x14ac:dyDescent="0.25">
      <c r="A603" s="3" t="s">
        <v>602</v>
      </c>
      <c r="B603" s="4">
        <v>520</v>
      </c>
      <c r="C603" s="1" t="s">
        <v>887</v>
      </c>
      <c r="D603" s="1" t="s">
        <v>888</v>
      </c>
      <c r="E603" s="1" t="s">
        <v>897</v>
      </c>
      <c r="F603" t="str">
        <f t="shared" si="9"/>
        <v>update iwItemPrices set price = '520'where FK_iwItems = 'MED0603'and FK_mscPriceSchemes = '1005'</v>
      </c>
    </row>
    <row r="604" spans="1:6" x14ac:dyDescent="0.25">
      <c r="A604" s="3" t="s">
        <v>603</v>
      </c>
      <c r="B604" s="4">
        <v>54</v>
      </c>
      <c r="C604" s="1" t="s">
        <v>887</v>
      </c>
      <c r="D604" s="1" t="s">
        <v>888</v>
      </c>
      <c r="E604" s="1" t="s">
        <v>897</v>
      </c>
      <c r="F604" t="str">
        <f t="shared" si="9"/>
        <v>update iwItemPrices set price = '54'where FK_iwItems = 'MED0604'and FK_mscPriceSchemes = '1005'</v>
      </c>
    </row>
    <row r="605" spans="1:6" x14ac:dyDescent="0.25">
      <c r="A605" s="3" t="s">
        <v>604</v>
      </c>
      <c r="B605" s="4">
        <v>110</v>
      </c>
      <c r="C605" s="1" t="s">
        <v>887</v>
      </c>
      <c r="D605" s="1" t="s">
        <v>888</v>
      </c>
      <c r="E605" s="1" t="s">
        <v>897</v>
      </c>
      <c r="F605" t="str">
        <f t="shared" si="9"/>
        <v>update iwItemPrices set price = '110'where FK_iwItems = 'MED0605'and FK_mscPriceSchemes = '1005'</v>
      </c>
    </row>
    <row r="606" spans="1:6" x14ac:dyDescent="0.25">
      <c r="A606" s="3" t="s">
        <v>605</v>
      </c>
      <c r="B606" s="4">
        <v>648</v>
      </c>
      <c r="C606" s="1" t="s">
        <v>887</v>
      </c>
      <c r="D606" s="1" t="s">
        <v>888</v>
      </c>
      <c r="E606" s="1" t="s">
        <v>897</v>
      </c>
      <c r="F606" t="str">
        <f t="shared" si="9"/>
        <v>update iwItemPrices set price = '648'where FK_iwItems = 'MED0606'and FK_mscPriceSchemes = '1005'</v>
      </c>
    </row>
    <row r="607" spans="1:6" x14ac:dyDescent="0.25">
      <c r="A607" s="3" t="s">
        <v>606</v>
      </c>
      <c r="B607" s="4">
        <v>780</v>
      </c>
      <c r="C607" s="1" t="s">
        <v>887</v>
      </c>
      <c r="D607" s="1" t="s">
        <v>888</v>
      </c>
      <c r="E607" s="1" t="s">
        <v>897</v>
      </c>
      <c r="F607" t="str">
        <f t="shared" si="9"/>
        <v>update iwItemPrices set price = '780'where FK_iwItems = 'MED0607'and FK_mscPriceSchemes = '1005'</v>
      </c>
    </row>
    <row r="608" spans="1:6" x14ac:dyDescent="0.25">
      <c r="A608" s="3" t="s">
        <v>607</v>
      </c>
      <c r="B608" s="4">
        <v>85</v>
      </c>
      <c r="C608" s="1" t="s">
        <v>887</v>
      </c>
      <c r="D608" s="1" t="s">
        <v>888</v>
      </c>
      <c r="E608" s="1" t="s">
        <v>897</v>
      </c>
      <c r="F608" t="str">
        <f t="shared" si="9"/>
        <v>update iwItemPrices set price = '85'where FK_iwItems = 'MED0608'and FK_mscPriceSchemes = '1005'</v>
      </c>
    </row>
    <row r="609" spans="1:6" x14ac:dyDescent="0.25">
      <c r="A609" s="3" t="s">
        <v>608</v>
      </c>
      <c r="B609" s="4">
        <v>1430</v>
      </c>
      <c r="C609" s="1" t="s">
        <v>887</v>
      </c>
      <c r="D609" s="1" t="s">
        <v>888</v>
      </c>
      <c r="E609" s="1" t="s">
        <v>897</v>
      </c>
      <c r="F609" t="str">
        <f t="shared" si="9"/>
        <v>update iwItemPrices set price = '1430'where FK_iwItems = 'MED0609'and FK_mscPriceSchemes = '1005'</v>
      </c>
    </row>
    <row r="610" spans="1:6" x14ac:dyDescent="0.25">
      <c r="A610" s="3" t="s">
        <v>609</v>
      </c>
      <c r="B610" s="4">
        <v>97</v>
      </c>
      <c r="C610" s="1" t="s">
        <v>887</v>
      </c>
      <c r="D610" s="1" t="s">
        <v>888</v>
      </c>
      <c r="E610" s="1" t="s">
        <v>897</v>
      </c>
      <c r="F610" t="str">
        <f t="shared" si="9"/>
        <v>update iwItemPrices set price = '97'where FK_iwItems = 'MED0610'and FK_mscPriceSchemes = '1005'</v>
      </c>
    </row>
    <row r="611" spans="1:6" x14ac:dyDescent="0.25">
      <c r="A611" s="3" t="s">
        <v>610</v>
      </c>
      <c r="B611" s="4">
        <v>18</v>
      </c>
      <c r="C611" s="1" t="s">
        <v>887</v>
      </c>
      <c r="D611" s="1" t="s">
        <v>888</v>
      </c>
      <c r="E611" s="1" t="s">
        <v>897</v>
      </c>
      <c r="F611" t="str">
        <f t="shared" si="9"/>
        <v>update iwItemPrices set price = '18'where FK_iwItems = 'MED0611'and FK_mscPriceSchemes = '1005'</v>
      </c>
    </row>
    <row r="612" spans="1:6" x14ac:dyDescent="0.25">
      <c r="A612" s="3" t="s">
        <v>611</v>
      </c>
      <c r="B612" s="4">
        <v>24</v>
      </c>
      <c r="C612" s="1" t="s">
        <v>887</v>
      </c>
      <c r="D612" s="1" t="s">
        <v>888</v>
      </c>
      <c r="E612" s="1" t="s">
        <v>897</v>
      </c>
      <c r="F612" t="str">
        <f t="shared" si="9"/>
        <v>update iwItemPrices set price = '24'where FK_iwItems = 'MED0612'and FK_mscPriceSchemes = '1005'</v>
      </c>
    </row>
    <row r="613" spans="1:6" x14ac:dyDescent="0.25">
      <c r="A613" s="3" t="s">
        <v>612</v>
      </c>
      <c r="B613" s="4">
        <v>664</v>
      </c>
      <c r="C613" s="1" t="s">
        <v>887</v>
      </c>
      <c r="D613" s="1" t="s">
        <v>888</v>
      </c>
      <c r="E613" s="1" t="s">
        <v>897</v>
      </c>
      <c r="F613" t="str">
        <f t="shared" si="9"/>
        <v>update iwItemPrices set price = '664'where FK_iwItems = 'MED0613'and FK_mscPriceSchemes = '1005'</v>
      </c>
    </row>
    <row r="614" spans="1:6" x14ac:dyDescent="0.25">
      <c r="A614" s="3" t="s">
        <v>613</v>
      </c>
      <c r="B614" s="4">
        <v>337</v>
      </c>
      <c r="C614" s="1" t="s">
        <v>887</v>
      </c>
      <c r="D614" s="1" t="s">
        <v>888</v>
      </c>
      <c r="E614" s="1" t="s">
        <v>897</v>
      </c>
      <c r="F614" t="str">
        <f t="shared" si="9"/>
        <v>update iwItemPrices set price = '337'where FK_iwItems = 'MED0614'and FK_mscPriceSchemes = '1005'</v>
      </c>
    </row>
    <row r="615" spans="1:6" x14ac:dyDescent="0.25">
      <c r="A615" s="3" t="s">
        <v>614</v>
      </c>
      <c r="B615" s="4">
        <v>828</v>
      </c>
      <c r="C615" s="1" t="s">
        <v>887</v>
      </c>
      <c r="D615" s="1" t="s">
        <v>888</v>
      </c>
      <c r="E615" s="1" t="s">
        <v>897</v>
      </c>
      <c r="F615" t="str">
        <f t="shared" si="9"/>
        <v>update iwItemPrices set price = '828'where FK_iwItems = 'MED0615'and FK_mscPriceSchemes = '1005'</v>
      </c>
    </row>
    <row r="616" spans="1:6" x14ac:dyDescent="0.25">
      <c r="A616" s="3" t="s">
        <v>615</v>
      </c>
      <c r="B616" s="4">
        <v>272</v>
      </c>
      <c r="C616" s="1" t="s">
        <v>887</v>
      </c>
      <c r="D616" s="1" t="s">
        <v>888</v>
      </c>
      <c r="E616" s="1" t="s">
        <v>897</v>
      </c>
      <c r="F616" t="str">
        <f t="shared" si="9"/>
        <v>update iwItemPrices set price = '272'where FK_iwItems = 'MED0616'and FK_mscPriceSchemes = '1005'</v>
      </c>
    </row>
    <row r="617" spans="1:6" x14ac:dyDescent="0.25">
      <c r="A617" s="3" t="s">
        <v>616</v>
      </c>
      <c r="B617" s="4">
        <v>144</v>
      </c>
      <c r="C617" s="1" t="s">
        <v>887</v>
      </c>
      <c r="D617" s="1" t="s">
        <v>888</v>
      </c>
      <c r="E617" s="1" t="s">
        <v>897</v>
      </c>
      <c r="F617" t="str">
        <f t="shared" si="9"/>
        <v>update iwItemPrices set price = '144'where FK_iwItems = 'MED0617'and FK_mscPriceSchemes = '1005'</v>
      </c>
    </row>
    <row r="618" spans="1:6" x14ac:dyDescent="0.25">
      <c r="A618" s="3" t="s">
        <v>617</v>
      </c>
      <c r="B618" s="4">
        <v>900</v>
      </c>
      <c r="C618" s="1" t="s">
        <v>887</v>
      </c>
      <c r="D618" s="1" t="s">
        <v>888</v>
      </c>
      <c r="E618" s="1" t="s">
        <v>897</v>
      </c>
      <c r="F618" t="str">
        <f t="shared" si="9"/>
        <v>update iwItemPrices set price = '900'where FK_iwItems = 'MED0618'and FK_mscPriceSchemes = '1005'</v>
      </c>
    </row>
    <row r="619" spans="1:6" x14ac:dyDescent="0.25">
      <c r="A619" s="3" t="s">
        <v>618</v>
      </c>
      <c r="B619" s="4">
        <v>114</v>
      </c>
      <c r="C619" s="1" t="s">
        <v>887</v>
      </c>
      <c r="D619" s="1" t="s">
        <v>888</v>
      </c>
      <c r="E619" s="1" t="s">
        <v>897</v>
      </c>
      <c r="F619" t="str">
        <f t="shared" si="9"/>
        <v>update iwItemPrices set price = '114'where FK_iwItems = 'MED0619'and FK_mscPriceSchemes = '1005'</v>
      </c>
    </row>
    <row r="620" spans="1:6" x14ac:dyDescent="0.25">
      <c r="A620" s="3" t="s">
        <v>619</v>
      </c>
      <c r="B620" s="4">
        <v>162</v>
      </c>
      <c r="C620" s="1" t="s">
        <v>887</v>
      </c>
      <c r="D620" s="1" t="s">
        <v>888</v>
      </c>
      <c r="E620" s="1" t="s">
        <v>897</v>
      </c>
      <c r="F620" t="str">
        <f t="shared" si="9"/>
        <v>update iwItemPrices set price = '162'where FK_iwItems = 'MED0620'and FK_mscPriceSchemes = '1005'</v>
      </c>
    </row>
    <row r="621" spans="1:6" x14ac:dyDescent="0.25">
      <c r="A621" s="3" t="s">
        <v>620</v>
      </c>
      <c r="B621" s="4">
        <v>1488</v>
      </c>
      <c r="C621" s="1" t="s">
        <v>887</v>
      </c>
      <c r="D621" s="1" t="s">
        <v>888</v>
      </c>
      <c r="E621" s="1" t="s">
        <v>897</v>
      </c>
      <c r="F621" t="str">
        <f t="shared" si="9"/>
        <v>update iwItemPrices set price = '1488'where FK_iwItems = 'MED0621'and FK_mscPriceSchemes = '1005'</v>
      </c>
    </row>
    <row r="622" spans="1:6" x14ac:dyDescent="0.25">
      <c r="A622" s="3" t="s">
        <v>621</v>
      </c>
      <c r="B622" s="4">
        <v>1080</v>
      </c>
      <c r="C622" s="1" t="s">
        <v>887</v>
      </c>
      <c r="D622" s="1" t="s">
        <v>888</v>
      </c>
      <c r="E622" s="1" t="s">
        <v>897</v>
      </c>
      <c r="F622" t="str">
        <f t="shared" si="9"/>
        <v>update iwItemPrices set price = '1080'where FK_iwItems = 'MED0622'and FK_mscPriceSchemes = '1005'</v>
      </c>
    </row>
    <row r="623" spans="1:6" x14ac:dyDescent="0.25">
      <c r="A623" s="3" t="s">
        <v>622</v>
      </c>
      <c r="B623" s="4">
        <v>25</v>
      </c>
      <c r="C623" s="1" t="s">
        <v>887</v>
      </c>
      <c r="D623" s="1" t="s">
        <v>888</v>
      </c>
      <c r="E623" s="1" t="s">
        <v>897</v>
      </c>
      <c r="F623" t="str">
        <f t="shared" si="9"/>
        <v>update iwItemPrices set price = '25'where FK_iwItems = 'MED0623'and FK_mscPriceSchemes = '1005'</v>
      </c>
    </row>
    <row r="624" spans="1:6" x14ac:dyDescent="0.25">
      <c r="A624" s="3" t="s">
        <v>623</v>
      </c>
      <c r="B624" s="4">
        <v>463</v>
      </c>
      <c r="C624" s="1" t="s">
        <v>887</v>
      </c>
      <c r="D624" s="1" t="s">
        <v>888</v>
      </c>
      <c r="E624" s="1" t="s">
        <v>897</v>
      </c>
      <c r="F624" t="str">
        <f t="shared" si="9"/>
        <v>update iwItemPrices set price = '463'where FK_iwItems = 'MED0624'and FK_mscPriceSchemes = '1005'</v>
      </c>
    </row>
    <row r="625" spans="1:6" x14ac:dyDescent="0.25">
      <c r="A625" s="3" t="s">
        <v>624</v>
      </c>
      <c r="B625" s="4">
        <v>218</v>
      </c>
      <c r="C625" s="1" t="s">
        <v>887</v>
      </c>
      <c r="D625" s="1" t="s">
        <v>888</v>
      </c>
      <c r="E625" s="1" t="s">
        <v>897</v>
      </c>
      <c r="F625" t="str">
        <f t="shared" si="9"/>
        <v>update iwItemPrices set price = '218'where FK_iwItems = 'MED0625'and FK_mscPriceSchemes = '1005'</v>
      </c>
    </row>
    <row r="626" spans="1:6" x14ac:dyDescent="0.25">
      <c r="A626" s="3" t="s">
        <v>625</v>
      </c>
      <c r="B626" s="4">
        <v>252</v>
      </c>
      <c r="C626" s="1" t="s">
        <v>887</v>
      </c>
      <c r="D626" s="1" t="s">
        <v>888</v>
      </c>
      <c r="E626" s="1" t="s">
        <v>897</v>
      </c>
      <c r="F626" t="str">
        <f t="shared" si="9"/>
        <v>update iwItemPrices set price = '252'where FK_iwItems = 'MED0626'and FK_mscPriceSchemes = '1005'</v>
      </c>
    </row>
    <row r="627" spans="1:6" x14ac:dyDescent="0.25">
      <c r="A627" s="3" t="s">
        <v>626</v>
      </c>
      <c r="B627" s="4">
        <v>180</v>
      </c>
      <c r="C627" s="1" t="s">
        <v>887</v>
      </c>
      <c r="D627" s="1" t="s">
        <v>888</v>
      </c>
      <c r="E627" s="1" t="s">
        <v>897</v>
      </c>
      <c r="F627" t="str">
        <f t="shared" si="9"/>
        <v>update iwItemPrices set price = '180'where FK_iwItems = 'MED0627'and FK_mscPriceSchemes = '1005'</v>
      </c>
    </row>
    <row r="628" spans="1:6" x14ac:dyDescent="0.25">
      <c r="A628" s="3" t="s">
        <v>627</v>
      </c>
      <c r="B628" s="4">
        <v>312</v>
      </c>
      <c r="C628" s="1" t="s">
        <v>887</v>
      </c>
      <c r="D628" s="1" t="s">
        <v>888</v>
      </c>
      <c r="E628" s="1" t="s">
        <v>897</v>
      </c>
      <c r="F628" t="str">
        <f t="shared" si="9"/>
        <v>update iwItemPrices set price = '312'where FK_iwItems = 'MED0628'and FK_mscPriceSchemes = '1005'</v>
      </c>
    </row>
    <row r="629" spans="1:6" x14ac:dyDescent="0.25">
      <c r="A629" s="3" t="s">
        <v>628</v>
      </c>
      <c r="B629" s="4">
        <v>180</v>
      </c>
      <c r="C629" s="1" t="s">
        <v>887</v>
      </c>
      <c r="D629" s="1" t="s">
        <v>888</v>
      </c>
      <c r="E629" s="1" t="s">
        <v>897</v>
      </c>
      <c r="F629" t="str">
        <f t="shared" si="9"/>
        <v>update iwItemPrices set price = '180'where FK_iwItems = 'MED0629'and FK_mscPriceSchemes = '1005'</v>
      </c>
    </row>
    <row r="630" spans="1:6" x14ac:dyDescent="0.25">
      <c r="A630" s="3" t="s">
        <v>629</v>
      </c>
      <c r="B630" s="4">
        <v>39</v>
      </c>
      <c r="C630" s="1" t="s">
        <v>887</v>
      </c>
      <c r="D630" s="1" t="s">
        <v>888</v>
      </c>
      <c r="E630" s="1" t="s">
        <v>897</v>
      </c>
      <c r="F630" t="str">
        <f t="shared" si="9"/>
        <v>update iwItemPrices set price = '39'where FK_iwItems = 'MED0630'and FK_mscPriceSchemes = '1005'</v>
      </c>
    </row>
    <row r="631" spans="1:6" x14ac:dyDescent="0.25">
      <c r="A631" s="3" t="s">
        <v>630</v>
      </c>
      <c r="B631" s="4">
        <v>76</v>
      </c>
      <c r="C631" s="1" t="s">
        <v>887</v>
      </c>
      <c r="D631" s="1" t="s">
        <v>888</v>
      </c>
      <c r="E631" s="1" t="s">
        <v>897</v>
      </c>
      <c r="F631" t="str">
        <f t="shared" si="9"/>
        <v>update iwItemPrices set price = '76'where FK_iwItems = 'MED0631'and FK_mscPriceSchemes = '1005'</v>
      </c>
    </row>
    <row r="632" spans="1:6" x14ac:dyDescent="0.25">
      <c r="A632" s="3" t="s">
        <v>631</v>
      </c>
      <c r="B632" s="4">
        <v>630</v>
      </c>
      <c r="C632" s="1" t="s">
        <v>887</v>
      </c>
      <c r="D632" s="1" t="s">
        <v>888</v>
      </c>
      <c r="E632" s="1" t="s">
        <v>897</v>
      </c>
      <c r="F632" t="str">
        <f t="shared" si="9"/>
        <v>update iwItemPrices set price = '630'where FK_iwItems = 'MED0632'and FK_mscPriceSchemes = '1005'</v>
      </c>
    </row>
    <row r="633" spans="1:6" x14ac:dyDescent="0.25">
      <c r="A633" s="3" t="s">
        <v>632</v>
      </c>
      <c r="B633" s="4">
        <v>2110</v>
      </c>
      <c r="C633" s="1" t="s">
        <v>887</v>
      </c>
      <c r="D633" s="1" t="s">
        <v>888</v>
      </c>
      <c r="E633" s="1" t="s">
        <v>897</v>
      </c>
      <c r="F633" t="str">
        <f t="shared" si="9"/>
        <v>update iwItemPrices set price = '2110'where FK_iwItems = 'MED0633'and FK_mscPriceSchemes = '1005'</v>
      </c>
    </row>
    <row r="634" spans="1:6" x14ac:dyDescent="0.25">
      <c r="A634" s="3" t="s">
        <v>633</v>
      </c>
      <c r="B634" s="4">
        <v>144</v>
      </c>
      <c r="C634" s="1" t="s">
        <v>887</v>
      </c>
      <c r="D634" s="1" t="s">
        <v>888</v>
      </c>
      <c r="E634" s="1" t="s">
        <v>897</v>
      </c>
      <c r="F634" t="str">
        <f t="shared" si="9"/>
        <v>update iwItemPrices set price = '144'where FK_iwItems = 'MED0634'and FK_mscPriceSchemes = '1005'</v>
      </c>
    </row>
    <row r="635" spans="1:6" x14ac:dyDescent="0.25">
      <c r="A635" s="3" t="s">
        <v>634</v>
      </c>
      <c r="B635" s="4">
        <v>402</v>
      </c>
      <c r="C635" s="1" t="s">
        <v>887</v>
      </c>
      <c r="D635" s="1" t="s">
        <v>888</v>
      </c>
      <c r="E635" s="1" t="s">
        <v>897</v>
      </c>
      <c r="F635" t="str">
        <f t="shared" si="9"/>
        <v>update iwItemPrices set price = '402'where FK_iwItems = 'MED0635'and FK_mscPriceSchemes = '1005'</v>
      </c>
    </row>
    <row r="636" spans="1:6" x14ac:dyDescent="0.25">
      <c r="A636" s="3" t="s">
        <v>635</v>
      </c>
      <c r="B636" s="4">
        <v>1169</v>
      </c>
      <c r="C636" s="1" t="s">
        <v>887</v>
      </c>
      <c r="D636" s="1" t="s">
        <v>888</v>
      </c>
      <c r="E636" s="1" t="s">
        <v>897</v>
      </c>
      <c r="F636" t="str">
        <f t="shared" si="9"/>
        <v>update iwItemPrices set price = '1169'where FK_iwItems = 'MED0636'and FK_mscPriceSchemes = '1005'</v>
      </c>
    </row>
    <row r="637" spans="1:6" x14ac:dyDescent="0.25">
      <c r="A637" s="3" t="s">
        <v>636</v>
      </c>
      <c r="B637" s="4">
        <v>989</v>
      </c>
      <c r="C637" s="1" t="s">
        <v>887</v>
      </c>
      <c r="D637" s="1" t="s">
        <v>888</v>
      </c>
      <c r="E637" s="1" t="s">
        <v>897</v>
      </c>
      <c r="F637" t="str">
        <f t="shared" si="9"/>
        <v>update iwItemPrices set price = '989'where FK_iwItems = 'MED0637'and FK_mscPriceSchemes = '1005'</v>
      </c>
    </row>
    <row r="638" spans="1:6" x14ac:dyDescent="0.25">
      <c r="A638" s="3" t="s">
        <v>637</v>
      </c>
      <c r="B638" s="4">
        <v>2040</v>
      </c>
      <c r="C638" s="1" t="s">
        <v>887</v>
      </c>
      <c r="D638" s="1" t="s">
        <v>888</v>
      </c>
      <c r="E638" s="1" t="s">
        <v>897</v>
      </c>
      <c r="F638" t="str">
        <f t="shared" si="9"/>
        <v>update iwItemPrices set price = '2040'where FK_iwItems = 'MED0638'and FK_mscPriceSchemes = '1005'</v>
      </c>
    </row>
    <row r="639" spans="1:6" x14ac:dyDescent="0.25">
      <c r="A639" s="3" t="s">
        <v>638</v>
      </c>
      <c r="B639" s="4">
        <v>28</v>
      </c>
      <c r="C639" s="1" t="s">
        <v>887</v>
      </c>
      <c r="D639" s="1" t="s">
        <v>888</v>
      </c>
      <c r="E639" s="1" t="s">
        <v>897</v>
      </c>
      <c r="F639" t="str">
        <f t="shared" si="9"/>
        <v>update iwItemPrices set price = '28'where FK_iwItems = 'MED0639'and FK_mscPriceSchemes = '1005'</v>
      </c>
    </row>
    <row r="640" spans="1:6" x14ac:dyDescent="0.25">
      <c r="A640" s="3" t="s">
        <v>639</v>
      </c>
      <c r="B640" s="4">
        <v>37</v>
      </c>
      <c r="C640" s="1" t="s">
        <v>887</v>
      </c>
      <c r="D640" s="1" t="s">
        <v>888</v>
      </c>
      <c r="E640" s="1" t="s">
        <v>897</v>
      </c>
      <c r="F640" t="str">
        <f t="shared" si="9"/>
        <v>update iwItemPrices set price = '37'where FK_iwItems = 'MED0640'and FK_mscPriceSchemes = '1005'</v>
      </c>
    </row>
    <row r="641" spans="1:6" x14ac:dyDescent="0.25">
      <c r="A641" s="3" t="s">
        <v>640</v>
      </c>
      <c r="B641" s="4">
        <v>1206.5</v>
      </c>
      <c r="C641" s="1" t="s">
        <v>887</v>
      </c>
      <c r="D641" s="1" t="s">
        <v>888</v>
      </c>
      <c r="E641" s="1" t="s">
        <v>897</v>
      </c>
      <c r="F641" t="str">
        <f t="shared" si="9"/>
        <v>update iwItemPrices set price = '1206.5'where FK_iwItems = 'MED0641'and FK_mscPriceSchemes = '1005'</v>
      </c>
    </row>
    <row r="642" spans="1:6" x14ac:dyDescent="0.25">
      <c r="A642" s="3" t="s">
        <v>641</v>
      </c>
      <c r="B642" s="4">
        <v>1206</v>
      </c>
      <c r="C642" s="1" t="s">
        <v>887</v>
      </c>
      <c r="D642" s="1" t="s">
        <v>888</v>
      </c>
      <c r="E642" s="1" t="s">
        <v>897</v>
      </c>
      <c r="F642" t="str">
        <f t="shared" ref="F642:F705" si="10">CONCATENATE(C642,B642,"'",D642,A642,"'",E642)</f>
        <v>update iwItemPrices set price = '1206'where FK_iwItems = 'MED0642'and FK_mscPriceSchemes = '1005'</v>
      </c>
    </row>
    <row r="643" spans="1:6" x14ac:dyDescent="0.25">
      <c r="A643" s="3" t="s">
        <v>642</v>
      </c>
      <c r="B643" s="4">
        <v>145</v>
      </c>
      <c r="C643" s="1" t="s">
        <v>887</v>
      </c>
      <c r="D643" s="1" t="s">
        <v>888</v>
      </c>
      <c r="E643" s="1" t="s">
        <v>897</v>
      </c>
      <c r="F643" t="str">
        <f t="shared" si="10"/>
        <v>update iwItemPrices set price = '145'where FK_iwItems = 'MED0643'and FK_mscPriceSchemes = '1005'</v>
      </c>
    </row>
    <row r="644" spans="1:6" x14ac:dyDescent="0.25">
      <c r="A644" s="3" t="s">
        <v>643</v>
      </c>
      <c r="B644" s="4">
        <v>16</v>
      </c>
      <c r="C644" s="1" t="s">
        <v>887</v>
      </c>
      <c r="D644" s="1" t="s">
        <v>888</v>
      </c>
      <c r="E644" s="1" t="s">
        <v>897</v>
      </c>
      <c r="F644" t="str">
        <f t="shared" si="10"/>
        <v>update iwItemPrices set price = '16'where FK_iwItems = 'MED0644'and FK_mscPriceSchemes = '1005'</v>
      </c>
    </row>
    <row r="645" spans="1:6" x14ac:dyDescent="0.25">
      <c r="A645" s="3" t="s">
        <v>644</v>
      </c>
      <c r="B645" s="4">
        <v>54</v>
      </c>
      <c r="C645" s="1" t="s">
        <v>887</v>
      </c>
      <c r="D645" s="1" t="s">
        <v>888</v>
      </c>
      <c r="E645" s="1" t="s">
        <v>897</v>
      </c>
      <c r="F645" t="str">
        <f t="shared" si="10"/>
        <v>update iwItemPrices set price = '54'where FK_iwItems = 'MED0645'and FK_mscPriceSchemes = '1005'</v>
      </c>
    </row>
    <row r="646" spans="1:6" x14ac:dyDescent="0.25">
      <c r="A646" s="3" t="s">
        <v>645</v>
      </c>
      <c r="B646" s="4">
        <v>116</v>
      </c>
      <c r="C646" s="1" t="s">
        <v>887</v>
      </c>
      <c r="D646" s="1" t="s">
        <v>888</v>
      </c>
      <c r="E646" s="1" t="s">
        <v>897</v>
      </c>
      <c r="F646" t="str">
        <f t="shared" si="10"/>
        <v>update iwItemPrices set price = '116'where FK_iwItems = 'MED0646'and FK_mscPriceSchemes = '1005'</v>
      </c>
    </row>
    <row r="647" spans="1:6" x14ac:dyDescent="0.25">
      <c r="A647" s="3" t="s">
        <v>646</v>
      </c>
      <c r="B647" s="4">
        <v>24</v>
      </c>
      <c r="C647" s="1" t="s">
        <v>887</v>
      </c>
      <c r="D647" s="1" t="s">
        <v>888</v>
      </c>
      <c r="E647" s="1" t="s">
        <v>897</v>
      </c>
      <c r="F647" t="str">
        <f t="shared" si="10"/>
        <v>update iwItemPrices set price = '24'where FK_iwItems = 'MED0647'and FK_mscPriceSchemes = '1005'</v>
      </c>
    </row>
    <row r="648" spans="1:6" x14ac:dyDescent="0.25">
      <c r="A648" s="3" t="s">
        <v>647</v>
      </c>
      <c r="B648" s="4">
        <v>234</v>
      </c>
      <c r="C648" s="1" t="s">
        <v>887</v>
      </c>
      <c r="D648" s="1" t="s">
        <v>888</v>
      </c>
      <c r="E648" s="1" t="s">
        <v>897</v>
      </c>
      <c r="F648" t="str">
        <f t="shared" si="10"/>
        <v>update iwItemPrices set price = '234'where FK_iwItems = 'MED0648'and FK_mscPriceSchemes = '1005'</v>
      </c>
    </row>
    <row r="649" spans="1:6" x14ac:dyDescent="0.25">
      <c r="A649" s="3" t="s">
        <v>648</v>
      </c>
      <c r="B649" s="4">
        <v>204</v>
      </c>
      <c r="C649" s="1" t="s">
        <v>887</v>
      </c>
      <c r="D649" s="1" t="s">
        <v>888</v>
      </c>
      <c r="E649" s="1" t="s">
        <v>897</v>
      </c>
      <c r="F649" t="str">
        <f t="shared" si="10"/>
        <v>update iwItemPrices set price = '204'where FK_iwItems = 'MED0649'and FK_mscPriceSchemes = '1005'</v>
      </c>
    </row>
    <row r="650" spans="1:6" x14ac:dyDescent="0.25">
      <c r="A650" s="3" t="s">
        <v>649</v>
      </c>
      <c r="B650" s="4">
        <v>234</v>
      </c>
      <c r="C650" s="1" t="s">
        <v>887</v>
      </c>
      <c r="D650" s="1" t="s">
        <v>888</v>
      </c>
      <c r="E650" s="1" t="s">
        <v>897</v>
      </c>
      <c r="F650" t="str">
        <f t="shared" si="10"/>
        <v>update iwItemPrices set price = '234'where FK_iwItems = 'MED0650'and FK_mscPriceSchemes = '1005'</v>
      </c>
    </row>
    <row r="651" spans="1:6" x14ac:dyDescent="0.25">
      <c r="A651" s="3" t="s">
        <v>650</v>
      </c>
      <c r="B651" s="4">
        <v>73</v>
      </c>
      <c r="C651" s="1" t="s">
        <v>887</v>
      </c>
      <c r="D651" s="1" t="s">
        <v>888</v>
      </c>
      <c r="E651" s="1" t="s">
        <v>897</v>
      </c>
      <c r="F651" t="str">
        <f t="shared" si="10"/>
        <v>update iwItemPrices set price = '73'where FK_iwItems = 'MED0651'and FK_mscPriceSchemes = '1005'</v>
      </c>
    </row>
    <row r="652" spans="1:6" x14ac:dyDescent="0.25">
      <c r="A652" s="3" t="s">
        <v>651</v>
      </c>
      <c r="B652" s="4">
        <v>204</v>
      </c>
      <c r="C652" s="1" t="s">
        <v>887</v>
      </c>
      <c r="D652" s="1" t="s">
        <v>888</v>
      </c>
      <c r="E652" s="1" t="s">
        <v>897</v>
      </c>
      <c r="F652" t="str">
        <f t="shared" si="10"/>
        <v>update iwItemPrices set price = '204'where FK_iwItems = 'MED0652'and FK_mscPriceSchemes = '1005'</v>
      </c>
    </row>
    <row r="653" spans="1:6" x14ac:dyDescent="0.25">
      <c r="A653" s="3" t="s">
        <v>652</v>
      </c>
      <c r="B653" s="4">
        <v>65</v>
      </c>
      <c r="C653" s="1" t="s">
        <v>887</v>
      </c>
      <c r="D653" s="1" t="s">
        <v>888</v>
      </c>
      <c r="E653" s="1" t="s">
        <v>897</v>
      </c>
      <c r="F653" t="str">
        <f t="shared" si="10"/>
        <v>update iwItemPrices set price = '65'where FK_iwItems = 'MED0653'and FK_mscPriceSchemes = '1005'</v>
      </c>
    </row>
    <row r="654" spans="1:6" x14ac:dyDescent="0.25">
      <c r="A654" s="3" t="s">
        <v>653</v>
      </c>
      <c r="B654" s="4">
        <v>264</v>
      </c>
      <c r="C654" s="1" t="s">
        <v>887</v>
      </c>
      <c r="D654" s="1" t="s">
        <v>888</v>
      </c>
      <c r="E654" s="1" t="s">
        <v>897</v>
      </c>
      <c r="F654" t="str">
        <f t="shared" si="10"/>
        <v>update iwItemPrices set price = '264'where FK_iwItems = 'MED0654'and FK_mscPriceSchemes = '1005'</v>
      </c>
    </row>
    <row r="655" spans="1:6" x14ac:dyDescent="0.25">
      <c r="A655" s="3" t="s">
        <v>654</v>
      </c>
      <c r="B655" s="4">
        <v>286</v>
      </c>
      <c r="C655" s="1" t="s">
        <v>887</v>
      </c>
      <c r="D655" s="1" t="s">
        <v>888</v>
      </c>
      <c r="E655" s="1" t="s">
        <v>897</v>
      </c>
      <c r="F655" t="str">
        <f t="shared" si="10"/>
        <v>update iwItemPrices set price = '286'where FK_iwItems = 'MED0655'and FK_mscPriceSchemes = '1005'</v>
      </c>
    </row>
    <row r="656" spans="1:6" x14ac:dyDescent="0.25">
      <c r="A656" s="3" t="s">
        <v>655</v>
      </c>
      <c r="B656" s="4">
        <v>58</v>
      </c>
      <c r="C656" s="1" t="s">
        <v>887</v>
      </c>
      <c r="D656" s="1" t="s">
        <v>888</v>
      </c>
      <c r="E656" s="1" t="s">
        <v>897</v>
      </c>
      <c r="F656" t="str">
        <f t="shared" si="10"/>
        <v>update iwItemPrices set price = '58'where FK_iwItems = 'MED0656'and FK_mscPriceSchemes = '1005'</v>
      </c>
    </row>
    <row r="657" spans="1:6" x14ac:dyDescent="0.25">
      <c r="A657" s="3" t="s">
        <v>656</v>
      </c>
      <c r="B657" s="4">
        <v>8</v>
      </c>
      <c r="C657" s="1" t="s">
        <v>887</v>
      </c>
      <c r="D657" s="1" t="s">
        <v>888</v>
      </c>
      <c r="E657" s="1" t="s">
        <v>897</v>
      </c>
      <c r="F657" t="str">
        <f t="shared" si="10"/>
        <v>update iwItemPrices set price = '8'where FK_iwItems = 'MED0657'and FK_mscPriceSchemes = '1005'</v>
      </c>
    </row>
    <row r="658" spans="1:6" x14ac:dyDescent="0.25">
      <c r="A658" s="3" t="s">
        <v>657</v>
      </c>
      <c r="B658" s="4">
        <v>140</v>
      </c>
      <c r="C658" s="1" t="s">
        <v>887</v>
      </c>
      <c r="D658" s="1" t="s">
        <v>888</v>
      </c>
      <c r="E658" s="1" t="s">
        <v>897</v>
      </c>
      <c r="F658" t="str">
        <f t="shared" si="10"/>
        <v>update iwItemPrices set price = '140'where FK_iwItems = 'MED0658'and FK_mscPriceSchemes = '1005'</v>
      </c>
    </row>
    <row r="659" spans="1:6" x14ac:dyDescent="0.25">
      <c r="A659" s="3" t="s">
        <v>658</v>
      </c>
      <c r="B659" s="4">
        <v>1008</v>
      </c>
      <c r="C659" s="1" t="s">
        <v>887</v>
      </c>
      <c r="D659" s="1" t="s">
        <v>888</v>
      </c>
      <c r="E659" s="1" t="s">
        <v>897</v>
      </c>
      <c r="F659" t="str">
        <f t="shared" si="10"/>
        <v>update iwItemPrices set price = '1008'where FK_iwItems = 'MED0659'and FK_mscPriceSchemes = '1005'</v>
      </c>
    </row>
    <row r="660" spans="1:6" x14ac:dyDescent="0.25">
      <c r="A660" s="3" t="s">
        <v>659</v>
      </c>
      <c r="B660" s="4">
        <v>325</v>
      </c>
      <c r="C660" s="1" t="s">
        <v>887</v>
      </c>
      <c r="D660" s="1" t="s">
        <v>888</v>
      </c>
      <c r="E660" s="1" t="s">
        <v>897</v>
      </c>
      <c r="F660" t="str">
        <f t="shared" si="10"/>
        <v>update iwItemPrices set price = '325'where FK_iwItems = 'MED0660'and FK_mscPriceSchemes = '1005'</v>
      </c>
    </row>
    <row r="661" spans="1:6" x14ac:dyDescent="0.25">
      <c r="A661" s="3" t="s">
        <v>660</v>
      </c>
      <c r="B661" s="4">
        <v>9</v>
      </c>
      <c r="C661" s="1" t="s">
        <v>887</v>
      </c>
      <c r="D661" s="1" t="s">
        <v>888</v>
      </c>
      <c r="E661" s="1" t="s">
        <v>897</v>
      </c>
      <c r="F661" t="str">
        <f t="shared" si="10"/>
        <v>update iwItemPrices set price = '9'where FK_iwItems = 'MED0661'and FK_mscPriceSchemes = '1005'</v>
      </c>
    </row>
    <row r="662" spans="1:6" x14ac:dyDescent="0.25">
      <c r="A662" s="3" t="s">
        <v>661</v>
      </c>
      <c r="B662" s="4">
        <v>540</v>
      </c>
      <c r="C662" s="1" t="s">
        <v>887</v>
      </c>
      <c r="D662" s="1" t="s">
        <v>888</v>
      </c>
      <c r="E662" s="1" t="s">
        <v>897</v>
      </c>
      <c r="F662" t="str">
        <f t="shared" si="10"/>
        <v>update iwItemPrices set price = '540'where FK_iwItems = 'MED0662'and FK_mscPriceSchemes = '1005'</v>
      </c>
    </row>
    <row r="663" spans="1:6" x14ac:dyDescent="0.25">
      <c r="A663" s="3" t="s">
        <v>662</v>
      </c>
      <c r="B663" s="4">
        <v>13</v>
      </c>
      <c r="C663" s="1" t="s">
        <v>887</v>
      </c>
      <c r="D663" s="1" t="s">
        <v>888</v>
      </c>
      <c r="E663" s="1" t="s">
        <v>897</v>
      </c>
      <c r="F663" t="str">
        <f t="shared" si="10"/>
        <v>update iwItemPrices set price = '13'where FK_iwItems = 'MED0663'and FK_mscPriceSchemes = '1005'</v>
      </c>
    </row>
    <row r="664" spans="1:6" x14ac:dyDescent="0.25">
      <c r="A664" s="3" t="s">
        <v>663</v>
      </c>
      <c r="B664" s="4">
        <v>22</v>
      </c>
      <c r="C664" s="1" t="s">
        <v>887</v>
      </c>
      <c r="D664" s="1" t="s">
        <v>888</v>
      </c>
      <c r="E664" s="1" t="s">
        <v>897</v>
      </c>
      <c r="F664" t="str">
        <f t="shared" si="10"/>
        <v>update iwItemPrices set price = '22'where FK_iwItems = 'MED0664'and FK_mscPriceSchemes = '1005'</v>
      </c>
    </row>
    <row r="665" spans="1:6" x14ac:dyDescent="0.25">
      <c r="A665" s="3" t="s">
        <v>664</v>
      </c>
      <c r="B665" s="4">
        <v>33</v>
      </c>
      <c r="C665" s="1" t="s">
        <v>887</v>
      </c>
      <c r="D665" s="1" t="s">
        <v>888</v>
      </c>
      <c r="E665" s="1" t="s">
        <v>897</v>
      </c>
      <c r="F665" t="str">
        <f t="shared" si="10"/>
        <v>update iwItemPrices set price = '33'where FK_iwItems = 'MED0665'and FK_mscPriceSchemes = '1005'</v>
      </c>
    </row>
    <row r="666" spans="1:6" x14ac:dyDescent="0.25">
      <c r="A666" s="3" t="s">
        <v>665</v>
      </c>
      <c r="B666" s="4">
        <v>110</v>
      </c>
      <c r="C666" s="1" t="s">
        <v>887</v>
      </c>
      <c r="D666" s="1" t="s">
        <v>888</v>
      </c>
      <c r="E666" s="1" t="s">
        <v>897</v>
      </c>
      <c r="F666" t="str">
        <f t="shared" si="10"/>
        <v>update iwItemPrices set price = '110'where FK_iwItems = 'MED0666'and FK_mscPriceSchemes = '1005'</v>
      </c>
    </row>
    <row r="667" spans="1:6" x14ac:dyDescent="0.25">
      <c r="A667" s="3" t="s">
        <v>666</v>
      </c>
      <c r="B667" s="4">
        <v>156</v>
      </c>
      <c r="C667" s="1" t="s">
        <v>887</v>
      </c>
      <c r="D667" s="1" t="s">
        <v>888</v>
      </c>
      <c r="E667" s="1" t="s">
        <v>897</v>
      </c>
      <c r="F667" t="str">
        <f t="shared" si="10"/>
        <v>update iwItemPrices set price = '156'where FK_iwItems = 'MED0667'and FK_mscPriceSchemes = '1005'</v>
      </c>
    </row>
    <row r="668" spans="1:6" x14ac:dyDescent="0.25">
      <c r="A668" s="3" t="s">
        <v>667</v>
      </c>
      <c r="B668" s="4">
        <v>1426</v>
      </c>
      <c r="C668" s="1" t="s">
        <v>887</v>
      </c>
      <c r="D668" s="1" t="s">
        <v>888</v>
      </c>
      <c r="E668" s="1" t="s">
        <v>897</v>
      </c>
      <c r="F668" t="str">
        <f t="shared" si="10"/>
        <v>update iwItemPrices set price = '1426'where FK_iwItems = 'MED0668'and FK_mscPriceSchemes = '1005'</v>
      </c>
    </row>
    <row r="669" spans="1:6" x14ac:dyDescent="0.25">
      <c r="A669" s="3" t="s">
        <v>668</v>
      </c>
      <c r="B669" s="4">
        <v>30</v>
      </c>
      <c r="C669" s="1" t="s">
        <v>887</v>
      </c>
      <c r="D669" s="1" t="s">
        <v>888</v>
      </c>
      <c r="E669" s="1" t="s">
        <v>897</v>
      </c>
      <c r="F669" t="str">
        <f t="shared" si="10"/>
        <v>update iwItemPrices set price = '30'where FK_iwItems = 'MED0669'and FK_mscPriceSchemes = '1005'</v>
      </c>
    </row>
    <row r="670" spans="1:6" x14ac:dyDescent="0.25">
      <c r="A670" s="3" t="s">
        <v>669</v>
      </c>
      <c r="B670" s="4">
        <v>43</v>
      </c>
      <c r="C670" s="1" t="s">
        <v>887</v>
      </c>
      <c r="D670" s="1" t="s">
        <v>888</v>
      </c>
      <c r="E670" s="1" t="s">
        <v>897</v>
      </c>
      <c r="F670" t="str">
        <f t="shared" si="10"/>
        <v>update iwItemPrices set price = '43'where FK_iwItems = 'MED0670'and FK_mscPriceSchemes = '1005'</v>
      </c>
    </row>
    <row r="671" spans="1:6" x14ac:dyDescent="0.25">
      <c r="A671" s="3" t="s">
        <v>670</v>
      </c>
      <c r="B671" s="4">
        <v>75</v>
      </c>
      <c r="C671" s="1" t="s">
        <v>887</v>
      </c>
      <c r="D671" s="1" t="s">
        <v>888</v>
      </c>
      <c r="E671" s="1" t="s">
        <v>897</v>
      </c>
      <c r="F671" t="str">
        <f t="shared" si="10"/>
        <v>update iwItemPrices set price = '75'where FK_iwItems = 'MED0671'and FK_mscPriceSchemes = '1005'</v>
      </c>
    </row>
    <row r="672" spans="1:6" x14ac:dyDescent="0.25">
      <c r="A672" s="3" t="s">
        <v>671</v>
      </c>
      <c r="B672" s="4">
        <v>25</v>
      </c>
      <c r="C672" s="1" t="s">
        <v>887</v>
      </c>
      <c r="D672" s="1" t="s">
        <v>888</v>
      </c>
      <c r="E672" s="1" t="s">
        <v>897</v>
      </c>
      <c r="F672" t="str">
        <f t="shared" si="10"/>
        <v>update iwItemPrices set price = '25'where FK_iwItems = 'MED0672'and FK_mscPriceSchemes = '1005'</v>
      </c>
    </row>
    <row r="673" spans="1:6" x14ac:dyDescent="0.25">
      <c r="A673" s="3" t="s">
        <v>672</v>
      </c>
      <c r="B673" s="4">
        <v>44.5</v>
      </c>
      <c r="C673" s="1" t="s">
        <v>887</v>
      </c>
      <c r="D673" s="1" t="s">
        <v>888</v>
      </c>
      <c r="E673" s="1" t="s">
        <v>897</v>
      </c>
      <c r="F673" t="str">
        <f t="shared" si="10"/>
        <v>update iwItemPrices set price = '44.5'where FK_iwItems = 'MED0673'and FK_mscPriceSchemes = '1005'</v>
      </c>
    </row>
    <row r="674" spans="1:6" x14ac:dyDescent="0.25">
      <c r="A674" s="3" t="s">
        <v>673</v>
      </c>
      <c r="B674" s="4">
        <v>44.5</v>
      </c>
      <c r="C674" s="1" t="s">
        <v>887</v>
      </c>
      <c r="D674" s="1" t="s">
        <v>888</v>
      </c>
      <c r="E674" s="1" t="s">
        <v>897</v>
      </c>
      <c r="F674" t="str">
        <f t="shared" si="10"/>
        <v>update iwItemPrices set price = '44.5'where FK_iwItems = 'MED0674'and FK_mscPriceSchemes = '1005'</v>
      </c>
    </row>
    <row r="675" spans="1:6" x14ac:dyDescent="0.25">
      <c r="A675" s="3" t="s">
        <v>674</v>
      </c>
      <c r="B675" s="4">
        <v>1044</v>
      </c>
      <c r="C675" s="1" t="s">
        <v>887</v>
      </c>
      <c r="D675" s="1" t="s">
        <v>888</v>
      </c>
      <c r="E675" s="1" t="s">
        <v>897</v>
      </c>
      <c r="F675" t="str">
        <f t="shared" si="10"/>
        <v>update iwItemPrices set price = '1044'where FK_iwItems = 'MED0675'and FK_mscPriceSchemes = '1005'</v>
      </c>
    </row>
    <row r="676" spans="1:6" x14ac:dyDescent="0.25">
      <c r="A676" s="3" t="s">
        <v>675</v>
      </c>
      <c r="B676" s="4">
        <v>42</v>
      </c>
      <c r="C676" s="1" t="s">
        <v>887</v>
      </c>
      <c r="D676" s="1" t="s">
        <v>888</v>
      </c>
      <c r="E676" s="1" t="s">
        <v>897</v>
      </c>
      <c r="F676" t="str">
        <f t="shared" si="10"/>
        <v>update iwItemPrices set price = '42'where FK_iwItems = 'MED0676'and FK_mscPriceSchemes = '1005'</v>
      </c>
    </row>
    <row r="677" spans="1:6" x14ac:dyDescent="0.25">
      <c r="A677" s="3" t="s">
        <v>676</v>
      </c>
      <c r="B677" s="4">
        <v>1425</v>
      </c>
      <c r="C677" s="1" t="s">
        <v>887</v>
      </c>
      <c r="D677" s="1" t="s">
        <v>888</v>
      </c>
      <c r="E677" s="1" t="s">
        <v>897</v>
      </c>
      <c r="F677" t="str">
        <f t="shared" si="10"/>
        <v>update iwItemPrices set price = '1425'where FK_iwItems = 'MED0677'and FK_mscPriceSchemes = '1005'</v>
      </c>
    </row>
    <row r="678" spans="1:6" x14ac:dyDescent="0.25">
      <c r="A678" s="3" t="s">
        <v>677</v>
      </c>
      <c r="B678" s="4">
        <v>126</v>
      </c>
      <c r="C678" s="1" t="s">
        <v>887</v>
      </c>
      <c r="D678" s="1" t="s">
        <v>888</v>
      </c>
      <c r="E678" s="1" t="s">
        <v>897</v>
      </c>
      <c r="F678" t="str">
        <f t="shared" si="10"/>
        <v>update iwItemPrices set price = '126'where FK_iwItems = 'MED0678'and FK_mscPriceSchemes = '1005'</v>
      </c>
    </row>
    <row r="679" spans="1:6" x14ac:dyDescent="0.25">
      <c r="A679" s="3" t="s">
        <v>678</v>
      </c>
      <c r="B679" s="4">
        <v>24</v>
      </c>
      <c r="C679" s="1" t="s">
        <v>887</v>
      </c>
      <c r="D679" s="1" t="s">
        <v>888</v>
      </c>
      <c r="E679" s="1" t="s">
        <v>897</v>
      </c>
      <c r="F679" t="str">
        <f t="shared" si="10"/>
        <v>update iwItemPrices set price = '24'where FK_iwItems = 'MED0679'and FK_mscPriceSchemes = '1005'</v>
      </c>
    </row>
    <row r="680" spans="1:6" x14ac:dyDescent="0.25">
      <c r="A680" s="3" t="s">
        <v>679</v>
      </c>
      <c r="B680" s="4">
        <v>12</v>
      </c>
      <c r="C680" s="1" t="s">
        <v>887</v>
      </c>
      <c r="D680" s="1" t="s">
        <v>888</v>
      </c>
      <c r="E680" s="1" t="s">
        <v>897</v>
      </c>
      <c r="F680" t="str">
        <f t="shared" si="10"/>
        <v>update iwItemPrices set price = '12'where FK_iwItems = 'MED0680'and FK_mscPriceSchemes = '1005'</v>
      </c>
    </row>
    <row r="681" spans="1:6" x14ac:dyDescent="0.25">
      <c r="A681" s="3" t="s">
        <v>680</v>
      </c>
      <c r="B681" s="4">
        <v>12</v>
      </c>
      <c r="C681" s="1" t="s">
        <v>887</v>
      </c>
      <c r="D681" s="1" t="s">
        <v>888</v>
      </c>
      <c r="E681" s="1" t="s">
        <v>897</v>
      </c>
      <c r="F681" t="str">
        <f t="shared" si="10"/>
        <v>update iwItemPrices set price = '12'where FK_iwItems = 'MED0681'and FK_mscPriceSchemes = '1005'</v>
      </c>
    </row>
    <row r="682" spans="1:6" x14ac:dyDescent="0.25">
      <c r="A682" s="3" t="s">
        <v>681</v>
      </c>
      <c r="B682" s="4">
        <v>18</v>
      </c>
      <c r="C682" s="1" t="s">
        <v>887</v>
      </c>
      <c r="D682" s="1" t="s">
        <v>888</v>
      </c>
      <c r="E682" s="1" t="s">
        <v>897</v>
      </c>
      <c r="F682" t="str">
        <f t="shared" si="10"/>
        <v>update iwItemPrices set price = '18'where FK_iwItems = 'MED0682'and FK_mscPriceSchemes = '1005'</v>
      </c>
    </row>
    <row r="683" spans="1:6" x14ac:dyDescent="0.25">
      <c r="A683" s="3" t="s">
        <v>682</v>
      </c>
      <c r="B683" s="4">
        <v>292</v>
      </c>
      <c r="C683" s="1" t="s">
        <v>887</v>
      </c>
      <c r="D683" s="1" t="s">
        <v>888</v>
      </c>
      <c r="E683" s="1" t="s">
        <v>897</v>
      </c>
      <c r="F683" t="str">
        <f t="shared" si="10"/>
        <v>update iwItemPrices set price = '292'where FK_iwItems = 'MED0683'and FK_mscPriceSchemes = '1005'</v>
      </c>
    </row>
    <row r="684" spans="1:6" x14ac:dyDescent="0.25">
      <c r="A684" s="3" t="s">
        <v>683</v>
      </c>
      <c r="B684" s="4">
        <v>120</v>
      </c>
      <c r="C684" s="1" t="s">
        <v>887</v>
      </c>
      <c r="D684" s="1" t="s">
        <v>888</v>
      </c>
      <c r="E684" s="1" t="s">
        <v>897</v>
      </c>
      <c r="F684" t="str">
        <f t="shared" si="10"/>
        <v>update iwItemPrices set price = '120'where FK_iwItems = 'MED0684'and FK_mscPriceSchemes = '1005'</v>
      </c>
    </row>
    <row r="685" spans="1:6" x14ac:dyDescent="0.25">
      <c r="A685" s="3" t="s">
        <v>684</v>
      </c>
      <c r="B685" s="4">
        <v>24</v>
      </c>
      <c r="C685" s="1" t="s">
        <v>887</v>
      </c>
      <c r="D685" s="1" t="s">
        <v>888</v>
      </c>
      <c r="E685" s="1" t="s">
        <v>897</v>
      </c>
      <c r="F685" t="str">
        <f t="shared" si="10"/>
        <v>update iwItemPrices set price = '24'where FK_iwItems = 'MED0685'and FK_mscPriceSchemes = '1005'</v>
      </c>
    </row>
    <row r="686" spans="1:6" x14ac:dyDescent="0.25">
      <c r="A686" s="3" t="s">
        <v>685</v>
      </c>
      <c r="B686" s="4">
        <v>26</v>
      </c>
      <c r="C686" s="1" t="s">
        <v>887</v>
      </c>
      <c r="D686" s="1" t="s">
        <v>888</v>
      </c>
      <c r="E686" s="1" t="s">
        <v>897</v>
      </c>
      <c r="F686" t="str">
        <f t="shared" si="10"/>
        <v>update iwItemPrices set price = '26'where FK_iwItems = 'MED0686'and FK_mscPriceSchemes = '1005'</v>
      </c>
    </row>
    <row r="687" spans="1:6" x14ac:dyDescent="0.25">
      <c r="A687" s="3" t="s">
        <v>686</v>
      </c>
      <c r="B687" s="4">
        <v>306</v>
      </c>
      <c r="C687" s="1" t="s">
        <v>887</v>
      </c>
      <c r="D687" s="1" t="s">
        <v>888</v>
      </c>
      <c r="E687" s="1" t="s">
        <v>897</v>
      </c>
      <c r="F687" t="str">
        <f t="shared" si="10"/>
        <v>update iwItemPrices set price = '306'where FK_iwItems = 'MED0687'and FK_mscPriceSchemes = '1005'</v>
      </c>
    </row>
    <row r="688" spans="1:6" x14ac:dyDescent="0.25">
      <c r="A688" s="3" t="s">
        <v>687</v>
      </c>
      <c r="B688" s="4">
        <v>2232</v>
      </c>
      <c r="C688" s="1" t="s">
        <v>887</v>
      </c>
      <c r="D688" s="1" t="s">
        <v>888</v>
      </c>
      <c r="E688" s="1" t="s">
        <v>897</v>
      </c>
      <c r="F688" t="str">
        <f t="shared" si="10"/>
        <v>update iwItemPrices set price = '2232'where FK_iwItems = 'MED0688'and FK_mscPriceSchemes = '1005'</v>
      </c>
    </row>
    <row r="689" spans="1:6" x14ac:dyDescent="0.25">
      <c r="A689" s="3" t="s">
        <v>688</v>
      </c>
      <c r="B689" s="4">
        <v>22</v>
      </c>
      <c r="C689" s="1" t="s">
        <v>887</v>
      </c>
      <c r="D689" s="1" t="s">
        <v>888</v>
      </c>
      <c r="E689" s="1" t="s">
        <v>897</v>
      </c>
      <c r="F689" t="str">
        <f t="shared" si="10"/>
        <v>update iwItemPrices set price = '22'where FK_iwItems = 'MED0689'and FK_mscPriceSchemes = '1005'</v>
      </c>
    </row>
    <row r="690" spans="1:6" x14ac:dyDescent="0.25">
      <c r="A690" s="3" t="s">
        <v>689</v>
      </c>
      <c r="B690" s="4">
        <v>252</v>
      </c>
      <c r="C690" s="1" t="s">
        <v>887</v>
      </c>
      <c r="D690" s="1" t="s">
        <v>888</v>
      </c>
      <c r="E690" s="1" t="s">
        <v>897</v>
      </c>
      <c r="F690" t="str">
        <f t="shared" si="10"/>
        <v>update iwItemPrices set price = '252'where FK_iwItems = 'MED0690'and FK_mscPriceSchemes = '1005'</v>
      </c>
    </row>
    <row r="691" spans="1:6" x14ac:dyDescent="0.25">
      <c r="A691" s="3" t="s">
        <v>690</v>
      </c>
      <c r="B691" s="4">
        <v>242</v>
      </c>
      <c r="C691" s="1" t="s">
        <v>887</v>
      </c>
      <c r="D691" s="1" t="s">
        <v>888</v>
      </c>
      <c r="E691" s="1" t="s">
        <v>897</v>
      </c>
      <c r="F691" t="str">
        <f t="shared" si="10"/>
        <v>update iwItemPrices set price = '242'where FK_iwItems = 'MED0691'and FK_mscPriceSchemes = '1005'</v>
      </c>
    </row>
    <row r="692" spans="1:6" x14ac:dyDescent="0.25">
      <c r="A692" s="3" t="s">
        <v>691</v>
      </c>
      <c r="B692" s="4">
        <v>63</v>
      </c>
      <c r="C692" s="1" t="s">
        <v>887</v>
      </c>
      <c r="D692" s="1" t="s">
        <v>888</v>
      </c>
      <c r="E692" s="1" t="s">
        <v>897</v>
      </c>
      <c r="F692" t="str">
        <f t="shared" si="10"/>
        <v>update iwItemPrices set price = '63'where FK_iwItems = 'MED0692'and FK_mscPriceSchemes = '1005'</v>
      </c>
    </row>
    <row r="693" spans="1:6" x14ac:dyDescent="0.25">
      <c r="A693" s="3" t="s">
        <v>692</v>
      </c>
      <c r="B693" s="4">
        <v>1328</v>
      </c>
      <c r="C693" s="1" t="s">
        <v>887</v>
      </c>
      <c r="D693" s="1" t="s">
        <v>888</v>
      </c>
      <c r="E693" s="1" t="s">
        <v>897</v>
      </c>
      <c r="F693" t="str">
        <f t="shared" si="10"/>
        <v>update iwItemPrices set price = '1328'where FK_iwItems = 'MED0693'and FK_mscPriceSchemes = '1005'</v>
      </c>
    </row>
    <row r="694" spans="1:6" x14ac:dyDescent="0.25">
      <c r="A694" s="3" t="s">
        <v>693</v>
      </c>
      <c r="B694" s="4">
        <v>150</v>
      </c>
      <c r="C694" s="1" t="s">
        <v>887</v>
      </c>
      <c r="D694" s="1" t="s">
        <v>888</v>
      </c>
      <c r="E694" s="1" t="s">
        <v>897</v>
      </c>
      <c r="F694" t="str">
        <f t="shared" si="10"/>
        <v>update iwItemPrices set price = '150'where FK_iwItems = 'MED0694'and FK_mscPriceSchemes = '1005'</v>
      </c>
    </row>
    <row r="695" spans="1:6" x14ac:dyDescent="0.25">
      <c r="A695" s="3" t="s">
        <v>694</v>
      </c>
      <c r="B695" s="4">
        <v>466</v>
      </c>
      <c r="C695" s="1" t="s">
        <v>887</v>
      </c>
      <c r="D695" s="1" t="s">
        <v>888</v>
      </c>
      <c r="E695" s="1" t="s">
        <v>897</v>
      </c>
      <c r="F695" t="str">
        <f t="shared" si="10"/>
        <v>update iwItemPrices set price = '466'where FK_iwItems = 'MED0695'and FK_mscPriceSchemes = '1005'</v>
      </c>
    </row>
    <row r="696" spans="1:6" x14ac:dyDescent="0.25">
      <c r="A696" s="3" t="s">
        <v>695</v>
      </c>
      <c r="B696" s="4">
        <v>324</v>
      </c>
      <c r="C696" s="1" t="s">
        <v>887</v>
      </c>
      <c r="D696" s="1" t="s">
        <v>888</v>
      </c>
      <c r="E696" s="1" t="s">
        <v>897</v>
      </c>
      <c r="F696" t="str">
        <f t="shared" si="10"/>
        <v>update iwItemPrices set price = '324'where FK_iwItems = 'MED0696'and FK_mscPriceSchemes = '1005'</v>
      </c>
    </row>
    <row r="697" spans="1:6" x14ac:dyDescent="0.25">
      <c r="A697" s="3" t="s">
        <v>696</v>
      </c>
      <c r="B697" s="4">
        <v>5580</v>
      </c>
      <c r="C697" s="1" t="s">
        <v>887</v>
      </c>
      <c r="D697" s="1" t="s">
        <v>888</v>
      </c>
      <c r="E697" s="1" t="s">
        <v>897</v>
      </c>
      <c r="F697" t="str">
        <f t="shared" si="10"/>
        <v>update iwItemPrices set price = '5580'where FK_iwItems = 'MED0697'and FK_mscPriceSchemes = '1005'</v>
      </c>
    </row>
    <row r="698" spans="1:6" x14ac:dyDescent="0.25">
      <c r="A698" s="3" t="s">
        <v>697</v>
      </c>
      <c r="B698" s="4">
        <v>14</v>
      </c>
      <c r="C698" s="1" t="s">
        <v>887</v>
      </c>
      <c r="D698" s="1" t="s">
        <v>888</v>
      </c>
      <c r="E698" s="1" t="s">
        <v>897</v>
      </c>
      <c r="F698" t="str">
        <f t="shared" si="10"/>
        <v>update iwItemPrices set price = '14'where FK_iwItems = 'MED0698'and FK_mscPriceSchemes = '1005'</v>
      </c>
    </row>
    <row r="699" spans="1:6" x14ac:dyDescent="0.25">
      <c r="A699" s="3" t="s">
        <v>698</v>
      </c>
      <c r="B699" s="4">
        <v>178</v>
      </c>
      <c r="C699" s="1" t="s">
        <v>887</v>
      </c>
      <c r="D699" s="1" t="s">
        <v>888</v>
      </c>
      <c r="E699" s="1" t="s">
        <v>897</v>
      </c>
      <c r="F699" t="str">
        <f t="shared" si="10"/>
        <v>update iwItemPrices set price = '178'where FK_iwItems = 'MED0699'and FK_mscPriceSchemes = '1005'</v>
      </c>
    </row>
    <row r="700" spans="1:6" x14ac:dyDescent="0.25">
      <c r="A700" s="3" t="s">
        <v>699</v>
      </c>
      <c r="B700" s="4">
        <v>32</v>
      </c>
      <c r="C700" s="1" t="s">
        <v>887</v>
      </c>
      <c r="D700" s="1" t="s">
        <v>888</v>
      </c>
      <c r="E700" s="1" t="s">
        <v>897</v>
      </c>
      <c r="F700" t="str">
        <f t="shared" si="10"/>
        <v>update iwItemPrices set price = '32'where FK_iwItems = 'MED0700'and FK_mscPriceSchemes = '1005'</v>
      </c>
    </row>
    <row r="701" spans="1:6" x14ac:dyDescent="0.25">
      <c r="A701" s="3" t="s">
        <v>700</v>
      </c>
      <c r="B701" s="4">
        <v>40</v>
      </c>
      <c r="C701" s="1" t="s">
        <v>887</v>
      </c>
      <c r="D701" s="1" t="s">
        <v>888</v>
      </c>
      <c r="E701" s="1" t="s">
        <v>897</v>
      </c>
      <c r="F701" t="str">
        <f t="shared" si="10"/>
        <v>update iwItemPrices set price = '40'where FK_iwItems = 'MED0701'and FK_mscPriceSchemes = '1005'</v>
      </c>
    </row>
    <row r="702" spans="1:6" x14ac:dyDescent="0.25">
      <c r="A702" s="3" t="s">
        <v>701</v>
      </c>
      <c r="B702" s="4">
        <v>378</v>
      </c>
      <c r="C702" s="1" t="s">
        <v>887</v>
      </c>
      <c r="D702" s="1" t="s">
        <v>888</v>
      </c>
      <c r="E702" s="1" t="s">
        <v>897</v>
      </c>
      <c r="F702" t="str">
        <f t="shared" si="10"/>
        <v>update iwItemPrices set price = '378'where FK_iwItems = 'MED0702'and FK_mscPriceSchemes = '1005'</v>
      </c>
    </row>
    <row r="703" spans="1:6" x14ac:dyDescent="0.25">
      <c r="A703" s="3" t="s">
        <v>702</v>
      </c>
      <c r="B703" s="4">
        <v>12</v>
      </c>
      <c r="C703" s="1" t="s">
        <v>887</v>
      </c>
      <c r="D703" s="1" t="s">
        <v>888</v>
      </c>
      <c r="E703" s="1" t="s">
        <v>897</v>
      </c>
      <c r="F703" t="str">
        <f t="shared" si="10"/>
        <v>update iwItemPrices set price = '12'where FK_iwItems = 'MED0703'and FK_mscPriceSchemes = '1005'</v>
      </c>
    </row>
    <row r="704" spans="1:6" x14ac:dyDescent="0.25">
      <c r="A704" s="3" t="s">
        <v>703</v>
      </c>
      <c r="B704" s="4">
        <v>49</v>
      </c>
      <c r="C704" s="1" t="s">
        <v>887</v>
      </c>
      <c r="D704" s="1" t="s">
        <v>888</v>
      </c>
      <c r="E704" s="1" t="s">
        <v>897</v>
      </c>
      <c r="F704" t="str">
        <f t="shared" si="10"/>
        <v>update iwItemPrices set price = '49'where FK_iwItems = 'MED0704'and FK_mscPriceSchemes = '1005'</v>
      </c>
    </row>
    <row r="705" spans="1:6" x14ac:dyDescent="0.25">
      <c r="A705" s="3" t="s">
        <v>704</v>
      </c>
      <c r="B705" s="4">
        <v>66</v>
      </c>
      <c r="C705" s="1" t="s">
        <v>887</v>
      </c>
      <c r="D705" s="1" t="s">
        <v>888</v>
      </c>
      <c r="E705" s="1" t="s">
        <v>897</v>
      </c>
      <c r="F705" t="str">
        <f t="shared" si="10"/>
        <v>update iwItemPrices set price = '66'where FK_iwItems = 'MED0705'and FK_mscPriceSchemes = '1005'</v>
      </c>
    </row>
    <row r="706" spans="1:6" x14ac:dyDescent="0.25">
      <c r="A706" s="3" t="s">
        <v>705</v>
      </c>
      <c r="B706" s="4">
        <v>6192</v>
      </c>
      <c r="C706" s="1" t="s">
        <v>887</v>
      </c>
      <c r="D706" s="1" t="s">
        <v>888</v>
      </c>
      <c r="E706" s="1" t="s">
        <v>897</v>
      </c>
      <c r="F706" t="str">
        <f t="shared" ref="F706:F769" si="11">CONCATENATE(C706,B706,"'",D706,A706,"'",E706)</f>
        <v>update iwItemPrices set price = '6192'where FK_iwItems = 'MED0706'and FK_mscPriceSchemes = '1005'</v>
      </c>
    </row>
    <row r="707" spans="1:6" x14ac:dyDescent="0.25">
      <c r="A707" s="3" t="s">
        <v>706</v>
      </c>
      <c r="B707" s="4">
        <v>18</v>
      </c>
      <c r="C707" s="1" t="s">
        <v>887</v>
      </c>
      <c r="D707" s="1" t="s">
        <v>888</v>
      </c>
      <c r="E707" s="1" t="s">
        <v>897</v>
      </c>
      <c r="F707" t="str">
        <f t="shared" si="11"/>
        <v>update iwItemPrices set price = '18'where FK_iwItems = 'MED0707'and FK_mscPriceSchemes = '1005'</v>
      </c>
    </row>
    <row r="708" spans="1:6" x14ac:dyDescent="0.25">
      <c r="A708" s="3" t="s">
        <v>707</v>
      </c>
      <c r="B708" s="4">
        <v>54</v>
      </c>
      <c r="C708" s="1" t="s">
        <v>887</v>
      </c>
      <c r="D708" s="1" t="s">
        <v>888</v>
      </c>
      <c r="E708" s="1" t="s">
        <v>897</v>
      </c>
      <c r="F708" t="str">
        <f t="shared" si="11"/>
        <v>update iwItemPrices set price = '54'where FK_iwItems = 'MED0708'and FK_mscPriceSchemes = '1005'</v>
      </c>
    </row>
    <row r="709" spans="1:6" x14ac:dyDescent="0.25">
      <c r="A709" s="3" t="s">
        <v>708</v>
      </c>
      <c r="B709" s="4">
        <v>96</v>
      </c>
      <c r="C709" s="1" t="s">
        <v>887</v>
      </c>
      <c r="D709" s="1" t="s">
        <v>888</v>
      </c>
      <c r="E709" s="1" t="s">
        <v>897</v>
      </c>
      <c r="F709" t="str">
        <f t="shared" si="11"/>
        <v>update iwItemPrices set price = '96'where FK_iwItems = 'MED0709'and FK_mscPriceSchemes = '1005'</v>
      </c>
    </row>
    <row r="710" spans="1:6" x14ac:dyDescent="0.25">
      <c r="A710" s="3" t="s">
        <v>709</v>
      </c>
      <c r="B710" s="4">
        <v>912</v>
      </c>
      <c r="C710" s="1" t="s">
        <v>887</v>
      </c>
      <c r="D710" s="1" t="s">
        <v>888</v>
      </c>
      <c r="E710" s="1" t="s">
        <v>897</v>
      </c>
      <c r="F710" t="str">
        <f t="shared" si="11"/>
        <v>update iwItemPrices set price = '912'where FK_iwItems = 'MED0710'and FK_mscPriceSchemes = '1005'</v>
      </c>
    </row>
    <row r="711" spans="1:6" x14ac:dyDescent="0.25">
      <c r="A711" s="3" t="s">
        <v>710</v>
      </c>
      <c r="B711" s="4">
        <v>478</v>
      </c>
      <c r="C711" s="1" t="s">
        <v>887</v>
      </c>
      <c r="D711" s="1" t="s">
        <v>888</v>
      </c>
      <c r="E711" s="1" t="s">
        <v>897</v>
      </c>
      <c r="F711" t="str">
        <f t="shared" si="11"/>
        <v>update iwItemPrices set price = '478'where FK_iwItems = 'MED0711'and FK_mscPriceSchemes = '1005'</v>
      </c>
    </row>
    <row r="712" spans="1:6" x14ac:dyDescent="0.25">
      <c r="A712" s="3" t="s">
        <v>711</v>
      </c>
      <c r="B712" s="4">
        <v>42</v>
      </c>
      <c r="C712" s="1" t="s">
        <v>887</v>
      </c>
      <c r="D712" s="1" t="s">
        <v>888</v>
      </c>
      <c r="E712" s="1" t="s">
        <v>897</v>
      </c>
      <c r="F712" t="str">
        <f t="shared" si="11"/>
        <v>update iwItemPrices set price = '42'where FK_iwItems = 'MED0712'and FK_mscPriceSchemes = '1005'</v>
      </c>
    </row>
    <row r="713" spans="1:6" x14ac:dyDescent="0.25">
      <c r="A713" s="3" t="s">
        <v>712</v>
      </c>
      <c r="B713" s="4">
        <v>54</v>
      </c>
      <c r="C713" s="1" t="s">
        <v>887</v>
      </c>
      <c r="D713" s="1" t="s">
        <v>888</v>
      </c>
      <c r="E713" s="1" t="s">
        <v>897</v>
      </c>
      <c r="F713" t="str">
        <f t="shared" si="11"/>
        <v>update iwItemPrices set price = '54'where FK_iwItems = 'MED0713'and FK_mscPriceSchemes = '1005'</v>
      </c>
    </row>
    <row r="714" spans="1:6" x14ac:dyDescent="0.25">
      <c r="A714" s="3" t="s">
        <v>713</v>
      </c>
      <c r="B714" s="4">
        <v>52</v>
      </c>
      <c r="C714" s="1" t="s">
        <v>887</v>
      </c>
      <c r="D714" s="1" t="s">
        <v>888</v>
      </c>
      <c r="E714" s="1" t="s">
        <v>897</v>
      </c>
      <c r="F714" t="str">
        <f t="shared" si="11"/>
        <v>update iwItemPrices set price = '52'where FK_iwItems = 'MED0714'and FK_mscPriceSchemes = '1005'</v>
      </c>
    </row>
    <row r="715" spans="1:6" x14ac:dyDescent="0.25">
      <c r="A715" s="3" t="s">
        <v>714</v>
      </c>
      <c r="B715" s="4">
        <v>42</v>
      </c>
      <c r="C715" s="1" t="s">
        <v>887</v>
      </c>
      <c r="D715" s="1" t="s">
        <v>888</v>
      </c>
      <c r="E715" s="1" t="s">
        <v>897</v>
      </c>
      <c r="F715" t="str">
        <f t="shared" si="11"/>
        <v>update iwItemPrices set price = '42'where FK_iwItems = 'MED0715'and FK_mscPriceSchemes = '1005'</v>
      </c>
    </row>
    <row r="716" spans="1:6" x14ac:dyDescent="0.25">
      <c r="A716" s="3" t="s">
        <v>715</v>
      </c>
      <c r="B716" s="4">
        <v>450</v>
      </c>
      <c r="C716" s="1" t="s">
        <v>887</v>
      </c>
      <c r="D716" s="1" t="s">
        <v>888</v>
      </c>
      <c r="E716" s="1" t="s">
        <v>897</v>
      </c>
      <c r="F716" t="str">
        <f t="shared" si="11"/>
        <v>update iwItemPrices set price = '450'where FK_iwItems = 'MED0716'and FK_mscPriceSchemes = '1005'</v>
      </c>
    </row>
    <row r="717" spans="1:6" x14ac:dyDescent="0.25">
      <c r="A717" s="3" t="s">
        <v>716</v>
      </c>
      <c r="B717" s="4">
        <v>540</v>
      </c>
      <c r="C717" s="1" t="s">
        <v>887</v>
      </c>
      <c r="D717" s="1" t="s">
        <v>888</v>
      </c>
      <c r="E717" s="1" t="s">
        <v>897</v>
      </c>
      <c r="F717" t="str">
        <f t="shared" si="11"/>
        <v>update iwItemPrices set price = '540'where FK_iwItems = 'MED0717'and FK_mscPriceSchemes = '1005'</v>
      </c>
    </row>
    <row r="718" spans="1:6" x14ac:dyDescent="0.25">
      <c r="A718" s="3" t="s">
        <v>717</v>
      </c>
      <c r="B718" s="4">
        <v>85</v>
      </c>
      <c r="C718" s="1" t="s">
        <v>887</v>
      </c>
      <c r="D718" s="1" t="s">
        <v>888</v>
      </c>
      <c r="E718" s="1" t="s">
        <v>897</v>
      </c>
      <c r="F718" t="str">
        <f t="shared" si="11"/>
        <v>update iwItemPrices set price = '85'where FK_iwItems = 'MED0718'and FK_mscPriceSchemes = '1005'</v>
      </c>
    </row>
    <row r="719" spans="1:6" x14ac:dyDescent="0.25">
      <c r="A719" s="3" t="s">
        <v>718</v>
      </c>
      <c r="B719" s="4">
        <v>420</v>
      </c>
      <c r="C719" s="1" t="s">
        <v>887</v>
      </c>
      <c r="D719" s="1" t="s">
        <v>888</v>
      </c>
      <c r="E719" s="1" t="s">
        <v>897</v>
      </c>
      <c r="F719" t="str">
        <f t="shared" si="11"/>
        <v>update iwItemPrices set price = '420'where FK_iwItems = 'MED0719'and FK_mscPriceSchemes = '1005'</v>
      </c>
    </row>
    <row r="720" spans="1:6" x14ac:dyDescent="0.25">
      <c r="A720" s="3" t="s">
        <v>719</v>
      </c>
      <c r="B720" s="4">
        <v>157</v>
      </c>
      <c r="C720" s="1" t="s">
        <v>887</v>
      </c>
      <c r="D720" s="1" t="s">
        <v>888</v>
      </c>
      <c r="E720" s="1" t="s">
        <v>897</v>
      </c>
      <c r="F720" t="str">
        <f t="shared" si="11"/>
        <v>update iwItemPrices set price = '157'where FK_iwItems = 'MED0720'and FK_mscPriceSchemes = '1005'</v>
      </c>
    </row>
    <row r="721" spans="1:6" x14ac:dyDescent="0.25">
      <c r="A721" s="3" t="s">
        <v>720</v>
      </c>
      <c r="B721" s="4">
        <v>820</v>
      </c>
      <c r="C721" s="1" t="s">
        <v>887</v>
      </c>
      <c r="D721" s="1" t="s">
        <v>888</v>
      </c>
      <c r="E721" s="1" t="s">
        <v>897</v>
      </c>
      <c r="F721" t="str">
        <f t="shared" si="11"/>
        <v>update iwItemPrices set price = '820'where FK_iwItems = 'MED0721'and FK_mscPriceSchemes = '1005'</v>
      </c>
    </row>
    <row r="722" spans="1:6" x14ac:dyDescent="0.25">
      <c r="A722" s="3" t="s">
        <v>721</v>
      </c>
      <c r="B722" s="4">
        <v>1159</v>
      </c>
      <c r="C722" s="1" t="s">
        <v>887</v>
      </c>
      <c r="D722" s="1" t="s">
        <v>888</v>
      </c>
      <c r="E722" s="1" t="s">
        <v>897</v>
      </c>
      <c r="F722" t="str">
        <f t="shared" si="11"/>
        <v>update iwItemPrices set price = '1159'where FK_iwItems = 'MED0722'and FK_mscPriceSchemes = '1005'</v>
      </c>
    </row>
    <row r="723" spans="1:6" x14ac:dyDescent="0.25">
      <c r="A723" s="3" t="s">
        <v>722</v>
      </c>
      <c r="B723" s="4">
        <v>30</v>
      </c>
      <c r="C723" s="1" t="s">
        <v>887</v>
      </c>
      <c r="D723" s="1" t="s">
        <v>888</v>
      </c>
      <c r="E723" s="1" t="s">
        <v>897</v>
      </c>
      <c r="F723" t="str">
        <f t="shared" si="11"/>
        <v>update iwItemPrices set price = '30'where FK_iwItems = 'MED0723'and FK_mscPriceSchemes = '1005'</v>
      </c>
    </row>
    <row r="724" spans="1:6" x14ac:dyDescent="0.25">
      <c r="A724" s="3" t="s">
        <v>723</v>
      </c>
      <c r="B724" s="4">
        <v>32</v>
      </c>
      <c r="C724" s="1" t="s">
        <v>887</v>
      </c>
      <c r="D724" s="1" t="s">
        <v>888</v>
      </c>
      <c r="E724" s="1" t="s">
        <v>897</v>
      </c>
      <c r="F724" t="str">
        <f t="shared" si="11"/>
        <v>update iwItemPrices set price = '32'where FK_iwItems = 'MED0724'and FK_mscPriceSchemes = '1005'</v>
      </c>
    </row>
    <row r="725" spans="1:6" x14ac:dyDescent="0.25">
      <c r="A725" s="3" t="s">
        <v>724</v>
      </c>
      <c r="B725" s="4">
        <v>571</v>
      </c>
      <c r="C725" s="1" t="s">
        <v>887</v>
      </c>
      <c r="D725" s="1" t="s">
        <v>888</v>
      </c>
      <c r="E725" s="1" t="s">
        <v>897</v>
      </c>
      <c r="F725" t="str">
        <f t="shared" si="11"/>
        <v>update iwItemPrices set price = '571'where FK_iwItems = 'MED0725'and FK_mscPriceSchemes = '1005'</v>
      </c>
    </row>
    <row r="726" spans="1:6" x14ac:dyDescent="0.25">
      <c r="A726" s="3" t="s">
        <v>725</v>
      </c>
      <c r="B726" s="4">
        <v>1170</v>
      </c>
      <c r="C726" s="1" t="s">
        <v>887</v>
      </c>
      <c r="D726" s="1" t="s">
        <v>888</v>
      </c>
      <c r="E726" s="1" t="s">
        <v>897</v>
      </c>
      <c r="F726" t="str">
        <f t="shared" si="11"/>
        <v>update iwItemPrices set price = '1170'where FK_iwItems = 'MED0726'and FK_mscPriceSchemes = '1005'</v>
      </c>
    </row>
    <row r="727" spans="1:6" x14ac:dyDescent="0.25">
      <c r="A727" s="3" t="s">
        <v>726</v>
      </c>
      <c r="B727" s="4">
        <v>52</v>
      </c>
      <c r="C727" s="1" t="s">
        <v>887</v>
      </c>
      <c r="D727" s="1" t="s">
        <v>888</v>
      </c>
      <c r="E727" s="1" t="s">
        <v>897</v>
      </c>
      <c r="F727" t="str">
        <f t="shared" si="11"/>
        <v>update iwItemPrices set price = '52'where FK_iwItems = 'MED0727'and FK_mscPriceSchemes = '1005'</v>
      </c>
    </row>
    <row r="728" spans="1:6" x14ac:dyDescent="0.25">
      <c r="A728" s="3" t="s">
        <v>727</v>
      </c>
      <c r="B728" s="4">
        <v>480</v>
      </c>
      <c r="C728" s="1" t="s">
        <v>887</v>
      </c>
      <c r="D728" s="1" t="s">
        <v>888</v>
      </c>
      <c r="E728" s="1" t="s">
        <v>897</v>
      </c>
      <c r="F728" t="str">
        <f t="shared" si="11"/>
        <v>update iwItemPrices set price = '480'where FK_iwItems = 'MED0728'and FK_mscPriceSchemes = '1005'</v>
      </c>
    </row>
    <row r="729" spans="1:6" x14ac:dyDescent="0.25">
      <c r="A729" s="3" t="s">
        <v>728</v>
      </c>
      <c r="B729" s="4">
        <v>24</v>
      </c>
      <c r="C729" s="1" t="s">
        <v>887</v>
      </c>
      <c r="D729" s="1" t="s">
        <v>888</v>
      </c>
      <c r="E729" s="1" t="s">
        <v>897</v>
      </c>
      <c r="F729" t="str">
        <f t="shared" si="11"/>
        <v>update iwItemPrices set price = '24'where FK_iwItems = 'MED0729'and FK_mscPriceSchemes = '1005'</v>
      </c>
    </row>
    <row r="730" spans="1:6" x14ac:dyDescent="0.25">
      <c r="A730" s="3" t="s">
        <v>729</v>
      </c>
      <c r="B730" s="4">
        <v>18</v>
      </c>
      <c r="C730" s="1" t="s">
        <v>887</v>
      </c>
      <c r="D730" s="1" t="s">
        <v>888</v>
      </c>
      <c r="E730" s="1" t="s">
        <v>897</v>
      </c>
      <c r="F730" t="str">
        <f t="shared" si="11"/>
        <v>update iwItemPrices set price = '18'where FK_iwItems = 'MED0730'and FK_mscPriceSchemes = '1005'</v>
      </c>
    </row>
    <row r="731" spans="1:6" x14ac:dyDescent="0.25">
      <c r="A731" s="3" t="s">
        <v>730</v>
      </c>
      <c r="B731" s="4">
        <v>998</v>
      </c>
      <c r="C731" s="1" t="s">
        <v>887</v>
      </c>
      <c r="D731" s="1" t="s">
        <v>888</v>
      </c>
      <c r="E731" s="1" t="s">
        <v>897</v>
      </c>
      <c r="F731" t="str">
        <f t="shared" si="11"/>
        <v>update iwItemPrices set price = '998'where FK_iwItems = 'MED0731'and FK_mscPriceSchemes = '1005'</v>
      </c>
    </row>
    <row r="732" spans="1:6" x14ac:dyDescent="0.25">
      <c r="A732" s="3" t="s">
        <v>731</v>
      </c>
      <c r="B732" s="4">
        <v>640</v>
      </c>
      <c r="C732" s="1" t="s">
        <v>887</v>
      </c>
      <c r="D732" s="1" t="s">
        <v>888</v>
      </c>
      <c r="E732" s="1" t="s">
        <v>897</v>
      </c>
      <c r="F732" t="str">
        <f t="shared" si="11"/>
        <v>update iwItemPrices set price = '640'where FK_iwItems = 'MED0732'and FK_mscPriceSchemes = '1005'</v>
      </c>
    </row>
    <row r="733" spans="1:6" x14ac:dyDescent="0.25">
      <c r="A733" s="3" t="s">
        <v>732</v>
      </c>
      <c r="B733" s="4">
        <v>82</v>
      </c>
      <c r="C733" s="1" t="s">
        <v>887</v>
      </c>
      <c r="D733" s="1" t="s">
        <v>888</v>
      </c>
      <c r="E733" s="1" t="s">
        <v>897</v>
      </c>
      <c r="F733" t="str">
        <f t="shared" si="11"/>
        <v>update iwItemPrices set price = '82'where FK_iwItems = 'MED0733'and FK_mscPriceSchemes = '1005'</v>
      </c>
    </row>
    <row r="734" spans="1:6" x14ac:dyDescent="0.25">
      <c r="A734" s="3" t="s">
        <v>733</v>
      </c>
      <c r="B734" s="4">
        <v>115</v>
      </c>
      <c r="C734" s="1" t="s">
        <v>887</v>
      </c>
      <c r="D734" s="1" t="s">
        <v>888</v>
      </c>
      <c r="E734" s="1" t="s">
        <v>897</v>
      </c>
      <c r="F734" t="str">
        <f t="shared" si="11"/>
        <v>update iwItemPrices set price = '115'where FK_iwItems = 'MED0734'and FK_mscPriceSchemes = '1005'</v>
      </c>
    </row>
    <row r="735" spans="1:6" x14ac:dyDescent="0.25">
      <c r="A735" s="3" t="s">
        <v>734</v>
      </c>
      <c r="B735" s="4">
        <v>1160</v>
      </c>
      <c r="C735" s="1" t="s">
        <v>887</v>
      </c>
      <c r="D735" s="1" t="s">
        <v>888</v>
      </c>
      <c r="E735" s="1" t="s">
        <v>897</v>
      </c>
      <c r="F735" t="str">
        <f t="shared" si="11"/>
        <v>update iwItemPrices set price = '1160'where FK_iwItems = 'MED0735'and FK_mscPriceSchemes = '1005'</v>
      </c>
    </row>
    <row r="736" spans="1:6" x14ac:dyDescent="0.25">
      <c r="A736" s="3" t="s">
        <v>735</v>
      </c>
      <c r="B736" s="4">
        <v>3250</v>
      </c>
      <c r="C736" s="1" t="s">
        <v>887</v>
      </c>
      <c r="D736" s="1" t="s">
        <v>888</v>
      </c>
      <c r="E736" s="1" t="s">
        <v>897</v>
      </c>
      <c r="F736" t="str">
        <f t="shared" si="11"/>
        <v>update iwItemPrices set price = '3250'where FK_iwItems = 'MED0736'and FK_mscPriceSchemes = '1005'</v>
      </c>
    </row>
    <row r="737" spans="1:6" x14ac:dyDescent="0.25">
      <c r="A737" s="3" t="s">
        <v>736</v>
      </c>
      <c r="B737" s="4">
        <v>108</v>
      </c>
      <c r="C737" s="1" t="s">
        <v>887</v>
      </c>
      <c r="D737" s="1" t="s">
        <v>888</v>
      </c>
      <c r="E737" s="1" t="s">
        <v>897</v>
      </c>
      <c r="F737" t="str">
        <f t="shared" si="11"/>
        <v>update iwItemPrices set price = '108'where FK_iwItems = 'MED0737'and FK_mscPriceSchemes = '1005'</v>
      </c>
    </row>
    <row r="738" spans="1:6" x14ac:dyDescent="0.25">
      <c r="A738" s="3" t="s">
        <v>737</v>
      </c>
      <c r="B738" s="4">
        <v>144</v>
      </c>
      <c r="C738" s="1" t="s">
        <v>887</v>
      </c>
      <c r="D738" s="1" t="s">
        <v>888</v>
      </c>
      <c r="E738" s="1" t="s">
        <v>897</v>
      </c>
      <c r="F738" t="str">
        <f t="shared" si="11"/>
        <v>update iwItemPrices set price = '144'where FK_iwItems = 'MED0738'and FK_mscPriceSchemes = '1005'</v>
      </c>
    </row>
    <row r="739" spans="1:6" x14ac:dyDescent="0.25">
      <c r="A739" s="3" t="s">
        <v>738</v>
      </c>
      <c r="B739" s="4">
        <v>35</v>
      </c>
      <c r="C739" s="1" t="s">
        <v>887</v>
      </c>
      <c r="D739" s="1" t="s">
        <v>888</v>
      </c>
      <c r="E739" s="1" t="s">
        <v>897</v>
      </c>
      <c r="F739" t="str">
        <f t="shared" si="11"/>
        <v>update iwItemPrices set price = '35'where FK_iwItems = 'MED0739'and FK_mscPriceSchemes = '1005'</v>
      </c>
    </row>
    <row r="740" spans="1:6" x14ac:dyDescent="0.25">
      <c r="A740" s="3" t="s">
        <v>739</v>
      </c>
      <c r="B740" s="4">
        <v>30</v>
      </c>
      <c r="C740" s="1" t="s">
        <v>887</v>
      </c>
      <c r="D740" s="1" t="s">
        <v>888</v>
      </c>
      <c r="E740" s="1" t="s">
        <v>897</v>
      </c>
      <c r="F740" t="str">
        <f t="shared" si="11"/>
        <v>update iwItemPrices set price = '30'where FK_iwItems = 'MED0740'and FK_mscPriceSchemes = '1005'</v>
      </c>
    </row>
    <row r="741" spans="1:6" x14ac:dyDescent="0.25">
      <c r="A741" s="3" t="s">
        <v>740</v>
      </c>
      <c r="B741" s="4">
        <v>21</v>
      </c>
      <c r="C741" s="1" t="s">
        <v>887</v>
      </c>
      <c r="D741" s="1" t="s">
        <v>888</v>
      </c>
      <c r="E741" s="1" t="s">
        <v>897</v>
      </c>
      <c r="F741" t="str">
        <f t="shared" si="11"/>
        <v>update iwItemPrices set price = '21'where FK_iwItems = 'MED0741'and FK_mscPriceSchemes = '1005'</v>
      </c>
    </row>
    <row r="742" spans="1:6" x14ac:dyDescent="0.25">
      <c r="A742" s="3" t="s">
        <v>741</v>
      </c>
      <c r="B742" s="4">
        <v>61</v>
      </c>
      <c r="C742" s="1" t="s">
        <v>887</v>
      </c>
      <c r="D742" s="1" t="s">
        <v>888</v>
      </c>
      <c r="E742" s="1" t="s">
        <v>897</v>
      </c>
      <c r="F742" t="str">
        <f t="shared" si="11"/>
        <v>update iwItemPrices set price = '61'where FK_iwItems = 'MED0742'and FK_mscPriceSchemes = '1005'</v>
      </c>
    </row>
    <row r="743" spans="1:6" x14ac:dyDescent="0.25">
      <c r="A743" s="3" t="s">
        <v>742</v>
      </c>
      <c r="B743" s="4">
        <v>30</v>
      </c>
      <c r="C743" s="1" t="s">
        <v>887</v>
      </c>
      <c r="D743" s="1" t="s">
        <v>888</v>
      </c>
      <c r="E743" s="1" t="s">
        <v>897</v>
      </c>
      <c r="F743" t="str">
        <f t="shared" si="11"/>
        <v>update iwItemPrices set price = '30'where FK_iwItems = 'MED0743'and FK_mscPriceSchemes = '1005'</v>
      </c>
    </row>
    <row r="744" spans="1:6" x14ac:dyDescent="0.25">
      <c r="A744" s="3" t="s">
        <v>743</v>
      </c>
      <c r="B744" s="4">
        <v>36</v>
      </c>
      <c r="C744" s="1" t="s">
        <v>887</v>
      </c>
      <c r="D744" s="1" t="s">
        <v>888</v>
      </c>
      <c r="E744" s="1" t="s">
        <v>897</v>
      </c>
      <c r="F744" t="str">
        <f t="shared" si="11"/>
        <v>update iwItemPrices set price = '36'where FK_iwItems = 'MED0744'and FK_mscPriceSchemes = '1005'</v>
      </c>
    </row>
    <row r="745" spans="1:6" x14ac:dyDescent="0.25">
      <c r="A745" s="3" t="s">
        <v>744</v>
      </c>
      <c r="B745" s="4">
        <v>43</v>
      </c>
      <c r="C745" s="1" t="s">
        <v>887</v>
      </c>
      <c r="D745" s="1" t="s">
        <v>888</v>
      </c>
      <c r="E745" s="1" t="s">
        <v>897</v>
      </c>
      <c r="F745" t="str">
        <f t="shared" si="11"/>
        <v>update iwItemPrices set price = '43'where FK_iwItems = 'MED0745'and FK_mscPriceSchemes = '1005'</v>
      </c>
    </row>
    <row r="746" spans="1:6" x14ac:dyDescent="0.25">
      <c r="A746" s="3" t="s">
        <v>745</v>
      </c>
      <c r="B746" s="4">
        <v>255</v>
      </c>
      <c r="C746" s="1" t="s">
        <v>887</v>
      </c>
      <c r="D746" s="1" t="s">
        <v>888</v>
      </c>
      <c r="E746" s="1" t="s">
        <v>897</v>
      </c>
      <c r="F746" t="str">
        <f t="shared" si="11"/>
        <v>update iwItemPrices set price = '255'where FK_iwItems = 'MED0746'and FK_mscPriceSchemes = '1005'</v>
      </c>
    </row>
    <row r="747" spans="1:6" x14ac:dyDescent="0.25">
      <c r="A747" s="3" t="s">
        <v>746</v>
      </c>
      <c r="B747" s="4">
        <v>237</v>
      </c>
      <c r="C747" s="1" t="s">
        <v>887</v>
      </c>
      <c r="D747" s="1" t="s">
        <v>888</v>
      </c>
      <c r="E747" s="1" t="s">
        <v>897</v>
      </c>
      <c r="F747" t="str">
        <f t="shared" si="11"/>
        <v>update iwItemPrices set price = '237'where FK_iwItems = 'MED0747'and FK_mscPriceSchemes = '1005'</v>
      </c>
    </row>
    <row r="748" spans="1:6" x14ac:dyDescent="0.25">
      <c r="A748" s="3" t="s">
        <v>747</v>
      </c>
      <c r="B748" s="4">
        <v>150</v>
      </c>
      <c r="C748" s="1" t="s">
        <v>887</v>
      </c>
      <c r="D748" s="1" t="s">
        <v>888</v>
      </c>
      <c r="E748" s="1" t="s">
        <v>897</v>
      </c>
      <c r="F748" t="str">
        <f t="shared" si="11"/>
        <v>update iwItemPrices set price = '150'where FK_iwItems = 'MED0748'and FK_mscPriceSchemes = '1005'</v>
      </c>
    </row>
    <row r="749" spans="1:6" x14ac:dyDescent="0.25">
      <c r="A749" s="3" t="s">
        <v>748</v>
      </c>
      <c r="B749" s="4">
        <v>170</v>
      </c>
      <c r="C749" s="1" t="s">
        <v>887</v>
      </c>
      <c r="D749" s="1" t="s">
        <v>888</v>
      </c>
      <c r="E749" s="1" t="s">
        <v>897</v>
      </c>
      <c r="F749" t="str">
        <f t="shared" si="11"/>
        <v>update iwItemPrices set price = '170'where FK_iwItems = 'MED0749'and FK_mscPriceSchemes = '1005'</v>
      </c>
    </row>
    <row r="750" spans="1:6" x14ac:dyDescent="0.25">
      <c r="A750" s="3" t="s">
        <v>749</v>
      </c>
      <c r="B750" s="4">
        <v>18</v>
      </c>
      <c r="C750" s="1" t="s">
        <v>887</v>
      </c>
      <c r="D750" s="1" t="s">
        <v>888</v>
      </c>
      <c r="E750" s="1" t="s">
        <v>897</v>
      </c>
      <c r="F750" t="str">
        <f t="shared" si="11"/>
        <v>update iwItemPrices set price = '18'where FK_iwItems = 'MED0750'and FK_mscPriceSchemes = '1005'</v>
      </c>
    </row>
    <row r="751" spans="1:6" x14ac:dyDescent="0.25">
      <c r="A751" s="3" t="s">
        <v>750</v>
      </c>
      <c r="B751" s="4">
        <v>19</v>
      </c>
      <c r="C751" s="1" t="s">
        <v>887</v>
      </c>
      <c r="D751" s="1" t="s">
        <v>888</v>
      </c>
      <c r="E751" s="1" t="s">
        <v>897</v>
      </c>
      <c r="F751" t="str">
        <f t="shared" si="11"/>
        <v>update iwItemPrices set price = '19'where FK_iwItems = 'MED0751'and FK_mscPriceSchemes = '1005'</v>
      </c>
    </row>
    <row r="752" spans="1:6" x14ac:dyDescent="0.25">
      <c r="A752" s="3" t="s">
        <v>751</v>
      </c>
      <c r="B752" s="4">
        <v>183</v>
      </c>
      <c r="C752" s="1" t="s">
        <v>887</v>
      </c>
      <c r="D752" s="1" t="s">
        <v>888</v>
      </c>
      <c r="E752" s="1" t="s">
        <v>897</v>
      </c>
      <c r="F752" t="str">
        <f t="shared" si="11"/>
        <v>update iwItemPrices set price = '183'where FK_iwItems = 'MED0752'and FK_mscPriceSchemes = '1005'</v>
      </c>
    </row>
    <row r="753" spans="1:6" x14ac:dyDescent="0.25">
      <c r="A753" s="3" t="s">
        <v>752</v>
      </c>
      <c r="B753" s="4">
        <v>140</v>
      </c>
      <c r="C753" s="1" t="s">
        <v>887</v>
      </c>
      <c r="D753" s="1" t="s">
        <v>888</v>
      </c>
      <c r="E753" s="1" t="s">
        <v>897</v>
      </c>
      <c r="F753" t="str">
        <f t="shared" si="11"/>
        <v>update iwItemPrices set price = '140'where FK_iwItems = 'MED0753'and FK_mscPriceSchemes = '1005'</v>
      </c>
    </row>
    <row r="754" spans="1:6" x14ac:dyDescent="0.25">
      <c r="A754" s="3" t="s">
        <v>753</v>
      </c>
      <c r="B754" s="4">
        <v>25</v>
      </c>
      <c r="C754" s="1" t="s">
        <v>887</v>
      </c>
      <c r="D754" s="1" t="s">
        <v>888</v>
      </c>
      <c r="E754" s="1" t="s">
        <v>897</v>
      </c>
      <c r="F754" t="str">
        <f t="shared" si="11"/>
        <v>update iwItemPrices set price = '25'where FK_iwItems = 'MED0754'and FK_mscPriceSchemes = '1005'</v>
      </c>
    </row>
    <row r="755" spans="1:6" x14ac:dyDescent="0.25">
      <c r="A755" s="3" t="s">
        <v>754</v>
      </c>
      <c r="B755" s="4">
        <v>574</v>
      </c>
      <c r="C755" s="1" t="s">
        <v>887</v>
      </c>
      <c r="D755" s="1" t="s">
        <v>888</v>
      </c>
      <c r="E755" s="1" t="s">
        <v>897</v>
      </c>
      <c r="F755" t="str">
        <f t="shared" si="11"/>
        <v>update iwItemPrices set price = '574'where FK_iwItems = 'MED0755'and FK_mscPriceSchemes = '1005'</v>
      </c>
    </row>
    <row r="756" spans="1:6" x14ac:dyDescent="0.25">
      <c r="A756" s="3" t="s">
        <v>755</v>
      </c>
      <c r="B756" s="4">
        <v>1030</v>
      </c>
      <c r="C756" s="1" t="s">
        <v>887</v>
      </c>
      <c r="D756" s="1" t="s">
        <v>888</v>
      </c>
      <c r="E756" s="1" t="s">
        <v>897</v>
      </c>
      <c r="F756" t="str">
        <f t="shared" si="11"/>
        <v>update iwItemPrices set price = '1030'where FK_iwItems = 'MED0756'and FK_mscPriceSchemes = '1005'</v>
      </c>
    </row>
    <row r="757" spans="1:6" x14ac:dyDescent="0.25">
      <c r="A757" s="3" t="s">
        <v>756</v>
      </c>
      <c r="B757" s="4">
        <v>9060</v>
      </c>
      <c r="C757" s="1" t="s">
        <v>887</v>
      </c>
      <c r="D757" s="1" t="s">
        <v>888</v>
      </c>
      <c r="E757" s="1" t="s">
        <v>897</v>
      </c>
      <c r="F757" t="str">
        <f t="shared" si="11"/>
        <v>update iwItemPrices set price = '9060'where FK_iwItems = 'MED0757'and FK_mscPriceSchemes = '1005'</v>
      </c>
    </row>
    <row r="758" spans="1:6" x14ac:dyDescent="0.25">
      <c r="A758" s="3" t="s">
        <v>757</v>
      </c>
      <c r="B758" s="4">
        <v>2370</v>
      </c>
      <c r="C758" s="1" t="s">
        <v>887</v>
      </c>
      <c r="D758" s="1" t="s">
        <v>888</v>
      </c>
      <c r="E758" s="1" t="s">
        <v>897</v>
      </c>
      <c r="F758" t="str">
        <f t="shared" si="11"/>
        <v>update iwItemPrices set price = '2370'where FK_iwItems = 'MED0758'and FK_mscPriceSchemes = '1005'</v>
      </c>
    </row>
    <row r="759" spans="1:6" x14ac:dyDescent="0.25">
      <c r="A759" s="3" t="s">
        <v>758</v>
      </c>
      <c r="B759" s="4">
        <v>18</v>
      </c>
      <c r="C759" s="1" t="s">
        <v>887</v>
      </c>
      <c r="D759" s="1" t="s">
        <v>888</v>
      </c>
      <c r="E759" s="1" t="s">
        <v>897</v>
      </c>
      <c r="F759" t="str">
        <f t="shared" si="11"/>
        <v>update iwItemPrices set price = '18'where FK_iwItems = 'MED0759'and FK_mscPriceSchemes = '1005'</v>
      </c>
    </row>
    <row r="760" spans="1:6" x14ac:dyDescent="0.25">
      <c r="A760" s="3" t="s">
        <v>759</v>
      </c>
      <c r="B760" s="4">
        <v>38</v>
      </c>
      <c r="C760" s="1" t="s">
        <v>887</v>
      </c>
      <c r="D760" s="1" t="s">
        <v>888</v>
      </c>
      <c r="E760" s="1" t="s">
        <v>897</v>
      </c>
      <c r="F760" t="str">
        <f t="shared" si="11"/>
        <v>update iwItemPrices set price = '38'where FK_iwItems = 'MED0760'and FK_mscPriceSchemes = '1005'</v>
      </c>
    </row>
    <row r="761" spans="1:6" x14ac:dyDescent="0.25">
      <c r="A761" s="3" t="s">
        <v>760</v>
      </c>
      <c r="B761" s="4">
        <v>785</v>
      </c>
      <c r="C761" s="1" t="s">
        <v>887</v>
      </c>
      <c r="D761" s="1" t="s">
        <v>888</v>
      </c>
      <c r="E761" s="1" t="s">
        <v>897</v>
      </c>
      <c r="F761" t="str">
        <f t="shared" si="11"/>
        <v>update iwItemPrices set price = '785'where FK_iwItems = 'MED0761'and FK_mscPriceSchemes = '1005'</v>
      </c>
    </row>
    <row r="762" spans="1:6" x14ac:dyDescent="0.25">
      <c r="A762" s="3" t="s">
        <v>761</v>
      </c>
      <c r="B762" s="4">
        <v>512</v>
      </c>
      <c r="C762" s="1" t="s">
        <v>887</v>
      </c>
      <c r="D762" s="1" t="s">
        <v>888</v>
      </c>
      <c r="E762" s="1" t="s">
        <v>897</v>
      </c>
      <c r="F762" t="str">
        <f t="shared" si="11"/>
        <v>update iwItemPrices set price = '512'where FK_iwItems = 'MED0762'and FK_mscPriceSchemes = '1005'</v>
      </c>
    </row>
    <row r="763" spans="1:6" x14ac:dyDescent="0.25">
      <c r="A763" s="3" t="s">
        <v>762</v>
      </c>
      <c r="B763" s="4">
        <v>810</v>
      </c>
      <c r="C763" s="1" t="s">
        <v>887</v>
      </c>
      <c r="D763" s="1" t="s">
        <v>888</v>
      </c>
      <c r="E763" s="1" t="s">
        <v>897</v>
      </c>
      <c r="F763" t="str">
        <f t="shared" si="11"/>
        <v>update iwItemPrices set price = '810'where FK_iwItems = 'MED0763'and FK_mscPriceSchemes = '1005'</v>
      </c>
    </row>
    <row r="764" spans="1:6" x14ac:dyDescent="0.25">
      <c r="A764" s="3" t="s">
        <v>763</v>
      </c>
      <c r="B764" s="4">
        <v>388</v>
      </c>
      <c r="C764" s="1" t="s">
        <v>887</v>
      </c>
      <c r="D764" s="1" t="s">
        <v>888</v>
      </c>
      <c r="E764" s="1" t="s">
        <v>897</v>
      </c>
      <c r="F764" t="str">
        <f t="shared" si="11"/>
        <v>update iwItemPrices set price = '388'where FK_iwItems = 'MED0764'and FK_mscPriceSchemes = '1005'</v>
      </c>
    </row>
    <row r="765" spans="1:6" x14ac:dyDescent="0.25">
      <c r="A765" s="3" t="s">
        <v>764</v>
      </c>
      <c r="B765" s="4">
        <v>727</v>
      </c>
      <c r="C765" s="1" t="s">
        <v>887</v>
      </c>
      <c r="D765" s="1" t="s">
        <v>888</v>
      </c>
      <c r="E765" s="1" t="s">
        <v>897</v>
      </c>
      <c r="F765" t="str">
        <f t="shared" si="11"/>
        <v>update iwItemPrices set price = '727'where FK_iwItems = 'MED0765'and FK_mscPriceSchemes = '1005'</v>
      </c>
    </row>
    <row r="766" spans="1:6" x14ac:dyDescent="0.25">
      <c r="A766" s="3" t="s">
        <v>765</v>
      </c>
      <c r="B766" s="4">
        <v>72</v>
      </c>
      <c r="C766" s="1" t="s">
        <v>887</v>
      </c>
      <c r="D766" s="1" t="s">
        <v>888</v>
      </c>
      <c r="E766" s="1" t="s">
        <v>897</v>
      </c>
      <c r="F766" t="str">
        <f t="shared" si="11"/>
        <v>update iwItemPrices set price = '72'where FK_iwItems = 'MED0766'and FK_mscPriceSchemes = '1005'</v>
      </c>
    </row>
    <row r="767" spans="1:6" x14ac:dyDescent="0.25">
      <c r="A767" s="3" t="s">
        <v>766</v>
      </c>
      <c r="B767" s="4">
        <v>42</v>
      </c>
      <c r="C767" s="1" t="s">
        <v>887</v>
      </c>
      <c r="D767" s="1" t="s">
        <v>888</v>
      </c>
      <c r="E767" s="1" t="s">
        <v>897</v>
      </c>
      <c r="F767" t="str">
        <f t="shared" si="11"/>
        <v>update iwItemPrices set price = '42'where FK_iwItems = 'MED0767'and FK_mscPriceSchemes = '1005'</v>
      </c>
    </row>
    <row r="768" spans="1:6" x14ac:dyDescent="0.25">
      <c r="A768" s="3" t="s">
        <v>767</v>
      </c>
      <c r="B768" s="4">
        <v>11520</v>
      </c>
      <c r="C768" s="1" t="s">
        <v>887</v>
      </c>
      <c r="D768" s="1" t="s">
        <v>888</v>
      </c>
      <c r="E768" s="1" t="s">
        <v>897</v>
      </c>
      <c r="F768" t="str">
        <f t="shared" si="11"/>
        <v>update iwItemPrices set price = '11520'where FK_iwItems = 'MED0768'and FK_mscPriceSchemes = '1005'</v>
      </c>
    </row>
    <row r="769" spans="1:6" x14ac:dyDescent="0.25">
      <c r="A769" s="3" t="s">
        <v>768</v>
      </c>
      <c r="B769" s="4">
        <v>11400</v>
      </c>
      <c r="C769" s="1" t="s">
        <v>887</v>
      </c>
      <c r="D769" s="1" t="s">
        <v>888</v>
      </c>
      <c r="E769" s="1" t="s">
        <v>897</v>
      </c>
      <c r="F769" t="str">
        <f t="shared" si="11"/>
        <v>update iwItemPrices set price = '11400'where FK_iwItems = 'MED0769'and FK_mscPriceSchemes = '1005'</v>
      </c>
    </row>
    <row r="770" spans="1:6" x14ac:dyDescent="0.25">
      <c r="A770" s="3" t="s">
        <v>769</v>
      </c>
      <c r="B770" s="4">
        <v>68</v>
      </c>
      <c r="C770" s="1" t="s">
        <v>887</v>
      </c>
      <c r="D770" s="1" t="s">
        <v>888</v>
      </c>
      <c r="E770" s="1" t="s">
        <v>897</v>
      </c>
      <c r="F770" t="str">
        <f t="shared" ref="F770:F833" si="12">CONCATENATE(C770,B770,"'",D770,A770,"'",E770)</f>
        <v>update iwItemPrices set price = '68'where FK_iwItems = 'MED0770'and FK_mscPriceSchemes = '1005'</v>
      </c>
    </row>
    <row r="771" spans="1:6" x14ac:dyDescent="0.25">
      <c r="A771" s="3" t="s">
        <v>770</v>
      </c>
      <c r="B771" s="4">
        <v>69</v>
      </c>
      <c r="C771" s="1" t="s">
        <v>887</v>
      </c>
      <c r="D771" s="1" t="s">
        <v>888</v>
      </c>
      <c r="E771" s="1" t="s">
        <v>897</v>
      </c>
      <c r="F771" t="str">
        <f t="shared" si="12"/>
        <v>update iwItemPrices set price = '69'where FK_iwItems = 'MED0771'and FK_mscPriceSchemes = '1005'</v>
      </c>
    </row>
    <row r="772" spans="1:6" x14ac:dyDescent="0.25">
      <c r="A772" s="3" t="s">
        <v>771</v>
      </c>
      <c r="B772" s="4">
        <v>223</v>
      </c>
      <c r="C772" s="1" t="s">
        <v>887</v>
      </c>
      <c r="D772" s="1" t="s">
        <v>888</v>
      </c>
      <c r="E772" s="1" t="s">
        <v>897</v>
      </c>
      <c r="F772" t="str">
        <f t="shared" si="12"/>
        <v>update iwItemPrices set price = '223'where FK_iwItems = 'MED0772'and FK_mscPriceSchemes = '1005'</v>
      </c>
    </row>
    <row r="773" spans="1:6" x14ac:dyDescent="0.25">
      <c r="A773" s="3" t="s">
        <v>772</v>
      </c>
      <c r="B773" s="4">
        <v>560</v>
      </c>
      <c r="C773" s="1" t="s">
        <v>887</v>
      </c>
      <c r="D773" s="1" t="s">
        <v>888</v>
      </c>
      <c r="E773" s="1" t="s">
        <v>897</v>
      </c>
      <c r="F773" t="str">
        <f t="shared" si="12"/>
        <v>update iwItemPrices set price = '560'where FK_iwItems = 'MED0773'and FK_mscPriceSchemes = '1005'</v>
      </c>
    </row>
    <row r="774" spans="1:6" x14ac:dyDescent="0.25">
      <c r="A774" s="3" t="s">
        <v>773</v>
      </c>
      <c r="B774" s="4">
        <v>356</v>
      </c>
      <c r="C774" s="1" t="s">
        <v>887</v>
      </c>
      <c r="D774" s="1" t="s">
        <v>888</v>
      </c>
      <c r="E774" s="1" t="s">
        <v>897</v>
      </c>
      <c r="F774" t="str">
        <f t="shared" si="12"/>
        <v>update iwItemPrices set price = '356'where FK_iwItems = 'MED0774'and FK_mscPriceSchemes = '1005'</v>
      </c>
    </row>
    <row r="775" spans="1:6" x14ac:dyDescent="0.25">
      <c r="A775" s="3" t="s">
        <v>774</v>
      </c>
      <c r="B775" s="4">
        <v>1700</v>
      </c>
      <c r="C775" s="1" t="s">
        <v>887</v>
      </c>
      <c r="D775" s="1" t="s">
        <v>888</v>
      </c>
      <c r="E775" s="1" t="s">
        <v>897</v>
      </c>
      <c r="F775" t="str">
        <f t="shared" si="12"/>
        <v>update iwItemPrices set price = '1700'where FK_iwItems = 'MED0775'and FK_mscPriceSchemes = '1005'</v>
      </c>
    </row>
    <row r="776" spans="1:6" x14ac:dyDescent="0.25">
      <c r="A776" s="3" t="s">
        <v>775</v>
      </c>
      <c r="B776" s="4">
        <v>680</v>
      </c>
      <c r="C776" s="1" t="s">
        <v>887</v>
      </c>
      <c r="D776" s="1" t="s">
        <v>888</v>
      </c>
      <c r="E776" s="1" t="s">
        <v>897</v>
      </c>
      <c r="F776" t="str">
        <f t="shared" si="12"/>
        <v>update iwItemPrices set price = '680'where FK_iwItems = 'MED0776'and FK_mscPriceSchemes = '1005'</v>
      </c>
    </row>
    <row r="777" spans="1:6" x14ac:dyDescent="0.25">
      <c r="A777" s="3" t="s">
        <v>776</v>
      </c>
      <c r="B777" s="4">
        <v>180</v>
      </c>
      <c r="C777" s="1" t="s">
        <v>887</v>
      </c>
      <c r="D777" s="1" t="s">
        <v>888</v>
      </c>
      <c r="E777" s="1" t="s">
        <v>897</v>
      </c>
      <c r="F777" t="str">
        <f t="shared" si="12"/>
        <v>update iwItemPrices set price = '180'where FK_iwItems = 'MED0777'and FK_mscPriceSchemes = '1005'</v>
      </c>
    </row>
    <row r="778" spans="1:6" x14ac:dyDescent="0.25">
      <c r="A778" s="3" t="s">
        <v>777</v>
      </c>
      <c r="B778" s="4">
        <v>24</v>
      </c>
      <c r="C778" s="1" t="s">
        <v>887</v>
      </c>
      <c r="D778" s="1" t="s">
        <v>888</v>
      </c>
      <c r="E778" s="1" t="s">
        <v>897</v>
      </c>
      <c r="F778" t="str">
        <f t="shared" si="12"/>
        <v>update iwItemPrices set price = '24'where FK_iwItems = 'MED0778'and FK_mscPriceSchemes = '1005'</v>
      </c>
    </row>
    <row r="779" spans="1:6" x14ac:dyDescent="0.25">
      <c r="A779" s="3" t="s">
        <v>778</v>
      </c>
      <c r="B779" s="4">
        <v>1206</v>
      </c>
      <c r="C779" s="1" t="s">
        <v>887</v>
      </c>
      <c r="D779" s="1" t="s">
        <v>888</v>
      </c>
      <c r="E779" s="1" t="s">
        <v>897</v>
      </c>
      <c r="F779" t="str">
        <f t="shared" si="12"/>
        <v>update iwItemPrices set price = '1206'where FK_iwItems = 'MED0779'and FK_mscPriceSchemes = '1005'</v>
      </c>
    </row>
    <row r="780" spans="1:6" x14ac:dyDescent="0.25">
      <c r="A780" s="3" t="s">
        <v>779</v>
      </c>
      <c r="B780" s="4">
        <v>1206.5</v>
      </c>
      <c r="C780" s="1" t="s">
        <v>887</v>
      </c>
      <c r="D780" s="1" t="s">
        <v>888</v>
      </c>
      <c r="E780" s="1" t="s">
        <v>897</v>
      </c>
      <c r="F780" t="str">
        <f t="shared" si="12"/>
        <v>update iwItemPrices set price = '1206.5'where FK_iwItems = 'MED0780'and FK_mscPriceSchemes = '1005'</v>
      </c>
    </row>
    <row r="781" spans="1:6" x14ac:dyDescent="0.25">
      <c r="A781" s="3" t="s">
        <v>780</v>
      </c>
      <c r="B781" s="4">
        <v>41</v>
      </c>
      <c r="C781" s="1" t="s">
        <v>887</v>
      </c>
      <c r="D781" s="1" t="s">
        <v>888</v>
      </c>
      <c r="E781" s="1" t="s">
        <v>897</v>
      </c>
      <c r="F781" t="str">
        <f t="shared" si="12"/>
        <v>update iwItemPrices set price = '41'where FK_iwItems = 'MED0781'and FK_mscPriceSchemes = '1005'</v>
      </c>
    </row>
    <row r="782" spans="1:6" x14ac:dyDescent="0.25">
      <c r="A782" s="3" t="s">
        <v>781</v>
      </c>
      <c r="B782" s="4">
        <v>1072</v>
      </c>
      <c r="C782" s="1" t="s">
        <v>887</v>
      </c>
      <c r="D782" s="1" t="s">
        <v>888</v>
      </c>
      <c r="E782" s="1" t="s">
        <v>897</v>
      </c>
      <c r="F782" t="str">
        <f t="shared" si="12"/>
        <v>update iwItemPrices set price = '1072'where FK_iwItems = 'MED0782'and FK_mscPriceSchemes = '1005'</v>
      </c>
    </row>
    <row r="783" spans="1:6" x14ac:dyDescent="0.25">
      <c r="A783" s="3" t="s">
        <v>782</v>
      </c>
      <c r="B783" s="4">
        <v>70</v>
      </c>
      <c r="C783" s="1" t="s">
        <v>887</v>
      </c>
      <c r="D783" s="1" t="s">
        <v>888</v>
      </c>
      <c r="E783" s="1" t="s">
        <v>897</v>
      </c>
      <c r="F783" t="str">
        <f t="shared" si="12"/>
        <v>update iwItemPrices set price = '70'where FK_iwItems = 'MED0783'and FK_mscPriceSchemes = '1005'</v>
      </c>
    </row>
    <row r="784" spans="1:6" x14ac:dyDescent="0.25">
      <c r="A784" s="3" t="s">
        <v>783</v>
      </c>
      <c r="B784" s="4">
        <v>112</v>
      </c>
      <c r="C784" s="1" t="s">
        <v>887</v>
      </c>
      <c r="D784" s="1" t="s">
        <v>888</v>
      </c>
      <c r="E784" s="1" t="s">
        <v>897</v>
      </c>
      <c r="F784" t="str">
        <f t="shared" si="12"/>
        <v>update iwItemPrices set price = '112'where FK_iwItems = 'MED0784'and FK_mscPriceSchemes = '1005'</v>
      </c>
    </row>
    <row r="785" spans="1:6" x14ac:dyDescent="0.25">
      <c r="A785" s="3" t="s">
        <v>784</v>
      </c>
      <c r="B785" s="4">
        <v>234</v>
      </c>
      <c r="C785" s="1" t="s">
        <v>887</v>
      </c>
      <c r="D785" s="1" t="s">
        <v>888</v>
      </c>
      <c r="E785" s="1" t="s">
        <v>897</v>
      </c>
      <c r="F785" t="str">
        <f t="shared" si="12"/>
        <v>update iwItemPrices set price = '234'where FK_iwItems = 'MED0785'and FK_mscPriceSchemes = '1005'</v>
      </c>
    </row>
    <row r="786" spans="1:6" x14ac:dyDescent="0.25">
      <c r="A786" s="3" t="s">
        <v>785</v>
      </c>
      <c r="B786" s="4">
        <v>7</v>
      </c>
      <c r="C786" s="1" t="s">
        <v>887</v>
      </c>
      <c r="D786" s="1" t="s">
        <v>888</v>
      </c>
      <c r="E786" s="1" t="s">
        <v>897</v>
      </c>
      <c r="F786" t="str">
        <f t="shared" si="12"/>
        <v>update iwItemPrices set price = '7'where FK_iwItems = 'MED0786'and FK_mscPriceSchemes = '1005'</v>
      </c>
    </row>
    <row r="787" spans="1:6" x14ac:dyDescent="0.25">
      <c r="A787" s="3" t="s">
        <v>786</v>
      </c>
      <c r="B787" s="4">
        <v>151</v>
      </c>
      <c r="C787" s="1" t="s">
        <v>887</v>
      </c>
      <c r="D787" s="1" t="s">
        <v>888</v>
      </c>
      <c r="E787" s="1" t="s">
        <v>897</v>
      </c>
      <c r="F787" t="str">
        <f t="shared" si="12"/>
        <v>update iwItemPrices set price = '151'where FK_iwItems = 'MED0787'and FK_mscPriceSchemes = '1005'</v>
      </c>
    </row>
    <row r="788" spans="1:6" x14ac:dyDescent="0.25">
      <c r="A788" s="3" t="s">
        <v>787</v>
      </c>
      <c r="B788" s="4">
        <v>151</v>
      </c>
      <c r="C788" s="1" t="s">
        <v>887</v>
      </c>
      <c r="D788" s="1" t="s">
        <v>888</v>
      </c>
      <c r="E788" s="1" t="s">
        <v>897</v>
      </c>
      <c r="F788" t="str">
        <f t="shared" si="12"/>
        <v>update iwItemPrices set price = '151'where FK_iwItems = 'MED0788'and FK_mscPriceSchemes = '1005'</v>
      </c>
    </row>
    <row r="789" spans="1:6" x14ac:dyDescent="0.25">
      <c r="A789" s="3" t="s">
        <v>788</v>
      </c>
      <c r="B789" s="4">
        <v>250</v>
      </c>
      <c r="C789" s="1" t="s">
        <v>887</v>
      </c>
      <c r="D789" s="1" t="s">
        <v>888</v>
      </c>
      <c r="E789" s="1" t="s">
        <v>897</v>
      </c>
      <c r="F789" t="str">
        <f t="shared" si="12"/>
        <v>update iwItemPrices set price = '250'where FK_iwItems = 'MED0789'and FK_mscPriceSchemes = '1005'</v>
      </c>
    </row>
    <row r="790" spans="1:6" x14ac:dyDescent="0.25">
      <c r="A790" s="3" t="s">
        <v>789</v>
      </c>
      <c r="B790" s="4">
        <v>337</v>
      </c>
      <c r="C790" s="1" t="s">
        <v>887</v>
      </c>
      <c r="D790" s="1" t="s">
        <v>888</v>
      </c>
      <c r="E790" s="1" t="s">
        <v>897</v>
      </c>
      <c r="F790" t="str">
        <f t="shared" si="12"/>
        <v>update iwItemPrices set price = '337'where FK_iwItems = 'MED0790'and FK_mscPriceSchemes = '1005'</v>
      </c>
    </row>
    <row r="791" spans="1:6" x14ac:dyDescent="0.25">
      <c r="A791" s="3" t="s">
        <v>790</v>
      </c>
      <c r="B791" s="4">
        <v>499</v>
      </c>
      <c r="C791" s="1" t="s">
        <v>887</v>
      </c>
      <c r="D791" s="1" t="s">
        <v>888</v>
      </c>
      <c r="E791" s="1" t="s">
        <v>897</v>
      </c>
      <c r="F791" t="str">
        <f t="shared" si="12"/>
        <v>update iwItemPrices set price = '499'where FK_iwItems = 'MED0791'and FK_mscPriceSchemes = '1005'</v>
      </c>
    </row>
    <row r="792" spans="1:6" x14ac:dyDescent="0.25">
      <c r="A792" s="3" t="s">
        <v>791</v>
      </c>
      <c r="B792" s="4">
        <v>1504</v>
      </c>
      <c r="C792" s="1" t="s">
        <v>887</v>
      </c>
      <c r="D792" s="1" t="s">
        <v>888</v>
      </c>
      <c r="E792" s="1" t="s">
        <v>897</v>
      </c>
      <c r="F792" t="str">
        <f t="shared" si="12"/>
        <v>update iwItemPrices set price = '1504'where FK_iwItems = 'MED0792'and FK_mscPriceSchemes = '1005'</v>
      </c>
    </row>
    <row r="793" spans="1:6" x14ac:dyDescent="0.25">
      <c r="A793" s="3" t="s">
        <v>792</v>
      </c>
      <c r="B793" s="4">
        <v>204</v>
      </c>
      <c r="C793" s="1" t="s">
        <v>887</v>
      </c>
      <c r="D793" s="1" t="s">
        <v>888</v>
      </c>
      <c r="E793" s="1" t="s">
        <v>897</v>
      </c>
      <c r="F793" t="str">
        <f t="shared" si="12"/>
        <v>update iwItemPrices set price = '204'where FK_iwItems = 'MED0793'and FK_mscPriceSchemes = '1005'</v>
      </c>
    </row>
    <row r="794" spans="1:6" x14ac:dyDescent="0.25">
      <c r="A794" s="3" t="s">
        <v>793</v>
      </c>
      <c r="B794" s="4">
        <v>12</v>
      </c>
      <c r="C794" s="1" t="s">
        <v>887</v>
      </c>
      <c r="D794" s="1" t="s">
        <v>888</v>
      </c>
      <c r="E794" s="1" t="s">
        <v>897</v>
      </c>
      <c r="F794" t="str">
        <f t="shared" si="12"/>
        <v>update iwItemPrices set price = '12'where FK_iwItems = 'MED0794'and FK_mscPriceSchemes = '1005'</v>
      </c>
    </row>
    <row r="795" spans="1:6" x14ac:dyDescent="0.25">
      <c r="A795" s="3" t="s">
        <v>794</v>
      </c>
      <c r="B795" s="4">
        <v>18</v>
      </c>
      <c r="C795" s="1" t="s">
        <v>887</v>
      </c>
      <c r="D795" s="1" t="s">
        <v>888</v>
      </c>
      <c r="E795" s="1" t="s">
        <v>897</v>
      </c>
      <c r="F795" t="str">
        <f t="shared" si="12"/>
        <v>update iwItemPrices set price = '18'where FK_iwItems = 'MED0795'and FK_mscPriceSchemes = '1005'</v>
      </c>
    </row>
    <row r="796" spans="1:6" x14ac:dyDescent="0.25">
      <c r="A796" s="3" t="s">
        <v>795</v>
      </c>
      <c r="B796" s="4">
        <v>3208</v>
      </c>
      <c r="C796" s="1" t="s">
        <v>887</v>
      </c>
      <c r="D796" s="1" t="s">
        <v>888</v>
      </c>
      <c r="E796" s="1" t="s">
        <v>897</v>
      </c>
      <c r="F796" t="str">
        <f t="shared" si="12"/>
        <v>update iwItemPrices set price = '3208'where FK_iwItems = 'MED0796'and FK_mscPriceSchemes = '1005'</v>
      </c>
    </row>
    <row r="797" spans="1:6" x14ac:dyDescent="0.25">
      <c r="A797" s="3" t="s">
        <v>796</v>
      </c>
      <c r="B797" s="4">
        <v>8000</v>
      </c>
      <c r="C797" s="1" t="s">
        <v>887</v>
      </c>
      <c r="D797" s="1" t="s">
        <v>888</v>
      </c>
      <c r="E797" s="1" t="s">
        <v>897</v>
      </c>
      <c r="F797" t="str">
        <f t="shared" si="12"/>
        <v>update iwItemPrices set price = '8000'where FK_iwItems = 'MED0797'and FK_mscPriceSchemes = '1005'</v>
      </c>
    </row>
    <row r="798" spans="1:6" x14ac:dyDescent="0.25">
      <c r="A798" s="3" t="s">
        <v>797</v>
      </c>
      <c r="B798" s="4">
        <v>865</v>
      </c>
      <c r="C798" s="1" t="s">
        <v>887</v>
      </c>
      <c r="D798" s="1" t="s">
        <v>888</v>
      </c>
      <c r="E798" s="1" t="s">
        <v>897</v>
      </c>
      <c r="F798" t="str">
        <f t="shared" si="12"/>
        <v>update iwItemPrices set price = '865'where FK_iwItems = 'MED0798'and FK_mscPriceSchemes = '1005'</v>
      </c>
    </row>
    <row r="799" spans="1:6" x14ac:dyDescent="0.25">
      <c r="A799" s="3" t="s">
        <v>798</v>
      </c>
      <c r="B799" s="4">
        <v>816</v>
      </c>
      <c r="C799" s="1" t="s">
        <v>887</v>
      </c>
      <c r="D799" s="1" t="s">
        <v>888</v>
      </c>
      <c r="E799" s="1" t="s">
        <v>897</v>
      </c>
      <c r="F799" t="str">
        <f t="shared" si="12"/>
        <v>update iwItemPrices set price = '816'where FK_iwItems = 'MED0799'and FK_mscPriceSchemes = '1005'</v>
      </c>
    </row>
    <row r="800" spans="1:6" x14ac:dyDescent="0.25">
      <c r="A800" s="3" t="s">
        <v>799</v>
      </c>
      <c r="B800" s="4">
        <v>54</v>
      </c>
      <c r="C800" s="1" t="s">
        <v>887</v>
      </c>
      <c r="D800" s="1" t="s">
        <v>888</v>
      </c>
      <c r="E800" s="1" t="s">
        <v>897</v>
      </c>
      <c r="F800" t="str">
        <f t="shared" si="12"/>
        <v>update iwItemPrices set price = '54'where FK_iwItems = 'MED0800'and FK_mscPriceSchemes = '1005'</v>
      </c>
    </row>
    <row r="801" spans="1:6" x14ac:dyDescent="0.25">
      <c r="A801" s="3" t="s">
        <v>800</v>
      </c>
      <c r="B801" s="4">
        <v>33</v>
      </c>
      <c r="C801" s="1" t="s">
        <v>887</v>
      </c>
      <c r="D801" s="1" t="s">
        <v>888</v>
      </c>
      <c r="E801" s="1" t="s">
        <v>897</v>
      </c>
      <c r="F801" t="str">
        <f t="shared" si="12"/>
        <v>update iwItemPrices set price = '33'where FK_iwItems = 'MED0801'and FK_mscPriceSchemes = '1005'</v>
      </c>
    </row>
    <row r="802" spans="1:6" x14ac:dyDescent="0.25">
      <c r="A802" s="3" t="s">
        <v>801</v>
      </c>
      <c r="B802" s="4">
        <v>36</v>
      </c>
      <c r="C802" s="1" t="s">
        <v>887</v>
      </c>
      <c r="D802" s="1" t="s">
        <v>888</v>
      </c>
      <c r="E802" s="1" t="s">
        <v>897</v>
      </c>
      <c r="F802" t="str">
        <f t="shared" si="12"/>
        <v>update iwItemPrices set price = '36'where FK_iwItems = 'MED0802'and FK_mscPriceSchemes = '1005'</v>
      </c>
    </row>
    <row r="803" spans="1:6" x14ac:dyDescent="0.25">
      <c r="A803" s="3" t="s">
        <v>802</v>
      </c>
      <c r="B803" s="4">
        <v>264</v>
      </c>
      <c r="C803" s="1" t="s">
        <v>887</v>
      </c>
      <c r="D803" s="1" t="s">
        <v>888</v>
      </c>
      <c r="E803" s="1" t="s">
        <v>897</v>
      </c>
      <c r="F803" t="str">
        <f t="shared" si="12"/>
        <v>update iwItemPrices set price = '264'where FK_iwItems = 'MED0803'and FK_mscPriceSchemes = '1005'</v>
      </c>
    </row>
    <row r="804" spans="1:6" x14ac:dyDescent="0.25">
      <c r="A804" s="3" t="s">
        <v>803</v>
      </c>
      <c r="B804" s="4">
        <v>46</v>
      </c>
      <c r="C804" s="1" t="s">
        <v>887</v>
      </c>
      <c r="D804" s="1" t="s">
        <v>888</v>
      </c>
      <c r="E804" s="1" t="s">
        <v>897</v>
      </c>
      <c r="F804" t="str">
        <f t="shared" si="12"/>
        <v>update iwItemPrices set price = '46'where FK_iwItems = 'MED0804'and FK_mscPriceSchemes = '1005'</v>
      </c>
    </row>
    <row r="805" spans="1:6" x14ac:dyDescent="0.25">
      <c r="A805" s="3" t="s">
        <v>804</v>
      </c>
      <c r="B805" s="4">
        <v>480</v>
      </c>
      <c r="C805" s="1" t="s">
        <v>887</v>
      </c>
      <c r="D805" s="1" t="s">
        <v>888</v>
      </c>
      <c r="E805" s="1" t="s">
        <v>897</v>
      </c>
      <c r="F805" t="str">
        <f t="shared" si="12"/>
        <v>update iwItemPrices set price = '480'where FK_iwItems = 'MED0805'and FK_mscPriceSchemes = '1005'</v>
      </c>
    </row>
    <row r="806" spans="1:6" x14ac:dyDescent="0.25">
      <c r="A806" s="3" t="s">
        <v>805</v>
      </c>
      <c r="B806" s="4">
        <v>100</v>
      </c>
      <c r="C806" s="1" t="s">
        <v>887</v>
      </c>
      <c r="D806" s="1" t="s">
        <v>888</v>
      </c>
      <c r="E806" s="1" t="s">
        <v>897</v>
      </c>
      <c r="F806" t="str">
        <f t="shared" si="12"/>
        <v>update iwItemPrices set price = '100'where FK_iwItems = 'MED0806'and FK_mscPriceSchemes = '1005'</v>
      </c>
    </row>
    <row r="807" spans="1:6" x14ac:dyDescent="0.25">
      <c r="A807" s="3" t="s">
        <v>806</v>
      </c>
      <c r="B807" s="4">
        <v>50</v>
      </c>
      <c r="C807" s="1" t="s">
        <v>887</v>
      </c>
      <c r="D807" s="1" t="s">
        <v>888</v>
      </c>
      <c r="E807" s="1" t="s">
        <v>897</v>
      </c>
      <c r="F807" t="str">
        <f t="shared" si="12"/>
        <v>update iwItemPrices set price = '50'where FK_iwItems = 'MED0807'and FK_mscPriceSchemes = '1005'</v>
      </c>
    </row>
    <row r="808" spans="1:6" x14ac:dyDescent="0.25">
      <c r="A808" s="3" t="s">
        <v>807</v>
      </c>
      <c r="B808" s="4">
        <v>51</v>
      </c>
      <c r="C808" s="1" t="s">
        <v>887</v>
      </c>
      <c r="D808" s="1" t="s">
        <v>888</v>
      </c>
      <c r="E808" s="1" t="s">
        <v>897</v>
      </c>
      <c r="F808" t="str">
        <f t="shared" si="12"/>
        <v>update iwItemPrices set price = '51'where FK_iwItems = 'MED0808'and FK_mscPriceSchemes = '1005'</v>
      </c>
    </row>
    <row r="809" spans="1:6" x14ac:dyDescent="0.25">
      <c r="A809" s="3" t="s">
        <v>808</v>
      </c>
      <c r="B809" s="4">
        <v>426</v>
      </c>
      <c r="C809" s="1" t="s">
        <v>887</v>
      </c>
      <c r="D809" s="1" t="s">
        <v>888</v>
      </c>
      <c r="E809" s="1" t="s">
        <v>897</v>
      </c>
      <c r="F809" t="str">
        <f t="shared" si="12"/>
        <v>update iwItemPrices set price = '426'where FK_iwItems = 'MED0809'and FK_mscPriceSchemes = '1005'</v>
      </c>
    </row>
    <row r="810" spans="1:6" x14ac:dyDescent="0.25">
      <c r="A810" s="3" t="s">
        <v>809</v>
      </c>
      <c r="B810" s="4">
        <v>152</v>
      </c>
      <c r="C810" s="1" t="s">
        <v>887</v>
      </c>
      <c r="D810" s="1" t="s">
        <v>888</v>
      </c>
      <c r="E810" s="1" t="s">
        <v>897</v>
      </c>
      <c r="F810" t="str">
        <f t="shared" si="12"/>
        <v>update iwItemPrices set price = '152'where FK_iwItems = 'MED0810'and FK_mscPriceSchemes = '1005'</v>
      </c>
    </row>
    <row r="811" spans="1:6" x14ac:dyDescent="0.25">
      <c r="A811" s="3" t="s">
        <v>810</v>
      </c>
      <c r="B811" s="4">
        <v>285</v>
      </c>
      <c r="C811" s="1" t="s">
        <v>887</v>
      </c>
      <c r="D811" s="1" t="s">
        <v>888</v>
      </c>
      <c r="E811" s="1" t="s">
        <v>897</v>
      </c>
      <c r="F811" t="str">
        <f t="shared" si="12"/>
        <v>update iwItemPrices set price = '285'where FK_iwItems = 'MED0811'and FK_mscPriceSchemes = '1005'</v>
      </c>
    </row>
    <row r="812" spans="1:6" x14ac:dyDescent="0.25">
      <c r="A812" s="3" t="s">
        <v>811</v>
      </c>
      <c r="B812" s="4">
        <v>73</v>
      </c>
      <c r="C812" s="1" t="s">
        <v>887</v>
      </c>
      <c r="D812" s="1" t="s">
        <v>888</v>
      </c>
      <c r="E812" s="1" t="s">
        <v>897</v>
      </c>
      <c r="F812" t="str">
        <f t="shared" si="12"/>
        <v>update iwItemPrices set price = '73'where FK_iwItems = 'MED0812'and FK_mscPriceSchemes = '1005'</v>
      </c>
    </row>
    <row r="813" spans="1:6" x14ac:dyDescent="0.25">
      <c r="A813" s="3" t="s">
        <v>812</v>
      </c>
      <c r="B813" s="4">
        <v>262</v>
      </c>
      <c r="C813" s="1" t="s">
        <v>887</v>
      </c>
      <c r="D813" s="1" t="s">
        <v>888</v>
      </c>
      <c r="E813" s="1" t="s">
        <v>897</v>
      </c>
      <c r="F813" t="str">
        <f t="shared" si="12"/>
        <v>update iwItemPrices set price = '262'where FK_iwItems = 'MED0813'and FK_mscPriceSchemes = '1005'</v>
      </c>
    </row>
    <row r="814" spans="1:6" x14ac:dyDescent="0.25">
      <c r="A814" s="3" t="s">
        <v>813</v>
      </c>
      <c r="B814" s="4">
        <v>294</v>
      </c>
      <c r="C814" s="1" t="s">
        <v>887</v>
      </c>
      <c r="D814" s="1" t="s">
        <v>888</v>
      </c>
      <c r="E814" s="1" t="s">
        <v>897</v>
      </c>
      <c r="F814" t="str">
        <f t="shared" si="12"/>
        <v>update iwItemPrices set price = '294'where FK_iwItems = 'MED0814'and FK_mscPriceSchemes = '1005'</v>
      </c>
    </row>
    <row r="815" spans="1:6" x14ac:dyDescent="0.25">
      <c r="A815" s="3" t="s">
        <v>814</v>
      </c>
      <c r="B815" s="4">
        <v>505</v>
      </c>
      <c r="C815" s="1" t="s">
        <v>887</v>
      </c>
      <c r="D815" s="1" t="s">
        <v>888</v>
      </c>
      <c r="E815" s="1" t="s">
        <v>897</v>
      </c>
      <c r="F815" t="str">
        <f t="shared" si="12"/>
        <v>update iwItemPrices set price = '505'where FK_iwItems = 'MED0815'and FK_mscPriceSchemes = '1005'</v>
      </c>
    </row>
    <row r="816" spans="1:6" x14ac:dyDescent="0.25">
      <c r="A816" s="3" t="s">
        <v>815</v>
      </c>
      <c r="B816" s="4">
        <v>10</v>
      </c>
      <c r="C816" s="1" t="s">
        <v>887</v>
      </c>
      <c r="D816" s="1" t="s">
        <v>888</v>
      </c>
      <c r="E816" s="1" t="s">
        <v>897</v>
      </c>
      <c r="F816" t="str">
        <f t="shared" si="12"/>
        <v>update iwItemPrices set price = '10'where FK_iwItems = 'MED0816'and FK_mscPriceSchemes = '1005'</v>
      </c>
    </row>
    <row r="817" spans="1:6" x14ac:dyDescent="0.25">
      <c r="A817" s="3" t="s">
        <v>816</v>
      </c>
      <c r="B817" s="4">
        <v>37</v>
      </c>
      <c r="C817" s="1" t="s">
        <v>887</v>
      </c>
      <c r="D817" s="1" t="s">
        <v>888</v>
      </c>
      <c r="E817" s="1" t="s">
        <v>897</v>
      </c>
      <c r="F817" t="str">
        <f t="shared" si="12"/>
        <v>update iwItemPrices set price = '37'where FK_iwItems = 'MED0817'and FK_mscPriceSchemes = '1005'</v>
      </c>
    </row>
    <row r="818" spans="1:6" x14ac:dyDescent="0.25">
      <c r="A818" s="3" t="s">
        <v>817</v>
      </c>
      <c r="B818" s="4">
        <v>64</v>
      </c>
      <c r="C818" s="1" t="s">
        <v>887</v>
      </c>
      <c r="D818" s="1" t="s">
        <v>888</v>
      </c>
      <c r="E818" s="1" t="s">
        <v>897</v>
      </c>
      <c r="F818" t="str">
        <f t="shared" si="12"/>
        <v>update iwItemPrices set price = '64'where FK_iwItems = 'MED0818'and FK_mscPriceSchemes = '1005'</v>
      </c>
    </row>
    <row r="819" spans="1:6" x14ac:dyDescent="0.25">
      <c r="A819" s="3" t="s">
        <v>818</v>
      </c>
      <c r="B819" s="4">
        <v>900</v>
      </c>
      <c r="C819" s="1" t="s">
        <v>887</v>
      </c>
      <c r="D819" s="1" t="s">
        <v>888</v>
      </c>
      <c r="E819" s="1" t="s">
        <v>897</v>
      </c>
      <c r="F819" t="str">
        <f t="shared" si="12"/>
        <v>update iwItemPrices set price = '900'where FK_iwItems = 'MED0819'and FK_mscPriceSchemes = '1005'</v>
      </c>
    </row>
    <row r="820" spans="1:6" x14ac:dyDescent="0.25">
      <c r="A820" s="3" t="s">
        <v>819</v>
      </c>
      <c r="B820" s="4">
        <v>44</v>
      </c>
      <c r="C820" s="1" t="s">
        <v>887</v>
      </c>
      <c r="D820" s="1" t="s">
        <v>888</v>
      </c>
      <c r="E820" s="1" t="s">
        <v>897</v>
      </c>
      <c r="F820" t="str">
        <f t="shared" si="12"/>
        <v>update iwItemPrices set price = '44'where FK_iwItems = 'MED0820'and FK_mscPriceSchemes = '1005'</v>
      </c>
    </row>
    <row r="821" spans="1:6" x14ac:dyDescent="0.25">
      <c r="A821" s="3" t="s">
        <v>820</v>
      </c>
      <c r="B821" s="4">
        <v>212</v>
      </c>
      <c r="C821" s="1" t="s">
        <v>887</v>
      </c>
      <c r="D821" s="1" t="s">
        <v>888</v>
      </c>
      <c r="E821" s="1" t="s">
        <v>897</v>
      </c>
      <c r="F821" t="str">
        <f t="shared" si="12"/>
        <v>update iwItemPrices set price = '212'where FK_iwItems = 'MED0821'and FK_mscPriceSchemes = '1005'</v>
      </c>
    </row>
    <row r="822" spans="1:6" x14ac:dyDescent="0.25">
      <c r="A822" s="3" t="s">
        <v>821</v>
      </c>
      <c r="B822" s="4">
        <v>1090</v>
      </c>
      <c r="C822" s="1" t="s">
        <v>887</v>
      </c>
      <c r="D822" s="1" t="s">
        <v>888</v>
      </c>
      <c r="E822" s="1" t="s">
        <v>897</v>
      </c>
      <c r="F822" t="str">
        <f t="shared" si="12"/>
        <v>update iwItemPrices set price = '1090'where FK_iwItems = 'MED0822'and FK_mscPriceSchemes = '1005'</v>
      </c>
    </row>
    <row r="823" spans="1:6" x14ac:dyDescent="0.25">
      <c r="A823" s="3" t="s">
        <v>822</v>
      </c>
      <c r="B823" s="4">
        <v>1170</v>
      </c>
      <c r="C823" s="1" t="s">
        <v>887</v>
      </c>
      <c r="D823" s="1" t="s">
        <v>888</v>
      </c>
      <c r="E823" s="1" t="s">
        <v>897</v>
      </c>
      <c r="F823" t="str">
        <f t="shared" si="12"/>
        <v>update iwItemPrices set price = '1170'where FK_iwItems = 'MED0823'and FK_mscPriceSchemes = '1005'</v>
      </c>
    </row>
    <row r="824" spans="1:6" x14ac:dyDescent="0.25">
      <c r="A824" s="3" t="s">
        <v>823</v>
      </c>
      <c r="B824" s="4">
        <v>1488</v>
      </c>
      <c r="C824" s="1" t="s">
        <v>887</v>
      </c>
      <c r="D824" s="1" t="s">
        <v>888</v>
      </c>
      <c r="E824" s="1" t="s">
        <v>897</v>
      </c>
      <c r="F824" t="str">
        <f t="shared" si="12"/>
        <v>update iwItemPrices set price = '1488'where FK_iwItems = 'MED0824'and FK_mscPriceSchemes = '1005'</v>
      </c>
    </row>
    <row r="825" spans="1:6" x14ac:dyDescent="0.25">
      <c r="A825" s="3" t="s">
        <v>824</v>
      </c>
      <c r="B825" s="4">
        <v>1349</v>
      </c>
      <c r="C825" s="1" t="s">
        <v>887</v>
      </c>
      <c r="D825" s="1" t="s">
        <v>888</v>
      </c>
      <c r="E825" s="1" t="s">
        <v>897</v>
      </c>
      <c r="F825" t="str">
        <f t="shared" si="12"/>
        <v>update iwItemPrices set price = '1349'where FK_iwItems = 'MED0825'and FK_mscPriceSchemes = '1005'</v>
      </c>
    </row>
    <row r="826" spans="1:6" x14ac:dyDescent="0.25">
      <c r="A826" s="3" t="s">
        <v>825</v>
      </c>
      <c r="B826" s="4">
        <v>206</v>
      </c>
      <c r="C826" s="1" t="s">
        <v>887</v>
      </c>
      <c r="D826" s="1" t="s">
        <v>888</v>
      </c>
      <c r="E826" s="1" t="s">
        <v>897</v>
      </c>
      <c r="F826" t="str">
        <f t="shared" si="12"/>
        <v>update iwItemPrices set price = '206'where FK_iwItems = 'MED0826'and FK_mscPriceSchemes = '1005'</v>
      </c>
    </row>
    <row r="827" spans="1:6" x14ac:dyDescent="0.25">
      <c r="A827" s="3" t="s">
        <v>826</v>
      </c>
      <c r="B827" s="4">
        <v>67</v>
      </c>
      <c r="C827" s="1" t="s">
        <v>887</v>
      </c>
      <c r="D827" s="1" t="s">
        <v>888</v>
      </c>
      <c r="E827" s="1" t="s">
        <v>897</v>
      </c>
      <c r="F827" t="str">
        <f t="shared" si="12"/>
        <v>update iwItemPrices set price = '67'where FK_iwItems = 'MED0827'and FK_mscPriceSchemes = '1005'</v>
      </c>
    </row>
    <row r="828" spans="1:6" x14ac:dyDescent="0.25">
      <c r="A828" s="3" t="s">
        <v>827</v>
      </c>
      <c r="B828" s="4">
        <v>122</v>
      </c>
      <c r="C828" s="1" t="s">
        <v>887</v>
      </c>
      <c r="D828" s="1" t="s">
        <v>888</v>
      </c>
      <c r="E828" s="1" t="s">
        <v>897</v>
      </c>
      <c r="F828" t="str">
        <f t="shared" si="12"/>
        <v>update iwItemPrices set price = '122'where FK_iwItems = 'MED0828'and FK_mscPriceSchemes = '1005'</v>
      </c>
    </row>
    <row r="829" spans="1:6" x14ac:dyDescent="0.25">
      <c r="A829" s="3" t="s">
        <v>828</v>
      </c>
      <c r="B829" s="4">
        <v>180</v>
      </c>
      <c r="C829" s="1" t="s">
        <v>887</v>
      </c>
      <c r="D829" s="1" t="s">
        <v>888</v>
      </c>
      <c r="E829" s="1" t="s">
        <v>897</v>
      </c>
      <c r="F829" t="str">
        <f t="shared" si="12"/>
        <v>update iwItemPrices set price = '180'where FK_iwItems = 'MED0829'and FK_mscPriceSchemes = '1005'</v>
      </c>
    </row>
    <row r="830" spans="1:6" x14ac:dyDescent="0.25">
      <c r="A830" s="3" t="s">
        <v>829</v>
      </c>
      <c r="B830" s="4">
        <v>84</v>
      </c>
      <c r="C830" s="1" t="s">
        <v>887</v>
      </c>
      <c r="D830" s="1" t="s">
        <v>888</v>
      </c>
      <c r="E830" s="1" t="s">
        <v>897</v>
      </c>
      <c r="F830" t="str">
        <f t="shared" si="12"/>
        <v>update iwItemPrices set price = '84'where FK_iwItems = 'MED0830'and FK_mscPriceSchemes = '1005'</v>
      </c>
    </row>
    <row r="831" spans="1:6" x14ac:dyDescent="0.25">
      <c r="A831" s="3" t="s">
        <v>830</v>
      </c>
      <c r="B831" s="4">
        <v>108</v>
      </c>
      <c r="C831" s="1" t="s">
        <v>887</v>
      </c>
      <c r="D831" s="1" t="s">
        <v>888</v>
      </c>
      <c r="E831" s="1" t="s">
        <v>897</v>
      </c>
      <c r="F831" t="str">
        <f t="shared" si="12"/>
        <v>update iwItemPrices set price = '108'where FK_iwItems = 'MED0831'and FK_mscPriceSchemes = '1005'</v>
      </c>
    </row>
    <row r="832" spans="1:6" x14ac:dyDescent="0.25">
      <c r="A832" s="3" t="s">
        <v>831</v>
      </c>
      <c r="B832" s="4">
        <v>18</v>
      </c>
      <c r="C832" s="1" t="s">
        <v>887</v>
      </c>
      <c r="D832" s="1" t="s">
        <v>888</v>
      </c>
      <c r="E832" s="1" t="s">
        <v>897</v>
      </c>
      <c r="F832" t="str">
        <f t="shared" si="12"/>
        <v>update iwItemPrices set price = '18'where FK_iwItems = 'MED0832'and FK_mscPriceSchemes = '1005'</v>
      </c>
    </row>
    <row r="833" spans="1:6" x14ac:dyDescent="0.25">
      <c r="A833" s="3" t="s">
        <v>832</v>
      </c>
      <c r="B833" s="4">
        <v>420</v>
      </c>
      <c r="C833" s="1" t="s">
        <v>887</v>
      </c>
      <c r="D833" s="1" t="s">
        <v>888</v>
      </c>
      <c r="E833" s="1" t="s">
        <v>897</v>
      </c>
      <c r="F833" t="str">
        <f t="shared" si="12"/>
        <v>update iwItemPrices set price = '420'where FK_iwItems = 'MED0833'and FK_mscPriceSchemes = '1005'</v>
      </c>
    </row>
    <row r="834" spans="1:6" x14ac:dyDescent="0.25">
      <c r="A834" s="3" t="s">
        <v>833</v>
      </c>
      <c r="B834" s="4">
        <v>2680</v>
      </c>
      <c r="C834" s="1" t="s">
        <v>887</v>
      </c>
      <c r="D834" s="1" t="s">
        <v>888</v>
      </c>
      <c r="E834" s="1" t="s">
        <v>897</v>
      </c>
      <c r="F834" t="str">
        <f t="shared" ref="F834:F887" si="13">CONCATENATE(C834,B834,"'",D834,A834,"'",E834)</f>
        <v>update iwItemPrices set price = '2680'where FK_iwItems = 'MED0834'and FK_mscPriceSchemes = '1005'</v>
      </c>
    </row>
    <row r="835" spans="1:6" x14ac:dyDescent="0.25">
      <c r="A835" s="3" t="s">
        <v>834</v>
      </c>
      <c r="B835" s="4">
        <v>38.5</v>
      </c>
      <c r="C835" s="1" t="s">
        <v>887</v>
      </c>
      <c r="D835" s="1" t="s">
        <v>888</v>
      </c>
      <c r="E835" s="1" t="s">
        <v>897</v>
      </c>
      <c r="F835" t="str">
        <f t="shared" si="13"/>
        <v>update iwItemPrices set price = '38.5'where FK_iwItems = 'MED0835'and FK_mscPriceSchemes = '1005'</v>
      </c>
    </row>
    <row r="836" spans="1:6" x14ac:dyDescent="0.25">
      <c r="A836" s="3" t="s">
        <v>835</v>
      </c>
      <c r="B836" s="4">
        <v>22.5</v>
      </c>
      <c r="C836" s="1" t="s">
        <v>887</v>
      </c>
      <c r="D836" s="1" t="s">
        <v>888</v>
      </c>
      <c r="E836" s="1" t="s">
        <v>897</v>
      </c>
      <c r="F836" t="str">
        <f t="shared" si="13"/>
        <v>update iwItemPrices set price = '22.5'where FK_iwItems = 'MED0836'and FK_mscPriceSchemes = '1005'</v>
      </c>
    </row>
    <row r="837" spans="1:6" x14ac:dyDescent="0.25">
      <c r="A837" s="3" t="s">
        <v>836</v>
      </c>
      <c r="B837" s="4">
        <v>50</v>
      </c>
      <c r="C837" s="1" t="s">
        <v>887</v>
      </c>
      <c r="D837" s="1" t="s">
        <v>888</v>
      </c>
      <c r="E837" s="1" t="s">
        <v>897</v>
      </c>
      <c r="F837" t="str">
        <f t="shared" si="13"/>
        <v>update iwItemPrices set price = '50'where FK_iwItems = 'MED0837'and FK_mscPriceSchemes = '1005'</v>
      </c>
    </row>
    <row r="838" spans="1:6" x14ac:dyDescent="0.25">
      <c r="A838" s="3" t="s">
        <v>837</v>
      </c>
      <c r="B838" s="4">
        <v>50</v>
      </c>
      <c r="C838" s="1" t="s">
        <v>887</v>
      </c>
      <c r="D838" s="1" t="s">
        <v>888</v>
      </c>
      <c r="E838" s="1" t="s">
        <v>897</v>
      </c>
      <c r="F838" t="str">
        <f t="shared" si="13"/>
        <v>update iwItemPrices set price = '50'where FK_iwItems = 'MED0838'and FK_mscPriceSchemes = '1005'</v>
      </c>
    </row>
    <row r="839" spans="1:6" x14ac:dyDescent="0.25">
      <c r="A839" s="3" t="s">
        <v>838</v>
      </c>
      <c r="B839" s="4">
        <v>212</v>
      </c>
      <c r="C839" s="1" t="s">
        <v>887</v>
      </c>
      <c r="D839" s="1" t="s">
        <v>888</v>
      </c>
      <c r="E839" s="1" t="s">
        <v>897</v>
      </c>
      <c r="F839" t="str">
        <f t="shared" si="13"/>
        <v>update iwItemPrices set price = '212'where FK_iwItems = 'MED0839'and FK_mscPriceSchemes = '1005'</v>
      </c>
    </row>
    <row r="840" spans="1:6" x14ac:dyDescent="0.25">
      <c r="A840" s="3" t="s">
        <v>839</v>
      </c>
      <c r="B840" s="4">
        <v>600</v>
      </c>
      <c r="C840" s="1" t="s">
        <v>887</v>
      </c>
      <c r="D840" s="1" t="s">
        <v>888</v>
      </c>
      <c r="E840" s="1" t="s">
        <v>897</v>
      </c>
      <c r="F840" t="str">
        <f t="shared" si="13"/>
        <v>update iwItemPrices set price = '600'where FK_iwItems = 'MED0840'and FK_mscPriceSchemes = '1005'</v>
      </c>
    </row>
    <row r="841" spans="1:6" x14ac:dyDescent="0.25">
      <c r="A841" s="3" t="s">
        <v>840</v>
      </c>
      <c r="B841" s="4">
        <v>504</v>
      </c>
      <c r="C841" s="1" t="s">
        <v>887</v>
      </c>
      <c r="D841" s="1" t="s">
        <v>888</v>
      </c>
      <c r="E841" s="1" t="s">
        <v>897</v>
      </c>
      <c r="F841" t="str">
        <f t="shared" si="13"/>
        <v>update iwItemPrices set price = '504'where FK_iwItems = 'MED0841'and FK_mscPriceSchemes = '1005'</v>
      </c>
    </row>
    <row r="842" spans="1:6" x14ac:dyDescent="0.25">
      <c r="A842" s="3" t="s">
        <v>841</v>
      </c>
      <c r="B842" s="4">
        <v>91</v>
      </c>
      <c r="C842" s="1" t="s">
        <v>887</v>
      </c>
      <c r="D842" s="1" t="s">
        <v>888</v>
      </c>
      <c r="E842" s="1" t="s">
        <v>897</v>
      </c>
      <c r="F842" t="str">
        <f t="shared" si="13"/>
        <v>update iwItemPrices set price = '91'where FK_iwItems = 'MED0842'and FK_mscPriceSchemes = '1005'</v>
      </c>
    </row>
    <row r="843" spans="1:6" x14ac:dyDescent="0.25">
      <c r="A843" s="3" t="s">
        <v>842</v>
      </c>
      <c r="B843" s="4">
        <v>1095</v>
      </c>
      <c r="C843" s="1" t="s">
        <v>887</v>
      </c>
      <c r="D843" s="1" t="s">
        <v>888</v>
      </c>
      <c r="E843" s="1" t="s">
        <v>897</v>
      </c>
      <c r="F843" t="str">
        <f t="shared" si="13"/>
        <v>update iwItemPrices set price = '1095'where FK_iwItems = 'MED0843'and FK_mscPriceSchemes = '1005'</v>
      </c>
    </row>
    <row r="844" spans="1:6" x14ac:dyDescent="0.25">
      <c r="A844" s="3" t="s">
        <v>843</v>
      </c>
      <c r="B844" s="4">
        <v>1800</v>
      </c>
      <c r="C844" s="1" t="s">
        <v>887</v>
      </c>
      <c r="D844" s="1" t="s">
        <v>888</v>
      </c>
      <c r="E844" s="1" t="s">
        <v>897</v>
      </c>
      <c r="F844" t="str">
        <f t="shared" si="13"/>
        <v>update iwItemPrices set price = '1800'where FK_iwItems = 'MED0844'and FK_mscPriceSchemes = '1005'</v>
      </c>
    </row>
    <row r="845" spans="1:6" x14ac:dyDescent="0.25">
      <c r="A845" s="3" t="s">
        <v>844</v>
      </c>
      <c r="B845" s="4">
        <v>375</v>
      </c>
      <c r="C845" s="1" t="s">
        <v>887</v>
      </c>
      <c r="D845" s="1" t="s">
        <v>888</v>
      </c>
      <c r="E845" s="1" t="s">
        <v>897</v>
      </c>
      <c r="F845" t="str">
        <f t="shared" si="13"/>
        <v>update iwItemPrices set price = '375'where FK_iwItems = 'MED0845'and FK_mscPriceSchemes = '1005'</v>
      </c>
    </row>
    <row r="846" spans="1:6" x14ac:dyDescent="0.25">
      <c r="A846" s="3" t="s">
        <v>845</v>
      </c>
      <c r="B846" s="4">
        <v>76</v>
      </c>
      <c r="C846" s="1" t="s">
        <v>887</v>
      </c>
      <c r="D846" s="1" t="s">
        <v>888</v>
      </c>
      <c r="E846" s="1" t="s">
        <v>897</v>
      </c>
      <c r="F846" t="str">
        <f t="shared" si="13"/>
        <v>update iwItemPrices set price = '76'where FK_iwItems = 'MED0846'and FK_mscPriceSchemes = '1005'</v>
      </c>
    </row>
    <row r="847" spans="1:6" x14ac:dyDescent="0.25">
      <c r="A847" s="3" t="s">
        <v>846</v>
      </c>
      <c r="B847" s="4">
        <v>535</v>
      </c>
      <c r="C847" s="1" t="s">
        <v>887</v>
      </c>
      <c r="D847" s="1" t="s">
        <v>888</v>
      </c>
      <c r="E847" s="1" t="s">
        <v>897</v>
      </c>
      <c r="F847" t="str">
        <f t="shared" si="13"/>
        <v>update iwItemPrices set price = '535'where FK_iwItems = 'MED0847'and FK_mscPriceSchemes = '1005'</v>
      </c>
    </row>
    <row r="848" spans="1:6" x14ac:dyDescent="0.25">
      <c r="A848" s="3" t="s">
        <v>847</v>
      </c>
      <c r="B848" s="4">
        <v>244</v>
      </c>
      <c r="C848" s="1" t="s">
        <v>887</v>
      </c>
      <c r="D848" s="1" t="s">
        <v>888</v>
      </c>
      <c r="E848" s="1" t="s">
        <v>897</v>
      </c>
      <c r="F848" t="str">
        <f t="shared" si="13"/>
        <v>update iwItemPrices set price = '244'where FK_iwItems = 'MED0848'and FK_mscPriceSchemes = '1005'</v>
      </c>
    </row>
    <row r="849" spans="1:6" x14ac:dyDescent="0.25">
      <c r="A849" s="3" t="s">
        <v>848</v>
      </c>
      <c r="B849" s="4">
        <v>156</v>
      </c>
      <c r="C849" s="1" t="s">
        <v>887</v>
      </c>
      <c r="D849" s="1" t="s">
        <v>888</v>
      </c>
      <c r="E849" s="1" t="s">
        <v>897</v>
      </c>
      <c r="F849" t="str">
        <f t="shared" si="13"/>
        <v>update iwItemPrices set price = '156'where FK_iwItems = 'MED0849'and FK_mscPriceSchemes = '1005'</v>
      </c>
    </row>
    <row r="850" spans="1:6" x14ac:dyDescent="0.25">
      <c r="A850" s="3" t="s">
        <v>849</v>
      </c>
      <c r="B850" s="4">
        <v>12</v>
      </c>
      <c r="C850" s="1" t="s">
        <v>887</v>
      </c>
      <c r="D850" s="1" t="s">
        <v>888</v>
      </c>
      <c r="E850" s="1" t="s">
        <v>897</v>
      </c>
      <c r="F850" t="str">
        <f t="shared" si="13"/>
        <v>update iwItemPrices set price = '12'where FK_iwItems = 'MED0850'and FK_mscPriceSchemes = '1005'</v>
      </c>
    </row>
    <row r="851" spans="1:6" x14ac:dyDescent="0.25">
      <c r="A851" s="3" t="s">
        <v>850</v>
      </c>
      <c r="B851" s="4">
        <v>64</v>
      </c>
      <c r="C851" s="1" t="s">
        <v>887</v>
      </c>
      <c r="D851" s="1" t="s">
        <v>888</v>
      </c>
      <c r="E851" s="1" t="s">
        <v>897</v>
      </c>
      <c r="F851" t="str">
        <f t="shared" si="13"/>
        <v>update iwItemPrices set price = '64'where FK_iwItems = 'MED0851'and FK_mscPriceSchemes = '1005'</v>
      </c>
    </row>
    <row r="852" spans="1:6" x14ac:dyDescent="0.25">
      <c r="A852" s="3" t="s">
        <v>851</v>
      </c>
      <c r="B852" s="4">
        <v>550</v>
      </c>
      <c r="C852" s="1" t="s">
        <v>887</v>
      </c>
      <c r="D852" s="1" t="s">
        <v>888</v>
      </c>
      <c r="E852" s="1" t="s">
        <v>897</v>
      </c>
      <c r="F852" t="str">
        <f t="shared" si="13"/>
        <v>update iwItemPrices set price = '550'where FK_iwItems = 'MED0852'and FK_mscPriceSchemes = '1005'</v>
      </c>
    </row>
    <row r="853" spans="1:6" x14ac:dyDescent="0.25">
      <c r="A853" s="3" t="s">
        <v>852</v>
      </c>
      <c r="B853" s="4">
        <v>70</v>
      </c>
      <c r="C853" s="1" t="s">
        <v>887</v>
      </c>
      <c r="D853" s="1" t="s">
        <v>888</v>
      </c>
      <c r="E853" s="1" t="s">
        <v>897</v>
      </c>
      <c r="F853" t="str">
        <f t="shared" si="13"/>
        <v>update iwItemPrices set price = '70'where FK_iwItems = 'MED0853'and FK_mscPriceSchemes = '1005'</v>
      </c>
    </row>
    <row r="854" spans="1:6" x14ac:dyDescent="0.25">
      <c r="A854" s="3" t="s">
        <v>853</v>
      </c>
      <c r="B854" s="4">
        <v>252</v>
      </c>
      <c r="C854" s="1" t="s">
        <v>887</v>
      </c>
      <c r="D854" s="1" t="s">
        <v>888</v>
      </c>
      <c r="E854" s="1" t="s">
        <v>897</v>
      </c>
      <c r="F854" t="str">
        <f t="shared" si="13"/>
        <v>update iwItemPrices set price = '252'where FK_iwItems = 'MED0854'and FK_mscPriceSchemes = '1005'</v>
      </c>
    </row>
    <row r="855" spans="1:6" x14ac:dyDescent="0.25">
      <c r="A855" s="3" t="s">
        <v>854</v>
      </c>
      <c r="B855" s="4">
        <v>1578</v>
      </c>
      <c r="C855" s="1" t="s">
        <v>887</v>
      </c>
      <c r="D855" s="1" t="s">
        <v>888</v>
      </c>
      <c r="E855" s="1" t="s">
        <v>897</v>
      </c>
      <c r="F855" t="str">
        <f t="shared" si="13"/>
        <v>update iwItemPrices set price = '1578'where FK_iwItems = 'MED0855'and FK_mscPriceSchemes = '1005'</v>
      </c>
    </row>
    <row r="856" spans="1:6" x14ac:dyDescent="0.25">
      <c r="A856" s="3" t="s">
        <v>855</v>
      </c>
      <c r="B856" s="4">
        <v>512</v>
      </c>
      <c r="C856" s="1" t="s">
        <v>887</v>
      </c>
      <c r="D856" s="1" t="s">
        <v>888</v>
      </c>
      <c r="E856" s="1" t="s">
        <v>897</v>
      </c>
      <c r="F856" t="str">
        <f t="shared" si="13"/>
        <v>update iwItemPrices set price = '512'where FK_iwItems = 'MED0856'and FK_mscPriceSchemes = '1005'</v>
      </c>
    </row>
    <row r="857" spans="1:6" x14ac:dyDescent="0.25">
      <c r="A857" s="3" t="s">
        <v>856</v>
      </c>
      <c r="B857" s="4">
        <v>600</v>
      </c>
      <c r="C857" s="1" t="s">
        <v>887</v>
      </c>
      <c r="D857" s="1" t="s">
        <v>888</v>
      </c>
      <c r="E857" s="1" t="s">
        <v>897</v>
      </c>
      <c r="F857" t="str">
        <f t="shared" si="13"/>
        <v>update iwItemPrices set price = '600'where FK_iwItems = 'MED0857'and FK_mscPriceSchemes = '1005'</v>
      </c>
    </row>
    <row r="858" spans="1:6" x14ac:dyDescent="0.25">
      <c r="A858" s="3" t="s">
        <v>857</v>
      </c>
      <c r="B858" s="4">
        <v>36</v>
      </c>
      <c r="C858" s="1" t="s">
        <v>887</v>
      </c>
      <c r="D858" s="1" t="s">
        <v>888</v>
      </c>
      <c r="E858" s="1" t="s">
        <v>897</v>
      </c>
      <c r="F858" t="str">
        <f t="shared" si="13"/>
        <v>update iwItemPrices set price = '36'where FK_iwItems = 'MED0858'and FK_mscPriceSchemes = '1005'</v>
      </c>
    </row>
    <row r="859" spans="1:6" x14ac:dyDescent="0.25">
      <c r="A859" s="3" t="s">
        <v>858</v>
      </c>
      <c r="B859" s="4">
        <v>235</v>
      </c>
      <c r="C859" s="1" t="s">
        <v>887</v>
      </c>
      <c r="D859" s="1" t="s">
        <v>888</v>
      </c>
      <c r="E859" s="1" t="s">
        <v>897</v>
      </c>
      <c r="F859" t="str">
        <f t="shared" si="13"/>
        <v>update iwItemPrices set price = '235'where FK_iwItems = 'MED0859'and FK_mscPriceSchemes = '1005'</v>
      </c>
    </row>
    <row r="860" spans="1:6" x14ac:dyDescent="0.25">
      <c r="A860" s="3" t="s">
        <v>859</v>
      </c>
      <c r="B860" s="4">
        <v>252</v>
      </c>
      <c r="C860" s="1" t="s">
        <v>887</v>
      </c>
      <c r="D860" s="1" t="s">
        <v>888</v>
      </c>
      <c r="E860" s="1" t="s">
        <v>897</v>
      </c>
      <c r="F860" t="str">
        <f t="shared" si="13"/>
        <v>update iwItemPrices set price = '252'where FK_iwItems = 'MED0860'and FK_mscPriceSchemes = '1005'</v>
      </c>
    </row>
    <row r="861" spans="1:6" x14ac:dyDescent="0.25">
      <c r="A861" s="3" t="s">
        <v>860</v>
      </c>
      <c r="B861" s="4">
        <v>46</v>
      </c>
      <c r="C861" s="1" t="s">
        <v>887</v>
      </c>
      <c r="D861" s="1" t="s">
        <v>888</v>
      </c>
      <c r="E861" s="1" t="s">
        <v>897</v>
      </c>
      <c r="F861" t="str">
        <f t="shared" si="13"/>
        <v>update iwItemPrices set price = '46'where FK_iwItems = 'MED0861'and FK_mscPriceSchemes = '1005'</v>
      </c>
    </row>
    <row r="862" spans="1:6" x14ac:dyDescent="0.25">
      <c r="A862" s="3" t="s">
        <v>861</v>
      </c>
      <c r="B862" s="4">
        <v>447</v>
      </c>
      <c r="C862" s="1" t="s">
        <v>887</v>
      </c>
      <c r="D862" s="1" t="s">
        <v>888</v>
      </c>
      <c r="E862" s="1" t="s">
        <v>897</v>
      </c>
      <c r="F862" t="str">
        <f t="shared" si="13"/>
        <v>update iwItemPrices set price = '447'where FK_iwItems = 'MED0862'and FK_mscPriceSchemes = '1005'</v>
      </c>
    </row>
    <row r="863" spans="1:6" x14ac:dyDescent="0.25">
      <c r="A863" s="3" t="s">
        <v>862</v>
      </c>
      <c r="B863" s="4">
        <v>768</v>
      </c>
      <c r="C863" s="1" t="s">
        <v>887</v>
      </c>
      <c r="D863" s="1" t="s">
        <v>888</v>
      </c>
      <c r="E863" s="1" t="s">
        <v>897</v>
      </c>
      <c r="F863" t="str">
        <f t="shared" si="13"/>
        <v>update iwItemPrices set price = '768'where FK_iwItems = 'MED0863'and FK_mscPriceSchemes = '1005'</v>
      </c>
    </row>
    <row r="864" spans="1:6" x14ac:dyDescent="0.25">
      <c r="A864" s="3" t="s">
        <v>863</v>
      </c>
      <c r="B864" s="4">
        <v>134</v>
      </c>
      <c r="C864" s="1" t="s">
        <v>887</v>
      </c>
      <c r="D864" s="1" t="s">
        <v>888</v>
      </c>
      <c r="E864" s="1" t="s">
        <v>897</v>
      </c>
      <c r="F864" t="str">
        <f t="shared" si="13"/>
        <v>update iwItemPrices set price = '134'where FK_iwItems = 'MED0864'and FK_mscPriceSchemes = '1005'</v>
      </c>
    </row>
    <row r="865" spans="1:6" x14ac:dyDescent="0.25">
      <c r="A865" s="3" t="s">
        <v>864</v>
      </c>
      <c r="B865" s="4">
        <v>143</v>
      </c>
      <c r="C865" s="1" t="s">
        <v>887</v>
      </c>
      <c r="D865" s="1" t="s">
        <v>888</v>
      </c>
      <c r="E865" s="1" t="s">
        <v>897</v>
      </c>
      <c r="F865" t="str">
        <f t="shared" si="13"/>
        <v>update iwItemPrices set price = '143'where FK_iwItems = 'MED0865'and FK_mscPriceSchemes = '1005'</v>
      </c>
    </row>
    <row r="866" spans="1:6" x14ac:dyDescent="0.25">
      <c r="A866" s="3" t="s">
        <v>865</v>
      </c>
      <c r="B866" s="4">
        <v>2880</v>
      </c>
      <c r="C866" s="1" t="s">
        <v>887</v>
      </c>
      <c r="D866" s="1" t="s">
        <v>888</v>
      </c>
      <c r="E866" s="1" t="s">
        <v>897</v>
      </c>
      <c r="F866" t="str">
        <f t="shared" si="13"/>
        <v>update iwItemPrices set price = '2880'where FK_iwItems = 'MED0866'and FK_mscPriceSchemes = '1005'</v>
      </c>
    </row>
    <row r="867" spans="1:6" x14ac:dyDescent="0.25">
      <c r="A867" s="3" t="s">
        <v>866</v>
      </c>
      <c r="B867" s="4">
        <v>114</v>
      </c>
      <c r="C867" s="1" t="s">
        <v>887</v>
      </c>
      <c r="D867" s="1" t="s">
        <v>888</v>
      </c>
      <c r="E867" s="1" t="s">
        <v>897</v>
      </c>
      <c r="F867" t="str">
        <f t="shared" si="13"/>
        <v>update iwItemPrices set price = '114'where FK_iwItems = 'MED0867'and FK_mscPriceSchemes = '1005'</v>
      </c>
    </row>
    <row r="868" spans="1:6" x14ac:dyDescent="0.25">
      <c r="A868" s="3" t="s">
        <v>867</v>
      </c>
      <c r="B868" s="4">
        <v>548</v>
      </c>
      <c r="C868" s="1" t="s">
        <v>887</v>
      </c>
      <c r="D868" s="1" t="s">
        <v>888</v>
      </c>
      <c r="E868" s="1" t="s">
        <v>897</v>
      </c>
      <c r="F868" t="str">
        <f t="shared" si="13"/>
        <v>update iwItemPrices set price = '548'where FK_iwItems = 'MED0868'and FK_mscPriceSchemes = '1005'</v>
      </c>
    </row>
    <row r="869" spans="1:6" x14ac:dyDescent="0.25">
      <c r="A869" s="3" t="s">
        <v>868</v>
      </c>
      <c r="B869" s="4">
        <v>7164</v>
      </c>
      <c r="C869" s="1" t="s">
        <v>887</v>
      </c>
      <c r="D869" s="1" t="s">
        <v>888</v>
      </c>
      <c r="E869" s="1" t="s">
        <v>897</v>
      </c>
      <c r="F869" t="str">
        <f t="shared" si="13"/>
        <v>update iwItemPrices set price = '7164'where FK_iwItems = 'MED0869'and FK_mscPriceSchemes = '1005'</v>
      </c>
    </row>
    <row r="870" spans="1:6" x14ac:dyDescent="0.25">
      <c r="A870" s="3" t="s">
        <v>869</v>
      </c>
      <c r="B870" s="4">
        <v>151.43</v>
      </c>
      <c r="C870" s="1" t="s">
        <v>887</v>
      </c>
      <c r="D870" s="1" t="s">
        <v>888</v>
      </c>
      <c r="E870" s="1" t="s">
        <v>897</v>
      </c>
      <c r="F870" t="str">
        <f t="shared" si="13"/>
        <v>update iwItemPrices set price = '151.43'where FK_iwItems = 'MED0870'and FK_mscPriceSchemes = '1005'</v>
      </c>
    </row>
    <row r="871" spans="1:6" x14ac:dyDescent="0.25">
      <c r="A871" s="3" t="s">
        <v>870</v>
      </c>
      <c r="B871" s="4">
        <v>44</v>
      </c>
      <c r="C871" s="1" t="s">
        <v>887</v>
      </c>
      <c r="D871" s="1" t="s">
        <v>888</v>
      </c>
      <c r="E871" s="1" t="s">
        <v>897</v>
      </c>
      <c r="F871" t="str">
        <f t="shared" si="13"/>
        <v>update iwItemPrices set price = '44'where FK_iwItems = 'MED0871'and FK_mscPriceSchemes = '1005'</v>
      </c>
    </row>
    <row r="872" spans="1:6" x14ac:dyDescent="0.25">
      <c r="A872" s="3" t="s">
        <v>871</v>
      </c>
      <c r="B872" s="4">
        <v>55</v>
      </c>
      <c r="C872" s="1" t="s">
        <v>887</v>
      </c>
      <c r="D872" s="1" t="s">
        <v>888</v>
      </c>
      <c r="E872" s="1" t="s">
        <v>897</v>
      </c>
      <c r="F872" t="str">
        <f t="shared" si="13"/>
        <v>update iwItemPrices set price = '55'where FK_iwItems = 'MED0872'and FK_mscPriceSchemes = '1005'</v>
      </c>
    </row>
    <row r="873" spans="1:6" x14ac:dyDescent="0.25">
      <c r="A873" s="3" t="s">
        <v>872</v>
      </c>
      <c r="B873" s="4">
        <v>2004</v>
      </c>
      <c r="C873" s="1" t="s">
        <v>887</v>
      </c>
      <c r="D873" s="1" t="s">
        <v>888</v>
      </c>
      <c r="E873" s="1" t="s">
        <v>897</v>
      </c>
      <c r="F873" t="str">
        <f t="shared" si="13"/>
        <v>update iwItemPrices set price = '2004'where FK_iwItems = 'MED0873'and FK_mscPriceSchemes = '1005'</v>
      </c>
    </row>
    <row r="874" spans="1:6" x14ac:dyDescent="0.25">
      <c r="A874" s="3" t="s">
        <v>873</v>
      </c>
      <c r="B874" s="4">
        <v>1042</v>
      </c>
      <c r="C874" s="1" t="s">
        <v>887</v>
      </c>
      <c r="D874" s="1" t="s">
        <v>888</v>
      </c>
      <c r="E874" s="1" t="s">
        <v>897</v>
      </c>
      <c r="F874" t="str">
        <f t="shared" si="13"/>
        <v>update iwItemPrices set price = '1042'where FK_iwItems = 'MED0874'and FK_mscPriceSchemes = '1005'</v>
      </c>
    </row>
    <row r="875" spans="1:6" x14ac:dyDescent="0.25">
      <c r="A875" s="3" t="s">
        <v>874</v>
      </c>
      <c r="B875" s="4">
        <v>720</v>
      </c>
      <c r="C875" s="1" t="s">
        <v>887</v>
      </c>
      <c r="D875" s="1" t="s">
        <v>888</v>
      </c>
      <c r="E875" s="1" t="s">
        <v>897</v>
      </c>
      <c r="F875" t="str">
        <f t="shared" si="13"/>
        <v>update iwItemPrices set price = '720'where FK_iwItems = 'MED0875'and FK_mscPriceSchemes = '1005'</v>
      </c>
    </row>
    <row r="876" spans="1:6" x14ac:dyDescent="0.25">
      <c r="A876" s="3" t="s">
        <v>875</v>
      </c>
      <c r="B876" s="4">
        <v>230</v>
      </c>
      <c r="C876" s="1" t="s">
        <v>887</v>
      </c>
      <c r="D876" s="1" t="s">
        <v>888</v>
      </c>
      <c r="E876" s="1" t="s">
        <v>897</v>
      </c>
      <c r="F876" t="str">
        <f t="shared" si="13"/>
        <v>update iwItemPrices set price = '230'where FK_iwItems = 'MED0876'and FK_mscPriceSchemes = '1005'</v>
      </c>
    </row>
    <row r="877" spans="1:6" x14ac:dyDescent="0.25">
      <c r="A877" s="3" t="s">
        <v>876</v>
      </c>
      <c r="B877" s="4">
        <v>992.5</v>
      </c>
      <c r="C877" s="1" t="s">
        <v>887</v>
      </c>
      <c r="D877" s="1" t="s">
        <v>888</v>
      </c>
      <c r="E877" s="1" t="s">
        <v>897</v>
      </c>
      <c r="F877" t="str">
        <f t="shared" si="13"/>
        <v>update iwItemPrices set price = '992.5'where FK_iwItems = 'MED0877'and FK_mscPriceSchemes = '1005'</v>
      </c>
    </row>
    <row r="878" spans="1:6" x14ac:dyDescent="0.25">
      <c r="A878" s="3" t="s">
        <v>877</v>
      </c>
      <c r="B878" s="4">
        <v>638</v>
      </c>
      <c r="C878" s="1" t="s">
        <v>887</v>
      </c>
      <c r="D878" s="1" t="s">
        <v>888</v>
      </c>
      <c r="E878" s="1" t="s">
        <v>897</v>
      </c>
      <c r="F878" t="str">
        <f t="shared" si="13"/>
        <v>update iwItemPrices set price = '638'where FK_iwItems = 'MED0878'and FK_mscPriceSchemes = '1005'</v>
      </c>
    </row>
    <row r="879" spans="1:6" x14ac:dyDescent="0.25">
      <c r="A879" s="3" t="s">
        <v>878</v>
      </c>
      <c r="B879" s="4">
        <v>144</v>
      </c>
      <c r="C879" s="1" t="s">
        <v>887</v>
      </c>
      <c r="D879" s="1" t="s">
        <v>888</v>
      </c>
      <c r="E879" s="1" t="s">
        <v>897</v>
      </c>
      <c r="F879" t="str">
        <f t="shared" si="13"/>
        <v>update iwItemPrices set price = '144'where FK_iwItems = 'MED0879'and FK_mscPriceSchemes = '1005'</v>
      </c>
    </row>
    <row r="880" spans="1:6" x14ac:dyDescent="0.25">
      <c r="A880" s="3" t="s">
        <v>879</v>
      </c>
      <c r="B880" s="4">
        <v>121</v>
      </c>
      <c r="C880" s="1" t="s">
        <v>887</v>
      </c>
      <c r="D880" s="1" t="s">
        <v>888</v>
      </c>
      <c r="E880" s="1" t="s">
        <v>897</v>
      </c>
      <c r="F880" t="str">
        <f t="shared" si="13"/>
        <v>update iwItemPrices set price = '121'where FK_iwItems = 'MED0880'and FK_mscPriceSchemes = '1005'</v>
      </c>
    </row>
    <row r="881" spans="1:6" x14ac:dyDescent="0.25">
      <c r="A881" s="3" t="s">
        <v>880</v>
      </c>
      <c r="B881" s="4">
        <v>296</v>
      </c>
      <c r="C881" s="1" t="s">
        <v>887</v>
      </c>
      <c r="D881" s="1" t="s">
        <v>888</v>
      </c>
      <c r="E881" s="1" t="s">
        <v>897</v>
      </c>
      <c r="F881" t="str">
        <f t="shared" si="13"/>
        <v>update iwItemPrices set price = '296'where FK_iwItems = 'MED0881'and FK_mscPriceSchemes = '1005'</v>
      </c>
    </row>
    <row r="882" spans="1:6" x14ac:dyDescent="0.25">
      <c r="A882" s="3" t="s">
        <v>881</v>
      </c>
      <c r="B882" s="4">
        <v>1178</v>
      </c>
      <c r="C882" s="1" t="s">
        <v>887</v>
      </c>
      <c r="D882" s="1" t="s">
        <v>888</v>
      </c>
      <c r="E882" s="1" t="s">
        <v>897</v>
      </c>
      <c r="F882" t="str">
        <f t="shared" si="13"/>
        <v>update iwItemPrices set price = '1178'where FK_iwItems = 'MED0882'and FK_mscPriceSchemes = '1005'</v>
      </c>
    </row>
    <row r="883" spans="1:6" x14ac:dyDescent="0.25">
      <c r="A883" s="3" t="s">
        <v>882</v>
      </c>
      <c r="B883" s="4">
        <v>50</v>
      </c>
      <c r="C883" s="1" t="s">
        <v>887</v>
      </c>
      <c r="D883" s="1" t="s">
        <v>888</v>
      </c>
      <c r="E883" s="1" t="s">
        <v>897</v>
      </c>
      <c r="F883" t="str">
        <f t="shared" si="13"/>
        <v>update iwItemPrices set price = '50'where FK_iwItems = 'MED0883'and FK_mscPriceSchemes = '1005'</v>
      </c>
    </row>
    <row r="884" spans="1:6" x14ac:dyDescent="0.25">
      <c r="A884" s="3" t="s">
        <v>883</v>
      </c>
      <c r="B884" s="4">
        <v>410</v>
      </c>
      <c r="C884" s="1" t="s">
        <v>887</v>
      </c>
      <c r="D884" s="1" t="s">
        <v>888</v>
      </c>
      <c r="E884" s="1" t="s">
        <v>897</v>
      </c>
      <c r="F884" t="str">
        <f t="shared" si="13"/>
        <v>update iwItemPrices set price = '410'where FK_iwItems = 'MED0884'and FK_mscPriceSchemes = '1005'</v>
      </c>
    </row>
    <row r="885" spans="1:6" x14ac:dyDescent="0.25">
      <c r="A885" s="3" t="s">
        <v>884</v>
      </c>
      <c r="B885" s="4">
        <v>169</v>
      </c>
      <c r="C885" s="1" t="s">
        <v>887</v>
      </c>
      <c r="D885" s="1" t="s">
        <v>888</v>
      </c>
      <c r="E885" s="1" t="s">
        <v>897</v>
      </c>
      <c r="F885" t="str">
        <f t="shared" si="13"/>
        <v>update iwItemPrices set price = '169'where FK_iwItems = 'MED0885'and FK_mscPriceSchemes = '1005'</v>
      </c>
    </row>
    <row r="886" spans="1:6" x14ac:dyDescent="0.25">
      <c r="A886" s="3" t="s">
        <v>885</v>
      </c>
      <c r="B886" s="4">
        <v>107</v>
      </c>
      <c r="C886" s="1" t="s">
        <v>887</v>
      </c>
      <c r="D886" s="1" t="s">
        <v>888</v>
      </c>
      <c r="E886" s="1" t="s">
        <v>897</v>
      </c>
      <c r="F886" t="str">
        <f t="shared" si="13"/>
        <v>update iwItemPrices set price = '107'where FK_iwItems = 'MED0886'and FK_mscPriceSchemes = '1005'</v>
      </c>
    </row>
    <row r="887" spans="1:6" x14ac:dyDescent="0.25">
      <c r="A887" s="3" t="s">
        <v>886</v>
      </c>
      <c r="B887" s="4">
        <v>425</v>
      </c>
      <c r="C887" s="1" t="s">
        <v>887</v>
      </c>
      <c r="D887" s="1" t="s">
        <v>888</v>
      </c>
      <c r="E887" s="1" t="s">
        <v>897</v>
      </c>
      <c r="F887" t="str">
        <f t="shared" si="13"/>
        <v>update iwItemPrices set price = '425'where FK_iwItems = 'MED0887'and FK_mscPriceSchemes = '1005'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87"/>
  <sheetViews>
    <sheetView zoomScale="80" zoomScaleNormal="80" workbookViewId="0">
      <selection activeCell="D863" sqref="D863"/>
    </sheetView>
  </sheetViews>
  <sheetFormatPr defaultRowHeight="15" x14ac:dyDescent="0.25"/>
  <cols>
    <col min="1" max="1" width="9.85546875" bestFit="1" customWidth="1"/>
    <col min="2" max="2" width="7.140625" bestFit="1" customWidth="1"/>
    <col min="3" max="3" width="33.7109375" bestFit="1" customWidth="1"/>
    <col min="4" max="4" width="22" bestFit="1" customWidth="1"/>
    <col min="5" max="5" width="34.140625" bestFit="1" customWidth="1"/>
    <col min="6" max="6" width="104.42578125" bestFit="1" customWidth="1"/>
  </cols>
  <sheetData>
    <row r="1" spans="1:6" x14ac:dyDescent="0.25">
      <c r="A1" s="3" t="s">
        <v>0</v>
      </c>
      <c r="B1" s="4">
        <v>23</v>
      </c>
      <c r="C1" s="1" t="s">
        <v>887</v>
      </c>
      <c r="D1" s="1" t="s">
        <v>888</v>
      </c>
      <c r="E1" s="1" t="s">
        <v>896</v>
      </c>
      <c r="F1" t="str">
        <f>CONCATENATE(C1,B1,"'",D1,A1,"'",E1)</f>
        <v>update iwItemPrices set price = '23'where FK_iwItems = 'MED0001'and FK_mscPriceSchemes = '1006'</v>
      </c>
    </row>
    <row r="2" spans="1:6" x14ac:dyDescent="0.25">
      <c r="A2" s="3" t="s">
        <v>1</v>
      </c>
      <c r="B2" s="4">
        <v>132</v>
      </c>
      <c r="C2" s="1" t="s">
        <v>887</v>
      </c>
      <c r="D2" s="1" t="s">
        <v>888</v>
      </c>
      <c r="E2" s="1" t="s">
        <v>896</v>
      </c>
      <c r="F2" t="str">
        <f t="shared" ref="F2:F65" si="0">CONCATENATE(C2,B2,"'",D2,A2,"'",E2)</f>
        <v>update iwItemPrices set price = '132'where FK_iwItems = 'MED0002'and FK_mscPriceSchemes = '1006'</v>
      </c>
    </row>
    <row r="3" spans="1:6" x14ac:dyDescent="0.25">
      <c r="A3" s="3" t="s">
        <v>2</v>
      </c>
      <c r="B3" s="4">
        <v>70</v>
      </c>
      <c r="C3" s="1" t="s">
        <v>887</v>
      </c>
      <c r="D3" s="1" t="s">
        <v>888</v>
      </c>
      <c r="E3" s="1" t="s">
        <v>896</v>
      </c>
      <c r="F3" t="str">
        <f t="shared" si="0"/>
        <v>update iwItemPrices set price = '70'where FK_iwItems = 'MED0003'and FK_mscPriceSchemes = '1006'</v>
      </c>
    </row>
    <row r="4" spans="1:6" x14ac:dyDescent="0.25">
      <c r="A4" s="3" t="s">
        <v>3</v>
      </c>
      <c r="B4" s="4">
        <v>10</v>
      </c>
      <c r="C4" s="1" t="s">
        <v>887</v>
      </c>
      <c r="D4" s="1" t="s">
        <v>888</v>
      </c>
      <c r="E4" s="1" t="s">
        <v>896</v>
      </c>
      <c r="F4" t="str">
        <f t="shared" si="0"/>
        <v>update iwItemPrices set price = '10'where FK_iwItems = 'MED0004'and FK_mscPriceSchemes = '1006'</v>
      </c>
    </row>
    <row r="5" spans="1:6" x14ac:dyDescent="0.25">
      <c r="A5" s="3" t="s">
        <v>4</v>
      </c>
      <c r="B5" s="4">
        <v>120</v>
      </c>
      <c r="C5" s="1" t="s">
        <v>887</v>
      </c>
      <c r="D5" s="1" t="s">
        <v>888</v>
      </c>
      <c r="E5" s="1" t="s">
        <v>896</v>
      </c>
      <c r="F5" t="str">
        <f t="shared" si="0"/>
        <v>update iwItemPrices set price = '120'where FK_iwItems = 'MED0005'and FK_mscPriceSchemes = '1006'</v>
      </c>
    </row>
    <row r="6" spans="1:6" x14ac:dyDescent="0.25">
      <c r="A6" s="3" t="s">
        <v>5</v>
      </c>
      <c r="B6" s="4">
        <v>720</v>
      </c>
      <c r="C6" s="1" t="s">
        <v>887</v>
      </c>
      <c r="D6" s="1" t="s">
        <v>888</v>
      </c>
      <c r="E6" s="1" t="s">
        <v>896</v>
      </c>
      <c r="F6" t="str">
        <f t="shared" si="0"/>
        <v>update iwItemPrices set price = '720'where FK_iwItems = 'MED0006'and FK_mscPriceSchemes = '1006'</v>
      </c>
    </row>
    <row r="7" spans="1:6" x14ac:dyDescent="0.25">
      <c r="A7" s="3" t="s">
        <v>6</v>
      </c>
      <c r="B7" s="4">
        <v>115</v>
      </c>
      <c r="C7" s="1" t="s">
        <v>887</v>
      </c>
      <c r="D7" s="1" t="s">
        <v>888</v>
      </c>
      <c r="E7" s="1" t="s">
        <v>896</v>
      </c>
      <c r="F7" t="str">
        <f t="shared" si="0"/>
        <v>update iwItemPrices set price = '115'where FK_iwItems = 'MED0007'and FK_mscPriceSchemes = '1006'</v>
      </c>
    </row>
    <row r="8" spans="1:6" x14ac:dyDescent="0.25">
      <c r="A8" s="3" t="s">
        <v>7</v>
      </c>
      <c r="B8" s="4">
        <v>30</v>
      </c>
      <c r="C8" s="1" t="s">
        <v>887</v>
      </c>
      <c r="D8" s="1" t="s">
        <v>888</v>
      </c>
      <c r="E8" s="1" t="s">
        <v>896</v>
      </c>
      <c r="F8" t="str">
        <f t="shared" si="0"/>
        <v>update iwItemPrices set price = '30'where FK_iwItems = 'MED0008'and FK_mscPriceSchemes = '1006'</v>
      </c>
    </row>
    <row r="9" spans="1:6" x14ac:dyDescent="0.25">
      <c r="A9" s="3" t="s">
        <v>8</v>
      </c>
      <c r="B9" s="4">
        <v>41</v>
      </c>
      <c r="C9" s="1" t="s">
        <v>887</v>
      </c>
      <c r="D9" s="1" t="s">
        <v>888</v>
      </c>
      <c r="E9" s="1" t="s">
        <v>896</v>
      </c>
      <c r="F9" t="str">
        <f t="shared" si="0"/>
        <v>update iwItemPrices set price = '41'where FK_iwItems = 'MED0009'and FK_mscPriceSchemes = '1006'</v>
      </c>
    </row>
    <row r="10" spans="1:6" x14ac:dyDescent="0.25">
      <c r="A10" s="3" t="s">
        <v>9</v>
      </c>
      <c r="B10" s="4">
        <v>522</v>
      </c>
      <c r="C10" s="1" t="s">
        <v>887</v>
      </c>
      <c r="D10" s="1" t="s">
        <v>888</v>
      </c>
      <c r="E10" s="1" t="s">
        <v>896</v>
      </c>
      <c r="F10" t="str">
        <f t="shared" si="0"/>
        <v>update iwItemPrices set price = '522'where FK_iwItems = 'MED0010'and FK_mscPriceSchemes = '1006'</v>
      </c>
    </row>
    <row r="11" spans="1:6" x14ac:dyDescent="0.25">
      <c r="A11" s="3" t="s">
        <v>10</v>
      </c>
      <c r="B11" s="4">
        <v>120</v>
      </c>
      <c r="C11" s="1" t="s">
        <v>887</v>
      </c>
      <c r="D11" s="1" t="s">
        <v>888</v>
      </c>
      <c r="E11" s="1" t="s">
        <v>896</v>
      </c>
      <c r="F11" t="str">
        <f t="shared" si="0"/>
        <v>update iwItemPrices set price = '120'where FK_iwItems = 'MED0011'and FK_mscPriceSchemes = '1006'</v>
      </c>
    </row>
    <row r="12" spans="1:6" x14ac:dyDescent="0.25">
      <c r="A12" s="3" t="s">
        <v>11</v>
      </c>
      <c r="B12" s="4">
        <v>6360</v>
      </c>
      <c r="C12" s="1" t="s">
        <v>887</v>
      </c>
      <c r="D12" s="1" t="s">
        <v>888</v>
      </c>
      <c r="E12" s="1" t="s">
        <v>896</v>
      </c>
      <c r="F12" t="str">
        <f t="shared" si="0"/>
        <v>update iwItemPrices set price = '6360'where FK_iwItems = 'MED0012'and FK_mscPriceSchemes = '1006'</v>
      </c>
    </row>
    <row r="13" spans="1:6" x14ac:dyDescent="0.25">
      <c r="A13" s="3" t="s">
        <v>12</v>
      </c>
      <c r="B13" s="4">
        <v>90</v>
      </c>
      <c r="C13" s="1" t="s">
        <v>887</v>
      </c>
      <c r="D13" s="1" t="s">
        <v>888</v>
      </c>
      <c r="E13" s="1" t="s">
        <v>896</v>
      </c>
      <c r="F13" t="str">
        <f t="shared" si="0"/>
        <v>update iwItemPrices set price = '90'where FK_iwItems = 'MED0013'and FK_mscPriceSchemes = '1006'</v>
      </c>
    </row>
    <row r="14" spans="1:6" x14ac:dyDescent="0.25">
      <c r="A14" s="3" t="s">
        <v>13</v>
      </c>
      <c r="B14" s="4">
        <v>34</v>
      </c>
      <c r="C14" s="1" t="s">
        <v>887</v>
      </c>
      <c r="D14" s="1" t="s">
        <v>888</v>
      </c>
      <c r="E14" s="1" t="s">
        <v>896</v>
      </c>
      <c r="F14" t="str">
        <f t="shared" si="0"/>
        <v>update iwItemPrices set price = '34'where FK_iwItems = 'MED0014'and FK_mscPriceSchemes = '1006'</v>
      </c>
    </row>
    <row r="15" spans="1:6" x14ac:dyDescent="0.25">
      <c r="A15" s="3" t="s">
        <v>14</v>
      </c>
      <c r="B15" s="4">
        <v>41</v>
      </c>
      <c r="C15" s="1" t="s">
        <v>887</v>
      </c>
      <c r="D15" s="1" t="s">
        <v>888</v>
      </c>
      <c r="E15" s="1" t="s">
        <v>896</v>
      </c>
      <c r="F15" t="str">
        <f t="shared" si="0"/>
        <v>update iwItemPrices set price = '41'where FK_iwItems = 'MED0015'and FK_mscPriceSchemes = '1006'</v>
      </c>
    </row>
    <row r="16" spans="1:6" x14ac:dyDescent="0.25">
      <c r="A16" s="3" t="s">
        <v>15</v>
      </c>
      <c r="B16" s="4">
        <v>29</v>
      </c>
      <c r="C16" s="1" t="s">
        <v>887</v>
      </c>
      <c r="D16" s="1" t="s">
        <v>888</v>
      </c>
      <c r="E16" s="1" t="s">
        <v>896</v>
      </c>
      <c r="F16" t="str">
        <f t="shared" si="0"/>
        <v>update iwItemPrices set price = '29'where FK_iwItems = 'MED0016'and FK_mscPriceSchemes = '1006'</v>
      </c>
    </row>
    <row r="17" spans="1:6" x14ac:dyDescent="0.25">
      <c r="A17" s="3" t="s">
        <v>16</v>
      </c>
      <c r="B17" s="4">
        <v>42</v>
      </c>
      <c r="C17" s="1" t="s">
        <v>887</v>
      </c>
      <c r="D17" s="1" t="s">
        <v>888</v>
      </c>
      <c r="E17" s="1" t="s">
        <v>896</v>
      </c>
      <c r="F17" t="str">
        <f t="shared" si="0"/>
        <v>update iwItemPrices set price = '42'where FK_iwItems = 'MED0017'and FK_mscPriceSchemes = '1006'</v>
      </c>
    </row>
    <row r="18" spans="1:6" x14ac:dyDescent="0.25">
      <c r="A18" s="3" t="s">
        <v>17</v>
      </c>
      <c r="B18" s="4">
        <v>46</v>
      </c>
      <c r="C18" s="1" t="s">
        <v>887</v>
      </c>
      <c r="D18" s="1" t="s">
        <v>888</v>
      </c>
      <c r="E18" s="1" t="s">
        <v>896</v>
      </c>
      <c r="F18" t="str">
        <f t="shared" si="0"/>
        <v>update iwItemPrices set price = '46'where FK_iwItems = 'MED0018'and FK_mscPriceSchemes = '1006'</v>
      </c>
    </row>
    <row r="19" spans="1:6" x14ac:dyDescent="0.25">
      <c r="A19" s="3" t="s">
        <v>18</v>
      </c>
      <c r="B19" s="4">
        <v>302</v>
      </c>
      <c r="C19" s="1" t="s">
        <v>887</v>
      </c>
      <c r="D19" s="1" t="s">
        <v>888</v>
      </c>
      <c r="E19" s="1" t="s">
        <v>896</v>
      </c>
      <c r="F19" t="str">
        <f t="shared" si="0"/>
        <v>update iwItemPrices set price = '302'where FK_iwItems = 'MED0019'and FK_mscPriceSchemes = '1006'</v>
      </c>
    </row>
    <row r="20" spans="1:6" x14ac:dyDescent="0.25">
      <c r="A20" s="3" t="s">
        <v>19</v>
      </c>
      <c r="B20" s="4">
        <v>327</v>
      </c>
      <c r="C20" s="1" t="s">
        <v>887</v>
      </c>
      <c r="D20" s="1" t="s">
        <v>888</v>
      </c>
      <c r="E20" s="1" t="s">
        <v>896</v>
      </c>
      <c r="F20" t="str">
        <f t="shared" si="0"/>
        <v>update iwItemPrices set price = '327'where FK_iwItems = 'MED0020'and FK_mscPriceSchemes = '1006'</v>
      </c>
    </row>
    <row r="21" spans="1:6" x14ac:dyDescent="0.25">
      <c r="A21" s="3" t="s">
        <v>20</v>
      </c>
      <c r="B21" s="4">
        <v>304</v>
      </c>
      <c r="C21" s="1" t="s">
        <v>887</v>
      </c>
      <c r="D21" s="1" t="s">
        <v>888</v>
      </c>
      <c r="E21" s="1" t="s">
        <v>896</v>
      </c>
      <c r="F21" t="str">
        <f t="shared" si="0"/>
        <v>update iwItemPrices set price = '304'where FK_iwItems = 'MED0021'and FK_mscPriceSchemes = '1006'</v>
      </c>
    </row>
    <row r="22" spans="1:6" x14ac:dyDescent="0.25">
      <c r="A22" s="3" t="s">
        <v>21</v>
      </c>
      <c r="B22" s="4">
        <v>36</v>
      </c>
      <c r="C22" s="1" t="s">
        <v>887</v>
      </c>
      <c r="D22" s="1" t="s">
        <v>888</v>
      </c>
      <c r="E22" s="1" t="s">
        <v>896</v>
      </c>
      <c r="F22" t="str">
        <f t="shared" si="0"/>
        <v>update iwItemPrices set price = '36'where FK_iwItems = 'MED0022'and FK_mscPriceSchemes = '1006'</v>
      </c>
    </row>
    <row r="23" spans="1:6" x14ac:dyDescent="0.25">
      <c r="A23" s="3" t="s">
        <v>22</v>
      </c>
      <c r="B23" s="4">
        <v>29</v>
      </c>
      <c r="C23" s="1" t="s">
        <v>887</v>
      </c>
      <c r="D23" s="1" t="s">
        <v>888</v>
      </c>
      <c r="E23" s="1" t="s">
        <v>896</v>
      </c>
      <c r="F23" t="str">
        <f t="shared" si="0"/>
        <v>update iwItemPrices set price = '29'where FK_iwItems = 'MED0023'and FK_mscPriceSchemes = '1006'</v>
      </c>
    </row>
    <row r="24" spans="1:6" x14ac:dyDescent="0.25">
      <c r="A24" s="3" t="s">
        <v>23</v>
      </c>
      <c r="B24" s="4">
        <v>40</v>
      </c>
      <c r="C24" s="1" t="s">
        <v>887</v>
      </c>
      <c r="D24" s="1" t="s">
        <v>888</v>
      </c>
      <c r="E24" s="1" t="s">
        <v>896</v>
      </c>
      <c r="F24" t="str">
        <f t="shared" si="0"/>
        <v>update iwItemPrices set price = '40'where FK_iwItems = 'MED0024'and FK_mscPriceSchemes = '1006'</v>
      </c>
    </row>
    <row r="25" spans="1:6" x14ac:dyDescent="0.25">
      <c r="A25" s="3" t="s">
        <v>24</v>
      </c>
      <c r="B25" s="4">
        <v>290</v>
      </c>
      <c r="C25" s="1" t="s">
        <v>887</v>
      </c>
      <c r="D25" s="1" t="s">
        <v>888</v>
      </c>
      <c r="E25" s="1" t="s">
        <v>896</v>
      </c>
      <c r="F25" t="str">
        <f t="shared" si="0"/>
        <v>update iwItemPrices set price = '290'where FK_iwItems = 'MED0025'and FK_mscPriceSchemes = '1006'</v>
      </c>
    </row>
    <row r="26" spans="1:6" x14ac:dyDescent="0.25">
      <c r="A26" s="3" t="s">
        <v>25</v>
      </c>
      <c r="B26" s="4">
        <v>31</v>
      </c>
      <c r="C26" s="1" t="s">
        <v>887</v>
      </c>
      <c r="D26" s="1" t="s">
        <v>888</v>
      </c>
      <c r="E26" s="1" t="s">
        <v>896</v>
      </c>
      <c r="F26" t="str">
        <f t="shared" si="0"/>
        <v>update iwItemPrices set price = '31'where FK_iwItems = 'MED0026'and FK_mscPriceSchemes = '1006'</v>
      </c>
    </row>
    <row r="27" spans="1:6" x14ac:dyDescent="0.25">
      <c r="A27" s="3" t="s">
        <v>26</v>
      </c>
      <c r="B27" s="4">
        <v>31</v>
      </c>
      <c r="C27" s="1" t="s">
        <v>887</v>
      </c>
      <c r="D27" s="1" t="s">
        <v>888</v>
      </c>
      <c r="E27" s="1" t="s">
        <v>896</v>
      </c>
      <c r="F27" t="str">
        <f t="shared" si="0"/>
        <v>update iwItemPrices set price = '31'where FK_iwItems = 'MED0027'and FK_mscPriceSchemes = '1006'</v>
      </c>
    </row>
    <row r="28" spans="1:6" x14ac:dyDescent="0.25">
      <c r="A28" s="3" t="s">
        <v>27</v>
      </c>
      <c r="B28" s="4">
        <v>42</v>
      </c>
      <c r="C28" s="1" t="s">
        <v>887</v>
      </c>
      <c r="D28" s="1" t="s">
        <v>888</v>
      </c>
      <c r="E28" s="1" t="s">
        <v>896</v>
      </c>
      <c r="F28" t="str">
        <f t="shared" si="0"/>
        <v>update iwItemPrices set price = '42'where FK_iwItems = 'MED0028'and FK_mscPriceSchemes = '1006'</v>
      </c>
    </row>
    <row r="29" spans="1:6" x14ac:dyDescent="0.25">
      <c r="A29" s="3" t="s">
        <v>28</v>
      </c>
      <c r="B29" s="4">
        <v>21</v>
      </c>
      <c r="C29" s="1" t="s">
        <v>887</v>
      </c>
      <c r="D29" s="1" t="s">
        <v>888</v>
      </c>
      <c r="E29" s="1" t="s">
        <v>896</v>
      </c>
      <c r="F29" t="str">
        <f t="shared" si="0"/>
        <v>update iwItemPrices set price = '21'where FK_iwItems = 'MED0029'and FK_mscPriceSchemes = '1006'</v>
      </c>
    </row>
    <row r="30" spans="1:6" x14ac:dyDescent="0.25">
      <c r="A30" s="3" t="s">
        <v>29</v>
      </c>
      <c r="B30" s="4">
        <v>1075</v>
      </c>
      <c r="C30" s="1" t="s">
        <v>887</v>
      </c>
      <c r="D30" s="1" t="s">
        <v>888</v>
      </c>
      <c r="E30" s="1" t="s">
        <v>896</v>
      </c>
      <c r="F30" t="str">
        <f t="shared" si="0"/>
        <v>update iwItemPrices set price = '1075'where FK_iwItems = 'MED0030'and FK_mscPriceSchemes = '1006'</v>
      </c>
    </row>
    <row r="31" spans="1:6" x14ac:dyDescent="0.25">
      <c r="A31" s="3" t="s">
        <v>30</v>
      </c>
      <c r="B31" s="4">
        <v>470</v>
      </c>
      <c r="C31" s="1" t="s">
        <v>887</v>
      </c>
      <c r="D31" s="1" t="s">
        <v>888</v>
      </c>
      <c r="E31" s="1" t="s">
        <v>896</v>
      </c>
      <c r="F31" t="str">
        <f t="shared" si="0"/>
        <v>update iwItemPrices set price = '470'where FK_iwItems = 'MED0031'and FK_mscPriceSchemes = '1006'</v>
      </c>
    </row>
    <row r="32" spans="1:6" x14ac:dyDescent="0.25">
      <c r="A32" s="3" t="s">
        <v>31</v>
      </c>
      <c r="B32" s="4">
        <v>198</v>
      </c>
      <c r="C32" s="1" t="s">
        <v>887</v>
      </c>
      <c r="D32" s="1" t="s">
        <v>888</v>
      </c>
      <c r="E32" s="1" t="s">
        <v>896</v>
      </c>
      <c r="F32" t="str">
        <f t="shared" si="0"/>
        <v>update iwItemPrices set price = '198'where FK_iwItems = 'MED0032'and FK_mscPriceSchemes = '1006'</v>
      </c>
    </row>
    <row r="33" spans="1:6" x14ac:dyDescent="0.25">
      <c r="A33" s="3" t="s">
        <v>32</v>
      </c>
      <c r="B33" s="4">
        <v>1167</v>
      </c>
      <c r="C33" s="1" t="s">
        <v>887</v>
      </c>
      <c r="D33" s="1" t="s">
        <v>888</v>
      </c>
      <c r="E33" s="1" t="s">
        <v>896</v>
      </c>
      <c r="F33" t="str">
        <f t="shared" si="0"/>
        <v>update iwItemPrices set price = '1167'where FK_iwItems = 'MED0033'and FK_mscPriceSchemes = '1006'</v>
      </c>
    </row>
    <row r="34" spans="1:6" x14ac:dyDescent="0.25">
      <c r="A34" s="3" t="s">
        <v>33</v>
      </c>
      <c r="B34" s="4">
        <v>180</v>
      </c>
      <c r="C34" s="1" t="s">
        <v>887</v>
      </c>
      <c r="D34" s="1" t="s">
        <v>888</v>
      </c>
      <c r="E34" s="1" t="s">
        <v>896</v>
      </c>
      <c r="F34" t="str">
        <f t="shared" si="0"/>
        <v>update iwItemPrices set price = '180'where FK_iwItems = 'MED0034'and FK_mscPriceSchemes = '1006'</v>
      </c>
    </row>
    <row r="35" spans="1:6" x14ac:dyDescent="0.25">
      <c r="A35" s="3" t="s">
        <v>34</v>
      </c>
      <c r="B35" s="4">
        <v>420</v>
      </c>
      <c r="C35" s="1" t="s">
        <v>887</v>
      </c>
      <c r="D35" s="1" t="s">
        <v>888</v>
      </c>
      <c r="E35" s="1" t="s">
        <v>896</v>
      </c>
      <c r="F35" t="str">
        <f t="shared" si="0"/>
        <v>update iwItemPrices set price = '420'where FK_iwItems = 'MED0035'and FK_mscPriceSchemes = '1006'</v>
      </c>
    </row>
    <row r="36" spans="1:6" x14ac:dyDescent="0.25">
      <c r="A36" s="3" t="s">
        <v>35</v>
      </c>
      <c r="B36" s="4">
        <v>1806</v>
      </c>
      <c r="C36" s="1" t="s">
        <v>887</v>
      </c>
      <c r="D36" s="1" t="s">
        <v>888</v>
      </c>
      <c r="E36" s="1" t="s">
        <v>896</v>
      </c>
      <c r="F36" t="str">
        <f t="shared" si="0"/>
        <v>update iwItemPrices set price = '1806'where FK_iwItems = 'MED0036'and FK_mscPriceSchemes = '1006'</v>
      </c>
    </row>
    <row r="37" spans="1:6" x14ac:dyDescent="0.25">
      <c r="A37" s="3" t="s">
        <v>36</v>
      </c>
      <c r="B37" s="4">
        <v>535</v>
      </c>
      <c r="C37" s="1" t="s">
        <v>887</v>
      </c>
      <c r="D37" s="1" t="s">
        <v>888</v>
      </c>
      <c r="E37" s="1" t="s">
        <v>896</v>
      </c>
      <c r="F37" t="str">
        <f t="shared" si="0"/>
        <v>update iwItemPrices set price = '535'where FK_iwItems = 'MED0037'and FK_mscPriceSchemes = '1006'</v>
      </c>
    </row>
    <row r="38" spans="1:6" x14ac:dyDescent="0.25">
      <c r="A38" s="3" t="s">
        <v>37</v>
      </c>
      <c r="B38" s="4">
        <v>924</v>
      </c>
      <c r="C38" s="1" t="s">
        <v>887</v>
      </c>
      <c r="D38" s="1" t="s">
        <v>888</v>
      </c>
      <c r="E38" s="1" t="s">
        <v>896</v>
      </c>
      <c r="F38" t="str">
        <f t="shared" si="0"/>
        <v>update iwItemPrices set price = '924'where FK_iwItems = 'MED0038'and FK_mscPriceSchemes = '1006'</v>
      </c>
    </row>
    <row r="39" spans="1:6" x14ac:dyDescent="0.25">
      <c r="A39" s="3" t="s">
        <v>38</v>
      </c>
      <c r="B39" s="4">
        <v>120</v>
      </c>
      <c r="C39" s="1" t="s">
        <v>887</v>
      </c>
      <c r="D39" s="1" t="s">
        <v>888</v>
      </c>
      <c r="E39" s="1" t="s">
        <v>896</v>
      </c>
      <c r="F39" t="str">
        <f t="shared" si="0"/>
        <v>update iwItemPrices set price = '120'where FK_iwItems = 'MED0039'and FK_mscPriceSchemes = '1006'</v>
      </c>
    </row>
    <row r="40" spans="1:6" x14ac:dyDescent="0.25">
      <c r="A40" s="3" t="s">
        <v>39</v>
      </c>
      <c r="B40" s="4">
        <v>578.4</v>
      </c>
      <c r="C40" s="1" t="s">
        <v>887</v>
      </c>
      <c r="D40" s="1" t="s">
        <v>888</v>
      </c>
      <c r="E40" s="1" t="s">
        <v>896</v>
      </c>
      <c r="F40" t="str">
        <f t="shared" si="0"/>
        <v>update iwItemPrices set price = '578.4'where FK_iwItems = 'MED0040'and FK_mscPriceSchemes = '1006'</v>
      </c>
    </row>
    <row r="41" spans="1:6" x14ac:dyDescent="0.25">
      <c r="A41" s="3" t="s">
        <v>40</v>
      </c>
      <c r="B41" s="4">
        <v>39.75</v>
      </c>
      <c r="C41" s="1" t="s">
        <v>887</v>
      </c>
      <c r="D41" s="1" t="s">
        <v>888</v>
      </c>
      <c r="E41" s="1" t="s">
        <v>896</v>
      </c>
      <c r="F41" t="str">
        <f t="shared" si="0"/>
        <v>update iwItemPrices set price = '39.75'where FK_iwItems = 'MED0041'and FK_mscPriceSchemes = '1006'</v>
      </c>
    </row>
    <row r="42" spans="1:6" x14ac:dyDescent="0.25">
      <c r="A42" s="3" t="s">
        <v>41</v>
      </c>
      <c r="B42" s="4">
        <v>39.75</v>
      </c>
      <c r="C42" s="1" t="s">
        <v>887</v>
      </c>
      <c r="D42" s="1" t="s">
        <v>888</v>
      </c>
      <c r="E42" s="1" t="s">
        <v>896</v>
      </c>
      <c r="F42" t="str">
        <f t="shared" si="0"/>
        <v>update iwItemPrices set price = '39.75'where FK_iwItems = 'MED0042'and FK_mscPriceSchemes = '1006'</v>
      </c>
    </row>
    <row r="43" spans="1:6" x14ac:dyDescent="0.25">
      <c r="A43" s="3" t="s">
        <v>42</v>
      </c>
      <c r="B43" s="4">
        <v>470.25</v>
      </c>
      <c r="C43" s="1" t="s">
        <v>887</v>
      </c>
      <c r="D43" s="1" t="s">
        <v>888</v>
      </c>
      <c r="E43" s="1" t="s">
        <v>896</v>
      </c>
      <c r="F43" t="str">
        <f t="shared" si="0"/>
        <v>update iwItemPrices set price = '470.25'where FK_iwItems = 'MED0043'and FK_mscPriceSchemes = '1006'</v>
      </c>
    </row>
    <row r="44" spans="1:6" x14ac:dyDescent="0.25">
      <c r="A44" s="3" t="s">
        <v>43</v>
      </c>
      <c r="B44" s="4">
        <v>343.75</v>
      </c>
      <c r="C44" s="1" t="s">
        <v>887</v>
      </c>
      <c r="D44" s="1" t="s">
        <v>888</v>
      </c>
      <c r="E44" s="1" t="s">
        <v>896</v>
      </c>
      <c r="F44" t="str">
        <f t="shared" si="0"/>
        <v>update iwItemPrices set price = '343.75'where FK_iwItems = 'MED0044'and FK_mscPriceSchemes = '1006'</v>
      </c>
    </row>
    <row r="45" spans="1:6" x14ac:dyDescent="0.25">
      <c r="A45" s="3" t="s">
        <v>44</v>
      </c>
      <c r="B45" s="4">
        <v>48.9</v>
      </c>
      <c r="C45" s="1" t="s">
        <v>887</v>
      </c>
      <c r="D45" s="1" t="s">
        <v>888</v>
      </c>
      <c r="E45" s="1" t="s">
        <v>896</v>
      </c>
      <c r="F45" t="str">
        <f t="shared" si="0"/>
        <v>update iwItemPrices set price = '48.9'where FK_iwItems = 'MED0045'and FK_mscPriceSchemes = '1006'</v>
      </c>
    </row>
    <row r="46" spans="1:6" x14ac:dyDescent="0.25">
      <c r="A46" s="3" t="s">
        <v>45</v>
      </c>
      <c r="B46" s="4">
        <v>1092</v>
      </c>
      <c r="C46" s="1" t="s">
        <v>887</v>
      </c>
      <c r="D46" s="1" t="s">
        <v>888</v>
      </c>
      <c r="E46" s="1" t="s">
        <v>896</v>
      </c>
      <c r="F46" t="str">
        <f t="shared" si="0"/>
        <v>update iwItemPrices set price = '1092'where FK_iwItems = 'MED0046'and FK_mscPriceSchemes = '1006'</v>
      </c>
    </row>
    <row r="47" spans="1:6" x14ac:dyDescent="0.25">
      <c r="A47" s="3" t="s">
        <v>46</v>
      </c>
      <c r="B47" s="4">
        <v>132</v>
      </c>
      <c r="C47" s="1" t="s">
        <v>887</v>
      </c>
      <c r="D47" s="1" t="s">
        <v>888</v>
      </c>
      <c r="E47" s="1" t="s">
        <v>896</v>
      </c>
      <c r="F47" t="str">
        <f t="shared" si="0"/>
        <v>update iwItemPrices set price = '132'where FK_iwItems = 'MED0047'and FK_mscPriceSchemes = '1006'</v>
      </c>
    </row>
    <row r="48" spans="1:6" x14ac:dyDescent="0.25">
      <c r="A48" s="3" t="s">
        <v>47</v>
      </c>
      <c r="B48" s="4">
        <v>174</v>
      </c>
      <c r="C48" s="1" t="s">
        <v>887</v>
      </c>
      <c r="D48" s="1" t="s">
        <v>888</v>
      </c>
      <c r="E48" s="1" t="s">
        <v>896</v>
      </c>
      <c r="F48" t="str">
        <f t="shared" si="0"/>
        <v>update iwItemPrices set price = '174'where FK_iwItems = 'MED0048'and FK_mscPriceSchemes = '1006'</v>
      </c>
    </row>
    <row r="49" spans="1:6" x14ac:dyDescent="0.25">
      <c r="A49" s="3" t="s">
        <v>48</v>
      </c>
      <c r="B49" s="4">
        <v>1368</v>
      </c>
      <c r="C49" s="1" t="s">
        <v>887</v>
      </c>
      <c r="D49" s="1" t="s">
        <v>888</v>
      </c>
      <c r="E49" s="1" t="s">
        <v>896</v>
      </c>
      <c r="F49" t="str">
        <f t="shared" si="0"/>
        <v>update iwItemPrices set price = '1368'where FK_iwItems = 'MED0049'and FK_mscPriceSchemes = '1006'</v>
      </c>
    </row>
    <row r="50" spans="1:6" x14ac:dyDescent="0.25">
      <c r="A50" s="3" t="s">
        <v>49</v>
      </c>
      <c r="B50" s="4">
        <v>780</v>
      </c>
      <c r="C50" s="1" t="s">
        <v>887</v>
      </c>
      <c r="D50" s="1" t="s">
        <v>888</v>
      </c>
      <c r="E50" s="1" t="s">
        <v>896</v>
      </c>
      <c r="F50" t="str">
        <f t="shared" si="0"/>
        <v>update iwItemPrices set price = '780'where FK_iwItems = 'MED0050'and FK_mscPriceSchemes = '1006'</v>
      </c>
    </row>
    <row r="51" spans="1:6" x14ac:dyDescent="0.25">
      <c r="A51" s="3" t="s">
        <v>50</v>
      </c>
      <c r="B51" s="4">
        <v>460</v>
      </c>
      <c r="C51" s="1" t="s">
        <v>887</v>
      </c>
      <c r="D51" s="1" t="s">
        <v>888</v>
      </c>
      <c r="E51" s="1" t="s">
        <v>896</v>
      </c>
      <c r="F51" t="str">
        <f t="shared" si="0"/>
        <v>update iwItemPrices set price = '460'where FK_iwItems = 'MED0051'and FK_mscPriceSchemes = '1006'</v>
      </c>
    </row>
    <row r="52" spans="1:6" x14ac:dyDescent="0.25">
      <c r="A52" s="3" t="s">
        <v>51</v>
      </c>
      <c r="B52" s="4">
        <v>89</v>
      </c>
      <c r="C52" s="1" t="s">
        <v>887</v>
      </c>
      <c r="D52" s="1" t="s">
        <v>888</v>
      </c>
      <c r="E52" s="1" t="s">
        <v>896</v>
      </c>
      <c r="F52" t="str">
        <f t="shared" si="0"/>
        <v>update iwItemPrices set price = '89'where FK_iwItems = 'MED0052'and FK_mscPriceSchemes = '1006'</v>
      </c>
    </row>
    <row r="53" spans="1:6" x14ac:dyDescent="0.25">
      <c r="A53" s="3" t="s">
        <v>52</v>
      </c>
      <c r="B53" s="4">
        <v>23</v>
      </c>
      <c r="C53" s="1" t="s">
        <v>887</v>
      </c>
      <c r="D53" s="1" t="s">
        <v>888</v>
      </c>
      <c r="E53" s="1" t="s">
        <v>896</v>
      </c>
      <c r="F53" t="str">
        <f t="shared" si="0"/>
        <v>update iwItemPrices set price = '23'where FK_iwItems = 'MED0053'and FK_mscPriceSchemes = '1006'</v>
      </c>
    </row>
    <row r="54" spans="1:6" x14ac:dyDescent="0.25">
      <c r="A54" s="3" t="s">
        <v>53</v>
      </c>
      <c r="B54" s="4">
        <v>24</v>
      </c>
      <c r="C54" s="1" t="s">
        <v>887</v>
      </c>
      <c r="D54" s="1" t="s">
        <v>888</v>
      </c>
      <c r="E54" s="1" t="s">
        <v>896</v>
      </c>
      <c r="F54" t="str">
        <f t="shared" si="0"/>
        <v>update iwItemPrices set price = '24'where FK_iwItems = 'MED0054'and FK_mscPriceSchemes = '1006'</v>
      </c>
    </row>
    <row r="55" spans="1:6" x14ac:dyDescent="0.25">
      <c r="A55" s="3" t="s">
        <v>54</v>
      </c>
      <c r="B55" s="4">
        <v>156</v>
      </c>
      <c r="C55" s="1" t="s">
        <v>887</v>
      </c>
      <c r="D55" s="1" t="s">
        <v>888</v>
      </c>
      <c r="E55" s="1" t="s">
        <v>896</v>
      </c>
      <c r="F55" t="str">
        <f t="shared" si="0"/>
        <v>update iwItemPrices set price = '156'where FK_iwItems = 'MED0055'and FK_mscPriceSchemes = '1006'</v>
      </c>
    </row>
    <row r="56" spans="1:6" x14ac:dyDescent="0.25">
      <c r="A56" s="3" t="s">
        <v>55</v>
      </c>
      <c r="B56" s="4">
        <v>55</v>
      </c>
      <c r="C56" s="1" t="s">
        <v>887</v>
      </c>
      <c r="D56" s="1" t="s">
        <v>888</v>
      </c>
      <c r="E56" s="1" t="s">
        <v>896</v>
      </c>
      <c r="F56" t="str">
        <f t="shared" si="0"/>
        <v>update iwItemPrices set price = '55'where FK_iwItems = 'MED0056'and FK_mscPriceSchemes = '1006'</v>
      </c>
    </row>
    <row r="57" spans="1:6" x14ac:dyDescent="0.25">
      <c r="A57" s="3" t="s">
        <v>56</v>
      </c>
      <c r="B57" s="4">
        <v>630</v>
      </c>
      <c r="C57" s="1" t="s">
        <v>887</v>
      </c>
      <c r="D57" s="1" t="s">
        <v>888</v>
      </c>
      <c r="E57" s="1" t="s">
        <v>896</v>
      </c>
      <c r="F57" t="str">
        <f t="shared" si="0"/>
        <v>update iwItemPrices set price = '630'where FK_iwItems = 'MED0057'and FK_mscPriceSchemes = '1006'</v>
      </c>
    </row>
    <row r="58" spans="1:6" x14ac:dyDescent="0.25">
      <c r="A58" s="3" t="s">
        <v>57</v>
      </c>
      <c r="B58" s="4">
        <v>156</v>
      </c>
      <c r="C58" s="1" t="s">
        <v>887</v>
      </c>
      <c r="D58" s="1" t="s">
        <v>888</v>
      </c>
      <c r="E58" s="1" t="s">
        <v>896</v>
      </c>
      <c r="F58" t="str">
        <f t="shared" si="0"/>
        <v>update iwItemPrices set price = '156'where FK_iwItems = 'MED0058'and FK_mscPriceSchemes = '1006'</v>
      </c>
    </row>
    <row r="59" spans="1:6" x14ac:dyDescent="0.25">
      <c r="A59" s="3" t="s">
        <v>58</v>
      </c>
      <c r="B59" s="4">
        <v>1150</v>
      </c>
      <c r="C59" s="1" t="s">
        <v>887</v>
      </c>
      <c r="D59" s="1" t="s">
        <v>888</v>
      </c>
      <c r="E59" s="1" t="s">
        <v>896</v>
      </c>
      <c r="F59" t="str">
        <f t="shared" si="0"/>
        <v>update iwItemPrices set price = '1150'where FK_iwItems = 'MED0059'and FK_mscPriceSchemes = '1006'</v>
      </c>
    </row>
    <row r="60" spans="1:6" x14ac:dyDescent="0.25">
      <c r="A60" s="3" t="s">
        <v>59</v>
      </c>
      <c r="B60" s="4">
        <v>722.4</v>
      </c>
      <c r="C60" s="1" t="s">
        <v>887</v>
      </c>
      <c r="D60" s="1" t="s">
        <v>888</v>
      </c>
      <c r="E60" s="1" t="s">
        <v>896</v>
      </c>
      <c r="F60" t="str">
        <f t="shared" si="0"/>
        <v>update iwItemPrices set price = '722.4'where FK_iwItems = 'MED0060'and FK_mscPriceSchemes = '1006'</v>
      </c>
    </row>
    <row r="61" spans="1:6" x14ac:dyDescent="0.25">
      <c r="A61" s="3" t="s">
        <v>60</v>
      </c>
      <c r="B61" s="4">
        <v>38</v>
      </c>
      <c r="C61" s="1" t="s">
        <v>887</v>
      </c>
      <c r="D61" s="1" t="s">
        <v>888</v>
      </c>
      <c r="E61" s="1" t="s">
        <v>896</v>
      </c>
      <c r="F61" t="str">
        <f t="shared" si="0"/>
        <v>update iwItemPrices set price = '38'where FK_iwItems = 'MED0061'and FK_mscPriceSchemes = '1006'</v>
      </c>
    </row>
    <row r="62" spans="1:6" x14ac:dyDescent="0.25">
      <c r="A62" s="3" t="s">
        <v>61</v>
      </c>
      <c r="B62" s="4">
        <v>840</v>
      </c>
      <c r="C62" s="1" t="s">
        <v>887</v>
      </c>
      <c r="D62" s="1" t="s">
        <v>888</v>
      </c>
      <c r="E62" s="1" t="s">
        <v>896</v>
      </c>
      <c r="F62" t="str">
        <f t="shared" si="0"/>
        <v>update iwItemPrices set price = '840'where FK_iwItems = 'MED0062'and FK_mscPriceSchemes = '1006'</v>
      </c>
    </row>
    <row r="63" spans="1:6" x14ac:dyDescent="0.25">
      <c r="A63" s="3" t="s">
        <v>62</v>
      </c>
      <c r="B63" s="4">
        <v>121</v>
      </c>
      <c r="C63" s="1" t="s">
        <v>887</v>
      </c>
      <c r="D63" s="1" t="s">
        <v>888</v>
      </c>
      <c r="E63" s="1" t="s">
        <v>896</v>
      </c>
      <c r="F63" t="str">
        <f t="shared" si="0"/>
        <v>update iwItemPrices set price = '121'where FK_iwItems = 'MED0063'and FK_mscPriceSchemes = '1006'</v>
      </c>
    </row>
    <row r="64" spans="1:6" x14ac:dyDescent="0.25">
      <c r="A64" s="3" t="s">
        <v>63</v>
      </c>
      <c r="B64" s="4">
        <v>90</v>
      </c>
      <c r="C64" s="1" t="s">
        <v>887</v>
      </c>
      <c r="D64" s="1" t="s">
        <v>888</v>
      </c>
      <c r="E64" s="1" t="s">
        <v>896</v>
      </c>
      <c r="F64" t="str">
        <f t="shared" si="0"/>
        <v>update iwItemPrices set price = '90'where FK_iwItems = 'MED0064'and FK_mscPriceSchemes = '1006'</v>
      </c>
    </row>
    <row r="65" spans="1:6" x14ac:dyDescent="0.25">
      <c r="A65" s="3" t="s">
        <v>64</v>
      </c>
      <c r="B65" s="4">
        <v>102</v>
      </c>
      <c r="C65" s="1" t="s">
        <v>887</v>
      </c>
      <c r="D65" s="1" t="s">
        <v>888</v>
      </c>
      <c r="E65" s="1" t="s">
        <v>896</v>
      </c>
      <c r="F65" t="str">
        <f t="shared" si="0"/>
        <v>update iwItemPrices set price = '102'where FK_iwItems = 'MED0065'and FK_mscPriceSchemes = '1006'</v>
      </c>
    </row>
    <row r="66" spans="1:6" x14ac:dyDescent="0.25">
      <c r="A66" s="3" t="s">
        <v>65</v>
      </c>
      <c r="B66" s="4">
        <v>2280</v>
      </c>
      <c r="C66" s="1" t="s">
        <v>887</v>
      </c>
      <c r="D66" s="1" t="s">
        <v>888</v>
      </c>
      <c r="E66" s="1" t="s">
        <v>896</v>
      </c>
      <c r="F66" t="str">
        <f t="shared" ref="F66:F129" si="1">CONCATENATE(C66,B66,"'",D66,A66,"'",E66)</f>
        <v>update iwItemPrices set price = '2280'where FK_iwItems = 'MED0066'and FK_mscPriceSchemes = '1006'</v>
      </c>
    </row>
    <row r="67" spans="1:6" x14ac:dyDescent="0.25">
      <c r="A67" s="3" t="s">
        <v>66</v>
      </c>
      <c r="B67" s="4">
        <v>30</v>
      </c>
      <c r="C67" s="1" t="s">
        <v>887</v>
      </c>
      <c r="D67" s="1" t="s">
        <v>888</v>
      </c>
      <c r="E67" s="1" t="s">
        <v>896</v>
      </c>
      <c r="F67" t="str">
        <f t="shared" si="1"/>
        <v>update iwItemPrices set price = '30'where FK_iwItems = 'MED0067'and FK_mscPriceSchemes = '1006'</v>
      </c>
    </row>
    <row r="68" spans="1:6" x14ac:dyDescent="0.25">
      <c r="A68" s="3" t="s">
        <v>67</v>
      </c>
      <c r="B68" s="4">
        <v>50</v>
      </c>
      <c r="C68" s="1" t="s">
        <v>887</v>
      </c>
      <c r="D68" s="1" t="s">
        <v>888</v>
      </c>
      <c r="E68" s="1" t="s">
        <v>896</v>
      </c>
      <c r="F68" t="str">
        <f t="shared" si="1"/>
        <v>update iwItemPrices set price = '50'where FK_iwItems = 'MED0068'and FK_mscPriceSchemes = '1006'</v>
      </c>
    </row>
    <row r="69" spans="1:6" x14ac:dyDescent="0.25">
      <c r="A69" s="3" t="s">
        <v>68</v>
      </c>
      <c r="B69" s="4">
        <v>165</v>
      </c>
      <c r="C69" s="1" t="s">
        <v>887</v>
      </c>
      <c r="D69" s="1" t="s">
        <v>888</v>
      </c>
      <c r="E69" s="1" t="s">
        <v>896</v>
      </c>
      <c r="F69" t="str">
        <f t="shared" si="1"/>
        <v>update iwItemPrices set price = '165'where FK_iwItems = 'MED0069'and FK_mscPriceSchemes = '1006'</v>
      </c>
    </row>
    <row r="70" spans="1:6" x14ac:dyDescent="0.25">
      <c r="A70" s="3" t="s">
        <v>69</v>
      </c>
      <c r="B70" s="4">
        <v>133</v>
      </c>
      <c r="C70" s="1" t="s">
        <v>887</v>
      </c>
      <c r="D70" s="1" t="s">
        <v>888</v>
      </c>
      <c r="E70" s="1" t="s">
        <v>896</v>
      </c>
      <c r="F70" t="str">
        <f t="shared" si="1"/>
        <v>update iwItemPrices set price = '133'where FK_iwItems = 'MED0070'and FK_mscPriceSchemes = '1006'</v>
      </c>
    </row>
    <row r="71" spans="1:6" x14ac:dyDescent="0.25">
      <c r="A71" s="3" t="s">
        <v>70</v>
      </c>
      <c r="B71" s="4">
        <v>6</v>
      </c>
      <c r="C71" s="1" t="s">
        <v>887</v>
      </c>
      <c r="D71" s="1" t="s">
        <v>888</v>
      </c>
      <c r="E71" s="1" t="s">
        <v>896</v>
      </c>
      <c r="F71" t="str">
        <f t="shared" si="1"/>
        <v>update iwItemPrices set price = '6'where FK_iwItems = 'MED0071'and FK_mscPriceSchemes = '1006'</v>
      </c>
    </row>
    <row r="72" spans="1:6" x14ac:dyDescent="0.25">
      <c r="A72" s="3" t="s">
        <v>71</v>
      </c>
      <c r="B72" s="4">
        <v>34</v>
      </c>
      <c r="C72" s="1" t="s">
        <v>887</v>
      </c>
      <c r="D72" s="1" t="s">
        <v>888</v>
      </c>
      <c r="E72" s="1" t="s">
        <v>896</v>
      </c>
      <c r="F72" t="str">
        <f t="shared" si="1"/>
        <v>update iwItemPrices set price = '34'where FK_iwItems = 'MED0072'and FK_mscPriceSchemes = '1006'</v>
      </c>
    </row>
    <row r="73" spans="1:6" x14ac:dyDescent="0.25">
      <c r="A73" s="3" t="s">
        <v>72</v>
      </c>
      <c r="B73" s="4">
        <v>52</v>
      </c>
      <c r="C73" s="1" t="s">
        <v>887</v>
      </c>
      <c r="D73" s="1" t="s">
        <v>888</v>
      </c>
      <c r="E73" s="1" t="s">
        <v>896</v>
      </c>
      <c r="F73" t="str">
        <f t="shared" si="1"/>
        <v>update iwItemPrices set price = '52'where FK_iwItems = 'MED0073'and FK_mscPriceSchemes = '1006'</v>
      </c>
    </row>
    <row r="74" spans="1:6" x14ac:dyDescent="0.25">
      <c r="A74" s="3" t="s">
        <v>73</v>
      </c>
      <c r="B74" s="4">
        <v>78</v>
      </c>
      <c r="C74" s="1" t="s">
        <v>887</v>
      </c>
      <c r="D74" s="1" t="s">
        <v>888</v>
      </c>
      <c r="E74" s="1" t="s">
        <v>896</v>
      </c>
      <c r="F74" t="str">
        <f t="shared" si="1"/>
        <v>update iwItemPrices set price = '78'where FK_iwItems = 'MED0074'and FK_mscPriceSchemes = '1006'</v>
      </c>
    </row>
    <row r="75" spans="1:6" x14ac:dyDescent="0.25">
      <c r="A75" s="3" t="s">
        <v>74</v>
      </c>
      <c r="B75" s="4">
        <v>138</v>
      </c>
      <c r="C75" s="1" t="s">
        <v>887</v>
      </c>
      <c r="D75" s="1" t="s">
        <v>888</v>
      </c>
      <c r="E75" s="1" t="s">
        <v>896</v>
      </c>
      <c r="F75" t="str">
        <f t="shared" si="1"/>
        <v>update iwItemPrices set price = '138'where FK_iwItems = 'MED0075'and FK_mscPriceSchemes = '1006'</v>
      </c>
    </row>
    <row r="76" spans="1:6" x14ac:dyDescent="0.25">
      <c r="A76" s="3" t="s">
        <v>75</v>
      </c>
      <c r="B76" s="4">
        <v>150</v>
      </c>
      <c r="C76" s="1" t="s">
        <v>887</v>
      </c>
      <c r="D76" s="1" t="s">
        <v>888</v>
      </c>
      <c r="E76" s="1" t="s">
        <v>896</v>
      </c>
      <c r="F76" t="str">
        <f t="shared" si="1"/>
        <v>update iwItemPrices set price = '150'where FK_iwItems = 'MED0076'and FK_mscPriceSchemes = '1006'</v>
      </c>
    </row>
    <row r="77" spans="1:6" x14ac:dyDescent="0.25">
      <c r="A77" s="3" t="s">
        <v>76</v>
      </c>
      <c r="B77" s="4">
        <v>240</v>
      </c>
      <c r="C77" s="1" t="s">
        <v>887</v>
      </c>
      <c r="D77" s="1" t="s">
        <v>888</v>
      </c>
      <c r="E77" s="1" t="s">
        <v>896</v>
      </c>
      <c r="F77" t="str">
        <f t="shared" si="1"/>
        <v>update iwItemPrices set price = '240'where FK_iwItems = 'MED0077'and FK_mscPriceSchemes = '1006'</v>
      </c>
    </row>
    <row r="78" spans="1:6" x14ac:dyDescent="0.25">
      <c r="A78" s="3" t="s">
        <v>77</v>
      </c>
      <c r="B78" s="4">
        <v>235</v>
      </c>
      <c r="C78" s="1" t="s">
        <v>887</v>
      </c>
      <c r="D78" s="1" t="s">
        <v>888</v>
      </c>
      <c r="E78" s="1" t="s">
        <v>896</v>
      </c>
      <c r="F78" t="str">
        <f t="shared" si="1"/>
        <v>update iwItemPrices set price = '235'where FK_iwItems = 'MED0078'and FK_mscPriceSchemes = '1006'</v>
      </c>
    </row>
    <row r="79" spans="1:6" x14ac:dyDescent="0.25">
      <c r="A79" s="3" t="s">
        <v>78</v>
      </c>
      <c r="B79" s="4">
        <v>67</v>
      </c>
      <c r="C79" s="1" t="s">
        <v>887</v>
      </c>
      <c r="D79" s="1" t="s">
        <v>888</v>
      </c>
      <c r="E79" s="1" t="s">
        <v>896</v>
      </c>
      <c r="F79" t="str">
        <f t="shared" si="1"/>
        <v>update iwItemPrices set price = '67'where FK_iwItems = 'MED0079'and FK_mscPriceSchemes = '1006'</v>
      </c>
    </row>
    <row r="80" spans="1:6" x14ac:dyDescent="0.25">
      <c r="A80" s="3" t="s">
        <v>79</v>
      </c>
      <c r="B80" s="4">
        <v>21</v>
      </c>
      <c r="C80" s="1" t="s">
        <v>887</v>
      </c>
      <c r="D80" s="1" t="s">
        <v>888</v>
      </c>
      <c r="E80" s="1" t="s">
        <v>896</v>
      </c>
      <c r="F80" t="str">
        <f t="shared" si="1"/>
        <v>update iwItemPrices set price = '21'where FK_iwItems = 'MED0080'and FK_mscPriceSchemes = '1006'</v>
      </c>
    </row>
    <row r="81" spans="1:6" x14ac:dyDescent="0.25">
      <c r="A81" s="3" t="s">
        <v>80</v>
      </c>
      <c r="B81" s="4">
        <v>40</v>
      </c>
      <c r="C81" s="1" t="s">
        <v>887</v>
      </c>
      <c r="D81" s="1" t="s">
        <v>888</v>
      </c>
      <c r="E81" s="1" t="s">
        <v>896</v>
      </c>
      <c r="F81" t="str">
        <f t="shared" si="1"/>
        <v>update iwItemPrices set price = '40'where FK_iwItems = 'MED0081'and FK_mscPriceSchemes = '1006'</v>
      </c>
    </row>
    <row r="82" spans="1:6" x14ac:dyDescent="0.25">
      <c r="A82" s="3" t="s">
        <v>81</v>
      </c>
      <c r="B82" s="4">
        <v>5370</v>
      </c>
      <c r="C82" s="1" t="s">
        <v>887</v>
      </c>
      <c r="D82" s="1" t="s">
        <v>888</v>
      </c>
      <c r="E82" s="1" t="s">
        <v>896</v>
      </c>
      <c r="F82" t="str">
        <f t="shared" si="1"/>
        <v>update iwItemPrices set price = '5370'where FK_iwItems = 'MED0082'and FK_mscPriceSchemes = '1006'</v>
      </c>
    </row>
    <row r="83" spans="1:6" x14ac:dyDescent="0.25">
      <c r="A83" s="3" t="s">
        <v>82</v>
      </c>
      <c r="B83" s="4">
        <v>12</v>
      </c>
      <c r="C83" s="1" t="s">
        <v>887</v>
      </c>
      <c r="D83" s="1" t="s">
        <v>888</v>
      </c>
      <c r="E83" s="1" t="s">
        <v>896</v>
      </c>
      <c r="F83" t="str">
        <f t="shared" si="1"/>
        <v>update iwItemPrices set price = '12'where FK_iwItems = 'MED0083'and FK_mscPriceSchemes = '1006'</v>
      </c>
    </row>
    <row r="84" spans="1:6" x14ac:dyDescent="0.25">
      <c r="A84" s="3" t="s">
        <v>83</v>
      </c>
      <c r="B84" s="4">
        <v>148</v>
      </c>
      <c r="C84" s="1" t="s">
        <v>887</v>
      </c>
      <c r="D84" s="1" t="s">
        <v>888</v>
      </c>
      <c r="E84" s="1" t="s">
        <v>896</v>
      </c>
      <c r="F84" t="str">
        <f t="shared" si="1"/>
        <v>update iwItemPrices set price = '148'where FK_iwItems = 'MED0084'and FK_mscPriceSchemes = '1006'</v>
      </c>
    </row>
    <row r="85" spans="1:6" x14ac:dyDescent="0.25">
      <c r="A85" s="3" t="s">
        <v>84</v>
      </c>
      <c r="B85" s="4">
        <v>53</v>
      </c>
      <c r="C85" s="1" t="s">
        <v>887</v>
      </c>
      <c r="D85" s="1" t="s">
        <v>888</v>
      </c>
      <c r="E85" s="1" t="s">
        <v>896</v>
      </c>
      <c r="F85" t="str">
        <f t="shared" si="1"/>
        <v>update iwItemPrices set price = '53'where FK_iwItems = 'MED0085'and FK_mscPriceSchemes = '1006'</v>
      </c>
    </row>
    <row r="86" spans="1:6" x14ac:dyDescent="0.25">
      <c r="A86" s="3" t="s">
        <v>85</v>
      </c>
      <c r="B86" s="4">
        <v>470</v>
      </c>
      <c r="C86" s="1" t="s">
        <v>887</v>
      </c>
      <c r="D86" s="1" t="s">
        <v>888</v>
      </c>
      <c r="E86" s="1" t="s">
        <v>896</v>
      </c>
      <c r="F86" t="str">
        <f t="shared" si="1"/>
        <v>update iwItemPrices set price = '470'where FK_iwItems = 'MED0086'and FK_mscPriceSchemes = '1006'</v>
      </c>
    </row>
    <row r="87" spans="1:6" x14ac:dyDescent="0.25">
      <c r="A87" s="3" t="s">
        <v>86</v>
      </c>
      <c r="B87" s="4">
        <v>470</v>
      </c>
      <c r="C87" s="1" t="s">
        <v>887</v>
      </c>
      <c r="D87" s="1" t="s">
        <v>888</v>
      </c>
      <c r="E87" s="1" t="s">
        <v>896</v>
      </c>
      <c r="F87" t="str">
        <f t="shared" si="1"/>
        <v>update iwItemPrices set price = '470'where FK_iwItems = 'MED0087'and FK_mscPriceSchemes = '1006'</v>
      </c>
    </row>
    <row r="88" spans="1:6" x14ac:dyDescent="0.25">
      <c r="A88" s="3" t="s">
        <v>87</v>
      </c>
      <c r="B88" s="4">
        <v>30</v>
      </c>
      <c r="C88" s="1" t="s">
        <v>887</v>
      </c>
      <c r="D88" s="1" t="s">
        <v>888</v>
      </c>
      <c r="E88" s="1" t="s">
        <v>896</v>
      </c>
      <c r="F88" t="str">
        <f t="shared" si="1"/>
        <v>update iwItemPrices set price = '30'where FK_iwItems = 'MED0088'and FK_mscPriceSchemes = '1006'</v>
      </c>
    </row>
    <row r="89" spans="1:6" x14ac:dyDescent="0.25">
      <c r="A89" s="3" t="s">
        <v>88</v>
      </c>
      <c r="B89" s="4">
        <v>41</v>
      </c>
      <c r="C89" s="1" t="s">
        <v>887</v>
      </c>
      <c r="D89" s="1" t="s">
        <v>888</v>
      </c>
      <c r="E89" s="1" t="s">
        <v>896</v>
      </c>
      <c r="F89" t="str">
        <f t="shared" si="1"/>
        <v>update iwItemPrices set price = '41'where FK_iwItems = 'MED0089'and FK_mscPriceSchemes = '1006'</v>
      </c>
    </row>
    <row r="90" spans="1:6" x14ac:dyDescent="0.25">
      <c r="A90" s="3" t="s">
        <v>89</v>
      </c>
      <c r="B90" s="4">
        <v>133</v>
      </c>
      <c r="C90" s="1" t="s">
        <v>887</v>
      </c>
      <c r="D90" s="1" t="s">
        <v>888</v>
      </c>
      <c r="E90" s="1" t="s">
        <v>896</v>
      </c>
      <c r="F90" t="str">
        <f t="shared" si="1"/>
        <v>update iwItemPrices set price = '133'where FK_iwItems = 'MED0090'and FK_mscPriceSchemes = '1006'</v>
      </c>
    </row>
    <row r="91" spans="1:6" x14ac:dyDescent="0.25">
      <c r="A91" s="3" t="s">
        <v>90</v>
      </c>
      <c r="B91" s="4">
        <v>198</v>
      </c>
      <c r="C91" s="1" t="s">
        <v>887</v>
      </c>
      <c r="D91" s="1" t="s">
        <v>888</v>
      </c>
      <c r="E91" s="1" t="s">
        <v>896</v>
      </c>
      <c r="F91" t="str">
        <f t="shared" si="1"/>
        <v>update iwItemPrices set price = '198'where FK_iwItems = 'MED0091'and FK_mscPriceSchemes = '1006'</v>
      </c>
    </row>
    <row r="92" spans="1:6" x14ac:dyDescent="0.25">
      <c r="A92" s="3" t="s">
        <v>91</v>
      </c>
      <c r="B92" s="4">
        <v>128</v>
      </c>
      <c r="C92" s="1" t="s">
        <v>887</v>
      </c>
      <c r="D92" s="1" t="s">
        <v>888</v>
      </c>
      <c r="E92" s="1" t="s">
        <v>896</v>
      </c>
      <c r="F92" t="str">
        <f t="shared" si="1"/>
        <v>update iwItemPrices set price = '128'where FK_iwItems = 'MED0092'and FK_mscPriceSchemes = '1006'</v>
      </c>
    </row>
    <row r="93" spans="1:6" x14ac:dyDescent="0.25">
      <c r="A93" s="3" t="s">
        <v>92</v>
      </c>
      <c r="B93" s="4">
        <v>588</v>
      </c>
      <c r="C93" s="1" t="s">
        <v>887</v>
      </c>
      <c r="D93" s="1" t="s">
        <v>888</v>
      </c>
      <c r="E93" s="1" t="s">
        <v>896</v>
      </c>
      <c r="F93" t="str">
        <f t="shared" si="1"/>
        <v>update iwItemPrices set price = '588'where FK_iwItems = 'MED0093'and FK_mscPriceSchemes = '1006'</v>
      </c>
    </row>
    <row r="94" spans="1:6" x14ac:dyDescent="0.25">
      <c r="A94" s="3" t="s">
        <v>93</v>
      </c>
      <c r="B94" s="4">
        <v>569</v>
      </c>
      <c r="C94" s="1" t="s">
        <v>887</v>
      </c>
      <c r="D94" s="1" t="s">
        <v>888</v>
      </c>
      <c r="E94" s="1" t="s">
        <v>896</v>
      </c>
      <c r="F94" t="str">
        <f t="shared" si="1"/>
        <v>update iwItemPrices set price = '569'where FK_iwItems = 'MED0094'and FK_mscPriceSchemes = '1006'</v>
      </c>
    </row>
    <row r="95" spans="1:6" x14ac:dyDescent="0.25">
      <c r="A95" s="3" t="s">
        <v>94</v>
      </c>
      <c r="B95" s="4">
        <v>160</v>
      </c>
      <c r="C95" s="1" t="s">
        <v>887</v>
      </c>
      <c r="D95" s="1" t="s">
        <v>888</v>
      </c>
      <c r="E95" s="1" t="s">
        <v>896</v>
      </c>
      <c r="F95" t="str">
        <f t="shared" si="1"/>
        <v>update iwItemPrices set price = '160'where FK_iwItems = 'MED0095'and FK_mscPriceSchemes = '1006'</v>
      </c>
    </row>
    <row r="96" spans="1:6" x14ac:dyDescent="0.25">
      <c r="A96" s="3" t="s">
        <v>95</v>
      </c>
      <c r="B96" s="4">
        <v>6</v>
      </c>
      <c r="C96" s="1" t="s">
        <v>887</v>
      </c>
      <c r="D96" s="1" t="s">
        <v>888</v>
      </c>
      <c r="E96" s="1" t="s">
        <v>896</v>
      </c>
      <c r="F96" t="str">
        <f t="shared" si="1"/>
        <v>update iwItemPrices set price = '6'where FK_iwItems = 'MED0096'and FK_mscPriceSchemes = '1006'</v>
      </c>
    </row>
    <row r="97" spans="1:6" x14ac:dyDescent="0.25">
      <c r="A97" s="3" t="s">
        <v>96</v>
      </c>
      <c r="B97" s="4">
        <v>328</v>
      </c>
      <c r="C97" s="1" t="s">
        <v>887</v>
      </c>
      <c r="D97" s="1" t="s">
        <v>888</v>
      </c>
      <c r="E97" s="1" t="s">
        <v>896</v>
      </c>
      <c r="F97" t="str">
        <f t="shared" si="1"/>
        <v>update iwItemPrices set price = '328'where FK_iwItems = 'MED0097'and FK_mscPriceSchemes = '1006'</v>
      </c>
    </row>
    <row r="98" spans="1:6" x14ac:dyDescent="0.25">
      <c r="A98" s="3" t="s">
        <v>97</v>
      </c>
      <c r="B98" s="4">
        <v>1714</v>
      </c>
      <c r="C98" s="1" t="s">
        <v>887</v>
      </c>
      <c r="D98" s="1" t="s">
        <v>888</v>
      </c>
      <c r="E98" s="1" t="s">
        <v>896</v>
      </c>
      <c r="F98" t="str">
        <f t="shared" si="1"/>
        <v>update iwItemPrices set price = '1714'where FK_iwItems = 'MED0098'and FK_mscPriceSchemes = '1006'</v>
      </c>
    </row>
    <row r="99" spans="1:6" x14ac:dyDescent="0.25">
      <c r="A99" s="3" t="s">
        <v>98</v>
      </c>
      <c r="B99" s="4">
        <v>118</v>
      </c>
      <c r="C99" s="1" t="s">
        <v>887</v>
      </c>
      <c r="D99" s="1" t="s">
        <v>888</v>
      </c>
      <c r="E99" s="1" t="s">
        <v>896</v>
      </c>
      <c r="F99" t="str">
        <f t="shared" si="1"/>
        <v>update iwItemPrices set price = '118'where FK_iwItems = 'MED0099'and FK_mscPriceSchemes = '1006'</v>
      </c>
    </row>
    <row r="100" spans="1:6" x14ac:dyDescent="0.25">
      <c r="A100" s="3" t="s">
        <v>99</v>
      </c>
      <c r="B100" s="4">
        <v>16</v>
      </c>
      <c r="C100" s="1" t="s">
        <v>887</v>
      </c>
      <c r="D100" s="1" t="s">
        <v>888</v>
      </c>
      <c r="E100" s="1" t="s">
        <v>896</v>
      </c>
      <c r="F100" t="str">
        <f t="shared" si="1"/>
        <v>update iwItemPrices set price = '16'where FK_iwItems = 'MED0100'and FK_mscPriceSchemes = '1006'</v>
      </c>
    </row>
    <row r="101" spans="1:6" x14ac:dyDescent="0.25">
      <c r="A101" s="3" t="s">
        <v>100</v>
      </c>
      <c r="B101" s="4">
        <v>42</v>
      </c>
      <c r="C101" s="1" t="s">
        <v>887</v>
      </c>
      <c r="D101" s="1" t="s">
        <v>888</v>
      </c>
      <c r="E101" s="1" t="s">
        <v>896</v>
      </c>
      <c r="F101" t="str">
        <f t="shared" si="1"/>
        <v>update iwItemPrices set price = '42'where FK_iwItems = 'MED0101'and FK_mscPriceSchemes = '1006'</v>
      </c>
    </row>
    <row r="102" spans="1:6" x14ac:dyDescent="0.25">
      <c r="A102" s="3" t="s">
        <v>101</v>
      </c>
      <c r="B102" s="4">
        <v>444</v>
      </c>
      <c r="C102" s="1" t="s">
        <v>887</v>
      </c>
      <c r="D102" s="1" t="s">
        <v>888</v>
      </c>
      <c r="E102" s="1" t="s">
        <v>896</v>
      </c>
      <c r="F102" t="str">
        <f t="shared" si="1"/>
        <v>update iwItemPrices set price = '444'where FK_iwItems = 'MED0102'and FK_mscPriceSchemes = '1006'</v>
      </c>
    </row>
    <row r="103" spans="1:6" x14ac:dyDescent="0.25">
      <c r="A103" s="3" t="s">
        <v>102</v>
      </c>
      <c r="B103" s="4">
        <v>129</v>
      </c>
      <c r="C103" s="1" t="s">
        <v>887</v>
      </c>
      <c r="D103" s="1" t="s">
        <v>888</v>
      </c>
      <c r="E103" s="1" t="s">
        <v>896</v>
      </c>
      <c r="F103" t="str">
        <f t="shared" si="1"/>
        <v>update iwItemPrices set price = '129'where FK_iwItems = 'MED0103'and FK_mscPriceSchemes = '1006'</v>
      </c>
    </row>
    <row r="104" spans="1:6" x14ac:dyDescent="0.25">
      <c r="A104" s="3" t="s">
        <v>103</v>
      </c>
      <c r="B104" s="4">
        <v>165</v>
      </c>
      <c r="C104" s="1" t="s">
        <v>887</v>
      </c>
      <c r="D104" s="1" t="s">
        <v>888</v>
      </c>
      <c r="E104" s="1" t="s">
        <v>896</v>
      </c>
      <c r="F104" t="str">
        <f t="shared" si="1"/>
        <v>update iwItemPrices set price = '165'where FK_iwItems = 'MED0104'and FK_mscPriceSchemes = '1006'</v>
      </c>
    </row>
    <row r="105" spans="1:6" x14ac:dyDescent="0.25">
      <c r="A105" s="3" t="s">
        <v>104</v>
      </c>
      <c r="B105" s="4">
        <v>168</v>
      </c>
      <c r="C105" s="1" t="s">
        <v>887</v>
      </c>
      <c r="D105" s="1" t="s">
        <v>888</v>
      </c>
      <c r="E105" s="1" t="s">
        <v>896</v>
      </c>
      <c r="F105" t="str">
        <f t="shared" si="1"/>
        <v>update iwItemPrices set price = '168'where FK_iwItems = 'MED0105'and FK_mscPriceSchemes = '1006'</v>
      </c>
    </row>
    <row r="106" spans="1:6" x14ac:dyDescent="0.25">
      <c r="A106" s="3" t="s">
        <v>105</v>
      </c>
      <c r="B106" s="4">
        <v>638</v>
      </c>
      <c r="C106" s="1" t="s">
        <v>887</v>
      </c>
      <c r="D106" s="1" t="s">
        <v>888</v>
      </c>
      <c r="E106" s="1" t="s">
        <v>896</v>
      </c>
      <c r="F106" t="str">
        <f t="shared" si="1"/>
        <v>update iwItemPrices set price = '638'where FK_iwItems = 'MED0106'and FK_mscPriceSchemes = '1006'</v>
      </c>
    </row>
    <row r="107" spans="1:6" x14ac:dyDescent="0.25">
      <c r="A107" s="3" t="s">
        <v>106</v>
      </c>
      <c r="B107" s="4">
        <v>40</v>
      </c>
      <c r="C107" s="1" t="s">
        <v>887</v>
      </c>
      <c r="D107" s="1" t="s">
        <v>888</v>
      </c>
      <c r="E107" s="1" t="s">
        <v>896</v>
      </c>
      <c r="F107" t="str">
        <f t="shared" si="1"/>
        <v>update iwItemPrices set price = '40'where FK_iwItems = 'MED0107'and FK_mscPriceSchemes = '1006'</v>
      </c>
    </row>
    <row r="108" spans="1:6" x14ac:dyDescent="0.25">
      <c r="A108" s="3" t="s">
        <v>107</v>
      </c>
      <c r="B108" s="4">
        <v>150</v>
      </c>
      <c r="C108" s="1" t="s">
        <v>887</v>
      </c>
      <c r="D108" s="1" t="s">
        <v>888</v>
      </c>
      <c r="E108" s="1" t="s">
        <v>896</v>
      </c>
      <c r="F108" t="str">
        <f t="shared" si="1"/>
        <v>update iwItemPrices set price = '150'where FK_iwItems = 'MED0108'and FK_mscPriceSchemes = '1006'</v>
      </c>
    </row>
    <row r="109" spans="1:6" x14ac:dyDescent="0.25">
      <c r="A109" s="3" t="s">
        <v>108</v>
      </c>
      <c r="B109" s="4">
        <v>224</v>
      </c>
      <c r="C109" s="1" t="s">
        <v>887</v>
      </c>
      <c r="D109" s="1" t="s">
        <v>888</v>
      </c>
      <c r="E109" s="1" t="s">
        <v>896</v>
      </c>
      <c r="F109" t="str">
        <f t="shared" si="1"/>
        <v>update iwItemPrices set price = '224'where FK_iwItems = 'MED0109'and FK_mscPriceSchemes = '1006'</v>
      </c>
    </row>
    <row r="110" spans="1:6" x14ac:dyDescent="0.25">
      <c r="A110" s="3" t="s">
        <v>109</v>
      </c>
      <c r="B110" s="4">
        <v>30</v>
      </c>
      <c r="C110" s="1" t="s">
        <v>887</v>
      </c>
      <c r="D110" s="1" t="s">
        <v>888</v>
      </c>
      <c r="E110" s="1" t="s">
        <v>896</v>
      </c>
      <c r="F110" t="str">
        <f t="shared" si="1"/>
        <v>update iwItemPrices set price = '30'where FK_iwItems = 'MED0110'and FK_mscPriceSchemes = '1006'</v>
      </c>
    </row>
    <row r="111" spans="1:6" x14ac:dyDescent="0.25">
      <c r="A111" s="3" t="s">
        <v>110</v>
      </c>
      <c r="B111" s="4">
        <v>40</v>
      </c>
      <c r="C111" s="1" t="s">
        <v>887</v>
      </c>
      <c r="D111" s="1" t="s">
        <v>888</v>
      </c>
      <c r="E111" s="1" t="s">
        <v>896</v>
      </c>
      <c r="F111" t="str">
        <f t="shared" si="1"/>
        <v>update iwItemPrices set price = '40'where FK_iwItems = 'MED0111'and FK_mscPriceSchemes = '1006'</v>
      </c>
    </row>
    <row r="112" spans="1:6" x14ac:dyDescent="0.25">
      <c r="A112" s="3" t="s">
        <v>111</v>
      </c>
      <c r="B112" s="4">
        <v>30</v>
      </c>
      <c r="C112" s="1" t="s">
        <v>887</v>
      </c>
      <c r="D112" s="1" t="s">
        <v>888</v>
      </c>
      <c r="E112" s="1" t="s">
        <v>896</v>
      </c>
      <c r="F112" t="str">
        <f t="shared" si="1"/>
        <v>update iwItemPrices set price = '30'where FK_iwItems = 'MED0112'and FK_mscPriceSchemes = '1006'</v>
      </c>
    </row>
    <row r="113" spans="1:6" x14ac:dyDescent="0.25">
      <c r="A113" s="3" t="s">
        <v>112</v>
      </c>
      <c r="B113" s="4">
        <v>56</v>
      </c>
      <c r="C113" s="1" t="s">
        <v>887</v>
      </c>
      <c r="D113" s="1" t="s">
        <v>888</v>
      </c>
      <c r="E113" s="1" t="s">
        <v>896</v>
      </c>
      <c r="F113" t="str">
        <f t="shared" si="1"/>
        <v>update iwItemPrices set price = '56'where FK_iwItems = 'MED0113'and FK_mscPriceSchemes = '1006'</v>
      </c>
    </row>
    <row r="114" spans="1:6" x14ac:dyDescent="0.25">
      <c r="A114" s="3" t="s">
        <v>113</v>
      </c>
      <c r="B114" s="4">
        <v>156</v>
      </c>
      <c r="C114" s="1" t="s">
        <v>887</v>
      </c>
      <c r="D114" s="1" t="s">
        <v>888</v>
      </c>
      <c r="E114" s="1" t="s">
        <v>896</v>
      </c>
      <c r="F114" t="str">
        <f t="shared" si="1"/>
        <v>update iwItemPrices set price = '156'where FK_iwItems = 'MED0114'and FK_mscPriceSchemes = '1006'</v>
      </c>
    </row>
    <row r="115" spans="1:6" x14ac:dyDescent="0.25">
      <c r="A115" s="3" t="s">
        <v>114</v>
      </c>
      <c r="B115" s="4">
        <v>10</v>
      </c>
      <c r="C115" s="1" t="s">
        <v>887</v>
      </c>
      <c r="D115" s="1" t="s">
        <v>888</v>
      </c>
      <c r="E115" s="1" t="s">
        <v>896</v>
      </c>
      <c r="F115" t="str">
        <f t="shared" si="1"/>
        <v>update iwItemPrices set price = '10'where FK_iwItems = 'MED0115'and FK_mscPriceSchemes = '1006'</v>
      </c>
    </row>
    <row r="116" spans="1:6" x14ac:dyDescent="0.25">
      <c r="A116" s="3" t="s">
        <v>115</v>
      </c>
      <c r="B116" s="4">
        <v>14</v>
      </c>
      <c r="C116" s="1" t="s">
        <v>887</v>
      </c>
      <c r="D116" s="1" t="s">
        <v>888</v>
      </c>
      <c r="E116" s="1" t="s">
        <v>896</v>
      </c>
      <c r="F116" t="str">
        <f t="shared" si="1"/>
        <v>update iwItemPrices set price = '14'where FK_iwItems = 'MED0116'and FK_mscPriceSchemes = '1006'</v>
      </c>
    </row>
    <row r="117" spans="1:6" x14ac:dyDescent="0.25">
      <c r="A117" s="3" t="s">
        <v>116</v>
      </c>
      <c r="B117" s="4">
        <v>37</v>
      </c>
      <c r="C117" s="1" t="s">
        <v>887</v>
      </c>
      <c r="D117" s="1" t="s">
        <v>888</v>
      </c>
      <c r="E117" s="1" t="s">
        <v>896</v>
      </c>
      <c r="F117" t="str">
        <f t="shared" si="1"/>
        <v>update iwItemPrices set price = '37'where FK_iwItems = 'MED0117'and FK_mscPriceSchemes = '1006'</v>
      </c>
    </row>
    <row r="118" spans="1:6" x14ac:dyDescent="0.25">
      <c r="A118" s="3" t="s">
        <v>117</v>
      </c>
      <c r="B118" s="4">
        <v>30</v>
      </c>
      <c r="C118" s="1" t="s">
        <v>887</v>
      </c>
      <c r="D118" s="1" t="s">
        <v>888</v>
      </c>
      <c r="E118" s="1" t="s">
        <v>896</v>
      </c>
      <c r="F118" t="str">
        <f t="shared" si="1"/>
        <v>update iwItemPrices set price = '30'where FK_iwItems = 'MED0118'and FK_mscPriceSchemes = '1006'</v>
      </c>
    </row>
    <row r="119" spans="1:6" x14ac:dyDescent="0.25">
      <c r="A119" s="3" t="s">
        <v>118</v>
      </c>
      <c r="B119" s="4">
        <v>45</v>
      </c>
      <c r="C119" s="1" t="s">
        <v>887</v>
      </c>
      <c r="D119" s="1" t="s">
        <v>888</v>
      </c>
      <c r="E119" s="1" t="s">
        <v>896</v>
      </c>
      <c r="F119" t="str">
        <f t="shared" si="1"/>
        <v>update iwItemPrices set price = '45'where FK_iwItems = 'MED0119'and FK_mscPriceSchemes = '1006'</v>
      </c>
    </row>
    <row r="120" spans="1:6" x14ac:dyDescent="0.25">
      <c r="A120" s="3" t="s">
        <v>119</v>
      </c>
      <c r="B120" s="4">
        <v>166</v>
      </c>
      <c r="C120" s="1" t="s">
        <v>887</v>
      </c>
      <c r="D120" s="1" t="s">
        <v>888</v>
      </c>
      <c r="E120" s="1" t="s">
        <v>896</v>
      </c>
      <c r="F120" t="str">
        <f t="shared" si="1"/>
        <v>update iwItemPrices set price = '166'where FK_iwItems = 'MED0120'and FK_mscPriceSchemes = '1006'</v>
      </c>
    </row>
    <row r="121" spans="1:6" x14ac:dyDescent="0.25">
      <c r="A121" s="3" t="s">
        <v>120</v>
      </c>
      <c r="B121" s="4">
        <v>250</v>
      </c>
      <c r="C121" s="1" t="s">
        <v>887</v>
      </c>
      <c r="D121" s="1" t="s">
        <v>888</v>
      </c>
      <c r="E121" s="1" t="s">
        <v>896</v>
      </c>
      <c r="F121" t="str">
        <f t="shared" si="1"/>
        <v>update iwItemPrices set price = '250'where FK_iwItems = 'MED0121'and FK_mscPriceSchemes = '1006'</v>
      </c>
    </row>
    <row r="122" spans="1:6" x14ac:dyDescent="0.25">
      <c r="A122" s="3" t="s">
        <v>121</v>
      </c>
      <c r="B122" s="4">
        <v>28</v>
      </c>
      <c r="C122" s="1" t="s">
        <v>887</v>
      </c>
      <c r="D122" s="1" t="s">
        <v>888</v>
      </c>
      <c r="E122" s="1" t="s">
        <v>896</v>
      </c>
      <c r="F122" t="str">
        <f t="shared" si="1"/>
        <v>update iwItemPrices set price = '28'where FK_iwItems = 'MED0122'and FK_mscPriceSchemes = '1006'</v>
      </c>
    </row>
    <row r="123" spans="1:6" x14ac:dyDescent="0.25">
      <c r="A123" s="3" t="s">
        <v>122</v>
      </c>
      <c r="B123" s="4">
        <v>1956</v>
      </c>
      <c r="C123" s="1" t="s">
        <v>887</v>
      </c>
      <c r="D123" s="1" t="s">
        <v>888</v>
      </c>
      <c r="E123" s="1" t="s">
        <v>896</v>
      </c>
      <c r="F123" t="str">
        <f t="shared" si="1"/>
        <v>update iwItemPrices set price = '1956'where FK_iwItems = 'MED0123'and FK_mscPriceSchemes = '1006'</v>
      </c>
    </row>
    <row r="124" spans="1:6" x14ac:dyDescent="0.25">
      <c r="A124" s="3" t="s">
        <v>123</v>
      </c>
      <c r="B124" s="4">
        <v>120</v>
      </c>
      <c r="C124" s="1" t="s">
        <v>887</v>
      </c>
      <c r="D124" s="1" t="s">
        <v>888</v>
      </c>
      <c r="E124" s="1" t="s">
        <v>896</v>
      </c>
      <c r="F124" t="str">
        <f t="shared" si="1"/>
        <v>update iwItemPrices set price = '120'where FK_iwItems = 'MED0124'and FK_mscPriceSchemes = '1006'</v>
      </c>
    </row>
    <row r="125" spans="1:6" x14ac:dyDescent="0.25">
      <c r="A125" s="3" t="s">
        <v>124</v>
      </c>
      <c r="B125" s="4">
        <v>1140</v>
      </c>
      <c r="C125" s="1" t="s">
        <v>887</v>
      </c>
      <c r="D125" s="1" t="s">
        <v>888</v>
      </c>
      <c r="E125" s="1" t="s">
        <v>896</v>
      </c>
      <c r="F125" t="str">
        <f t="shared" si="1"/>
        <v>update iwItemPrices set price = '1140'where FK_iwItems = 'MED0125'and FK_mscPriceSchemes = '1006'</v>
      </c>
    </row>
    <row r="126" spans="1:6" x14ac:dyDescent="0.25">
      <c r="A126" s="3" t="s">
        <v>125</v>
      </c>
      <c r="B126" s="4">
        <v>27</v>
      </c>
      <c r="C126" s="1" t="s">
        <v>887</v>
      </c>
      <c r="D126" s="1" t="s">
        <v>888</v>
      </c>
      <c r="E126" s="1" t="s">
        <v>896</v>
      </c>
      <c r="F126" t="str">
        <f t="shared" si="1"/>
        <v>update iwItemPrices set price = '27'where FK_iwItems = 'MED0126'and FK_mscPriceSchemes = '1006'</v>
      </c>
    </row>
    <row r="127" spans="1:6" x14ac:dyDescent="0.25">
      <c r="A127" s="3" t="s">
        <v>126</v>
      </c>
      <c r="B127" s="4">
        <v>17</v>
      </c>
      <c r="C127" s="1" t="s">
        <v>887</v>
      </c>
      <c r="D127" s="1" t="s">
        <v>888</v>
      </c>
      <c r="E127" s="1" t="s">
        <v>896</v>
      </c>
      <c r="F127" t="str">
        <f t="shared" si="1"/>
        <v>update iwItemPrices set price = '17'where FK_iwItems = 'MED0127'and FK_mscPriceSchemes = '1006'</v>
      </c>
    </row>
    <row r="128" spans="1:6" x14ac:dyDescent="0.25">
      <c r="A128" s="3" t="s">
        <v>127</v>
      </c>
      <c r="B128" s="4">
        <v>53</v>
      </c>
      <c r="C128" s="1" t="s">
        <v>887</v>
      </c>
      <c r="D128" s="1" t="s">
        <v>888</v>
      </c>
      <c r="E128" s="1" t="s">
        <v>896</v>
      </c>
      <c r="F128" t="str">
        <f t="shared" si="1"/>
        <v>update iwItemPrices set price = '53'where FK_iwItems = 'MED0128'and FK_mscPriceSchemes = '1006'</v>
      </c>
    </row>
    <row r="129" spans="1:6" x14ac:dyDescent="0.25">
      <c r="A129" s="3" t="s">
        <v>128</v>
      </c>
      <c r="B129" s="4">
        <v>43</v>
      </c>
      <c r="C129" s="1" t="s">
        <v>887</v>
      </c>
      <c r="D129" s="1" t="s">
        <v>888</v>
      </c>
      <c r="E129" s="1" t="s">
        <v>896</v>
      </c>
      <c r="F129" t="str">
        <f t="shared" si="1"/>
        <v>update iwItemPrices set price = '43'where FK_iwItems = 'MED0129'and FK_mscPriceSchemes = '1006'</v>
      </c>
    </row>
    <row r="130" spans="1:6" x14ac:dyDescent="0.25">
      <c r="A130" s="3" t="s">
        <v>129</v>
      </c>
      <c r="B130" s="4">
        <v>73</v>
      </c>
      <c r="C130" s="1" t="s">
        <v>887</v>
      </c>
      <c r="D130" s="1" t="s">
        <v>888</v>
      </c>
      <c r="E130" s="1" t="s">
        <v>896</v>
      </c>
      <c r="F130" t="str">
        <f t="shared" ref="F130:F193" si="2">CONCATENATE(C130,B130,"'",D130,A130,"'",E130)</f>
        <v>update iwItemPrices set price = '73'where FK_iwItems = 'MED0130'and FK_mscPriceSchemes = '1006'</v>
      </c>
    </row>
    <row r="131" spans="1:6" x14ac:dyDescent="0.25">
      <c r="A131" s="3" t="s">
        <v>130</v>
      </c>
      <c r="B131" s="4">
        <v>49</v>
      </c>
      <c r="C131" s="1" t="s">
        <v>887</v>
      </c>
      <c r="D131" s="1" t="s">
        <v>888</v>
      </c>
      <c r="E131" s="1" t="s">
        <v>896</v>
      </c>
      <c r="F131" t="str">
        <f t="shared" si="2"/>
        <v>update iwItemPrices set price = '49'where FK_iwItems = 'MED0131'and FK_mscPriceSchemes = '1006'</v>
      </c>
    </row>
    <row r="132" spans="1:6" x14ac:dyDescent="0.25">
      <c r="A132" s="3" t="s">
        <v>131</v>
      </c>
      <c r="B132" s="4">
        <v>312</v>
      </c>
      <c r="C132" s="1" t="s">
        <v>887</v>
      </c>
      <c r="D132" s="1" t="s">
        <v>888</v>
      </c>
      <c r="E132" s="1" t="s">
        <v>896</v>
      </c>
      <c r="F132" t="str">
        <f t="shared" si="2"/>
        <v>update iwItemPrices set price = '312'where FK_iwItems = 'MED0132'and FK_mscPriceSchemes = '1006'</v>
      </c>
    </row>
    <row r="133" spans="1:6" x14ac:dyDescent="0.25">
      <c r="A133" s="3" t="s">
        <v>132</v>
      </c>
      <c r="B133" s="4">
        <v>316</v>
      </c>
      <c r="C133" s="1" t="s">
        <v>887</v>
      </c>
      <c r="D133" s="1" t="s">
        <v>888</v>
      </c>
      <c r="E133" s="1" t="s">
        <v>896</v>
      </c>
      <c r="F133" t="str">
        <f t="shared" si="2"/>
        <v>update iwItemPrices set price = '316'where FK_iwItems = 'MED0133'and FK_mscPriceSchemes = '1006'</v>
      </c>
    </row>
    <row r="134" spans="1:6" x14ac:dyDescent="0.25">
      <c r="A134" s="3" t="s">
        <v>133</v>
      </c>
      <c r="B134" s="4">
        <v>92</v>
      </c>
      <c r="C134" s="1" t="s">
        <v>887</v>
      </c>
      <c r="D134" s="1" t="s">
        <v>888</v>
      </c>
      <c r="E134" s="1" t="s">
        <v>896</v>
      </c>
      <c r="F134" t="str">
        <f t="shared" si="2"/>
        <v>update iwItemPrices set price = '92'where FK_iwItems = 'MED0134'and FK_mscPriceSchemes = '1006'</v>
      </c>
    </row>
    <row r="135" spans="1:6" x14ac:dyDescent="0.25">
      <c r="A135" s="3" t="s">
        <v>134</v>
      </c>
      <c r="B135" s="4">
        <v>165</v>
      </c>
      <c r="C135" s="1" t="s">
        <v>887</v>
      </c>
      <c r="D135" s="1" t="s">
        <v>888</v>
      </c>
      <c r="E135" s="1" t="s">
        <v>896</v>
      </c>
      <c r="F135" t="str">
        <f t="shared" si="2"/>
        <v>update iwItemPrices set price = '165'where FK_iwItems = 'MED0135'and FK_mscPriceSchemes = '1006'</v>
      </c>
    </row>
    <row r="136" spans="1:6" x14ac:dyDescent="0.25">
      <c r="A136" s="3" t="s">
        <v>135</v>
      </c>
      <c r="B136" s="4">
        <v>100</v>
      </c>
      <c r="C136" s="1" t="s">
        <v>887</v>
      </c>
      <c r="D136" s="1" t="s">
        <v>888</v>
      </c>
      <c r="E136" s="1" t="s">
        <v>896</v>
      </c>
      <c r="F136" t="str">
        <f t="shared" si="2"/>
        <v>update iwItemPrices set price = '100'where FK_iwItems = 'MED0136'and FK_mscPriceSchemes = '1006'</v>
      </c>
    </row>
    <row r="137" spans="1:6" x14ac:dyDescent="0.25">
      <c r="A137" s="3" t="s">
        <v>136</v>
      </c>
      <c r="B137" s="4">
        <v>210</v>
      </c>
      <c r="C137" s="1" t="s">
        <v>887</v>
      </c>
      <c r="D137" s="1" t="s">
        <v>888</v>
      </c>
      <c r="E137" s="1" t="s">
        <v>896</v>
      </c>
      <c r="F137" t="str">
        <f t="shared" si="2"/>
        <v>update iwItemPrices set price = '210'where FK_iwItems = 'MED0137'and FK_mscPriceSchemes = '1006'</v>
      </c>
    </row>
    <row r="138" spans="1:6" x14ac:dyDescent="0.25">
      <c r="A138" s="3" t="s">
        <v>137</v>
      </c>
      <c r="B138" s="4">
        <v>100</v>
      </c>
      <c r="C138" s="1" t="s">
        <v>887</v>
      </c>
      <c r="D138" s="1" t="s">
        <v>888</v>
      </c>
      <c r="E138" s="1" t="s">
        <v>896</v>
      </c>
      <c r="F138" t="str">
        <f t="shared" si="2"/>
        <v>update iwItemPrices set price = '100'where FK_iwItems = 'MED0138'and FK_mscPriceSchemes = '1006'</v>
      </c>
    </row>
    <row r="139" spans="1:6" x14ac:dyDescent="0.25">
      <c r="A139" s="3" t="s">
        <v>138</v>
      </c>
      <c r="B139" s="4">
        <v>462</v>
      </c>
      <c r="C139" s="1" t="s">
        <v>887</v>
      </c>
      <c r="D139" s="1" t="s">
        <v>888</v>
      </c>
      <c r="E139" s="1" t="s">
        <v>896</v>
      </c>
      <c r="F139" t="str">
        <f t="shared" si="2"/>
        <v>update iwItemPrices set price = '462'where FK_iwItems = 'MED0139'and FK_mscPriceSchemes = '1006'</v>
      </c>
    </row>
    <row r="140" spans="1:6" x14ac:dyDescent="0.25">
      <c r="A140" s="3" t="s">
        <v>139</v>
      </c>
      <c r="B140" s="4">
        <v>69</v>
      </c>
      <c r="C140" s="1" t="s">
        <v>887</v>
      </c>
      <c r="D140" s="1" t="s">
        <v>888</v>
      </c>
      <c r="E140" s="1" t="s">
        <v>896</v>
      </c>
      <c r="F140" t="str">
        <f t="shared" si="2"/>
        <v>update iwItemPrices set price = '69'where FK_iwItems = 'MED0140'and FK_mscPriceSchemes = '1006'</v>
      </c>
    </row>
    <row r="141" spans="1:6" x14ac:dyDescent="0.25">
      <c r="A141" s="3" t="s">
        <v>140</v>
      </c>
      <c r="B141" s="4">
        <v>1950</v>
      </c>
      <c r="C141" s="1" t="s">
        <v>887</v>
      </c>
      <c r="D141" s="1" t="s">
        <v>888</v>
      </c>
      <c r="E141" s="1" t="s">
        <v>896</v>
      </c>
      <c r="F141" t="str">
        <f t="shared" si="2"/>
        <v>update iwItemPrices set price = '1950'where FK_iwItems = 'MED0141'and FK_mscPriceSchemes = '1006'</v>
      </c>
    </row>
    <row r="142" spans="1:6" x14ac:dyDescent="0.25">
      <c r="A142" s="3" t="s">
        <v>141</v>
      </c>
      <c r="B142" s="4">
        <v>456</v>
      </c>
      <c r="C142" s="1" t="s">
        <v>887</v>
      </c>
      <c r="D142" s="1" t="s">
        <v>888</v>
      </c>
      <c r="E142" s="1" t="s">
        <v>896</v>
      </c>
      <c r="F142" t="str">
        <f t="shared" si="2"/>
        <v>update iwItemPrices set price = '456'where FK_iwItems = 'MED0142'and FK_mscPriceSchemes = '1006'</v>
      </c>
    </row>
    <row r="143" spans="1:6" x14ac:dyDescent="0.25">
      <c r="A143" s="3" t="s">
        <v>142</v>
      </c>
      <c r="B143" s="4">
        <v>480</v>
      </c>
      <c r="C143" s="1" t="s">
        <v>887</v>
      </c>
      <c r="D143" s="1" t="s">
        <v>888</v>
      </c>
      <c r="E143" s="1" t="s">
        <v>896</v>
      </c>
      <c r="F143" t="str">
        <f t="shared" si="2"/>
        <v>update iwItemPrices set price = '480'where FK_iwItems = 'MED0143'and FK_mscPriceSchemes = '1006'</v>
      </c>
    </row>
    <row r="144" spans="1:6" x14ac:dyDescent="0.25">
      <c r="A144" s="3" t="s">
        <v>143</v>
      </c>
      <c r="B144" s="4">
        <v>833</v>
      </c>
      <c r="C144" s="1" t="s">
        <v>887</v>
      </c>
      <c r="D144" s="1" t="s">
        <v>888</v>
      </c>
      <c r="E144" s="1" t="s">
        <v>896</v>
      </c>
      <c r="F144" t="str">
        <f t="shared" si="2"/>
        <v>update iwItemPrices set price = '833'where FK_iwItems = 'MED0144'and FK_mscPriceSchemes = '1006'</v>
      </c>
    </row>
    <row r="145" spans="1:6" x14ac:dyDescent="0.25">
      <c r="A145" s="3" t="s">
        <v>144</v>
      </c>
      <c r="B145" s="4">
        <v>46</v>
      </c>
      <c r="C145" s="1" t="s">
        <v>887</v>
      </c>
      <c r="D145" s="1" t="s">
        <v>888</v>
      </c>
      <c r="E145" s="1" t="s">
        <v>896</v>
      </c>
      <c r="F145" t="str">
        <f t="shared" si="2"/>
        <v>update iwItemPrices set price = '46'where FK_iwItems = 'MED0145'and FK_mscPriceSchemes = '1006'</v>
      </c>
    </row>
    <row r="146" spans="1:6" x14ac:dyDescent="0.25">
      <c r="A146" s="3" t="s">
        <v>145</v>
      </c>
      <c r="B146" s="4">
        <v>78</v>
      </c>
      <c r="C146" s="1" t="s">
        <v>887</v>
      </c>
      <c r="D146" s="1" t="s">
        <v>888</v>
      </c>
      <c r="E146" s="1" t="s">
        <v>896</v>
      </c>
      <c r="F146" t="str">
        <f t="shared" si="2"/>
        <v>update iwItemPrices set price = '78'where FK_iwItems = 'MED0146'and FK_mscPriceSchemes = '1006'</v>
      </c>
    </row>
    <row r="147" spans="1:6" x14ac:dyDescent="0.25">
      <c r="A147" s="3" t="s">
        <v>146</v>
      </c>
      <c r="B147" s="4">
        <v>70</v>
      </c>
      <c r="C147" s="1" t="s">
        <v>887</v>
      </c>
      <c r="D147" s="1" t="s">
        <v>888</v>
      </c>
      <c r="E147" s="1" t="s">
        <v>896</v>
      </c>
      <c r="F147" t="str">
        <f t="shared" si="2"/>
        <v>update iwItemPrices set price = '70'where FK_iwItems = 'MED0147'and FK_mscPriceSchemes = '1006'</v>
      </c>
    </row>
    <row r="148" spans="1:6" x14ac:dyDescent="0.25">
      <c r="A148" s="3" t="s">
        <v>147</v>
      </c>
      <c r="B148" s="4">
        <v>93</v>
      </c>
      <c r="C148" s="1" t="s">
        <v>887</v>
      </c>
      <c r="D148" s="1" t="s">
        <v>888</v>
      </c>
      <c r="E148" s="1" t="s">
        <v>896</v>
      </c>
      <c r="F148" t="str">
        <f t="shared" si="2"/>
        <v>update iwItemPrices set price = '93'where FK_iwItems = 'MED0148'and FK_mscPriceSchemes = '1006'</v>
      </c>
    </row>
    <row r="149" spans="1:6" x14ac:dyDescent="0.25">
      <c r="A149" s="3" t="s">
        <v>148</v>
      </c>
      <c r="B149" s="4">
        <v>29</v>
      </c>
      <c r="C149" s="1" t="s">
        <v>887</v>
      </c>
      <c r="D149" s="1" t="s">
        <v>888</v>
      </c>
      <c r="E149" s="1" t="s">
        <v>896</v>
      </c>
      <c r="F149" t="str">
        <f t="shared" si="2"/>
        <v>update iwItemPrices set price = '29'where FK_iwItems = 'MED0149'and FK_mscPriceSchemes = '1006'</v>
      </c>
    </row>
    <row r="150" spans="1:6" x14ac:dyDescent="0.25">
      <c r="A150" s="3" t="s">
        <v>149</v>
      </c>
      <c r="B150" s="4">
        <v>17</v>
      </c>
      <c r="C150" s="1" t="s">
        <v>887</v>
      </c>
      <c r="D150" s="1" t="s">
        <v>888</v>
      </c>
      <c r="E150" s="1" t="s">
        <v>896</v>
      </c>
      <c r="F150" t="str">
        <f t="shared" si="2"/>
        <v>update iwItemPrices set price = '17'where FK_iwItems = 'MED0150'and FK_mscPriceSchemes = '1006'</v>
      </c>
    </row>
    <row r="151" spans="1:6" x14ac:dyDescent="0.25">
      <c r="A151" s="3" t="s">
        <v>150</v>
      </c>
      <c r="B151" s="4">
        <v>16</v>
      </c>
      <c r="C151" s="1" t="s">
        <v>887</v>
      </c>
      <c r="D151" s="1" t="s">
        <v>888</v>
      </c>
      <c r="E151" s="1" t="s">
        <v>896</v>
      </c>
      <c r="F151" t="str">
        <f t="shared" si="2"/>
        <v>update iwItemPrices set price = '16'where FK_iwItems = 'MED0151'and FK_mscPriceSchemes = '1006'</v>
      </c>
    </row>
    <row r="152" spans="1:6" x14ac:dyDescent="0.25">
      <c r="A152" s="3" t="s">
        <v>151</v>
      </c>
      <c r="B152" s="4">
        <v>1303</v>
      </c>
      <c r="C152" s="1" t="s">
        <v>887</v>
      </c>
      <c r="D152" s="1" t="s">
        <v>888</v>
      </c>
      <c r="E152" s="1" t="s">
        <v>896</v>
      </c>
      <c r="F152" t="str">
        <f t="shared" si="2"/>
        <v>update iwItemPrices set price = '1303'where FK_iwItems = 'MED0152'and FK_mscPriceSchemes = '1006'</v>
      </c>
    </row>
    <row r="153" spans="1:6" x14ac:dyDescent="0.25">
      <c r="A153" s="3" t="s">
        <v>152</v>
      </c>
      <c r="B153" s="4">
        <v>53</v>
      </c>
      <c r="C153" s="1" t="s">
        <v>887</v>
      </c>
      <c r="D153" s="1" t="s">
        <v>888</v>
      </c>
      <c r="E153" s="1" t="s">
        <v>896</v>
      </c>
      <c r="F153" t="str">
        <f t="shared" si="2"/>
        <v>update iwItemPrices set price = '53'where FK_iwItems = 'MED0153'and FK_mscPriceSchemes = '1006'</v>
      </c>
    </row>
    <row r="154" spans="1:6" x14ac:dyDescent="0.25">
      <c r="A154" s="3" t="s">
        <v>153</v>
      </c>
      <c r="B154" s="4">
        <v>624</v>
      </c>
      <c r="C154" s="1" t="s">
        <v>887</v>
      </c>
      <c r="D154" s="1" t="s">
        <v>888</v>
      </c>
      <c r="E154" s="1" t="s">
        <v>896</v>
      </c>
      <c r="F154" t="str">
        <f t="shared" si="2"/>
        <v>update iwItemPrices set price = '624'where FK_iwItems = 'MED0154'and FK_mscPriceSchemes = '1006'</v>
      </c>
    </row>
    <row r="155" spans="1:6" x14ac:dyDescent="0.25">
      <c r="A155" s="3" t="s">
        <v>154</v>
      </c>
      <c r="B155" s="4">
        <v>5</v>
      </c>
      <c r="C155" s="1" t="s">
        <v>887</v>
      </c>
      <c r="D155" s="1" t="s">
        <v>888</v>
      </c>
      <c r="E155" s="1" t="s">
        <v>896</v>
      </c>
      <c r="F155" t="str">
        <f t="shared" si="2"/>
        <v>update iwItemPrices set price = '5'where FK_iwItems = 'MED0155'and FK_mscPriceSchemes = '1006'</v>
      </c>
    </row>
    <row r="156" spans="1:6" x14ac:dyDescent="0.25">
      <c r="A156" s="3" t="s">
        <v>155</v>
      </c>
      <c r="B156" s="4">
        <v>133</v>
      </c>
      <c r="C156" s="1" t="s">
        <v>887</v>
      </c>
      <c r="D156" s="1" t="s">
        <v>888</v>
      </c>
      <c r="E156" s="1" t="s">
        <v>896</v>
      </c>
      <c r="F156" t="str">
        <f t="shared" si="2"/>
        <v>update iwItemPrices set price = '133'where FK_iwItems = 'MED0156'and FK_mscPriceSchemes = '1006'</v>
      </c>
    </row>
    <row r="157" spans="1:6" x14ac:dyDescent="0.25">
      <c r="A157" s="3" t="s">
        <v>156</v>
      </c>
      <c r="B157" s="4">
        <v>14</v>
      </c>
      <c r="C157" s="1" t="s">
        <v>887</v>
      </c>
      <c r="D157" s="1" t="s">
        <v>888</v>
      </c>
      <c r="E157" s="1" t="s">
        <v>896</v>
      </c>
      <c r="F157" t="str">
        <f t="shared" si="2"/>
        <v>update iwItemPrices set price = '14'where FK_iwItems = 'MED0157'and FK_mscPriceSchemes = '1006'</v>
      </c>
    </row>
    <row r="158" spans="1:6" x14ac:dyDescent="0.25">
      <c r="A158" s="3" t="s">
        <v>157</v>
      </c>
      <c r="B158" s="4">
        <v>322</v>
      </c>
      <c r="C158" s="1" t="s">
        <v>887</v>
      </c>
      <c r="D158" s="1" t="s">
        <v>888</v>
      </c>
      <c r="E158" s="1" t="s">
        <v>896</v>
      </c>
      <c r="F158" t="str">
        <f t="shared" si="2"/>
        <v>update iwItemPrices set price = '322'where FK_iwItems = 'MED0158'and FK_mscPriceSchemes = '1006'</v>
      </c>
    </row>
    <row r="159" spans="1:6" x14ac:dyDescent="0.25">
      <c r="A159" s="3" t="s">
        <v>158</v>
      </c>
      <c r="B159" s="4">
        <v>499</v>
      </c>
      <c r="C159" s="1" t="s">
        <v>887</v>
      </c>
      <c r="D159" s="1" t="s">
        <v>888</v>
      </c>
      <c r="E159" s="1" t="s">
        <v>896</v>
      </c>
      <c r="F159" t="str">
        <f t="shared" si="2"/>
        <v>update iwItemPrices set price = '499'where FK_iwItems = 'MED0159'and FK_mscPriceSchemes = '1006'</v>
      </c>
    </row>
    <row r="160" spans="1:6" x14ac:dyDescent="0.25">
      <c r="A160" s="3" t="s">
        <v>159</v>
      </c>
      <c r="B160" s="4">
        <v>240</v>
      </c>
      <c r="C160" s="1" t="s">
        <v>887</v>
      </c>
      <c r="D160" s="1" t="s">
        <v>888</v>
      </c>
      <c r="E160" s="1" t="s">
        <v>896</v>
      </c>
      <c r="F160" t="str">
        <f t="shared" si="2"/>
        <v>update iwItemPrices set price = '240'where FK_iwItems = 'MED0160'and FK_mscPriceSchemes = '1006'</v>
      </c>
    </row>
    <row r="161" spans="1:6" x14ac:dyDescent="0.25">
      <c r="A161" s="3" t="s">
        <v>160</v>
      </c>
      <c r="B161" s="4">
        <v>890</v>
      </c>
      <c r="C161" s="1" t="s">
        <v>887</v>
      </c>
      <c r="D161" s="1" t="s">
        <v>888</v>
      </c>
      <c r="E161" s="1" t="s">
        <v>896</v>
      </c>
      <c r="F161" t="str">
        <f t="shared" si="2"/>
        <v>update iwItemPrices set price = '890'where FK_iwItems = 'MED0161'and FK_mscPriceSchemes = '1006'</v>
      </c>
    </row>
    <row r="162" spans="1:6" x14ac:dyDescent="0.25">
      <c r="A162" s="3" t="s">
        <v>161</v>
      </c>
      <c r="B162" s="4">
        <v>942</v>
      </c>
      <c r="C162" s="1" t="s">
        <v>887</v>
      </c>
      <c r="D162" s="1" t="s">
        <v>888</v>
      </c>
      <c r="E162" s="1" t="s">
        <v>896</v>
      </c>
      <c r="F162" t="str">
        <f t="shared" si="2"/>
        <v>update iwItemPrices set price = '942'where FK_iwItems = 'MED0162'and FK_mscPriceSchemes = '1006'</v>
      </c>
    </row>
    <row r="163" spans="1:6" x14ac:dyDescent="0.25">
      <c r="A163" s="3" t="s">
        <v>162</v>
      </c>
      <c r="B163" s="4">
        <v>1603</v>
      </c>
      <c r="C163" s="1" t="s">
        <v>887</v>
      </c>
      <c r="D163" s="1" t="s">
        <v>888</v>
      </c>
      <c r="E163" s="1" t="s">
        <v>896</v>
      </c>
      <c r="F163" t="str">
        <f t="shared" si="2"/>
        <v>update iwItemPrices set price = '1603'where FK_iwItems = 'MED0163'and FK_mscPriceSchemes = '1006'</v>
      </c>
    </row>
    <row r="164" spans="1:6" x14ac:dyDescent="0.25">
      <c r="A164" s="3" t="s">
        <v>163</v>
      </c>
      <c r="B164" s="4">
        <v>41.91</v>
      </c>
      <c r="C164" s="1" t="s">
        <v>887</v>
      </c>
      <c r="D164" s="1" t="s">
        <v>888</v>
      </c>
      <c r="E164" s="1" t="s">
        <v>896</v>
      </c>
      <c r="F164" t="str">
        <f t="shared" si="2"/>
        <v>update iwItemPrices set price = '41.91'where FK_iwItems = 'MED0164'and FK_mscPriceSchemes = '1006'</v>
      </c>
    </row>
    <row r="165" spans="1:6" x14ac:dyDescent="0.25">
      <c r="A165" s="3" t="s">
        <v>164</v>
      </c>
      <c r="B165" s="4">
        <v>942</v>
      </c>
      <c r="C165" s="1" t="s">
        <v>887</v>
      </c>
      <c r="D165" s="1" t="s">
        <v>888</v>
      </c>
      <c r="E165" s="1" t="s">
        <v>896</v>
      </c>
      <c r="F165" t="str">
        <f t="shared" si="2"/>
        <v>update iwItemPrices set price = '942'where FK_iwItems = 'MED0165'and FK_mscPriceSchemes = '1006'</v>
      </c>
    </row>
    <row r="166" spans="1:6" x14ac:dyDescent="0.25">
      <c r="A166" s="3" t="s">
        <v>165</v>
      </c>
      <c r="B166" s="4">
        <v>41.5</v>
      </c>
      <c r="C166" s="1" t="s">
        <v>887</v>
      </c>
      <c r="D166" s="1" t="s">
        <v>888</v>
      </c>
      <c r="E166" s="1" t="s">
        <v>896</v>
      </c>
      <c r="F166" t="str">
        <f t="shared" si="2"/>
        <v>update iwItemPrices set price = '41.5'where FK_iwItems = 'MED0166'and FK_mscPriceSchemes = '1006'</v>
      </c>
    </row>
    <row r="167" spans="1:6" x14ac:dyDescent="0.25">
      <c r="A167" s="3" t="s">
        <v>166</v>
      </c>
      <c r="B167" s="4">
        <v>942</v>
      </c>
      <c r="C167" s="1" t="s">
        <v>887</v>
      </c>
      <c r="D167" s="1" t="s">
        <v>888</v>
      </c>
      <c r="E167" s="1" t="s">
        <v>896</v>
      </c>
      <c r="F167" t="str">
        <f t="shared" si="2"/>
        <v>update iwItemPrices set price = '942'where FK_iwItems = 'MED0167'and FK_mscPriceSchemes = '1006'</v>
      </c>
    </row>
    <row r="168" spans="1:6" x14ac:dyDescent="0.25">
      <c r="A168" s="3" t="s">
        <v>167</v>
      </c>
      <c r="B168" s="4">
        <v>386</v>
      </c>
      <c r="C168" s="1" t="s">
        <v>887</v>
      </c>
      <c r="D168" s="1" t="s">
        <v>888</v>
      </c>
      <c r="E168" s="1" t="s">
        <v>896</v>
      </c>
      <c r="F168" t="str">
        <f t="shared" si="2"/>
        <v>update iwItemPrices set price = '386'where FK_iwItems = 'MED0168'and FK_mscPriceSchemes = '1006'</v>
      </c>
    </row>
    <row r="169" spans="1:6" x14ac:dyDescent="0.25">
      <c r="A169" s="3" t="s">
        <v>168</v>
      </c>
      <c r="B169" s="4">
        <v>455</v>
      </c>
      <c r="C169" s="1" t="s">
        <v>887</v>
      </c>
      <c r="D169" s="1" t="s">
        <v>888</v>
      </c>
      <c r="E169" s="1" t="s">
        <v>896</v>
      </c>
      <c r="F169" t="str">
        <f t="shared" si="2"/>
        <v>update iwItemPrices set price = '455'where FK_iwItems = 'MED0169'and FK_mscPriceSchemes = '1006'</v>
      </c>
    </row>
    <row r="170" spans="1:6" x14ac:dyDescent="0.25">
      <c r="A170" s="3" t="s">
        <v>169</v>
      </c>
      <c r="B170" s="4">
        <v>1070</v>
      </c>
      <c r="C170" s="1" t="s">
        <v>887</v>
      </c>
      <c r="D170" s="1" t="s">
        <v>888</v>
      </c>
      <c r="E170" s="1" t="s">
        <v>896</v>
      </c>
      <c r="F170" t="str">
        <f t="shared" si="2"/>
        <v>update iwItemPrices set price = '1070'where FK_iwItems = 'MED0170'and FK_mscPriceSchemes = '1006'</v>
      </c>
    </row>
    <row r="171" spans="1:6" x14ac:dyDescent="0.25">
      <c r="A171" s="3" t="s">
        <v>170</v>
      </c>
      <c r="B171" s="4">
        <v>66</v>
      </c>
      <c r="C171" s="1" t="s">
        <v>887</v>
      </c>
      <c r="D171" s="1" t="s">
        <v>888</v>
      </c>
      <c r="E171" s="1" t="s">
        <v>896</v>
      </c>
      <c r="F171" t="str">
        <f t="shared" si="2"/>
        <v>update iwItemPrices set price = '66'where FK_iwItems = 'MED0171'and FK_mscPriceSchemes = '1006'</v>
      </c>
    </row>
    <row r="172" spans="1:6" x14ac:dyDescent="0.25">
      <c r="A172" s="3" t="s">
        <v>171</v>
      </c>
      <c r="B172" s="4">
        <v>102</v>
      </c>
      <c r="C172" s="1" t="s">
        <v>887</v>
      </c>
      <c r="D172" s="1" t="s">
        <v>888</v>
      </c>
      <c r="E172" s="1" t="s">
        <v>896</v>
      </c>
      <c r="F172" t="str">
        <f t="shared" si="2"/>
        <v>update iwItemPrices set price = '102'where FK_iwItems = 'MED0172'and FK_mscPriceSchemes = '1006'</v>
      </c>
    </row>
    <row r="173" spans="1:6" x14ac:dyDescent="0.25">
      <c r="A173" s="3" t="s">
        <v>172</v>
      </c>
      <c r="B173" s="4">
        <v>1024</v>
      </c>
      <c r="C173" s="1" t="s">
        <v>887</v>
      </c>
      <c r="D173" s="1" t="s">
        <v>888</v>
      </c>
      <c r="E173" s="1" t="s">
        <v>896</v>
      </c>
      <c r="F173" t="str">
        <f t="shared" si="2"/>
        <v>update iwItemPrices set price = '1024'where FK_iwItems = 'MED0173'and FK_mscPriceSchemes = '1006'</v>
      </c>
    </row>
    <row r="174" spans="1:6" x14ac:dyDescent="0.25">
      <c r="A174" s="3" t="s">
        <v>173</v>
      </c>
      <c r="B174" s="4">
        <v>1333</v>
      </c>
      <c r="C174" s="1" t="s">
        <v>887</v>
      </c>
      <c r="D174" s="1" t="s">
        <v>888</v>
      </c>
      <c r="E174" s="1" t="s">
        <v>896</v>
      </c>
      <c r="F174" t="str">
        <f t="shared" si="2"/>
        <v>update iwItemPrices set price = '1333'where FK_iwItems = 'MED0174'and FK_mscPriceSchemes = '1006'</v>
      </c>
    </row>
    <row r="175" spans="1:6" x14ac:dyDescent="0.25">
      <c r="A175" s="3" t="s">
        <v>174</v>
      </c>
      <c r="B175" s="4">
        <v>1217</v>
      </c>
      <c r="C175" s="1" t="s">
        <v>887</v>
      </c>
      <c r="D175" s="1" t="s">
        <v>888</v>
      </c>
      <c r="E175" s="1" t="s">
        <v>896</v>
      </c>
      <c r="F175" t="str">
        <f t="shared" si="2"/>
        <v>update iwItemPrices set price = '1217'where FK_iwItems = 'MED0175'and FK_mscPriceSchemes = '1006'</v>
      </c>
    </row>
    <row r="176" spans="1:6" x14ac:dyDescent="0.25">
      <c r="A176" s="3" t="s">
        <v>175</v>
      </c>
      <c r="B176" s="4">
        <v>66</v>
      </c>
      <c r="C176" s="1" t="s">
        <v>887</v>
      </c>
      <c r="D176" s="1" t="s">
        <v>888</v>
      </c>
      <c r="E176" s="1" t="s">
        <v>896</v>
      </c>
      <c r="F176" t="str">
        <f t="shared" si="2"/>
        <v>update iwItemPrices set price = '66'where FK_iwItems = 'MED0176'and FK_mscPriceSchemes = '1006'</v>
      </c>
    </row>
    <row r="177" spans="1:6" x14ac:dyDescent="0.25">
      <c r="A177" s="3" t="s">
        <v>176</v>
      </c>
      <c r="B177" s="4">
        <v>1270</v>
      </c>
      <c r="C177" s="1" t="s">
        <v>887</v>
      </c>
      <c r="D177" s="1" t="s">
        <v>888</v>
      </c>
      <c r="E177" s="1" t="s">
        <v>896</v>
      </c>
      <c r="F177" t="str">
        <f t="shared" si="2"/>
        <v>update iwItemPrices set price = '1270'where FK_iwItems = 'MED0177'and FK_mscPriceSchemes = '1006'</v>
      </c>
    </row>
    <row r="178" spans="1:6" x14ac:dyDescent="0.25">
      <c r="A178" s="3" t="s">
        <v>177</v>
      </c>
      <c r="B178" s="4">
        <v>5</v>
      </c>
      <c r="C178" s="1" t="s">
        <v>887</v>
      </c>
      <c r="D178" s="1" t="s">
        <v>888</v>
      </c>
      <c r="E178" s="1" t="s">
        <v>896</v>
      </c>
      <c r="F178" t="str">
        <f t="shared" si="2"/>
        <v>update iwItemPrices set price = '5'where FK_iwItems = 'MED0178'and FK_mscPriceSchemes = '1006'</v>
      </c>
    </row>
    <row r="179" spans="1:6" x14ac:dyDescent="0.25">
      <c r="A179" s="3" t="s">
        <v>178</v>
      </c>
      <c r="B179" s="4">
        <v>50</v>
      </c>
      <c r="C179" s="1" t="s">
        <v>887</v>
      </c>
      <c r="D179" s="1" t="s">
        <v>888</v>
      </c>
      <c r="E179" s="1" t="s">
        <v>896</v>
      </c>
      <c r="F179" t="str">
        <f t="shared" si="2"/>
        <v>update iwItemPrices set price = '50'where FK_iwItems = 'MED0179'and FK_mscPriceSchemes = '1006'</v>
      </c>
    </row>
    <row r="180" spans="1:6" x14ac:dyDescent="0.25">
      <c r="A180" s="3" t="s">
        <v>179</v>
      </c>
      <c r="B180" s="4">
        <v>46</v>
      </c>
      <c r="C180" s="1" t="s">
        <v>887</v>
      </c>
      <c r="D180" s="1" t="s">
        <v>888</v>
      </c>
      <c r="E180" s="1" t="s">
        <v>896</v>
      </c>
      <c r="F180" t="str">
        <f t="shared" si="2"/>
        <v>update iwItemPrices set price = '46'where FK_iwItems = 'MED0180'and FK_mscPriceSchemes = '1006'</v>
      </c>
    </row>
    <row r="181" spans="1:6" x14ac:dyDescent="0.25">
      <c r="A181" s="3" t="s">
        <v>180</v>
      </c>
      <c r="B181" s="4">
        <v>12</v>
      </c>
      <c r="C181" s="1" t="s">
        <v>887</v>
      </c>
      <c r="D181" s="1" t="s">
        <v>888</v>
      </c>
      <c r="E181" s="1" t="s">
        <v>896</v>
      </c>
      <c r="F181" t="str">
        <f t="shared" si="2"/>
        <v>update iwItemPrices set price = '12'where FK_iwItems = 'MED0181'and FK_mscPriceSchemes = '1006'</v>
      </c>
    </row>
    <row r="182" spans="1:6" x14ac:dyDescent="0.25">
      <c r="A182" s="3" t="s">
        <v>181</v>
      </c>
      <c r="B182" s="4">
        <v>180</v>
      </c>
      <c r="C182" s="1" t="s">
        <v>887</v>
      </c>
      <c r="D182" s="1" t="s">
        <v>888</v>
      </c>
      <c r="E182" s="1" t="s">
        <v>896</v>
      </c>
      <c r="F182" t="str">
        <f t="shared" si="2"/>
        <v>update iwItemPrices set price = '180'where FK_iwItems = 'MED0182'and FK_mscPriceSchemes = '1006'</v>
      </c>
    </row>
    <row r="183" spans="1:6" x14ac:dyDescent="0.25">
      <c r="A183" s="3" t="s">
        <v>182</v>
      </c>
      <c r="B183" s="4">
        <v>42</v>
      </c>
      <c r="C183" s="1" t="s">
        <v>887</v>
      </c>
      <c r="D183" s="1" t="s">
        <v>888</v>
      </c>
      <c r="E183" s="1" t="s">
        <v>896</v>
      </c>
      <c r="F183" t="str">
        <f t="shared" si="2"/>
        <v>update iwItemPrices set price = '42'where FK_iwItems = 'MED0183'and FK_mscPriceSchemes = '1006'</v>
      </c>
    </row>
    <row r="184" spans="1:6" x14ac:dyDescent="0.25">
      <c r="A184" s="3" t="s">
        <v>183</v>
      </c>
      <c r="B184" s="4">
        <v>42</v>
      </c>
      <c r="C184" s="1" t="s">
        <v>887</v>
      </c>
      <c r="D184" s="1" t="s">
        <v>888</v>
      </c>
      <c r="E184" s="1" t="s">
        <v>896</v>
      </c>
      <c r="F184" t="str">
        <f t="shared" si="2"/>
        <v>update iwItemPrices set price = '42'where FK_iwItems = 'MED0184'and FK_mscPriceSchemes = '1006'</v>
      </c>
    </row>
    <row r="185" spans="1:6" x14ac:dyDescent="0.25">
      <c r="A185" s="3" t="s">
        <v>184</v>
      </c>
      <c r="B185" s="4">
        <v>75</v>
      </c>
      <c r="C185" s="1" t="s">
        <v>887</v>
      </c>
      <c r="D185" s="1" t="s">
        <v>888</v>
      </c>
      <c r="E185" s="1" t="s">
        <v>896</v>
      </c>
      <c r="F185" t="str">
        <f t="shared" si="2"/>
        <v>update iwItemPrices set price = '75'where FK_iwItems = 'MED0185'and FK_mscPriceSchemes = '1006'</v>
      </c>
    </row>
    <row r="186" spans="1:6" x14ac:dyDescent="0.25">
      <c r="A186" s="3" t="s">
        <v>185</v>
      </c>
      <c r="B186" s="4">
        <v>6</v>
      </c>
      <c r="C186" s="1" t="s">
        <v>887</v>
      </c>
      <c r="D186" s="1" t="s">
        <v>888</v>
      </c>
      <c r="E186" s="1" t="s">
        <v>896</v>
      </c>
      <c r="F186" t="str">
        <f t="shared" si="2"/>
        <v>update iwItemPrices set price = '6'where FK_iwItems = 'MED0186'and FK_mscPriceSchemes = '1006'</v>
      </c>
    </row>
    <row r="187" spans="1:6" x14ac:dyDescent="0.25">
      <c r="A187" s="3" t="s">
        <v>186</v>
      </c>
      <c r="B187" s="4">
        <v>70</v>
      </c>
      <c r="C187" s="1" t="s">
        <v>887</v>
      </c>
      <c r="D187" s="1" t="s">
        <v>888</v>
      </c>
      <c r="E187" s="1" t="s">
        <v>896</v>
      </c>
      <c r="F187" t="str">
        <f t="shared" si="2"/>
        <v>update iwItemPrices set price = '70'where FK_iwItems = 'MED0187'and FK_mscPriceSchemes = '1006'</v>
      </c>
    </row>
    <row r="188" spans="1:6" x14ac:dyDescent="0.25">
      <c r="A188" s="3" t="s">
        <v>187</v>
      </c>
      <c r="B188" s="4">
        <v>58</v>
      </c>
      <c r="C188" s="1" t="s">
        <v>887</v>
      </c>
      <c r="D188" s="1" t="s">
        <v>888</v>
      </c>
      <c r="E188" s="1" t="s">
        <v>896</v>
      </c>
      <c r="F188" t="str">
        <f t="shared" si="2"/>
        <v>update iwItemPrices set price = '58'where FK_iwItems = 'MED0188'and FK_mscPriceSchemes = '1006'</v>
      </c>
    </row>
    <row r="189" spans="1:6" x14ac:dyDescent="0.25">
      <c r="A189" s="3" t="s">
        <v>188</v>
      </c>
      <c r="B189" s="4">
        <v>40</v>
      </c>
      <c r="C189" s="1" t="s">
        <v>887</v>
      </c>
      <c r="D189" s="1" t="s">
        <v>888</v>
      </c>
      <c r="E189" s="1" t="s">
        <v>896</v>
      </c>
      <c r="F189" t="str">
        <f t="shared" si="2"/>
        <v>update iwItemPrices set price = '40'where FK_iwItems = 'MED0189'and FK_mscPriceSchemes = '1006'</v>
      </c>
    </row>
    <row r="190" spans="1:6" x14ac:dyDescent="0.25">
      <c r="A190" s="3" t="s">
        <v>189</v>
      </c>
      <c r="B190" s="4">
        <v>50</v>
      </c>
      <c r="C190" s="1" t="s">
        <v>887</v>
      </c>
      <c r="D190" s="1" t="s">
        <v>888</v>
      </c>
      <c r="E190" s="1" t="s">
        <v>896</v>
      </c>
      <c r="F190" t="str">
        <f t="shared" si="2"/>
        <v>update iwItemPrices set price = '50'where FK_iwItems = 'MED0190'and FK_mscPriceSchemes = '1006'</v>
      </c>
    </row>
    <row r="191" spans="1:6" x14ac:dyDescent="0.25">
      <c r="A191" s="3" t="s">
        <v>190</v>
      </c>
      <c r="B191" s="4">
        <v>64</v>
      </c>
      <c r="C191" s="1" t="s">
        <v>887</v>
      </c>
      <c r="D191" s="1" t="s">
        <v>888</v>
      </c>
      <c r="E191" s="1" t="s">
        <v>896</v>
      </c>
      <c r="F191" t="str">
        <f t="shared" si="2"/>
        <v>update iwItemPrices set price = '64'where FK_iwItems = 'MED0191'and FK_mscPriceSchemes = '1006'</v>
      </c>
    </row>
    <row r="192" spans="1:6" x14ac:dyDescent="0.25">
      <c r="A192" s="3" t="s">
        <v>191</v>
      </c>
      <c r="B192" s="4">
        <v>106</v>
      </c>
      <c r="C192" s="1" t="s">
        <v>887</v>
      </c>
      <c r="D192" s="1" t="s">
        <v>888</v>
      </c>
      <c r="E192" s="1" t="s">
        <v>896</v>
      </c>
      <c r="F192" t="str">
        <f t="shared" si="2"/>
        <v>update iwItemPrices set price = '106'where FK_iwItems = 'MED0192'and FK_mscPriceSchemes = '1006'</v>
      </c>
    </row>
    <row r="193" spans="1:6" x14ac:dyDescent="0.25">
      <c r="A193" s="3" t="s">
        <v>192</v>
      </c>
      <c r="B193" s="4">
        <v>137</v>
      </c>
      <c r="C193" s="1" t="s">
        <v>887</v>
      </c>
      <c r="D193" s="1" t="s">
        <v>888</v>
      </c>
      <c r="E193" s="1" t="s">
        <v>896</v>
      </c>
      <c r="F193" t="str">
        <f t="shared" si="2"/>
        <v>update iwItemPrices set price = '137'where FK_iwItems = 'MED0193'and FK_mscPriceSchemes = '1006'</v>
      </c>
    </row>
    <row r="194" spans="1:6" x14ac:dyDescent="0.25">
      <c r="A194" s="3" t="s">
        <v>193</v>
      </c>
      <c r="B194" s="4">
        <v>384</v>
      </c>
      <c r="C194" s="1" t="s">
        <v>887</v>
      </c>
      <c r="D194" s="1" t="s">
        <v>888</v>
      </c>
      <c r="E194" s="1" t="s">
        <v>896</v>
      </c>
      <c r="F194" t="str">
        <f t="shared" ref="F194:F257" si="3">CONCATENATE(C194,B194,"'",D194,A194,"'",E194)</f>
        <v>update iwItemPrices set price = '384'where FK_iwItems = 'MED0194'and FK_mscPriceSchemes = '1006'</v>
      </c>
    </row>
    <row r="195" spans="1:6" x14ac:dyDescent="0.25">
      <c r="A195" s="3" t="s">
        <v>194</v>
      </c>
      <c r="B195" s="4">
        <v>324</v>
      </c>
      <c r="C195" s="1" t="s">
        <v>887</v>
      </c>
      <c r="D195" s="1" t="s">
        <v>888</v>
      </c>
      <c r="E195" s="1" t="s">
        <v>896</v>
      </c>
      <c r="F195" t="str">
        <f t="shared" si="3"/>
        <v>update iwItemPrices set price = '324'where FK_iwItems = 'MED0195'and FK_mscPriceSchemes = '1006'</v>
      </c>
    </row>
    <row r="196" spans="1:6" x14ac:dyDescent="0.25">
      <c r="A196" s="3" t="s">
        <v>195</v>
      </c>
      <c r="B196" s="4">
        <v>352</v>
      </c>
      <c r="C196" s="1" t="s">
        <v>887</v>
      </c>
      <c r="D196" s="1" t="s">
        <v>888</v>
      </c>
      <c r="E196" s="1" t="s">
        <v>896</v>
      </c>
      <c r="F196" t="str">
        <f t="shared" si="3"/>
        <v>update iwItemPrices set price = '352'where FK_iwItems = 'MED0196'and FK_mscPriceSchemes = '1006'</v>
      </c>
    </row>
    <row r="197" spans="1:6" x14ac:dyDescent="0.25">
      <c r="A197" s="3" t="s">
        <v>196</v>
      </c>
      <c r="B197" s="4">
        <v>47</v>
      </c>
      <c r="C197" s="1" t="s">
        <v>887</v>
      </c>
      <c r="D197" s="1" t="s">
        <v>888</v>
      </c>
      <c r="E197" s="1" t="s">
        <v>896</v>
      </c>
      <c r="F197" t="str">
        <f t="shared" si="3"/>
        <v>update iwItemPrices set price = '47'where FK_iwItems = 'MED0197'and FK_mscPriceSchemes = '1006'</v>
      </c>
    </row>
    <row r="198" spans="1:6" x14ac:dyDescent="0.25">
      <c r="A198" s="3" t="s">
        <v>197</v>
      </c>
      <c r="B198" s="4">
        <v>60</v>
      </c>
      <c r="C198" s="1" t="s">
        <v>887</v>
      </c>
      <c r="D198" s="1" t="s">
        <v>888</v>
      </c>
      <c r="E198" s="1" t="s">
        <v>896</v>
      </c>
      <c r="F198" t="str">
        <f t="shared" si="3"/>
        <v>update iwItemPrices set price = '60'where FK_iwItems = 'MED0198'and FK_mscPriceSchemes = '1006'</v>
      </c>
    </row>
    <row r="199" spans="1:6" x14ac:dyDescent="0.25">
      <c r="A199" s="3" t="s">
        <v>198</v>
      </c>
      <c r="B199" s="4">
        <v>70</v>
      </c>
      <c r="C199" s="1" t="s">
        <v>887</v>
      </c>
      <c r="D199" s="1" t="s">
        <v>888</v>
      </c>
      <c r="E199" s="1" t="s">
        <v>896</v>
      </c>
      <c r="F199" t="str">
        <f t="shared" si="3"/>
        <v>update iwItemPrices set price = '70'where FK_iwItems = 'MED0199'and FK_mscPriceSchemes = '1006'</v>
      </c>
    </row>
    <row r="200" spans="1:6" x14ac:dyDescent="0.25">
      <c r="A200" s="3" t="s">
        <v>199</v>
      </c>
      <c r="B200" s="4">
        <v>0</v>
      </c>
      <c r="C200" s="1" t="s">
        <v>887</v>
      </c>
      <c r="D200" s="1" t="s">
        <v>888</v>
      </c>
      <c r="E200" s="1" t="s">
        <v>896</v>
      </c>
      <c r="F200" t="str">
        <f t="shared" si="3"/>
        <v>update iwItemPrices set price = '0'where FK_iwItems = 'MED0200'and FK_mscPriceSchemes = '1006'</v>
      </c>
    </row>
    <row r="201" spans="1:6" x14ac:dyDescent="0.25">
      <c r="A201" s="3" t="s">
        <v>200</v>
      </c>
      <c r="B201" s="4">
        <v>43</v>
      </c>
      <c r="C201" s="1" t="s">
        <v>887</v>
      </c>
      <c r="D201" s="1" t="s">
        <v>888</v>
      </c>
      <c r="E201" s="1" t="s">
        <v>896</v>
      </c>
      <c r="F201" t="str">
        <f t="shared" si="3"/>
        <v>update iwItemPrices set price = '43'where FK_iwItems = 'MED0201'and FK_mscPriceSchemes = '1006'</v>
      </c>
    </row>
    <row r="202" spans="1:6" x14ac:dyDescent="0.25">
      <c r="A202" s="3" t="s">
        <v>201</v>
      </c>
      <c r="B202" s="4">
        <v>43</v>
      </c>
      <c r="C202" s="1" t="s">
        <v>887</v>
      </c>
      <c r="D202" s="1" t="s">
        <v>888</v>
      </c>
      <c r="E202" s="1" t="s">
        <v>896</v>
      </c>
      <c r="F202" t="str">
        <f t="shared" si="3"/>
        <v>update iwItemPrices set price = '43'where FK_iwItems = 'MED0202'and FK_mscPriceSchemes = '1006'</v>
      </c>
    </row>
    <row r="203" spans="1:6" x14ac:dyDescent="0.25">
      <c r="A203" s="3" t="s">
        <v>202</v>
      </c>
      <c r="B203" s="4">
        <v>65</v>
      </c>
      <c r="C203" s="1" t="s">
        <v>887</v>
      </c>
      <c r="D203" s="1" t="s">
        <v>888</v>
      </c>
      <c r="E203" s="1" t="s">
        <v>896</v>
      </c>
      <c r="F203" t="str">
        <f t="shared" si="3"/>
        <v>update iwItemPrices set price = '65'where FK_iwItems = 'MED0203'and FK_mscPriceSchemes = '1006'</v>
      </c>
    </row>
    <row r="204" spans="1:6" x14ac:dyDescent="0.25">
      <c r="A204" s="3" t="s">
        <v>203</v>
      </c>
      <c r="B204" s="4">
        <v>102</v>
      </c>
      <c r="C204" s="1" t="s">
        <v>887</v>
      </c>
      <c r="D204" s="1" t="s">
        <v>888</v>
      </c>
      <c r="E204" s="1" t="s">
        <v>896</v>
      </c>
      <c r="F204" t="str">
        <f t="shared" si="3"/>
        <v>update iwItemPrices set price = '102'where FK_iwItems = 'MED0204'and FK_mscPriceSchemes = '1006'</v>
      </c>
    </row>
    <row r="205" spans="1:6" x14ac:dyDescent="0.25">
      <c r="A205" s="3" t="s">
        <v>204</v>
      </c>
      <c r="B205" s="4">
        <v>124</v>
      </c>
      <c r="C205" s="1" t="s">
        <v>887</v>
      </c>
      <c r="D205" s="1" t="s">
        <v>888</v>
      </c>
      <c r="E205" s="1" t="s">
        <v>896</v>
      </c>
      <c r="F205" t="str">
        <f t="shared" si="3"/>
        <v>update iwItemPrices set price = '124'where FK_iwItems = 'MED0205'and FK_mscPriceSchemes = '1006'</v>
      </c>
    </row>
    <row r="206" spans="1:6" x14ac:dyDescent="0.25">
      <c r="A206" s="3" t="s">
        <v>205</v>
      </c>
      <c r="B206" s="4">
        <v>312</v>
      </c>
      <c r="C206" s="1" t="s">
        <v>887</v>
      </c>
      <c r="D206" s="1" t="s">
        <v>888</v>
      </c>
      <c r="E206" s="1" t="s">
        <v>896</v>
      </c>
      <c r="F206" t="str">
        <f t="shared" si="3"/>
        <v>update iwItemPrices set price = '312'where FK_iwItems = 'MED0206'and FK_mscPriceSchemes = '1006'</v>
      </c>
    </row>
    <row r="207" spans="1:6" x14ac:dyDescent="0.25">
      <c r="A207" s="3" t="s">
        <v>206</v>
      </c>
      <c r="B207" s="4">
        <v>300</v>
      </c>
      <c r="C207" s="1" t="s">
        <v>887</v>
      </c>
      <c r="D207" s="1" t="s">
        <v>888</v>
      </c>
      <c r="E207" s="1" t="s">
        <v>896</v>
      </c>
      <c r="F207" t="str">
        <f t="shared" si="3"/>
        <v>update iwItemPrices set price = '300'where FK_iwItems = 'MED0207'and FK_mscPriceSchemes = '1006'</v>
      </c>
    </row>
    <row r="208" spans="1:6" x14ac:dyDescent="0.25">
      <c r="A208" s="3" t="s">
        <v>207</v>
      </c>
      <c r="B208" s="4">
        <v>206</v>
      </c>
      <c r="C208" s="1" t="s">
        <v>887</v>
      </c>
      <c r="D208" s="1" t="s">
        <v>888</v>
      </c>
      <c r="E208" s="1" t="s">
        <v>896</v>
      </c>
      <c r="F208" t="str">
        <f t="shared" si="3"/>
        <v>update iwItemPrices set price = '206'where FK_iwItems = 'MED0208'and FK_mscPriceSchemes = '1006'</v>
      </c>
    </row>
    <row r="209" spans="1:6" x14ac:dyDescent="0.25">
      <c r="A209" s="3" t="s">
        <v>208</v>
      </c>
      <c r="B209" s="4">
        <v>82</v>
      </c>
      <c r="C209" s="1" t="s">
        <v>887</v>
      </c>
      <c r="D209" s="1" t="s">
        <v>888</v>
      </c>
      <c r="E209" s="1" t="s">
        <v>896</v>
      </c>
      <c r="F209" t="str">
        <f t="shared" si="3"/>
        <v>update iwItemPrices set price = '82'where FK_iwItems = 'MED0209'and FK_mscPriceSchemes = '1006'</v>
      </c>
    </row>
    <row r="210" spans="1:6" x14ac:dyDescent="0.25">
      <c r="A210" s="3" t="s">
        <v>209</v>
      </c>
      <c r="B210" s="4">
        <v>174</v>
      </c>
      <c r="C210" s="1" t="s">
        <v>887</v>
      </c>
      <c r="D210" s="1" t="s">
        <v>888</v>
      </c>
      <c r="E210" s="1" t="s">
        <v>896</v>
      </c>
      <c r="F210" t="str">
        <f t="shared" si="3"/>
        <v>update iwItemPrices set price = '174'where FK_iwItems = 'MED0210'and FK_mscPriceSchemes = '1006'</v>
      </c>
    </row>
    <row r="211" spans="1:6" x14ac:dyDescent="0.25">
      <c r="A211" s="3" t="s">
        <v>210</v>
      </c>
      <c r="B211" s="4">
        <v>174</v>
      </c>
      <c r="C211" s="1" t="s">
        <v>887</v>
      </c>
      <c r="D211" s="1" t="s">
        <v>888</v>
      </c>
      <c r="E211" s="1" t="s">
        <v>896</v>
      </c>
      <c r="F211" t="str">
        <f t="shared" si="3"/>
        <v>update iwItemPrices set price = '174'where FK_iwItems = 'MED0211'and FK_mscPriceSchemes = '1006'</v>
      </c>
    </row>
    <row r="212" spans="1:6" x14ac:dyDescent="0.25">
      <c r="A212" s="3" t="s">
        <v>211</v>
      </c>
      <c r="B212" s="4">
        <v>204</v>
      </c>
      <c r="C212" s="1" t="s">
        <v>887</v>
      </c>
      <c r="D212" s="1" t="s">
        <v>888</v>
      </c>
      <c r="E212" s="1" t="s">
        <v>896</v>
      </c>
      <c r="F212" t="str">
        <f t="shared" si="3"/>
        <v>update iwItemPrices set price = '204'where FK_iwItems = 'MED0212'and FK_mscPriceSchemes = '1006'</v>
      </c>
    </row>
    <row r="213" spans="1:6" x14ac:dyDescent="0.25">
      <c r="A213" s="3" t="s">
        <v>212</v>
      </c>
      <c r="B213" s="4">
        <v>174</v>
      </c>
      <c r="C213" s="1" t="s">
        <v>887</v>
      </c>
      <c r="D213" s="1" t="s">
        <v>888</v>
      </c>
      <c r="E213" s="1" t="s">
        <v>896</v>
      </c>
      <c r="F213" t="str">
        <f t="shared" si="3"/>
        <v>update iwItemPrices set price = '174'where FK_iwItems = 'MED0213'and FK_mscPriceSchemes = '1006'</v>
      </c>
    </row>
    <row r="214" spans="1:6" x14ac:dyDescent="0.25">
      <c r="A214" s="3" t="s">
        <v>213</v>
      </c>
      <c r="B214" s="4">
        <v>204</v>
      </c>
      <c r="C214" s="1" t="s">
        <v>887</v>
      </c>
      <c r="D214" s="1" t="s">
        <v>888</v>
      </c>
      <c r="E214" s="1" t="s">
        <v>896</v>
      </c>
      <c r="F214" t="str">
        <f t="shared" si="3"/>
        <v>update iwItemPrices set price = '204'where FK_iwItems = 'MED0214'and FK_mscPriceSchemes = '1006'</v>
      </c>
    </row>
    <row r="215" spans="1:6" x14ac:dyDescent="0.25">
      <c r="A215" s="3" t="s">
        <v>214</v>
      </c>
      <c r="B215" s="4">
        <v>245</v>
      </c>
      <c r="C215" s="1" t="s">
        <v>887</v>
      </c>
      <c r="D215" s="1" t="s">
        <v>888</v>
      </c>
      <c r="E215" s="1" t="s">
        <v>896</v>
      </c>
      <c r="F215" t="str">
        <f t="shared" si="3"/>
        <v>update iwItemPrices set price = '245'where FK_iwItems = 'MED0215'and FK_mscPriceSchemes = '1006'</v>
      </c>
    </row>
    <row r="216" spans="1:6" x14ac:dyDescent="0.25">
      <c r="A216" s="3" t="s">
        <v>215</v>
      </c>
      <c r="B216" s="4">
        <v>240</v>
      </c>
      <c r="C216" s="1" t="s">
        <v>887</v>
      </c>
      <c r="D216" s="1" t="s">
        <v>888</v>
      </c>
      <c r="E216" s="1" t="s">
        <v>896</v>
      </c>
      <c r="F216" t="str">
        <f t="shared" si="3"/>
        <v>update iwItemPrices set price = '240'where FK_iwItems = 'MED0216'and FK_mscPriceSchemes = '1006'</v>
      </c>
    </row>
    <row r="217" spans="1:6" x14ac:dyDescent="0.25">
      <c r="A217" s="3" t="s">
        <v>216</v>
      </c>
      <c r="B217" s="4">
        <v>174</v>
      </c>
      <c r="C217" s="1" t="s">
        <v>887</v>
      </c>
      <c r="D217" s="1" t="s">
        <v>888</v>
      </c>
      <c r="E217" s="1" t="s">
        <v>896</v>
      </c>
      <c r="F217" t="str">
        <f t="shared" si="3"/>
        <v>update iwItemPrices set price = '174'where FK_iwItems = 'MED0217'and FK_mscPriceSchemes = '1006'</v>
      </c>
    </row>
    <row r="218" spans="1:6" x14ac:dyDescent="0.25">
      <c r="A218" s="3" t="s">
        <v>217</v>
      </c>
      <c r="B218" s="4">
        <v>204</v>
      </c>
      <c r="C218" s="1" t="s">
        <v>887</v>
      </c>
      <c r="D218" s="1" t="s">
        <v>888</v>
      </c>
      <c r="E218" s="1" t="s">
        <v>896</v>
      </c>
      <c r="F218" t="str">
        <f t="shared" si="3"/>
        <v>update iwItemPrices set price = '204'where FK_iwItems = 'MED0218'and FK_mscPriceSchemes = '1006'</v>
      </c>
    </row>
    <row r="219" spans="1:6" x14ac:dyDescent="0.25">
      <c r="A219" s="3" t="s">
        <v>218</v>
      </c>
      <c r="B219" s="4">
        <v>204</v>
      </c>
      <c r="C219" s="1" t="s">
        <v>887</v>
      </c>
      <c r="D219" s="1" t="s">
        <v>888</v>
      </c>
      <c r="E219" s="1" t="s">
        <v>896</v>
      </c>
      <c r="F219" t="str">
        <f t="shared" si="3"/>
        <v>update iwItemPrices set price = '204'where FK_iwItems = 'MED0219'and FK_mscPriceSchemes = '1006'</v>
      </c>
    </row>
    <row r="220" spans="1:6" x14ac:dyDescent="0.25">
      <c r="A220" s="3" t="s">
        <v>219</v>
      </c>
      <c r="B220" s="4">
        <v>222</v>
      </c>
      <c r="C220" s="1" t="s">
        <v>887</v>
      </c>
      <c r="D220" s="1" t="s">
        <v>888</v>
      </c>
      <c r="E220" s="1" t="s">
        <v>896</v>
      </c>
      <c r="F220" t="str">
        <f t="shared" si="3"/>
        <v>update iwItemPrices set price = '222'where FK_iwItems = 'MED0220'and FK_mscPriceSchemes = '1006'</v>
      </c>
    </row>
    <row r="221" spans="1:6" x14ac:dyDescent="0.25">
      <c r="A221" s="3" t="s">
        <v>220</v>
      </c>
      <c r="B221" s="4">
        <v>174</v>
      </c>
      <c r="C221" s="1" t="s">
        <v>887</v>
      </c>
      <c r="D221" s="1" t="s">
        <v>888</v>
      </c>
      <c r="E221" s="1" t="s">
        <v>896</v>
      </c>
      <c r="F221" t="str">
        <f t="shared" si="3"/>
        <v>update iwItemPrices set price = '174'where FK_iwItems = 'MED0221'and FK_mscPriceSchemes = '1006'</v>
      </c>
    </row>
    <row r="222" spans="1:6" x14ac:dyDescent="0.25">
      <c r="A222" s="3" t="s">
        <v>221</v>
      </c>
      <c r="B222" s="4">
        <v>68</v>
      </c>
      <c r="C222" s="1" t="s">
        <v>887</v>
      </c>
      <c r="D222" s="1" t="s">
        <v>888</v>
      </c>
      <c r="E222" s="1" t="s">
        <v>896</v>
      </c>
      <c r="F222" t="str">
        <f t="shared" si="3"/>
        <v>update iwItemPrices set price = '68'where FK_iwItems = 'MED0222'and FK_mscPriceSchemes = '1006'</v>
      </c>
    </row>
    <row r="223" spans="1:6" x14ac:dyDescent="0.25">
      <c r="A223" s="3" t="s">
        <v>222</v>
      </c>
      <c r="B223" s="4">
        <v>1013</v>
      </c>
      <c r="C223" s="1" t="s">
        <v>887</v>
      </c>
      <c r="D223" s="1" t="s">
        <v>888</v>
      </c>
      <c r="E223" s="1" t="s">
        <v>896</v>
      </c>
      <c r="F223" t="str">
        <f t="shared" si="3"/>
        <v>update iwItemPrices set price = '1013'where FK_iwItems = 'MED0223'and FK_mscPriceSchemes = '1006'</v>
      </c>
    </row>
    <row r="224" spans="1:6" x14ac:dyDescent="0.25">
      <c r="A224" s="3" t="s">
        <v>223</v>
      </c>
      <c r="B224" s="4">
        <v>985</v>
      </c>
      <c r="C224" s="1" t="s">
        <v>887</v>
      </c>
      <c r="D224" s="1" t="s">
        <v>888</v>
      </c>
      <c r="E224" s="1" t="s">
        <v>896</v>
      </c>
      <c r="F224" t="str">
        <f t="shared" si="3"/>
        <v>update iwItemPrices set price = '985'where FK_iwItems = 'MED0224'and FK_mscPriceSchemes = '1006'</v>
      </c>
    </row>
    <row r="225" spans="1:6" x14ac:dyDescent="0.25">
      <c r="A225" s="3" t="s">
        <v>224</v>
      </c>
      <c r="B225" s="4">
        <v>454</v>
      </c>
      <c r="C225" s="1" t="s">
        <v>887</v>
      </c>
      <c r="D225" s="1" t="s">
        <v>888</v>
      </c>
      <c r="E225" s="1" t="s">
        <v>896</v>
      </c>
      <c r="F225" t="str">
        <f t="shared" si="3"/>
        <v>update iwItemPrices set price = '454'where FK_iwItems = 'MED0225'and FK_mscPriceSchemes = '1006'</v>
      </c>
    </row>
    <row r="226" spans="1:6" x14ac:dyDescent="0.25">
      <c r="A226" s="3" t="s">
        <v>225</v>
      </c>
      <c r="B226" s="4">
        <v>2514</v>
      </c>
      <c r="C226" s="1" t="s">
        <v>887</v>
      </c>
      <c r="D226" s="1" t="s">
        <v>888</v>
      </c>
      <c r="E226" s="1" t="s">
        <v>896</v>
      </c>
      <c r="F226" t="str">
        <f t="shared" si="3"/>
        <v>update iwItemPrices set price = '2514'where FK_iwItems = 'MED0226'and FK_mscPriceSchemes = '1006'</v>
      </c>
    </row>
    <row r="227" spans="1:6" x14ac:dyDescent="0.25">
      <c r="A227" s="3" t="s">
        <v>226</v>
      </c>
      <c r="B227" s="4">
        <v>144</v>
      </c>
      <c r="C227" s="1" t="s">
        <v>887</v>
      </c>
      <c r="D227" s="1" t="s">
        <v>888</v>
      </c>
      <c r="E227" s="1" t="s">
        <v>896</v>
      </c>
      <c r="F227" t="str">
        <f t="shared" si="3"/>
        <v>update iwItemPrices set price = '144'where FK_iwItems = 'MED0227'and FK_mscPriceSchemes = '1006'</v>
      </c>
    </row>
    <row r="228" spans="1:6" x14ac:dyDescent="0.25">
      <c r="A228" s="3" t="s">
        <v>227</v>
      </c>
      <c r="B228" s="4">
        <v>58</v>
      </c>
      <c r="C228" s="1" t="s">
        <v>887</v>
      </c>
      <c r="D228" s="1" t="s">
        <v>888</v>
      </c>
      <c r="E228" s="1" t="s">
        <v>896</v>
      </c>
      <c r="F228" t="str">
        <f t="shared" si="3"/>
        <v>update iwItemPrices set price = '58'where FK_iwItems = 'MED0228'and FK_mscPriceSchemes = '1006'</v>
      </c>
    </row>
    <row r="229" spans="1:6" x14ac:dyDescent="0.25">
      <c r="A229" s="3" t="s">
        <v>228</v>
      </c>
      <c r="B229" s="4">
        <v>480</v>
      </c>
      <c r="C229" s="1" t="s">
        <v>887</v>
      </c>
      <c r="D229" s="1" t="s">
        <v>888</v>
      </c>
      <c r="E229" s="1" t="s">
        <v>896</v>
      </c>
      <c r="F229" t="str">
        <f t="shared" si="3"/>
        <v>update iwItemPrices set price = '480'where FK_iwItems = 'MED0229'and FK_mscPriceSchemes = '1006'</v>
      </c>
    </row>
    <row r="230" spans="1:6" x14ac:dyDescent="0.25">
      <c r="A230" s="3" t="s">
        <v>229</v>
      </c>
      <c r="B230" s="4">
        <v>5280</v>
      </c>
      <c r="C230" s="1" t="s">
        <v>887</v>
      </c>
      <c r="D230" s="1" t="s">
        <v>888</v>
      </c>
      <c r="E230" s="1" t="s">
        <v>896</v>
      </c>
      <c r="F230" t="str">
        <f t="shared" si="3"/>
        <v>update iwItemPrices set price = '5280'where FK_iwItems = 'MED0230'and FK_mscPriceSchemes = '1006'</v>
      </c>
    </row>
    <row r="231" spans="1:6" x14ac:dyDescent="0.25">
      <c r="A231" s="3" t="s">
        <v>230</v>
      </c>
      <c r="B231" s="4">
        <v>956</v>
      </c>
      <c r="C231" s="1" t="s">
        <v>887</v>
      </c>
      <c r="D231" s="1" t="s">
        <v>888</v>
      </c>
      <c r="E231" s="1" t="s">
        <v>896</v>
      </c>
      <c r="F231" t="str">
        <f t="shared" si="3"/>
        <v>update iwItemPrices set price = '956'where FK_iwItems = 'MED0231'and FK_mscPriceSchemes = '1006'</v>
      </c>
    </row>
    <row r="232" spans="1:6" x14ac:dyDescent="0.25">
      <c r="A232" s="3" t="s">
        <v>231</v>
      </c>
      <c r="B232" s="4">
        <v>84</v>
      </c>
      <c r="C232" s="1" t="s">
        <v>887</v>
      </c>
      <c r="D232" s="1" t="s">
        <v>888</v>
      </c>
      <c r="E232" s="1" t="s">
        <v>896</v>
      </c>
      <c r="F232" t="str">
        <f t="shared" si="3"/>
        <v>update iwItemPrices set price = '84'where FK_iwItems = 'MED0232'and FK_mscPriceSchemes = '1006'</v>
      </c>
    </row>
    <row r="233" spans="1:6" x14ac:dyDescent="0.25">
      <c r="A233" s="3" t="s">
        <v>232</v>
      </c>
      <c r="B233" s="4">
        <v>8</v>
      </c>
      <c r="C233" s="1" t="s">
        <v>887</v>
      </c>
      <c r="D233" s="1" t="s">
        <v>888</v>
      </c>
      <c r="E233" s="1" t="s">
        <v>896</v>
      </c>
      <c r="F233" t="str">
        <f t="shared" si="3"/>
        <v>update iwItemPrices set price = '8'where FK_iwItems = 'MED0233'and FK_mscPriceSchemes = '1006'</v>
      </c>
    </row>
    <row r="234" spans="1:6" x14ac:dyDescent="0.25">
      <c r="A234" s="3" t="s">
        <v>233</v>
      </c>
      <c r="B234" s="4">
        <v>396</v>
      </c>
      <c r="C234" s="1" t="s">
        <v>887</v>
      </c>
      <c r="D234" s="1" t="s">
        <v>888</v>
      </c>
      <c r="E234" s="1" t="s">
        <v>896</v>
      </c>
      <c r="F234" t="str">
        <f t="shared" si="3"/>
        <v>update iwItemPrices set price = '396'where FK_iwItems = 'MED0234'and FK_mscPriceSchemes = '1006'</v>
      </c>
    </row>
    <row r="235" spans="1:6" x14ac:dyDescent="0.25">
      <c r="A235" s="3" t="s">
        <v>234</v>
      </c>
      <c r="B235" s="4">
        <v>21.5</v>
      </c>
      <c r="C235" s="1" t="s">
        <v>887</v>
      </c>
      <c r="D235" s="1" t="s">
        <v>888</v>
      </c>
      <c r="E235" s="1" t="s">
        <v>896</v>
      </c>
      <c r="F235" t="str">
        <f t="shared" si="3"/>
        <v>update iwItemPrices set price = '21.5'where FK_iwItems = 'MED0235'and FK_mscPriceSchemes = '1006'</v>
      </c>
    </row>
    <row r="236" spans="1:6" x14ac:dyDescent="0.25">
      <c r="A236" s="3" t="s">
        <v>235</v>
      </c>
      <c r="B236" s="4">
        <v>43</v>
      </c>
      <c r="C236" s="1" t="s">
        <v>887</v>
      </c>
      <c r="D236" s="1" t="s">
        <v>888</v>
      </c>
      <c r="E236" s="1" t="s">
        <v>896</v>
      </c>
      <c r="F236" t="str">
        <f t="shared" si="3"/>
        <v>update iwItemPrices set price = '43'where FK_iwItems = 'MED0236'and FK_mscPriceSchemes = '1006'</v>
      </c>
    </row>
    <row r="237" spans="1:6" x14ac:dyDescent="0.25">
      <c r="A237" s="3" t="s">
        <v>236</v>
      </c>
      <c r="B237" s="4">
        <v>635</v>
      </c>
      <c r="C237" s="1" t="s">
        <v>887</v>
      </c>
      <c r="D237" s="1" t="s">
        <v>888</v>
      </c>
      <c r="E237" s="1" t="s">
        <v>896</v>
      </c>
      <c r="F237" t="str">
        <f t="shared" si="3"/>
        <v>update iwItemPrices set price = '635'where FK_iwItems = 'MED0237'and FK_mscPriceSchemes = '1006'</v>
      </c>
    </row>
    <row r="238" spans="1:6" x14ac:dyDescent="0.25">
      <c r="A238" s="3" t="s">
        <v>237</v>
      </c>
      <c r="B238" s="4">
        <v>797</v>
      </c>
      <c r="C238" s="1" t="s">
        <v>887</v>
      </c>
      <c r="D238" s="1" t="s">
        <v>888</v>
      </c>
      <c r="E238" s="1" t="s">
        <v>896</v>
      </c>
      <c r="F238" t="str">
        <f t="shared" si="3"/>
        <v>update iwItemPrices set price = '797'where FK_iwItems = 'MED0238'and FK_mscPriceSchemes = '1006'</v>
      </c>
    </row>
    <row r="239" spans="1:6" x14ac:dyDescent="0.25">
      <c r="A239" s="3" t="s">
        <v>238</v>
      </c>
      <c r="B239" s="4">
        <v>1075</v>
      </c>
      <c r="C239" s="1" t="s">
        <v>887</v>
      </c>
      <c r="D239" s="1" t="s">
        <v>888</v>
      </c>
      <c r="E239" s="1" t="s">
        <v>896</v>
      </c>
      <c r="F239" t="str">
        <f t="shared" si="3"/>
        <v>update iwItemPrices set price = '1075'where FK_iwItems = 'MED0239'and FK_mscPriceSchemes = '1006'</v>
      </c>
    </row>
    <row r="240" spans="1:6" x14ac:dyDescent="0.25">
      <c r="A240" s="3" t="s">
        <v>239</v>
      </c>
      <c r="B240" s="4">
        <v>345</v>
      </c>
      <c r="C240" s="1" t="s">
        <v>887</v>
      </c>
      <c r="D240" s="1" t="s">
        <v>888</v>
      </c>
      <c r="E240" s="1" t="s">
        <v>896</v>
      </c>
      <c r="F240" t="str">
        <f t="shared" si="3"/>
        <v>update iwItemPrices set price = '345'where FK_iwItems = 'MED0240'and FK_mscPriceSchemes = '1006'</v>
      </c>
    </row>
    <row r="241" spans="1:6" x14ac:dyDescent="0.25">
      <c r="A241" s="3" t="s">
        <v>240</v>
      </c>
      <c r="B241" s="4">
        <v>59</v>
      </c>
      <c r="C241" s="1" t="s">
        <v>887</v>
      </c>
      <c r="D241" s="1" t="s">
        <v>888</v>
      </c>
      <c r="E241" s="1" t="s">
        <v>896</v>
      </c>
      <c r="F241" t="str">
        <f t="shared" si="3"/>
        <v>update iwItemPrices set price = '59'where FK_iwItems = 'MED0241'and FK_mscPriceSchemes = '1006'</v>
      </c>
    </row>
    <row r="242" spans="1:6" x14ac:dyDescent="0.25">
      <c r="A242" s="3" t="s">
        <v>241</v>
      </c>
      <c r="B242" s="4">
        <v>742</v>
      </c>
      <c r="C242" s="1" t="s">
        <v>887</v>
      </c>
      <c r="D242" s="1" t="s">
        <v>888</v>
      </c>
      <c r="E242" s="1" t="s">
        <v>896</v>
      </c>
      <c r="F242" t="str">
        <f t="shared" si="3"/>
        <v>update iwItemPrices set price = '742'where FK_iwItems = 'MED0242'and FK_mscPriceSchemes = '1006'</v>
      </c>
    </row>
    <row r="243" spans="1:6" x14ac:dyDescent="0.25">
      <c r="A243" s="3" t="s">
        <v>242</v>
      </c>
      <c r="B243" s="4">
        <v>2401</v>
      </c>
      <c r="C243" s="1" t="s">
        <v>887</v>
      </c>
      <c r="D243" s="1" t="s">
        <v>888</v>
      </c>
      <c r="E243" s="1" t="s">
        <v>896</v>
      </c>
      <c r="F243" t="str">
        <f t="shared" si="3"/>
        <v>update iwItemPrices set price = '2401'where FK_iwItems = 'MED0243'and FK_mscPriceSchemes = '1006'</v>
      </c>
    </row>
    <row r="244" spans="1:6" x14ac:dyDescent="0.25">
      <c r="A244" s="3" t="s">
        <v>243</v>
      </c>
      <c r="B244" s="4">
        <v>65</v>
      </c>
      <c r="C244" s="1" t="s">
        <v>887</v>
      </c>
      <c r="D244" s="1" t="s">
        <v>888</v>
      </c>
      <c r="E244" s="1" t="s">
        <v>896</v>
      </c>
      <c r="F244" t="str">
        <f t="shared" si="3"/>
        <v>update iwItemPrices set price = '65'where FK_iwItems = 'MED0244'and FK_mscPriceSchemes = '1006'</v>
      </c>
    </row>
    <row r="245" spans="1:6" x14ac:dyDescent="0.25">
      <c r="A245" s="3" t="s">
        <v>244</v>
      </c>
      <c r="B245" s="4">
        <v>86</v>
      </c>
      <c r="C245" s="1" t="s">
        <v>887</v>
      </c>
      <c r="D245" s="1" t="s">
        <v>888</v>
      </c>
      <c r="E245" s="1" t="s">
        <v>896</v>
      </c>
      <c r="F245" t="str">
        <f t="shared" si="3"/>
        <v>update iwItemPrices set price = '86'where FK_iwItems = 'MED0245'and FK_mscPriceSchemes = '1006'</v>
      </c>
    </row>
    <row r="246" spans="1:6" x14ac:dyDescent="0.25">
      <c r="A246" s="3" t="s">
        <v>245</v>
      </c>
      <c r="B246" s="4">
        <v>89</v>
      </c>
      <c r="C246" s="1" t="s">
        <v>887</v>
      </c>
      <c r="D246" s="1" t="s">
        <v>888</v>
      </c>
      <c r="E246" s="1" t="s">
        <v>896</v>
      </c>
      <c r="F246" t="str">
        <f t="shared" si="3"/>
        <v>update iwItemPrices set price = '89'where FK_iwItems = 'MED0246'and FK_mscPriceSchemes = '1006'</v>
      </c>
    </row>
    <row r="247" spans="1:6" x14ac:dyDescent="0.25">
      <c r="A247" s="3" t="s">
        <v>246</v>
      </c>
      <c r="B247" s="4">
        <v>312</v>
      </c>
      <c r="C247" s="1" t="s">
        <v>887</v>
      </c>
      <c r="D247" s="1" t="s">
        <v>888</v>
      </c>
      <c r="E247" s="1" t="s">
        <v>896</v>
      </c>
      <c r="F247" t="str">
        <f t="shared" si="3"/>
        <v>update iwItemPrices set price = '312'where FK_iwItems = 'MED0247'and FK_mscPriceSchemes = '1006'</v>
      </c>
    </row>
    <row r="248" spans="1:6" x14ac:dyDescent="0.25">
      <c r="A248" s="3" t="s">
        <v>247</v>
      </c>
      <c r="B248" s="4">
        <v>168</v>
      </c>
      <c r="C248" s="1" t="s">
        <v>887</v>
      </c>
      <c r="D248" s="1" t="s">
        <v>888</v>
      </c>
      <c r="E248" s="1" t="s">
        <v>896</v>
      </c>
      <c r="F248" t="str">
        <f t="shared" si="3"/>
        <v>update iwItemPrices set price = '168'where FK_iwItems = 'MED0248'and FK_mscPriceSchemes = '1006'</v>
      </c>
    </row>
    <row r="249" spans="1:6" x14ac:dyDescent="0.25">
      <c r="A249" s="3" t="s">
        <v>248</v>
      </c>
      <c r="B249" s="4">
        <v>218</v>
      </c>
      <c r="C249" s="1" t="s">
        <v>887</v>
      </c>
      <c r="D249" s="1" t="s">
        <v>888</v>
      </c>
      <c r="E249" s="1" t="s">
        <v>896</v>
      </c>
      <c r="F249" t="str">
        <f t="shared" si="3"/>
        <v>update iwItemPrices set price = '218'where FK_iwItems = 'MED0249'and FK_mscPriceSchemes = '1006'</v>
      </c>
    </row>
    <row r="250" spans="1:6" x14ac:dyDescent="0.25">
      <c r="A250" s="3" t="s">
        <v>249</v>
      </c>
      <c r="B250" s="4">
        <v>34</v>
      </c>
      <c r="C250" s="1" t="s">
        <v>887</v>
      </c>
      <c r="D250" s="1" t="s">
        <v>888</v>
      </c>
      <c r="E250" s="1" t="s">
        <v>896</v>
      </c>
      <c r="F250" t="str">
        <f t="shared" si="3"/>
        <v>update iwItemPrices set price = '34'where FK_iwItems = 'MED0250'and FK_mscPriceSchemes = '1006'</v>
      </c>
    </row>
    <row r="251" spans="1:6" x14ac:dyDescent="0.25">
      <c r="A251" s="3" t="s">
        <v>250</v>
      </c>
      <c r="B251" s="4">
        <v>936</v>
      </c>
      <c r="C251" s="1" t="s">
        <v>887</v>
      </c>
      <c r="D251" s="1" t="s">
        <v>888</v>
      </c>
      <c r="E251" s="1" t="s">
        <v>896</v>
      </c>
      <c r="F251" t="str">
        <f t="shared" si="3"/>
        <v>update iwItemPrices set price = '936'where FK_iwItems = 'MED0251'and FK_mscPriceSchemes = '1006'</v>
      </c>
    </row>
    <row r="252" spans="1:6" x14ac:dyDescent="0.25">
      <c r="A252" s="3" t="s">
        <v>251</v>
      </c>
      <c r="B252" s="4">
        <v>120</v>
      </c>
      <c r="C252" s="1" t="s">
        <v>887</v>
      </c>
      <c r="D252" s="1" t="s">
        <v>888</v>
      </c>
      <c r="E252" s="1" t="s">
        <v>896</v>
      </c>
      <c r="F252" t="str">
        <f t="shared" si="3"/>
        <v>update iwItemPrices set price = '120'where FK_iwItems = 'MED0252'and FK_mscPriceSchemes = '1006'</v>
      </c>
    </row>
    <row r="253" spans="1:6" x14ac:dyDescent="0.25">
      <c r="A253" s="3" t="s">
        <v>252</v>
      </c>
      <c r="B253" s="4">
        <v>255</v>
      </c>
      <c r="C253" s="1" t="s">
        <v>887</v>
      </c>
      <c r="D253" s="1" t="s">
        <v>888</v>
      </c>
      <c r="E253" s="1" t="s">
        <v>896</v>
      </c>
      <c r="F253" t="str">
        <f t="shared" si="3"/>
        <v>update iwItemPrices set price = '255'where FK_iwItems = 'MED0253'and FK_mscPriceSchemes = '1006'</v>
      </c>
    </row>
    <row r="254" spans="1:6" x14ac:dyDescent="0.25">
      <c r="A254" s="3" t="s">
        <v>253</v>
      </c>
      <c r="B254" s="4">
        <v>91</v>
      </c>
      <c r="C254" s="1" t="s">
        <v>887</v>
      </c>
      <c r="D254" s="1" t="s">
        <v>888</v>
      </c>
      <c r="E254" s="1" t="s">
        <v>896</v>
      </c>
      <c r="F254" t="str">
        <f t="shared" si="3"/>
        <v>update iwItemPrices set price = '91'where FK_iwItems = 'MED0254'and FK_mscPriceSchemes = '1006'</v>
      </c>
    </row>
    <row r="255" spans="1:6" x14ac:dyDescent="0.25">
      <c r="A255" s="3" t="s">
        <v>254</v>
      </c>
      <c r="B255" s="4">
        <v>18</v>
      </c>
      <c r="C255" s="1" t="s">
        <v>887</v>
      </c>
      <c r="D255" s="1" t="s">
        <v>888</v>
      </c>
      <c r="E255" s="1" t="s">
        <v>896</v>
      </c>
      <c r="F255" t="str">
        <f t="shared" si="3"/>
        <v>update iwItemPrices set price = '18'where FK_iwItems = 'MED0255'and FK_mscPriceSchemes = '1006'</v>
      </c>
    </row>
    <row r="256" spans="1:6" x14ac:dyDescent="0.25">
      <c r="A256" s="3" t="s">
        <v>255</v>
      </c>
      <c r="B256" s="4">
        <v>42</v>
      </c>
      <c r="C256" s="1" t="s">
        <v>887</v>
      </c>
      <c r="D256" s="1" t="s">
        <v>888</v>
      </c>
      <c r="E256" s="1" t="s">
        <v>896</v>
      </c>
      <c r="F256" t="str">
        <f t="shared" si="3"/>
        <v>update iwItemPrices set price = '42'where FK_iwItems = 'MED0256'and FK_mscPriceSchemes = '1006'</v>
      </c>
    </row>
    <row r="257" spans="1:6" x14ac:dyDescent="0.25">
      <c r="A257" s="3" t="s">
        <v>256</v>
      </c>
      <c r="B257" s="4">
        <v>187</v>
      </c>
      <c r="C257" s="1" t="s">
        <v>887</v>
      </c>
      <c r="D257" s="1" t="s">
        <v>888</v>
      </c>
      <c r="E257" s="1" t="s">
        <v>896</v>
      </c>
      <c r="F257" t="str">
        <f t="shared" si="3"/>
        <v>update iwItemPrices set price = '187'where FK_iwItems = 'MED0257'and FK_mscPriceSchemes = '1006'</v>
      </c>
    </row>
    <row r="258" spans="1:6" x14ac:dyDescent="0.25">
      <c r="A258" s="3" t="s">
        <v>257</v>
      </c>
      <c r="B258" s="4">
        <v>510</v>
      </c>
      <c r="C258" s="1" t="s">
        <v>887</v>
      </c>
      <c r="D258" s="1" t="s">
        <v>888</v>
      </c>
      <c r="E258" s="1" t="s">
        <v>896</v>
      </c>
      <c r="F258" t="str">
        <f t="shared" ref="F258:F321" si="4">CONCATENATE(C258,B258,"'",D258,A258,"'",E258)</f>
        <v>update iwItemPrices set price = '510'where FK_iwItems = 'MED0258'and FK_mscPriceSchemes = '1006'</v>
      </c>
    </row>
    <row r="259" spans="1:6" x14ac:dyDescent="0.25">
      <c r="A259" s="3" t="s">
        <v>258</v>
      </c>
      <c r="B259" s="4">
        <v>104</v>
      </c>
      <c r="C259" s="1" t="s">
        <v>887</v>
      </c>
      <c r="D259" s="1" t="s">
        <v>888</v>
      </c>
      <c r="E259" s="1" t="s">
        <v>896</v>
      </c>
      <c r="F259" t="str">
        <f t="shared" si="4"/>
        <v>update iwItemPrices set price = '104'where FK_iwItems = 'MED0259'and FK_mscPriceSchemes = '1006'</v>
      </c>
    </row>
    <row r="260" spans="1:6" x14ac:dyDescent="0.25">
      <c r="A260" s="3" t="s">
        <v>259</v>
      </c>
      <c r="B260" s="4">
        <v>370</v>
      </c>
      <c r="C260" s="1" t="s">
        <v>887</v>
      </c>
      <c r="D260" s="1" t="s">
        <v>888</v>
      </c>
      <c r="E260" s="1" t="s">
        <v>896</v>
      </c>
      <c r="F260" t="str">
        <f t="shared" si="4"/>
        <v>update iwItemPrices set price = '370'where FK_iwItems = 'MED0260'and FK_mscPriceSchemes = '1006'</v>
      </c>
    </row>
    <row r="261" spans="1:6" x14ac:dyDescent="0.25">
      <c r="A261" s="3" t="s">
        <v>260</v>
      </c>
      <c r="B261" s="4">
        <v>40</v>
      </c>
      <c r="C261" s="1" t="s">
        <v>887</v>
      </c>
      <c r="D261" s="1" t="s">
        <v>888</v>
      </c>
      <c r="E261" s="1" t="s">
        <v>896</v>
      </c>
      <c r="F261" t="str">
        <f t="shared" si="4"/>
        <v>update iwItemPrices set price = '40'where FK_iwItems = 'MED0261'and FK_mscPriceSchemes = '1006'</v>
      </c>
    </row>
    <row r="262" spans="1:6" x14ac:dyDescent="0.25">
      <c r="A262" s="3" t="s">
        <v>261</v>
      </c>
      <c r="B262" s="4">
        <v>360</v>
      </c>
      <c r="C262" s="1" t="s">
        <v>887</v>
      </c>
      <c r="D262" s="1" t="s">
        <v>888</v>
      </c>
      <c r="E262" s="1" t="s">
        <v>896</v>
      </c>
      <c r="F262" t="str">
        <f t="shared" si="4"/>
        <v>update iwItemPrices set price = '360'where FK_iwItems = 'MED0262'and FK_mscPriceSchemes = '1006'</v>
      </c>
    </row>
    <row r="263" spans="1:6" x14ac:dyDescent="0.25">
      <c r="A263" s="3" t="s">
        <v>262</v>
      </c>
      <c r="B263" s="4">
        <v>61</v>
      </c>
      <c r="C263" s="1" t="s">
        <v>887</v>
      </c>
      <c r="D263" s="1" t="s">
        <v>888</v>
      </c>
      <c r="E263" s="1" t="s">
        <v>896</v>
      </c>
      <c r="F263" t="str">
        <f t="shared" si="4"/>
        <v>update iwItemPrices set price = '61'where FK_iwItems = 'MED0263'and FK_mscPriceSchemes = '1006'</v>
      </c>
    </row>
    <row r="264" spans="1:6" x14ac:dyDescent="0.25">
      <c r="A264" s="3" t="s">
        <v>263</v>
      </c>
      <c r="B264" s="4">
        <v>370</v>
      </c>
      <c r="C264" s="1" t="s">
        <v>887</v>
      </c>
      <c r="D264" s="1" t="s">
        <v>888</v>
      </c>
      <c r="E264" s="1" t="s">
        <v>896</v>
      </c>
      <c r="F264" t="str">
        <f t="shared" si="4"/>
        <v>update iwItemPrices set price = '370'where FK_iwItems = 'MED0264'and FK_mscPriceSchemes = '1006'</v>
      </c>
    </row>
    <row r="265" spans="1:6" x14ac:dyDescent="0.25">
      <c r="A265" s="3" t="s">
        <v>264</v>
      </c>
      <c r="B265" s="4">
        <v>46</v>
      </c>
      <c r="C265" s="1" t="s">
        <v>887</v>
      </c>
      <c r="D265" s="1" t="s">
        <v>888</v>
      </c>
      <c r="E265" s="1" t="s">
        <v>896</v>
      </c>
      <c r="F265" t="str">
        <f t="shared" si="4"/>
        <v>update iwItemPrices set price = '46'where FK_iwItems = 'MED0265'and FK_mscPriceSchemes = '1006'</v>
      </c>
    </row>
    <row r="266" spans="1:6" x14ac:dyDescent="0.25">
      <c r="A266" s="3" t="s">
        <v>265</v>
      </c>
      <c r="B266" s="4">
        <v>46</v>
      </c>
      <c r="C266" s="1" t="s">
        <v>887</v>
      </c>
      <c r="D266" s="1" t="s">
        <v>888</v>
      </c>
      <c r="E266" s="1" t="s">
        <v>896</v>
      </c>
      <c r="F266" t="str">
        <f t="shared" si="4"/>
        <v>update iwItemPrices set price = '46'where FK_iwItems = 'MED0266'and FK_mscPriceSchemes = '1006'</v>
      </c>
    </row>
    <row r="267" spans="1:6" x14ac:dyDescent="0.25">
      <c r="A267" s="3" t="s">
        <v>266</v>
      </c>
      <c r="B267" s="4">
        <v>34</v>
      </c>
      <c r="C267" s="1" t="s">
        <v>887</v>
      </c>
      <c r="D267" s="1" t="s">
        <v>888</v>
      </c>
      <c r="E267" s="1" t="s">
        <v>896</v>
      </c>
      <c r="F267" t="str">
        <f t="shared" si="4"/>
        <v>update iwItemPrices set price = '34'where FK_iwItems = 'MED0267'and FK_mscPriceSchemes = '1006'</v>
      </c>
    </row>
    <row r="268" spans="1:6" x14ac:dyDescent="0.25">
      <c r="A268" s="3" t="s">
        <v>267</v>
      </c>
      <c r="B268" s="4">
        <v>95</v>
      </c>
      <c r="C268" s="1" t="s">
        <v>887</v>
      </c>
      <c r="D268" s="1" t="s">
        <v>888</v>
      </c>
      <c r="E268" s="1" t="s">
        <v>896</v>
      </c>
      <c r="F268" t="str">
        <f t="shared" si="4"/>
        <v>update iwItemPrices set price = '95'where FK_iwItems = 'MED0268'and FK_mscPriceSchemes = '1006'</v>
      </c>
    </row>
    <row r="269" spans="1:6" x14ac:dyDescent="0.25">
      <c r="A269" s="3" t="s">
        <v>268</v>
      </c>
      <c r="B269" s="4">
        <v>109</v>
      </c>
      <c r="C269" s="1" t="s">
        <v>887</v>
      </c>
      <c r="D269" s="1" t="s">
        <v>888</v>
      </c>
      <c r="E269" s="1" t="s">
        <v>896</v>
      </c>
      <c r="F269" t="str">
        <f t="shared" si="4"/>
        <v>update iwItemPrices set price = '109'where FK_iwItems = 'MED0269'and FK_mscPriceSchemes = '1006'</v>
      </c>
    </row>
    <row r="270" spans="1:6" x14ac:dyDescent="0.25">
      <c r="A270" s="3" t="s">
        <v>269</v>
      </c>
      <c r="B270" s="4">
        <v>23</v>
      </c>
      <c r="C270" s="1" t="s">
        <v>887</v>
      </c>
      <c r="D270" s="1" t="s">
        <v>888</v>
      </c>
      <c r="E270" s="1" t="s">
        <v>896</v>
      </c>
      <c r="F270" t="str">
        <f t="shared" si="4"/>
        <v>update iwItemPrices set price = '23'where FK_iwItems = 'MED0270'and FK_mscPriceSchemes = '1006'</v>
      </c>
    </row>
    <row r="271" spans="1:6" x14ac:dyDescent="0.25">
      <c r="A271" s="3" t="s">
        <v>270</v>
      </c>
      <c r="B271" s="4">
        <v>32</v>
      </c>
      <c r="C271" s="1" t="s">
        <v>887</v>
      </c>
      <c r="D271" s="1" t="s">
        <v>888</v>
      </c>
      <c r="E271" s="1" t="s">
        <v>896</v>
      </c>
      <c r="F271" t="str">
        <f t="shared" si="4"/>
        <v>update iwItemPrices set price = '32'where FK_iwItems = 'MED0271'and FK_mscPriceSchemes = '1006'</v>
      </c>
    </row>
    <row r="272" spans="1:6" x14ac:dyDescent="0.25">
      <c r="A272" s="3" t="s">
        <v>271</v>
      </c>
      <c r="B272" s="4">
        <v>20</v>
      </c>
      <c r="C272" s="1" t="s">
        <v>887</v>
      </c>
      <c r="D272" s="1" t="s">
        <v>888</v>
      </c>
      <c r="E272" s="1" t="s">
        <v>896</v>
      </c>
      <c r="F272" t="str">
        <f t="shared" si="4"/>
        <v>update iwItemPrices set price = '20'where FK_iwItems = 'MED0272'and FK_mscPriceSchemes = '1006'</v>
      </c>
    </row>
    <row r="273" spans="1:6" x14ac:dyDescent="0.25">
      <c r="A273" s="3" t="s">
        <v>272</v>
      </c>
      <c r="B273" s="4">
        <v>29</v>
      </c>
      <c r="C273" s="1" t="s">
        <v>887</v>
      </c>
      <c r="D273" s="1" t="s">
        <v>888</v>
      </c>
      <c r="E273" s="1" t="s">
        <v>896</v>
      </c>
      <c r="F273" t="str">
        <f t="shared" si="4"/>
        <v>update iwItemPrices set price = '29'where FK_iwItems = 'MED0273'and FK_mscPriceSchemes = '1006'</v>
      </c>
    </row>
    <row r="274" spans="1:6" x14ac:dyDescent="0.25">
      <c r="A274" s="3" t="s">
        <v>273</v>
      </c>
      <c r="B274" s="4">
        <v>317</v>
      </c>
      <c r="C274" s="1" t="s">
        <v>887</v>
      </c>
      <c r="D274" s="1" t="s">
        <v>888</v>
      </c>
      <c r="E274" s="1" t="s">
        <v>896</v>
      </c>
      <c r="F274" t="str">
        <f t="shared" si="4"/>
        <v>update iwItemPrices set price = '317'where FK_iwItems = 'MED0274'and FK_mscPriceSchemes = '1006'</v>
      </c>
    </row>
    <row r="275" spans="1:6" x14ac:dyDescent="0.25">
      <c r="A275" s="3" t="s">
        <v>274</v>
      </c>
      <c r="B275" s="4">
        <v>1076</v>
      </c>
      <c r="C275" s="1" t="s">
        <v>887</v>
      </c>
      <c r="D275" s="1" t="s">
        <v>888</v>
      </c>
      <c r="E275" s="1" t="s">
        <v>896</v>
      </c>
      <c r="F275" t="str">
        <f t="shared" si="4"/>
        <v>update iwItemPrices set price = '1076'where FK_iwItems = 'MED0275'and FK_mscPriceSchemes = '1006'</v>
      </c>
    </row>
    <row r="276" spans="1:6" x14ac:dyDescent="0.25">
      <c r="A276" s="3" t="s">
        <v>275</v>
      </c>
      <c r="B276" s="4">
        <v>206</v>
      </c>
      <c r="C276" s="1" t="s">
        <v>887</v>
      </c>
      <c r="D276" s="1" t="s">
        <v>888</v>
      </c>
      <c r="E276" s="1" t="s">
        <v>896</v>
      </c>
      <c r="F276" t="str">
        <f t="shared" si="4"/>
        <v>update iwItemPrices set price = '206'where FK_iwItems = 'MED0276'and FK_mscPriceSchemes = '1006'</v>
      </c>
    </row>
    <row r="277" spans="1:6" x14ac:dyDescent="0.25">
      <c r="A277" s="3" t="s">
        <v>276</v>
      </c>
      <c r="B277" s="4">
        <v>23</v>
      </c>
      <c r="C277" s="1" t="s">
        <v>887</v>
      </c>
      <c r="D277" s="1" t="s">
        <v>888</v>
      </c>
      <c r="E277" s="1" t="s">
        <v>896</v>
      </c>
      <c r="F277" t="str">
        <f t="shared" si="4"/>
        <v>update iwItemPrices set price = '23'where FK_iwItems = 'MED0277'and FK_mscPriceSchemes = '1006'</v>
      </c>
    </row>
    <row r="278" spans="1:6" x14ac:dyDescent="0.25">
      <c r="A278" s="3" t="s">
        <v>277</v>
      </c>
      <c r="B278" s="4">
        <v>37</v>
      </c>
      <c r="C278" s="1" t="s">
        <v>887</v>
      </c>
      <c r="D278" s="1" t="s">
        <v>888</v>
      </c>
      <c r="E278" s="1" t="s">
        <v>896</v>
      </c>
      <c r="F278" t="str">
        <f t="shared" si="4"/>
        <v>update iwItemPrices set price = '37'where FK_iwItems = 'MED0278'and FK_mscPriceSchemes = '1006'</v>
      </c>
    </row>
    <row r="279" spans="1:6" x14ac:dyDescent="0.25">
      <c r="A279" s="3" t="s">
        <v>278</v>
      </c>
      <c r="B279" s="4">
        <v>27</v>
      </c>
      <c r="C279" s="1" t="s">
        <v>887</v>
      </c>
      <c r="D279" s="1" t="s">
        <v>888</v>
      </c>
      <c r="E279" s="1" t="s">
        <v>896</v>
      </c>
      <c r="F279" t="str">
        <f t="shared" si="4"/>
        <v>update iwItemPrices set price = '27'where FK_iwItems = 'MED0279'and FK_mscPriceSchemes = '1006'</v>
      </c>
    </row>
    <row r="280" spans="1:6" x14ac:dyDescent="0.25">
      <c r="A280" s="3" t="s">
        <v>279</v>
      </c>
      <c r="B280" s="4">
        <v>18</v>
      </c>
      <c r="C280" s="1" t="s">
        <v>887</v>
      </c>
      <c r="D280" s="1" t="s">
        <v>888</v>
      </c>
      <c r="E280" s="1" t="s">
        <v>896</v>
      </c>
      <c r="F280" t="str">
        <f t="shared" si="4"/>
        <v>update iwItemPrices set price = '18'where FK_iwItems = 'MED0280'and FK_mscPriceSchemes = '1006'</v>
      </c>
    </row>
    <row r="281" spans="1:6" x14ac:dyDescent="0.25">
      <c r="A281" s="3" t="s">
        <v>280</v>
      </c>
      <c r="B281" s="4">
        <v>10</v>
      </c>
      <c r="C281" s="1" t="s">
        <v>887</v>
      </c>
      <c r="D281" s="1" t="s">
        <v>888</v>
      </c>
      <c r="E281" s="1" t="s">
        <v>896</v>
      </c>
      <c r="F281" t="str">
        <f t="shared" si="4"/>
        <v>update iwItemPrices set price = '10'where FK_iwItems = 'MED0281'and FK_mscPriceSchemes = '1006'</v>
      </c>
    </row>
    <row r="282" spans="1:6" x14ac:dyDescent="0.25">
      <c r="A282" s="3" t="s">
        <v>281</v>
      </c>
      <c r="B282" s="4">
        <v>10</v>
      </c>
      <c r="C282" s="1" t="s">
        <v>887</v>
      </c>
      <c r="D282" s="1" t="s">
        <v>888</v>
      </c>
      <c r="E282" s="1" t="s">
        <v>896</v>
      </c>
      <c r="F282" t="str">
        <f t="shared" si="4"/>
        <v>update iwItemPrices set price = '10'where FK_iwItems = 'MED0282'and FK_mscPriceSchemes = '1006'</v>
      </c>
    </row>
    <row r="283" spans="1:6" x14ac:dyDescent="0.25">
      <c r="A283" s="3" t="s">
        <v>282</v>
      </c>
      <c r="B283" s="4">
        <v>1360</v>
      </c>
      <c r="C283" s="1" t="s">
        <v>887</v>
      </c>
      <c r="D283" s="1" t="s">
        <v>888</v>
      </c>
      <c r="E283" s="1" t="s">
        <v>896</v>
      </c>
      <c r="F283" t="str">
        <f t="shared" si="4"/>
        <v>update iwItemPrices set price = '1360'where FK_iwItems = 'MED0283'and FK_mscPriceSchemes = '1006'</v>
      </c>
    </row>
    <row r="284" spans="1:6" x14ac:dyDescent="0.25">
      <c r="A284" s="3" t="s">
        <v>283</v>
      </c>
      <c r="B284" s="4">
        <v>1360</v>
      </c>
      <c r="C284" s="1" t="s">
        <v>887</v>
      </c>
      <c r="D284" s="1" t="s">
        <v>888</v>
      </c>
      <c r="E284" s="1" t="s">
        <v>896</v>
      </c>
      <c r="F284" t="str">
        <f t="shared" si="4"/>
        <v>update iwItemPrices set price = '1360'where FK_iwItems = 'MED0284'and FK_mscPriceSchemes = '1006'</v>
      </c>
    </row>
    <row r="285" spans="1:6" x14ac:dyDescent="0.25">
      <c r="A285" s="3" t="s">
        <v>284</v>
      </c>
      <c r="B285" s="4">
        <v>420</v>
      </c>
      <c r="C285" s="1" t="s">
        <v>887</v>
      </c>
      <c r="D285" s="1" t="s">
        <v>888</v>
      </c>
      <c r="E285" s="1" t="s">
        <v>896</v>
      </c>
      <c r="F285" t="str">
        <f t="shared" si="4"/>
        <v>update iwItemPrices set price = '420'where FK_iwItems = 'MED0285'and FK_mscPriceSchemes = '1006'</v>
      </c>
    </row>
    <row r="286" spans="1:6" x14ac:dyDescent="0.25">
      <c r="A286" s="3" t="s">
        <v>285</v>
      </c>
      <c r="B286" s="4">
        <v>180</v>
      </c>
      <c r="C286" s="1" t="s">
        <v>887</v>
      </c>
      <c r="D286" s="1" t="s">
        <v>888</v>
      </c>
      <c r="E286" s="1" t="s">
        <v>896</v>
      </c>
      <c r="F286" t="str">
        <f t="shared" si="4"/>
        <v>update iwItemPrices set price = '180'where FK_iwItems = 'MED0286'and FK_mscPriceSchemes = '1006'</v>
      </c>
    </row>
    <row r="287" spans="1:6" x14ac:dyDescent="0.25">
      <c r="A287" s="3" t="s">
        <v>286</v>
      </c>
      <c r="B287" s="4">
        <v>1250</v>
      </c>
      <c r="C287" s="1" t="s">
        <v>887</v>
      </c>
      <c r="D287" s="1" t="s">
        <v>888</v>
      </c>
      <c r="E287" s="1" t="s">
        <v>896</v>
      </c>
      <c r="F287" t="str">
        <f t="shared" si="4"/>
        <v>update iwItemPrices set price = '1250'where FK_iwItems = 'MED0287'and FK_mscPriceSchemes = '1006'</v>
      </c>
    </row>
    <row r="288" spans="1:6" x14ac:dyDescent="0.25">
      <c r="A288" s="3" t="s">
        <v>287</v>
      </c>
      <c r="B288" s="4">
        <v>48</v>
      </c>
      <c r="C288" s="1" t="s">
        <v>887</v>
      </c>
      <c r="D288" s="1" t="s">
        <v>888</v>
      </c>
      <c r="E288" s="1" t="s">
        <v>896</v>
      </c>
      <c r="F288" t="str">
        <f t="shared" si="4"/>
        <v>update iwItemPrices set price = '48'where FK_iwItems = 'MED0288'and FK_mscPriceSchemes = '1006'</v>
      </c>
    </row>
    <row r="289" spans="1:6" x14ac:dyDescent="0.25">
      <c r="A289" s="3" t="s">
        <v>288</v>
      </c>
      <c r="B289" s="4">
        <v>67</v>
      </c>
      <c r="C289" s="1" t="s">
        <v>887</v>
      </c>
      <c r="D289" s="1" t="s">
        <v>888</v>
      </c>
      <c r="E289" s="1" t="s">
        <v>896</v>
      </c>
      <c r="F289" t="str">
        <f t="shared" si="4"/>
        <v>update iwItemPrices set price = '67'where FK_iwItems = 'MED0289'and FK_mscPriceSchemes = '1006'</v>
      </c>
    </row>
    <row r="290" spans="1:6" x14ac:dyDescent="0.25">
      <c r="A290" s="3" t="s">
        <v>289</v>
      </c>
      <c r="B290" s="4">
        <v>26</v>
      </c>
      <c r="C290" s="1" t="s">
        <v>887</v>
      </c>
      <c r="D290" s="1" t="s">
        <v>888</v>
      </c>
      <c r="E290" s="1" t="s">
        <v>896</v>
      </c>
      <c r="F290" t="str">
        <f t="shared" si="4"/>
        <v>update iwItemPrices set price = '26'where FK_iwItems = 'MED0290'and FK_mscPriceSchemes = '1006'</v>
      </c>
    </row>
    <row r="291" spans="1:6" x14ac:dyDescent="0.25">
      <c r="A291" s="3" t="s">
        <v>290</v>
      </c>
      <c r="B291" s="4">
        <v>324</v>
      </c>
      <c r="C291" s="1" t="s">
        <v>887</v>
      </c>
      <c r="D291" s="1" t="s">
        <v>888</v>
      </c>
      <c r="E291" s="1" t="s">
        <v>896</v>
      </c>
      <c r="F291" t="str">
        <f t="shared" si="4"/>
        <v>update iwItemPrices set price = '324'where FK_iwItems = 'MED0291'and FK_mscPriceSchemes = '1006'</v>
      </c>
    </row>
    <row r="292" spans="1:6" x14ac:dyDescent="0.25">
      <c r="A292" s="3" t="s">
        <v>291</v>
      </c>
      <c r="B292" s="4">
        <v>1560</v>
      </c>
      <c r="C292" s="1" t="s">
        <v>887</v>
      </c>
      <c r="D292" s="1" t="s">
        <v>888</v>
      </c>
      <c r="E292" s="1" t="s">
        <v>896</v>
      </c>
      <c r="F292" t="str">
        <f t="shared" si="4"/>
        <v>update iwItemPrices set price = '1560'where FK_iwItems = 'MED0292'and FK_mscPriceSchemes = '1006'</v>
      </c>
    </row>
    <row r="293" spans="1:6" x14ac:dyDescent="0.25">
      <c r="A293" s="3" t="s">
        <v>292</v>
      </c>
      <c r="B293" s="4">
        <v>1320</v>
      </c>
      <c r="C293" s="1" t="s">
        <v>887</v>
      </c>
      <c r="D293" s="1" t="s">
        <v>888</v>
      </c>
      <c r="E293" s="1" t="s">
        <v>896</v>
      </c>
      <c r="F293" t="str">
        <f t="shared" si="4"/>
        <v>update iwItemPrices set price = '1320'where FK_iwItems = 'MED0293'and FK_mscPriceSchemes = '1006'</v>
      </c>
    </row>
    <row r="294" spans="1:6" x14ac:dyDescent="0.25">
      <c r="A294" s="3" t="s">
        <v>293</v>
      </c>
      <c r="B294" s="4">
        <v>65</v>
      </c>
      <c r="C294" s="1" t="s">
        <v>887</v>
      </c>
      <c r="D294" s="1" t="s">
        <v>888</v>
      </c>
      <c r="E294" s="1" t="s">
        <v>896</v>
      </c>
      <c r="F294" t="str">
        <f t="shared" si="4"/>
        <v>update iwItemPrices set price = '65'where FK_iwItems = 'MED0294'and FK_mscPriceSchemes = '1006'</v>
      </c>
    </row>
    <row r="295" spans="1:6" x14ac:dyDescent="0.25">
      <c r="A295" s="3" t="s">
        <v>294</v>
      </c>
      <c r="B295" s="4">
        <v>10</v>
      </c>
      <c r="C295" s="1" t="s">
        <v>887</v>
      </c>
      <c r="D295" s="1" t="s">
        <v>888</v>
      </c>
      <c r="E295" s="1" t="s">
        <v>896</v>
      </c>
      <c r="F295" t="str">
        <f t="shared" si="4"/>
        <v>update iwItemPrices set price = '10'where FK_iwItems = 'MED0295'and FK_mscPriceSchemes = '1006'</v>
      </c>
    </row>
    <row r="296" spans="1:6" x14ac:dyDescent="0.25">
      <c r="A296" s="3" t="s">
        <v>295</v>
      </c>
      <c r="B296" s="4">
        <v>108</v>
      </c>
      <c r="C296" s="1" t="s">
        <v>887</v>
      </c>
      <c r="D296" s="1" t="s">
        <v>888</v>
      </c>
      <c r="E296" s="1" t="s">
        <v>896</v>
      </c>
      <c r="F296" t="str">
        <f t="shared" si="4"/>
        <v>update iwItemPrices set price = '108'where FK_iwItems = 'MED0296'and FK_mscPriceSchemes = '1006'</v>
      </c>
    </row>
    <row r="297" spans="1:6" x14ac:dyDescent="0.25">
      <c r="A297" s="3" t="s">
        <v>296</v>
      </c>
      <c r="B297" s="4">
        <v>12</v>
      </c>
      <c r="C297" s="1" t="s">
        <v>887</v>
      </c>
      <c r="D297" s="1" t="s">
        <v>888</v>
      </c>
      <c r="E297" s="1" t="s">
        <v>896</v>
      </c>
      <c r="F297" t="str">
        <f t="shared" si="4"/>
        <v>update iwItemPrices set price = '12'where FK_iwItems = 'MED0297'and FK_mscPriceSchemes = '1006'</v>
      </c>
    </row>
    <row r="298" spans="1:6" x14ac:dyDescent="0.25">
      <c r="A298" s="3" t="s">
        <v>297</v>
      </c>
      <c r="B298" s="4">
        <v>52</v>
      </c>
      <c r="C298" s="1" t="s">
        <v>887</v>
      </c>
      <c r="D298" s="1" t="s">
        <v>888</v>
      </c>
      <c r="E298" s="1" t="s">
        <v>896</v>
      </c>
      <c r="F298" t="str">
        <f t="shared" si="4"/>
        <v>update iwItemPrices set price = '52'where FK_iwItems = 'MED0298'and FK_mscPriceSchemes = '1006'</v>
      </c>
    </row>
    <row r="299" spans="1:6" x14ac:dyDescent="0.25">
      <c r="A299" s="3" t="s">
        <v>298</v>
      </c>
      <c r="B299" s="4">
        <v>153</v>
      </c>
      <c r="C299" s="1" t="s">
        <v>887</v>
      </c>
      <c r="D299" s="1" t="s">
        <v>888</v>
      </c>
      <c r="E299" s="1" t="s">
        <v>896</v>
      </c>
      <c r="F299" t="str">
        <f t="shared" si="4"/>
        <v>update iwItemPrices set price = '153'where FK_iwItems = 'MED0299'and FK_mscPriceSchemes = '1006'</v>
      </c>
    </row>
    <row r="300" spans="1:6" x14ac:dyDescent="0.25">
      <c r="A300" s="3" t="s">
        <v>299</v>
      </c>
      <c r="B300" s="4">
        <v>139</v>
      </c>
      <c r="C300" s="1" t="s">
        <v>887</v>
      </c>
      <c r="D300" s="1" t="s">
        <v>888</v>
      </c>
      <c r="E300" s="1" t="s">
        <v>896</v>
      </c>
      <c r="F300" t="str">
        <f t="shared" si="4"/>
        <v>update iwItemPrices set price = '139'where FK_iwItems = 'MED0300'and FK_mscPriceSchemes = '1006'</v>
      </c>
    </row>
    <row r="301" spans="1:6" x14ac:dyDescent="0.25">
      <c r="A301" s="3" t="s">
        <v>300</v>
      </c>
      <c r="B301" s="4">
        <v>88</v>
      </c>
      <c r="C301" s="1" t="s">
        <v>887</v>
      </c>
      <c r="D301" s="1" t="s">
        <v>888</v>
      </c>
      <c r="E301" s="1" t="s">
        <v>896</v>
      </c>
      <c r="F301" t="str">
        <f t="shared" si="4"/>
        <v>update iwItemPrices set price = '88'where FK_iwItems = 'MED0301'and FK_mscPriceSchemes = '1006'</v>
      </c>
    </row>
    <row r="302" spans="1:6" x14ac:dyDescent="0.25">
      <c r="A302" s="3" t="s">
        <v>301</v>
      </c>
      <c r="B302" s="4">
        <v>150</v>
      </c>
      <c r="C302" s="1" t="s">
        <v>887</v>
      </c>
      <c r="D302" s="1" t="s">
        <v>888</v>
      </c>
      <c r="E302" s="1" t="s">
        <v>896</v>
      </c>
      <c r="F302" t="str">
        <f t="shared" si="4"/>
        <v>update iwItemPrices set price = '150'where FK_iwItems = 'MED0302'and FK_mscPriceSchemes = '1006'</v>
      </c>
    </row>
    <row r="303" spans="1:6" x14ac:dyDescent="0.25">
      <c r="A303" s="3" t="s">
        <v>302</v>
      </c>
      <c r="B303" s="4">
        <v>120</v>
      </c>
      <c r="C303" s="1" t="s">
        <v>887</v>
      </c>
      <c r="D303" s="1" t="s">
        <v>888</v>
      </c>
      <c r="E303" s="1" t="s">
        <v>896</v>
      </c>
      <c r="F303" t="str">
        <f t="shared" si="4"/>
        <v>update iwItemPrices set price = '120'where FK_iwItems = 'MED0303'and FK_mscPriceSchemes = '1006'</v>
      </c>
    </row>
    <row r="304" spans="1:6" x14ac:dyDescent="0.25">
      <c r="A304" s="3" t="s">
        <v>303</v>
      </c>
      <c r="B304" s="4">
        <v>135</v>
      </c>
      <c r="C304" s="1" t="s">
        <v>887</v>
      </c>
      <c r="D304" s="1" t="s">
        <v>888</v>
      </c>
      <c r="E304" s="1" t="s">
        <v>896</v>
      </c>
      <c r="F304" t="str">
        <f t="shared" si="4"/>
        <v>update iwItemPrices set price = '135'where FK_iwItems = 'MED0304'and FK_mscPriceSchemes = '1006'</v>
      </c>
    </row>
    <row r="305" spans="1:6" x14ac:dyDescent="0.25">
      <c r="A305" s="3" t="s">
        <v>304</v>
      </c>
      <c r="B305" s="4">
        <v>173</v>
      </c>
      <c r="C305" s="1" t="s">
        <v>887</v>
      </c>
      <c r="D305" s="1" t="s">
        <v>888</v>
      </c>
      <c r="E305" s="1" t="s">
        <v>896</v>
      </c>
      <c r="F305" t="str">
        <f t="shared" si="4"/>
        <v>update iwItemPrices set price = '173'where FK_iwItems = 'MED0305'and FK_mscPriceSchemes = '1006'</v>
      </c>
    </row>
    <row r="306" spans="1:6" x14ac:dyDescent="0.25">
      <c r="A306" s="3" t="s">
        <v>305</v>
      </c>
      <c r="B306" s="4">
        <v>90</v>
      </c>
      <c r="C306" s="1" t="s">
        <v>887</v>
      </c>
      <c r="D306" s="1" t="s">
        <v>888</v>
      </c>
      <c r="E306" s="1" t="s">
        <v>896</v>
      </c>
      <c r="F306" t="str">
        <f t="shared" si="4"/>
        <v>update iwItemPrices set price = '90'where FK_iwItems = 'MED0306'and FK_mscPriceSchemes = '1006'</v>
      </c>
    </row>
    <row r="307" spans="1:6" x14ac:dyDescent="0.25">
      <c r="A307" s="3" t="s">
        <v>306</v>
      </c>
      <c r="B307" s="4">
        <v>71</v>
      </c>
      <c r="C307" s="1" t="s">
        <v>887</v>
      </c>
      <c r="D307" s="1" t="s">
        <v>888</v>
      </c>
      <c r="E307" s="1" t="s">
        <v>896</v>
      </c>
      <c r="F307" t="str">
        <f t="shared" si="4"/>
        <v>update iwItemPrices set price = '71'where FK_iwItems = 'MED0307'and FK_mscPriceSchemes = '1006'</v>
      </c>
    </row>
    <row r="308" spans="1:6" x14ac:dyDescent="0.25">
      <c r="A308" s="3" t="s">
        <v>307</v>
      </c>
      <c r="B308" s="4">
        <v>413</v>
      </c>
      <c r="C308" s="1" t="s">
        <v>887</v>
      </c>
      <c r="D308" s="1" t="s">
        <v>888</v>
      </c>
      <c r="E308" s="1" t="s">
        <v>896</v>
      </c>
      <c r="F308" t="str">
        <f t="shared" si="4"/>
        <v>update iwItemPrices set price = '413'where FK_iwItems = 'MED0308'and FK_mscPriceSchemes = '1006'</v>
      </c>
    </row>
    <row r="309" spans="1:6" x14ac:dyDescent="0.25">
      <c r="A309" s="3" t="s">
        <v>308</v>
      </c>
      <c r="B309" s="4">
        <v>132</v>
      </c>
      <c r="C309" s="1" t="s">
        <v>887</v>
      </c>
      <c r="D309" s="1" t="s">
        <v>888</v>
      </c>
      <c r="E309" s="1" t="s">
        <v>896</v>
      </c>
      <c r="F309" t="str">
        <f t="shared" si="4"/>
        <v>update iwItemPrices set price = '132'where FK_iwItems = 'MED0309'and FK_mscPriceSchemes = '1006'</v>
      </c>
    </row>
    <row r="310" spans="1:6" x14ac:dyDescent="0.25">
      <c r="A310" s="3" t="s">
        <v>309</v>
      </c>
      <c r="B310" s="4">
        <v>7</v>
      </c>
      <c r="C310" s="1" t="s">
        <v>887</v>
      </c>
      <c r="D310" s="1" t="s">
        <v>888</v>
      </c>
      <c r="E310" s="1" t="s">
        <v>896</v>
      </c>
      <c r="F310" t="str">
        <f t="shared" si="4"/>
        <v>update iwItemPrices set price = '7'where FK_iwItems = 'MED0310'and FK_mscPriceSchemes = '1006'</v>
      </c>
    </row>
    <row r="311" spans="1:6" x14ac:dyDescent="0.25">
      <c r="A311" s="3" t="s">
        <v>310</v>
      </c>
      <c r="B311" s="4">
        <v>53</v>
      </c>
      <c r="C311" s="1" t="s">
        <v>887</v>
      </c>
      <c r="D311" s="1" t="s">
        <v>888</v>
      </c>
      <c r="E311" s="1" t="s">
        <v>896</v>
      </c>
      <c r="F311" t="str">
        <f t="shared" si="4"/>
        <v>update iwItemPrices set price = '53'where FK_iwItems = 'MED0311'and FK_mscPriceSchemes = '1006'</v>
      </c>
    </row>
    <row r="312" spans="1:6" x14ac:dyDescent="0.25">
      <c r="A312" s="3" t="s">
        <v>311</v>
      </c>
      <c r="B312" s="4">
        <v>30</v>
      </c>
      <c r="C312" s="1" t="s">
        <v>887</v>
      </c>
      <c r="D312" s="1" t="s">
        <v>888</v>
      </c>
      <c r="E312" s="1" t="s">
        <v>896</v>
      </c>
      <c r="F312" t="str">
        <f t="shared" si="4"/>
        <v>update iwItemPrices set price = '30'where FK_iwItems = 'MED0312'and FK_mscPriceSchemes = '1006'</v>
      </c>
    </row>
    <row r="313" spans="1:6" x14ac:dyDescent="0.25">
      <c r="A313" s="3" t="s">
        <v>312</v>
      </c>
      <c r="B313" s="4">
        <v>23.25</v>
      </c>
      <c r="C313" s="1" t="s">
        <v>887</v>
      </c>
      <c r="D313" s="1" t="s">
        <v>888</v>
      </c>
      <c r="E313" s="1" t="s">
        <v>896</v>
      </c>
      <c r="F313" t="str">
        <f t="shared" si="4"/>
        <v>update iwItemPrices set price = '23.25'where FK_iwItems = 'MED0313'and FK_mscPriceSchemes = '1006'</v>
      </c>
    </row>
    <row r="314" spans="1:6" x14ac:dyDescent="0.25">
      <c r="A314" s="3" t="s">
        <v>313</v>
      </c>
      <c r="B314" s="4">
        <v>189.75</v>
      </c>
      <c r="C314" s="1" t="s">
        <v>887</v>
      </c>
      <c r="D314" s="1" t="s">
        <v>888</v>
      </c>
      <c r="E314" s="1" t="s">
        <v>896</v>
      </c>
      <c r="F314" t="str">
        <f t="shared" si="4"/>
        <v>update iwItemPrices set price = '189.75'where FK_iwItems = 'MED0314'and FK_mscPriceSchemes = '1006'</v>
      </c>
    </row>
    <row r="315" spans="1:6" x14ac:dyDescent="0.25">
      <c r="A315" s="3" t="s">
        <v>314</v>
      </c>
      <c r="B315" s="4">
        <v>65.5</v>
      </c>
      <c r="C315" s="1" t="s">
        <v>887</v>
      </c>
      <c r="D315" s="1" t="s">
        <v>888</v>
      </c>
      <c r="E315" s="1" t="s">
        <v>896</v>
      </c>
      <c r="F315" t="str">
        <f t="shared" si="4"/>
        <v>update iwItemPrices set price = '65.5'where FK_iwItems = 'MED0315'and FK_mscPriceSchemes = '1006'</v>
      </c>
    </row>
    <row r="316" spans="1:6" x14ac:dyDescent="0.25">
      <c r="A316" s="3" t="s">
        <v>315</v>
      </c>
      <c r="B316" s="4">
        <v>84</v>
      </c>
      <c r="C316" s="1" t="s">
        <v>887</v>
      </c>
      <c r="D316" s="1" t="s">
        <v>888</v>
      </c>
      <c r="E316" s="1" t="s">
        <v>896</v>
      </c>
      <c r="F316" t="str">
        <f t="shared" si="4"/>
        <v>update iwItemPrices set price = '84'where FK_iwItems = 'MED0316'and FK_mscPriceSchemes = '1006'</v>
      </c>
    </row>
    <row r="317" spans="1:6" x14ac:dyDescent="0.25">
      <c r="A317" s="3" t="s">
        <v>316</v>
      </c>
      <c r="B317" s="4">
        <v>890</v>
      </c>
      <c r="C317" s="1" t="s">
        <v>887</v>
      </c>
      <c r="D317" s="1" t="s">
        <v>888</v>
      </c>
      <c r="E317" s="1" t="s">
        <v>896</v>
      </c>
      <c r="F317" t="str">
        <f t="shared" si="4"/>
        <v>update iwItemPrices set price = '890'where FK_iwItems = 'MED0317'and FK_mscPriceSchemes = '1006'</v>
      </c>
    </row>
    <row r="318" spans="1:6" x14ac:dyDescent="0.25">
      <c r="A318" s="3" t="s">
        <v>317</v>
      </c>
      <c r="B318" s="4">
        <v>38</v>
      </c>
      <c r="C318" s="1" t="s">
        <v>887</v>
      </c>
      <c r="D318" s="1" t="s">
        <v>888</v>
      </c>
      <c r="E318" s="1" t="s">
        <v>896</v>
      </c>
      <c r="F318" t="str">
        <f t="shared" si="4"/>
        <v>update iwItemPrices set price = '38'where FK_iwItems = 'MED0318'and FK_mscPriceSchemes = '1006'</v>
      </c>
    </row>
    <row r="319" spans="1:6" x14ac:dyDescent="0.25">
      <c r="A319" s="3" t="s">
        <v>318</v>
      </c>
      <c r="B319" s="4">
        <v>12</v>
      </c>
      <c r="C319" s="1" t="s">
        <v>887</v>
      </c>
      <c r="D319" s="1" t="s">
        <v>888</v>
      </c>
      <c r="E319" s="1" t="s">
        <v>896</v>
      </c>
      <c r="F319" t="str">
        <f t="shared" si="4"/>
        <v>update iwItemPrices set price = '12'where FK_iwItems = 'MED0319'and FK_mscPriceSchemes = '1006'</v>
      </c>
    </row>
    <row r="320" spans="1:6" x14ac:dyDescent="0.25">
      <c r="A320" s="3" t="s">
        <v>319</v>
      </c>
      <c r="B320" s="4">
        <v>362</v>
      </c>
      <c r="C320" s="1" t="s">
        <v>887</v>
      </c>
      <c r="D320" s="1" t="s">
        <v>888</v>
      </c>
      <c r="E320" s="1" t="s">
        <v>896</v>
      </c>
      <c r="F320" t="str">
        <f t="shared" si="4"/>
        <v>update iwItemPrices set price = '362'where FK_iwItems = 'MED0320'and FK_mscPriceSchemes = '1006'</v>
      </c>
    </row>
    <row r="321" spans="1:6" x14ac:dyDescent="0.25">
      <c r="A321" s="3" t="s">
        <v>320</v>
      </c>
      <c r="B321" s="4">
        <v>30</v>
      </c>
      <c r="C321" s="1" t="s">
        <v>887</v>
      </c>
      <c r="D321" s="1" t="s">
        <v>888</v>
      </c>
      <c r="E321" s="1" t="s">
        <v>896</v>
      </c>
      <c r="F321" t="str">
        <f t="shared" si="4"/>
        <v>update iwItemPrices set price = '30'where FK_iwItems = 'MED0321'and FK_mscPriceSchemes = '1006'</v>
      </c>
    </row>
    <row r="322" spans="1:6" x14ac:dyDescent="0.25">
      <c r="A322" s="3" t="s">
        <v>321</v>
      </c>
      <c r="B322" s="4">
        <v>18</v>
      </c>
      <c r="C322" s="1" t="s">
        <v>887</v>
      </c>
      <c r="D322" s="1" t="s">
        <v>888</v>
      </c>
      <c r="E322" s="1" t="s">
        <v>896</v>
      </c>
      <c r="F322" t="str">
        <f t="shared" ref="F322:F385" si="5">CONCATENATE(C322,B322,"'",D322,A322,"'",E322)</f>
        <v>update iwItemPrices set price = '18'where FK_iwItems = 'MED0322'and FK_mscPriceSchemes = '1006'</v>
      </c>
    </row>
    <row r="323" spans="1:6" x14ac:dyDescent="0.25">
      <c r="A323" s="3" t="s">
        <v>322</v>
      </c>
      <c r="B323" s="4">
        <v>31</v>
      </c>
      <c r="C323" s="1" t="s">
        <v>887</v>
      </c>
      <c r="D323" s="1" t="s">
        <v>888</v>
      </c>
      <c r="E323" s="1" t="s">
        <v>896</v>
      </c>
      <c r="F323" t="str">
        <f t="shared" si="5"/>
        <v>update iwItemPrices set price = '31'where FK_iwItems = 'MED0323'and FK_mscPriceSchemes = '1006'</v>
      </c>
    </row>
    <row r="324" spans="1:6" x14ac:dyDescent="0.25">
      <c r="A324" s="3" t="s">
        <v>323</v>
      </c>
      <c r="B324" s="4">
        <v>66</v>
      </c>
      <c r="C324" s="1" t="s">
        <v>887</v>
      </c>
      <c r="D324" s="1" t="s">
        <v>888</v>
      </c>
      <c r="E324" s="1" t="s">
        <v>896</v>
      </c>
      <c r="F324" t="str">
        <f t="shared" si="5"/>
        <v>update iwItemPrices set price = '66'where FK_iwItems = 'MED0324'and FK_mscPriceSchemes = '1006'</v>
      </c>
    </row>
    <row r="325" spans="1:6" x14ac:dyDescent="0.25">
      <c r="A325" s="3" t="s">
        <v>324</v>
      </c>
      <c r="B325" s="4">
        <v>185</v>
      </c>
      <c r="C325" s="1" t="s">
        <v>887</v>
      </c>
      <c r="D325" s="1" t="s">
        <v>888</v>
      </c>
      <c r="E325" s="1" t="s">
        <v>896</v>
      </c>
      <c r="F325" t="str">
        <f t="shared" si="5"/>
        <v>update iwItemPrices set price = '185'where FK_iwItems = 'MED0325'and FK_mscPriceSchemes = '1006'</v>
      </c>
    </row>
    <row r="326" spans="1:6" x14ac:dyDescent="0.25">
      <c r="A326" s="3" t="s">
        <v>325</v>
      </c>
      <c r="B326" s="4">
        <v>196</v>
      </c>
      <c r="C326" s="1" t="s">
        <v>887</v>
      </c>
      <c r="D326" s="1" t="s">
        <v>888</v>
      </c>
      <c r="E326" s="1" t="s">
        <v>896</v>
      </c>
      <c r="F326" t="str">
        <f t="shared" si="5"/>
        <v>update iwItemPrices set price = '196'where FK_iwItems = 'MED0326'and FK_mscPriceSchemes = '1006'</v>
      </c>
    </row>
    <row r="327" spans="1:6" x14ac:dyDescent="0.25">
      <c r="A327" s="3" t="s">
        <v>326</v>
      </c>
      <c r="B327" s="4">
        <v>3571</v>
      </c>
      <c r="C327" s="1" t="s">
        <v>887</v>
      </c>
      <c r="D327" s="1" t="s">
        <v>888</v>
      </c>
      <c r="E327" s="1" t="s">
        <v>896</v>
      </c>
      <c r="F327" t="str">
        <f t="shared" si="5"/>
        <v>update iwItemPrices set price = '3571'where FK_iwItems = 'MED0327'and FK_mscPriceSchemes = '1006'</v>
      </c>
    </row>
    <row r="328" spans="1:6" x14ac:dyDescent="0.25">
      <c r="A328" s="3" t="s">
        <v>327</v>
      </c>
      <c r="B328" s="4">
        <v>30</v>
      </c>
      <c r="C328" s="1" t="s">
        <v>887</v>
      </c>
      <c r="D328" s="1" t="s">
        <v>888</v>
      </c>
      <c r="E328" s="1" t="s">
        <v>896</v>
      </c>
      <c r="F328" t="str">
        <f t="shared" si="5"/>
        <v>update iwItemPrices set price = '30'where FK_iwItems = 'MED0328'and FK_mscPriceSchemes = '1006'</v>
      </c>
    </row>
    <row r="329" spans="1:6" x14ac:dyDescent="0.25">
      <c r="A329" s="3" t="s">
        <v>328</v>
      </c>
      <c r="B329" s="4">
        <v>13</v>
      </c>
      <c r="C329" s="1" t="s">
        <v>887</v>
      </c>
      <c r="D329" s="1" t="s">
        <v>888</v>
      </c>
      <c r="E329" s="1" t="s">
        <v>896</v>
      </c>
      <c r="F329" t="str">
        <f t="shared" si="5"/>
        <v>update iwItemPrices set price = '13'where FK_iwItems = 'MED0329'and FK_mscPriceSchemes = '1006'</v>
      </c>
    </row>
    <row r="330" spans="1:6" x14ac:dyDescent="0.25">
      <c r="A330" s="3" t="s">
        <v>329</v>
      </c>
      <c r="B330" s="4">
        <v>27</v>
      </c>
      <c r="C330" s="1" t="s">
        <v>887</v>
      </c>
      <c r="D330" s="1" t="s">
        <v>888</v>
      </c>
      <c r="E330" s="1" t="s">
        <v>896</v>
      </c>
      <c r="F330" t="str">
        <f t="shared" si="5"/>
        <v>update iwItemPrices set price = '27'where FK_iwItems = 'MED0330'and FK_mscPriceSchemes = '1006'</v>
      </c>
    </row>
    <row r="331" spans="1:6" x14ac:dyDescent="0.25">
      <c r="A331" s="3" t="s">
        <v>330</v>
      </c>
      <c r="B331" s="4">
        <v>110</v>
      </c>
      <c r="C331" s="1" t="s">
        <v>887</v>
      </c>
      <c r="D331" s="1" t="s">
        <v>888</v>
      </c>
      <c r="E331" s="1" t="s">
        <v>896</v>
      </c>
      <c r="F331" t="str">
        <f t="shared" si="5"/>
        <v>update iwItemPrices set price = '110'where FK_iwItems = 'MED0331'and FK_mscPriceSchemes = '1006'</v>
      </c>
    </row>
    <row r="332" spans="1:6" x14ac:dyDescent="0.25">
      <c r="A332" s="3" t="s">
        <v>331</v>
      </c>
      <c r="B332" s="4">
        <v>1254</v>
      </c>
      <c r="C332" s="1" t="s">
        <v>887</v>
      </c>
      <c r="D332" s="1" t="s">
        <v>888</v>
      </c>
      <c r="E332" s="1" t="s">
        <v>896</v>
      </c>
      <c r="F332" t="str">
        <f t="shared" si="5"/>
        <v>update iwItemPrices set price = '1254'where FK_iwItems = 'MED0332'and FK_mscPriceSchemes = '1006'</v>
      </c>
    </row>
    <row r="333" spans="1:6" x14ac:dyDescent="0.25">
      <c r="A333" s="3" t="s">
        <v>332</v>
      </c>
      <c r="B333" s="4">
        <v>1667</v>
      </c>
      <c r="C333" s="1" t="s">
        <v>887</v>
      </c>
      <c r="D333" s="1" t="s">
        <v>888</v>
      </c>
      <c r="E333" s="1" t="s">
        <v>896</v>
      </c>
      <c r="F333" t="str">
        <f t="shared" si="5"/>
        <v>update iwItemPrices set price = '1667'where FK_iwItems = 'MED0333'and FK_mscPriceSchemes = '1006'</v>
      </c>
    </row>
    <row r="334" spans="1:6" x14ac:dyDescent="0.25">
      <c r="A334" s="3" t="s">
        <v>333</v>
      </c>
      <c r="B334" s="4">
        <v>21</v>
      </c>
      <c r="C334" s="1" t="s">
        <v>887</v>
      </c>
      <c r="D334" s="1" t="s">
        <v>888</v>
      </c>
      <c r="E334" s="1" t="s">
        <v>896</v>
      </c>
      <c r="F334" t="str">
        <f t="shared" si="5"/>
        <v>update iwItemPrices set price = '21'where FK_iwItems = 'MED0334'and FK_mscPriceSchemes = '1006'</v>
      </c>
    </row>
    <row r="335" spans="1:6" x14ac:dyDescent="0.25">
      <c r="A335" s="3" t="s">
        <v>334</v>
      </c>
      <c r="B335" s="4">
        <v>100</v>
      </c>
      <c r="C335" s="1" t="s">
        <v>887</v>
      </c>
      <c r="D335" s="1" t="s">
        <v>888</v>
      </c>
      <c r="E335" s="1" t="s">
        <v>896</v>
      </c>
      <c r="F335" t="str">
        <f t="shared" si="5"/>
        <v>update iwItemPrices set price = '100'where FK_iwItems = 'MED0335'and FK_mscPriceSchemes = '1006'</v>
      </c>
    </row>
    <row r="336" spans="1:6" x14ac:dyDescent="0.25">
      <c r="A336" s="3" t="s">
        <v>335</v>
      </c>
      <c r="B336" s="4">
        <v>1980</v>
      </c>
      <c r="C336" s="1" t="s">
        <v>887</v>
      </c>
      <c r="D336" s="1" t="s">
        <v>888</v>
      </c>
      <c r="E336" s="1" t="s">
        <v>896</v>
      </c>
      <c r="F336" t="str">
        <f t="shared" si="5"/>
        <v>update iwItemPrices set price = '1980'where FK_iwItems = 'MED0336'and FK_mscPriceSchemes = '1006'</v>
      </c>
    </row>
    <row r="337" spans="1:6" x14ac:dyDescent="0.25">
      <c r="A337" s="3" t="s">
        <v>336</v>
      </c>
      <c r="B337" s="4">
        <v>26</v>
      </c>
      <c r="C337" s="1" t="s">
        <v>887</v>
      </c>
      <c r="D337" s="1" t="s">
        <v>888</v>
      </c>
      <c r="E337" s="1" t="s">
        <v>896</v>
      </c>
      <c r="F337" t="str">
        <f t="shared" si="5"/>
        <v>update iwItemPrices set price = '26'where FK_iwItems = 'MED0337'and FK_mscPriceSchemes = '1006'</v>
      </c>
    </row>
    <row r="338" spans="1:6" x14ac:dyDescent="0.25">
      <c r="A338" s="3" t="s">
        <v>337</v>
      </c>
      <c r="B338" s="4">
        <v>59</v>
      </c>
      <c r="C338" s="1" t="s">
        <v>887</v>
      </c>
      <c r="D338" s="1" t="s">
        <v>888</v>
      </c>
      <c r="E338" s="1" t="s">
        <v>896</v>
      </c>
      <c r="F338" t="str">
        <f t="shared" si="5"/>
        <v>update iwItemPrices set price = '59'where FK_iwItems = 'MED0338'and FK_mscPriceSchemes = '1006'</v>
      </c>
    </row>
    <row r="339" spans="1:6" x14ac:dyDescent="0.25">
      <c r="A339" s="3" t="s">
        <v>338</v>
      </c>
      <c r="B339" s="4">
        <v>840</v>
      </c>
      <c r="C339" s="1" t="s">
        <v>887</v>
      </c>
      <c r="D339" s="1" t="s">
        <v>888</v>
      </c>
      <c r="E339" s="1" t="s">
        <v>896</v>
      </c>
      <c r="F339" t="str">
        <f t="shared" si="5"/>
        <v>update iwItemPrices set price = '840'where FK_iwItems = 'MED0339'and FK_mscPriceSchemes = '1006'</v>
      </c>
    </row>
    <row r="340" spans="1:6" x14ac:dyDescent="0.25">
      <c r="A340" s="3" t="s">
        <v>339</v>
      </c>
      <c r="B340" s="4">
        <v>180</v>
      </c>
      <c r="C340" s="1" t="s">
        <v>887</v>
      </c>
      <c r="D340" s="1" t="s">
        <v>888</v>
      </c>
      <c r="E340" s="1" t="s">
        <v>896</v>
      </c>
      <c r="F340" t="str">
        <f t="shared" si="5"/>
        <v>update iwItemPrices set price = '180'where FK_iwItems = 'MED0340'and FK_mscPriceSchemes = '1006'</v>
      </c>
    </row>
    <row r="341" spans="1:6" x14ac:dyDescent="0.25">
      <c r="A341" s="3" t="s">
        <v>340</v>
      </c>
      <c r="B341" s="4">
        <v>12</v>
      </c>
      <c r="C341" s="1" t="s">
        <v>887</v>
      </c>
      <c r="D341" s="1" t="s">
        <v>888</v>
      </c>
      <c r="E341" s="1" t="s">
        <v>896</v>
      </c>
      <c r="F341" t="str">
        <f t="shared" si="5"/>
        <v>update iwItemPrices set price = '12'where FK_iwItems = 'MED0341'and FK_mscPriceSchemes = '1006'</v>
      </c>
    </row>
    <row r="342" spans="1:6" x14ac:dyDescent="0.25">
      <c r="A342" s="3" t="s">
        <v>341</v>
      </c>
      <c r="B342" s="4">
        <v>180</v>
      </c>
      <c r="C342" s="1" t="s">
        <v>887</v>
      </c>
      <c r="D342" s="1" t="s">
        <v>888</v>
      </c>
      <c r="E342" s="1" t="s">
        <v>896</v>
      </c>
      <c r="F342" t="str">
        <f t="shared" si="5"/>
        <v>update iwItemPrices set price = '180'where FK_iwItems = 'MED0342'and FK_mscPriceSchemes = '1006'</v>
      </c>
    </row>
    <row r="343" spans="1:6" x14ac:dyDescent="0.25">
      <c r="A343" s="3" t="s">
        <v>342</v>
      </c>
      <c r="B343" s="4">
        <v>156</v>
      </c>
      <c r="C343" s="1" t="s">
        <v>887</v>
      </c>
      <c r="D343" s="1" t="s">
        <v>888</v>
      </c>
      <c r="E343" s="1" t="s">
        <v>896</v>
      </c>
      <c r="F343" t="str">
        <f t="shared" si="5"/>
        <v>update iwItemPrices set price = '156'where FK_iwItems = 'MED0343'and FK_mscPriceSchemes = '1006'</v>
      </c>
    </row>
    <row r="344" spans="1:6" x14ac:dyDescent="0.25">
      <c r="A344" s="3" t="s">
        <v>343</v>
      </c>
      <c r="B344" s="4">
        <v>43</v>
      </c>
      <c r="C344" s="1" t="s">
        <v>887</v>
      </c>
      <c r="D344" s="1" t="s">
        <v>888</v>
      </c>
      <c r="E344" s="1" t="s">
        <v>896</v>
      </c>
      <c r="F344" t="str">
        <f t="shared" si="5"/>
        <v>update iwItemPrices set price = '43'where FK_iwItems = 'MED0344'and FK_mscPriceSchemes = '1006'</v>
      </c>
    </row>
    <row r="345" spans="1:6" x14ac:dyDescent="0.25">
      <c r="A345" s="3" t="s">
        <v>344</v>
      </c>
      <c r="B345" s="4">
        <v>69</v>
      </c>
      <c r="C345" s="1" t="s">
        <v>887</v>
      </c>
      <c r="D345" s="1" t="s">
        <v>888</v>
      </c>
      <c r="E345" s="1" t="s">
        <v>896</v>
      </c>
      <c r="F345" t="str">
        <f t="shared" si="5"/>
        <v>update iwItemPrices set price = '69'where FK_iwItems = 'MED0345'and FK_mscPriceSchemes = '1006'</v>
      </c>
    </row>
    <row r="346" spans="1:6" x14ac:dyDescent="0.25">
      <c r="A346" s="3" t="s">
        <v>345</v>
      </c>
      <c r="B346" s="4">
        <v>53</v>
      </c>
      <c r="C346" s="1" t="s">
        <v>887</v>
      </c>
      <c r="D346" s="1" t="s">
        <v>888</v>
      </c>
      <c r="E346" s="1" t="s">
        <v>896</v>
      </c>
      <c r="F346" t="str">
        <f t="shared" si="5"/>
        <v>update iwItemPrices set price = '53'where FK_iwItems = 'MED0346'and FK_mscPriceSchemes = '1006'</v>
      </c>
    </row>
    <row r="347" spans="1:6" x14ac:dyDescent="0.25">
      <c r="A347" s="3" t="s">
        <v>346</v>
      </c>
      <c r="B347" s="4">
        <v>72</v>
      </c>
      <c r="C347" s="1" t="s">
        <v>887</v>
      </c>
      <c r="D347" s="1" t="s">
        <v>888</v>
      </c>
      <c r="E347" s="1" t="s">
        <v>896</v>
      </c>
      <c r="F347" t="str">
        <f t="shared" si="5"/>
        <v>update iwItemPrices set price = '72'where FK_iwItems = 'MED0347'and FK_mscPriceSchemes = '1006'</v>
      </c>
    </row>
    <row r="348" spans="1:6" x14ac:dyDescent="0.25">
      <c r="A348" s="3" t="s">
        <v>347</v>
      </c>
      <c r="B348" s="4">
        <v>58</v>
      </c>
      <c r="C348" s="1" t="s">
        <v>887</v>
      </c>
      <c r="D348" s="1" t="s">
        <v>888</v>
      </c>
      <c r="E348" s="1" t="s">
        <v>896</v>
      </c>
      <c r="F348" t="str">
        <f t="shared" si="5"/>
        <v>update iwItemPrices set price = '58'where FK_iwItems = 'MED0348'and FK_mscPriceSchemes = '1006'</v>
      </c>
    </row>
    <row r="349" spans="1:6" x14ac:dyDescent="0.25">
      <c r="A349" s="3" t="s">
        <v>348</v>
      </c>
      <c r="B349" s="4">
        <v>15600</v>
      </c>
      <c r="C349" s="1" t="s">
        <v>887</v>
      </c>
      <c r="D349" s="1" t="s">
        <v>888</v>
      </c>
      <c r="E349" s="1" t="s">
        <v>896</v>
      </c>
      <c r="F349" t="str">
        <f t="shared" si="5"/>
        <v>update iwItemPrices set price = '15600'where FK_iwItems = 'MED0349'and FK_mscPriceSchemes = '1006'</v>
      </c>
    </row>
    <row r="350" spans="1:6" x14ac:dyDescent="0.25">
      <c r="A350" s="3" t="s">
        <v>349</v>
      </c>
      <c r="B350" s="4">
        <v>52</v>
      </c>
      <c r="C350" s="1" t="s">
        <v>887</v>
      </c>
      <c r="D350" s="1" t="s">
        <v>888</v>
      </c>
      <c r="E350" s="1" t="s">
        <v>896</v>
      </c>
      <c r="F350" t="str">
        <f t="shared" si="5"/>
        <v>update iwItemPrices set price = '52'where FK_iwItems = 'MED0350'and FK_mscPriceSchemes = '1006'</v>
      </c>
    </row>
    <row r="351" spans="1:6" x14ac:dyDescent="0.25">
      <c r="A351" s="3" t="s">
        <v>350</v>
      </c>
      <c r="B351" s="4">
        <v>53</v>
      </c>
      <c r="C351" s="1" t="s">
        <v>887</v>
      </c>
      <c r="D351" s="1" t="s">
        <v>888</v>
      </c>
      <c r="E351" s="1" t="s">
        <v>896</v>
      </c>
      <c r="F351" t="str">
        <f t="shared" si="5"/>
        <v>update iwItemPrices set price = '53'where FK_iwItems = 'MED0351'and FK_mscPriceSchemes = '1006'</v>
      </c>
    </row>
    <row r="352" spans="1:6" x14ac:dyDescent="0.25">
      <c r="A352" s="3" t="s">
        <v>351</v>
      </c>
      <c r="B352" s="4">
        <v>22</v>
      </c>
      <c r="C352" s="1" t="s">
        <v>887</v>
      </c>
      <c r="D352" s="1" t="s">
        <v>888</v>
      </c>
      <c r="E352" s="1" t="s">
        <v>896</v>
      </c>
      <c r="F352" t="str">
        <f t="shared" si="5"/>
        <v>update iwItemPrices set price = '22'where FK_iwItems = 'MED0352'and FK_mscPriceSchemes = '1006'</v>
      </c>
    </row>
    <row r="353" spans="1:6" x14ac:dyDescent="0.25">
      <c r="A353" s="3" t="s">
        <v>352</v>
      </c>
      <c r="B353" s="4">
        <v>35</v>
      </c>
      <c r="C353" s="1" t="s">
        <v>887</v>
      </c>
      <c r="D353" s="1" t="s">
        <v>888</v>
      </c>
      <c r="E353" s="1" t="s">
        <v>896</v>
      </c>
      <c r="F353" t="str">
        <f t="shared" si="5"/>
        <v>update iwItemPrices set price = '35'where FK_iwItems = 'MED0353'and FK_mscPriceSchemes = '1006'</v>
      </c>
    </row>
    <row r="354" spans="1:6" x14ac:dyDescent="0.25">
      <c r="A354" s="3" t="s">
        <v>353</v>
      </c>
      <c r="B354" s="4">
        <v>340</v>
      </c>
      <c r="C354" s="1" t="s">
        <v>887</v>
      </c>
      <c r="D354" s="1" t="s">
        <v>888</v>
      </c>
      <c r="E354" s="1" t="s">
        <v>896</v>
      </c>
      <c r="F354" t="str">
        <f t="shared" si="5"/>
        <v>update iwItemPrices set price = '340'where FK_iwItems = 'MED0354'and FK_mscPriceSchemes = '1006'</v>
      </c>
    </row>
    <row r="355" spans="1:6" x14ac:dyDescent="0.25">
      <c r="A355" s="3" t="s">
        <v>354</v>
      </c>
      <c r="B355" s="4">
        <v>1063</v>
      </c>
      <c r="C355" s="1" t="s">
        <v>887</v>
      </c>
      <c r="D355" s="1" t="s">
        <v>888</v>
      </c>
      <c r="E355" s="1" t="s">
        <v>896</v>
      </c>
      <c r="F355" t="str">
        <f t="shared" si="5"/>
        <v>update iwItemPrices set price = '1063'where FK_iwItems = 'MED0355'and FK_mscPriceSchemes = '1006'</v>
      </c>
    </row>
    <row r="356" spans="1:6" x14ac:dyDescent="0.25">
      <c r="A356" s="3" t="s">
        <v>355</v>
      </c>
      <c r="B356" s="4">
        <v>96</v>
      </c>
      <c r="C356" s="1" t="s">
        <v>887</v>
      </c>
      <c r="D356" s="1" t="s">
        <v>888</v>
      </c>
      <c r="E356" s="1" t="s">
        <v>896</v>
      </c>
      <c r="F356" t="str">
        <f t="shared" si="5"/>
        <v>update iwItemPrices set price = '96'where FK_iwItems = 'MED0356'and FK_mscPriceSchemes = '1006'</v>
      </c>
    </row>
    <row r="357" spans="1:6" x14ac:dyDescent="0.25">
      <c r="A357" s="3" t="s">
        <v>356</v>
      </c>
      <c r="B357" s="4">
        <v>156</v>
      </c>
      <c r="C357" s="1" t="s">
        <v>887</v>
      </c>
      <c r="D357" s="1" t="s">
        <v>888</v>
      </c>
      <c r="E357" s="1" t="s">
        <v>896</v>
      </c>
      <c r="F357" t="str">
        <f t="shared" si="5"/>
        <v>update iwItemPrices set price = '156'where FK_iwItems = 'MED0357'and FK_mscPriceSchemes = '1006'</v>
      </c>
    </row>
    <row r="358" spans="1:6" x14ac:dyDescent="0.25">
      <c r="A358" s="3" t="s">
        <v>357</v>
      </c>
      <c r="B358" s="4">
        <v>50</v>
      </c>
      <c r="C358" s="1" t="s">
        <v>887</v>
      </c>
      <c r="D358" s="1" t="s">
        <v>888</v>
      </c>
      <c r="E358" s="1" t="s">
        <v>896</v>
      </c>
      <c r="F358" t="str">
        <f t="shared" si="5"/>
        <v>update iwItemPrices set price = '50'where FK_iwItems = 'MED0358'and FK_mscPriceSchemes = '1006'</v>
      </c>
    </row>
    <row r="359" spans="1:6" x14ac:dyDescent="0.25">
      <c r="A359" s="3" t="s">
        <v>358</v>
      </c>
      <c r="B359" s="4">
        <v>28</v>
      </c>
      <c r="C359" s="1" t="s">
        <v>887</v>
      </c>
      <c r="D359" s="1" t="s">
        <v>888</v>
      </c>
      <c r="E359" s="1" t="s">
        <v>896</v>
      </c>
      <c r="F359" t="str">
        <f t="shared" si="5"/>
        <v>update iwItemPrices set price = '28'where FK_iwItems = 'MED0359'and FK_mscPriceSchemes = '1006'</v>
      </c>
    </row>
    <row r="360" spans="1:6" x14ac:dyDescent="0.25">
      <c r="A360" s="3" t="s">
        <v>359</v>
      </c>
      <c r="B360" s="4">
        <v>12</v>
      </c>
      <c r="C360" s="1" t="s">
        <v>887</v>
      </c>
      <c r="D360" s="1" t="s">
        <v>888</v>
      </c>
      <c r="E360" s="1" t="s">
        <v>896</v>
      </c>
      <c r="F360" t="str">
        <f t="shared" si="5"/>
        <v>update iwItemPrices set price = '12'where FK_iwItems = 'MED0360'and FK_mscPriceSchemes = '1006'</v>
      </c>
    </row>
    <row r="361" spans="1:6" x14ac:dyDescent="0.25">
      <c r="A361" s="3" t="s">
        <v>360</v>
      </c>
      <c r="B361" s="4">
        <v>30</v>
      </c>
      <c r="C361" s="1" t="s">
        <v>887</v>
      </c>
      <c r="D361" s="1" t="s">
        <v>888</v>
      </c>
      <c r="E361" s="1" t="s">
        <v>896</v>
      </c>
      <c r="F361" t="str">
        <f t="shared" si="5"/>
        <v>update iwItemPrices set price = '30'where FK_iwItems = 'MED0361'and FK_mscPriceSchemes = '1006'</v>
      </c>
    </row>
    <row r="362" spans="1:6" x14ac:dyDescent="0.25">
      <c r="A362" s="3" t="s">
        <v>361</v>
      </c>
      <c r="B362" s="4">
        <v>1476</v>
      </c>
      <c r="C362" s="1" t="s">
        <v>887</v>
      </c>
      <c r="D362" s="1" t="s">
        <v>888</v>
      </c>
      <c r="E362" s="1" t="s">
        <v>896</v>
      </c>
      <c r="F362" t="str">
        <f t="shared" si="5"/>
        <v>update iwItemPrices set price = '1476'where FK_iwItems = 'MED0362'and FK_mscPriceSchemes = '1006'</v>
      </c>
    </row>
    <row r="363" spans="1:6" x14ac:dyDescent="0.25">
      <c r="A363" s="3" t="s">
        <v>362</v>
      </c>
      <c r="B363" s="4">
        <v>25</v>
      </c>
      <c r="C363" s="1" t="s">
        <v>887</v>
      </c>
      <c r="D363" s="1" t="s">
        <v>888</v>
      </c>
      <c r="E363" s="1" t="s">
        <v>896</v>
      </c>
      <c r="F363" t="str">
        <f t="shared" si="5"/>
        <v>update iwItemPrices set price = '25'where FK_iwItems = 'MED0363'and FK_mscPriceSchemes = '1006'</v>
      </c>
    </row>
    <row r="364" spans="1:6" x14ac:dyDescent="0.25">
      <c r="A364" s="3" t="s">
        <v>363</v>
      </c>
      <c r="B364" s="4">
        <v>18</v>
      </c>
      <c r="C364" s="1" t="s">
        <v>887</v>
      </c>
      <c r="D364" s="1" t="s">
        <v>888</v>
      </c>
      <c r="E364" s="1" t="s">
        <v>896</v>
      </c>
      <c r="F364" t="str">
        <f t="shared" si="5"/>
        <v>update iwItemPrices set price = '18'where FK_iwItems = 'MED0364'and FK_mscPriceSchemes = '1006'</v>
      </c>
    </row>
    <row r="365" spans="1:6" x14ac:dyDescent="0.25">
      <c r="A365" s="3" t="s">
        <v>364</v>
      </c>
      <c r="B365" s="4">
        <v>10</v>
      </c>
      <c r="C365" s="1" t="s">
        <v>887</v>
      </c>
      <c r="D365" s="1" t="s">
        <v>888</v>
      </c>
      <c r="E365" s="1" t="s">
        <v>896</v>
      </c>
      <c r="F365" t="str">
        <f t="shared" si="5"/>
        <v>update iwItemPrices set price = '10'where FK_iwItems = 'MED0365'and FK_mscPriceSchemes = '1006'</v>
      </c>
    </row>
    <row r="366" spans="1:6" x14ac:dyDescent="0.25">
      <c r="A366" s="3" t="s">
        <v>365</v>
      </c>
      <c r="B366" s="4">
        <v>15</v>
      </c>
      <c r="C366" s="1" t="s">
        <v>887</v>
      </c>
      <c r="D366" s="1" t="s">
        <v>888</v>
      </c>
      <c r="E366" s="1" t="s">
        <v>896</v>
      </c>
      <c r="F366" t="str">
        <f t="shared" si="5"/>
        <v>update iwItemPrices set price = '15'where FK_iwItems = 'MED0366'and FK_mscPriceSchemes = '1006'</v>
      </c>
    </row>
    <row r="367" spans="1:6" x14ac:dyDescent="0.25">
      <c r="A367" s="3" t="s">
        <v>366</v>
      </c>
      <c r="B367" s="4">
        <v>83</v>
      </c>
      <c r="C367" s="1" t="s">
        <v>887</v>
      </c>
      <c r="D367" s="1" t="s">
        <v>888</v>
      </c>
      <c r="E367" s="1" t="s">
        <v>896</v>
      </c>
      <c r="F367" t="str">
        <f t="shared" si="5"/>
        <v>update iwItemPrices set price = '83'where FK_iwItems = 'MED0367'and FK_mscPriceSchemes = '1006'</v>
      </c>
    </row>
    <row r="368" spans="1:6" x14ac:dyDescent="0.25">
      <c r="A368" s="3" t="s">
        <v>367</v>
      </c>
      <c r="B368" s="4">
        <v>122</v>
      </c>
      <c r="C368" s="1" t="s">
        <v>887</v>
      </c>
      <c r="D368" s="1" t="s">
        <v>888</v>
      </c>
      <c r="E368" s="1" t="s">
        <v>896</v>
      </c>
      <c r="F368" t="str">
        <f t="shared" si="5"/>
        <v>update iwItemPrices set price = '122'where FK_iwItems = 'MED0368'and FK_mscPriceSchemes = '1006'</v>
      </c>
    </row>
    <row r="369" spans="1:6" x14ac:dyDescent="0.25">
      <c r="A369" s="3" t="s">
        <v>368</v>
      </c>
      <c r="B369" s="4">
        <v>96</v>
      </c>
      <c r="C369" s="1" t="s">
        <v>887</v>
      </c>
      <c r="D369" s="1" t="s">
        <v>888</v>
      </c>
      <c r="E369" s="1" t="s">
        <v>896</v>
      </c>
      <c r="F369" t="str">
        <f t="shared" si="5"/>
        <v>update iwItemPrices set price = '96'where FK_iwItems = 'MED0369'and FK_mscPriceSchemes = '1006'</v>
      </c>
    </row>
    <row r="370" spans="1:6" x14ac:dyDescent="0.25">
      <c r="A370" s="3" t="s">
        <v>369</v>
      </c>
      <c r="B370" s="4">
        <v>133</v>
      </c>
      <c r="C370" s="1" t="s">
        <v>887</v>
      </c>
      <c r="D370" s="1" t="s">
        <v>888</v>
      </c>
      <c r="E370" s="1" t="s">
        <v>896</v>
      </c>
      <c r="F370" t="str">
        <f t="shared" si="5"/>
        <v>update iwItemPrices set price = '133'where FK_iwItems = 'MED0370'and FK_mscPriceSchemes = '1006'</v>
      </c>
    </row>
    <row r="371" spans="1:6" x14ac:dyDescent="0.25">
      <c r="A371" s="3" t="s">
        <v>370</v>
      </c>
      <c r="B371" s="4">
        <v>34</v>
      </c>
      <c r="C371" s="1" t="s">
        <v>887</v>
      </c>
      <c r="D371" s="1" t="s">
        <v>888</v>
      </c>
      <c r="E371" s="1" t="s">
        <v>896</v>
      </c>
      <c r="F371" t="str">
        <f t="shared" si="5"/>
        <v>update iwItemPrices set price = '34'where FK_iwItems = 'MED0371'and FK_mscPriceSchemes = '1006'</v>
      </c>
    </row>
    <row r="372" spans="1:6" x14ac:dyDescent="0.25">
      <c r="A372" s="3" t="s">
        <v>371</v>
      </c>
      <c r="B372" s="4">
        <v>43</v>
      </c>
      <c r="C372" s="1" t="s">
        <v>887</v>
      </c>
      <c r="D372" s="1" t="s">
        <v>888</v>
      </c>
      <c r="E372" s="1" t="s">
        <v>896</v>
      </c>
      <c r="F372" t="str">
        <f t="shared" si="5"/>
        <v>update iwItemPrices set price = '43'where FK_iwItems = 'MED0372'and FK_mscPriceSchemes = '1006'</v>
      </c>
    </row>
    <row r="373" spans="1:6" x14ac:dyDescent="0.25">
      <c r="A373" s="3" t="s">
        <v>372</v>
      </c>
      <c r="B373" s="4">
        <v>240</v>
      </c>
      <c r="C373" s="1" t="s">
        <v>887</v>
      </c>
      <c r="D373" s="1" t="s">
        <v>888</v>
      </c>
      <c r="E373" s="1" t="s">
        <v>896</v>
      </c>
      <c r="F373" t="str">
        <f t="shared" si="5"/>
        <v>update iwItemPrices set price = '240'where FK_iwItems = 'MED0373'and FK_mscPriceSchemes = '1006'</v>
      </c>
    </row>
    <row r="374" spans="1:6" x14ac:dyDescent="0.25">
      <c r="A374" s="3" t="s">
        <v>373</v>
      </c>
      <c r="B374" s="4">
        <v>336</v>
      </c>
      <c r="C374" s="1" t="s">
        <v>887</v>
      </c>
      <c r="D374" s="1" t="s">
        <v>888</v>
      </c>
      <c r="E374" s="1" t="s">
        <v>896</v>
      </c>
      <c r="F374" t="str">
        <f t="shared" si="5"/>
        <v>update iwItemPrices set price = '336'where FK_iwItems = 'MED0374'and FK_mscPriceSchemes = '1006'</v>
      </c>
    </row>
    <row r="375" spans="1:6" x14ac:dyDescent="0.25">
      <c r="A375" s="3" t="s">
        <v>374</v>
      </c>
      <c r="B375" s="4">
        <v>336</v>
      </c>
      <c r="C375" s="1" t="s">
        <v>887</v>
      </c>
      <c r="D375" s="1" t="s">
        <v>888</v>
      </c>
      <c r="E375" s="1" t="s">
        <v>896</v>
      </c>
      <c r="F375" t="str">
        <f t="shared" si="5"/>
        <v>update iwItemPrices set price = '336'where FK_iwItems = 'MED0375'and FK_mscPriceSchemes = '1006'</v>
      </c>
    </row>
    <row r="376" spans="1:6" x14ac:dyDescent="0.25">
      <c r="A376" s="3" t="s">
        <v>375</v>
      </c>
      <c r="B376" s="4">
        <v>336</v>
      </c>
      <c r="C376" s="1" t="s">
        <v>887</v>
      </c>
      <c r="D376" s="1" t="s">
        <v>888</v>
      </c>
      <c r="E376" s="1" t="s">
        <v>896</v>
      </c>
      <c r="F376" t="str">
        <f t="shared" si="5"/>
        <v>update iwItemPrices set price = '336'where FK_iwItems = 'MED0376'and FK_mscPriceSchemes = '1006'</v>
      </c>
    </row>
    <row r="377" spans="1:6" x14ac:dyDescent="0.25">
      <c r="A377" s="3" t="s">
        <v>376</v>
      </c>
      <c r="B377" s="4">
        <v>600</v>
      </c>
      <c r="C377" s="1" t="s">
        <v>887</v>
      </c>
      <c r="D377" s="1" t="s">
        <v>888</v>
      </c>
      <c r="E377" s="1" t="s">
        <v>896</v>
      </c>
      <c r="F377" t="str">
        <f t="shared" si="5"/>
        <v>update iwItemPrices set price = '600'where FK_iwItems = 'MED0377'and FK_mscPriceSchemes = '1006'</v>
      </c>
    </row>
    <row r="378" spans="1:6" x14ac:dyDescent="0.25">
      <c r="A378" s="3" t="s">
        <v>377</v>
      </c>
      <c r="B378" s="4">
        <v>26</v>
      </c>
      <c r="C378" s="1" t="s">
        <v>887</v>
      </c>
      <c r="D378" s="1" t="s">
        <v>888</v>
      </c>
      <c r="E378" s="1" t="s">
        <v>896</v>
      </c>
      <c r="F378" t="str">
        <f t="shared" si="5"/>
        <v>update iwItemPrices set price = '26'where FK_iwItems = 'MED0378'and FK_mscPriceSchemes = '1006'</v>
      </c>
    </row>
    <row r="379" spans="1:6" x14ac:dyDescent="0.25">
      <c r="A379" s="3" t="s">
        <v>378</v>
      </c>
      <c r="B379" s="4">
        <v>72</v>
      </c>
      <c r="C379" s="1" t="s">
        <v>887</v>
      </c>
      <c r="D379" s="1" t="s">
        <v>888</v>
      </c>
      <c r="E379" s="1" t="s">
        <v>896</v>
      </c>
      <c r="F379" t="str">
        <f t="shared" si="5"/>
        <v>update iwItemPrices set price = '72'where FK_iwItems = 'MED0379'and FK_mscPriceSchemes = '1006'</v>
      </c>
    </row>
    <row r="380" spans="1:6" x14ac:dyDescent="0.25">
      <c r="A380" s="3" t="s">
        <v>379</v>
      </c>
      <c r="B380" s="4">
        <v>900</v>
      </c>
      <c r="C380" s="1" t="s">
        <v>887</v>
      </c>
      <c r="D380" s="1" t="s">
        <v>888</v>
      </c>
      <c r="E380" s="1" t="s">
        <v>896</v>
      </c>
      <c r="F380" t="str">
        <f t="shared" si="5"/>
        <v>update iwItemPrices set price = '900'where FK_iwItems = 'MED0380'and FK_mscPriceSchemes = '1006'</v>
      </c>
    </row>
    <row r="381" spans="1:6" x14ac:dyDescent="0.25">
      <c r="A381" s="3" t="s">
        <v>380</v>
      </c>
      <c r="B381" s="4">
        <v>64</v>
      </c>
      <c r="C381" s="1" t="s">
        <v>887</v>
      </c>
      <c r="D381" s="1" t="s">
        <v>888</v>
      </c>
      <c r="E381" s="1" t="s">
        <v>896</v>
      </c>
      <c r="F381" t="str">
        <f t="shared" si="5"/>
        <v>update iwItemPrices set price = '64'where FK_iwItems = 'MED0381'and FK_mscPriceSchemes = '1006'</v>
      </c>
    </row>
    <row r="382" spans="1:6" x14ac:dyDescent="0.25">
      <c r="A382" s="3" t="s">
        <v>381</v>
      </c>
      <c r="B382" s="4">
        <v>56</v>
      </c>
      <c r="C382" s="1" t="s">
        <v>887</v>
      </c>
      <c r="D382" s="1" t="s">
        <v>888</v>
      </c>
      <c r="E382" s="1" t="s">
        <v>896</v>
      </c>
      <c r="F382" t="str">
        <f t="shared" si="5"/>
        <v>update iwItemPrices set price = '56'where FK_iwItems = 'MED0382'and FK_mscPriceSchemes = '1006'</v>
      </c>
    </row>
    <row r="383" spans="1:6" x14ac:dyDescent="0.25">
      <c r="A383" s="3" t="s">
        <v>382</v>
      </c>
      <c r="B383" s="4">
        <v>20</v>
      </c>
      <c r="C383" s="1" t="s">
        <v>887</v>
      </c>
      <c r="D383" s="1" t="s">
        <v>888</v>
      </c>
      <c r="E383" s="1" t="s">
        <v>896</v>
      </c>
      <c r="F383" t="str">
        <f t="shared" si="5"/>
        <v>update iwItemPrices set price = '20'where FK_iwItems = 'MED0383'and FK_mscPriceSchemes = '1006'</v>
      </c>
    </row>
    <row r="384" spans="1:6" x14ac:dyDescent="0.25">
      <c r="A384" s="3" t="s">
        <v>383</v>
      </c>
      <c r="B384" s="4">
        <v>250</v>
      </c>
      <c r="C384" s="1" t="s">
        <v>887</v>
      </c>
      <c r="D384" s="1" t="s">
        <v>888</v>
      </c>
      <c r="E384" s="1" t="s">
        <v>896</v>
      </c>
      <c r="F384" t="str">
        <f t="shared" si="5"/>
        <v>update iwItemPrices set price = '250'where FK_iwItems = 'MED0384'and FK_mscPriceSchemes = '1006'</v>
      </c>
    </row>
    <row r="385" spans="1:6" x14ac:dyDescent="0.25">
      <c r="A385" s="3" t="s">
        <v>384</v>
      </c>
      <c r="B385" s="4">
        <v>0</v>
      </c>
      <c r="C385" s="1" t="s">
        <v>887</v>
      </c>
      <c r="D385" s="1" t="s">
        <v>888</v>
      </c>
      <c r="E385" s="1" t="s">
        <v>896</v>
      </c>
      <c r="F385" t="str">
        <f t="shared" si="5"/>
        <v>update iwItemPrices set price = '0'where FK_iwItems = 'MED0385'and FK_mscPriceSchemes = '1006'</v>
      </c>
    </row>
    <row r="386" spans="1:6" x14ac:dyDescent="0.25">
      <c r="A386" s="3" t="s">
        <v>385</v>
      </c>
      <c r="B386" s="4">
        <v>1396</v>
      </c>
      <c r="C386" s="1" t="s">
        <v>887</v>
      </c>
      <c r="D386" s="1" t="s">
        <v>888</v>
      </c>
      <c r="E386" s="1" t="s">
        <v>896</v>
      </c>
      <c r="F386" t="str">
        <f t="shared" ref="F386:F449" si="6">CONCATENATE(C386,B386,"'",D386,A386,"'",E386)</f>
        <v>update iwItemPrices set price = '1396'where FK_iwItems = 'MED0386'and FK_mscPriceSchemes = '1006'</v>
      </c>
    </row>
    <row r="387" spans="1:6" x14ac:dyDescent="0.25">
      <c r="A387" s="3" t="s">
        <v>386</v>
      </c>
      <c r="B387" s="4">
        <v>2869</v>
      </c>
      <c r="C387" s="1" t="s">
        <v>887</v>
      </c>
      <c r="D387" s="1" t="s">
        <v>888</v>
      </c>
      <c r="E387" s="1" t="s">
        <v>896</v>
      </c>
      <c r="F387" t="str">
        <f t="shared" si="6"/>
        <v>update iwItemPrices set price = '2869'where FK_iwItems = 'MED0387'and FK_mscPriceSchemes = '1006'</v>
      </c>
    </row>
    <row r="388" spans="1:6" x14ac:dyDescent="0.25">
      <c r="A388" s="3" t="s">
        <v>387</v>
      </c>
      <c r="B388" s="4">
        <v>2095</v>
      </c>
      <c r="C388" s="1" t="s">
        <v>887</v>
      </c>
      <c r="D388" s="1" t="s">
        <v>888</v>
      </c>
      <c r="E388" s="1" t="s">
        <v>896</v>
      </c>
      <c r="F388" t="str">
        <f t="shared" si="6"/>
        <v>update iwItemPrices set price = '2095'where FK_iwItems = 'MED0388'and FK_mscPriceSchemes = '1006'</v>
      </c>
    </row>
    <row r="389" spans="1:6" x14ac:dyDescent="0.25">
      <c r="A389" s="3" t="s">
        <v>388</v>
      </c>
      <c r="B389" s="4">
        <v>2095</v>
      </c>
      <c r="C389" s="1" t="s">
        <v>887</v>
      </c>
      <c r="D389" s="1" t="s">
        <v>888</v>
      </c>
      <c r="E389" s="1" t="s">
        <v>896</v>
      </c>
      <c r="F389" t="str">
        <f t="shared" si="6"/>
        <v>update iwItemPrices set price = '2095'where FK_iwItems = 'MED0389'and FK_mscPriceSchemes = '1006'</v>
      </c>
    </row>
    <row r="390" spans="1:6" x14ac:dyDescent="0.25">
      <c r="A390" s="3" t="s">
        <v>389</v>
      </c>
      <c r="B390" s="4">
        <v>252</v>
      </c>
      <c r="C390" s="1" t="s">
        <v>887</v>
      </c>
      <c r="D390" s="1" t="s">
        <v>888</v>
      </c>
      <c r="E390" s="1" t="s">
        <v>896</v>
      </c>
      <c r="F390" t="str">
        <f t="shared" si="6"/>
        <v>update iwItemPrices set price = '252'where FK_iwItems = 'MED0390'and FK_mscPriceSchemes = '1006'</v>
      </c>
    </row>
    <row r="391" spans="1:6" x14ac:dyDescent="0.25">
      <c r="A391" s="3" t="s">
        <v>390</v>
      </c>
      <c r="B391" s="4">
        <v>420</v>
      </c>
      <c r="C391" s="1" t="s">
        <v>887</v>
      </c>
      <c r="D391" s="1" t="s">
        <v>888</v>
      </c>
      <c r="E391" s="1" t="s">
        <v>896</v>
      </c>
      <c r="F391" t="str">
        <f t="shared" si="6"/>
        <v>update iwItemPrices set price = '420'where FK_iwItems = 'MED0391'and FK_mscPriceSchemes = '1006'</v>
      </c>
    </row>
    <row r="392" spans="1:6" x14ac:dyDescent="0.25">
      <c r="A392" s="3" t="s">
        <v>391</v>
      </c>
      <c r="B392" s="4">
        <v>420</v>
      </c>
      <c r="C392" s="1" t="s">
        <v>887</v>
      </c>
      <c r="D392" s="1" t="s">
        <v>888</v>
      </c>
      <c r="E392" s="1" t="s">
        <v>896</v>
      </c>
      <c r="F392" t="str">
        <f t="shared" si="6"/>
        <v>update iwItemPrices set price = '420'where FK_iwItems = 'MED0392'and FK_mscPriceSchemes = '1006'</v>
      </c>
    </row>
    <row r="393" spans="1:6" x14ac:dyDescent="0.25">
      <c r="A393" s="3" t="s">
        <v>392</v>
      </c>
      <c r="B393" s="4">
        <v>500</v>
      </c>
      <c r="C393" s="1" t="s">
        <v>887</v>
      </c>
      <c r="D393" s="1" t="s">
        <v>888</v>
      </c>
      <c r="E393" s="1" t="s">
        <v>896</v>
      </c>
      <c r="F393" t="str">
        <f t="shared" si="6"/>
        <v>update iwItemPrices set price = '500'where FK_iwItems = 'MED0393'and FK_mscPriceSchemes = '1006'</v>
      </c>
    </row>
    <row r="394" spans="1:6" x14ac:dyDescent="0.25">
      <c r="A394" s="3" t="s">
        <v>393</v>
      </c>
      <c r="B394" s="4">
        <v>29</v>
      </c>
      <c r="C394" s="1" t="s">
        <v>887</v>
      </c>
      <c r="D394" s="1" t="s">
        <v>888</v>
      </c>
      <c r="E394" s="1" t="s">
        <v>896</v>
      </c>
      <c r="F394" t="str">
        <f t="shared" si="6"/>
        <v>update iwItemPrices set price = '29'where FK_iwItems = 'MED0394'and FK_mscPriceSchemes = '1006'</v>
      </c>
    </row>
    <row r="395" spans="1:6" x14ac:dyDescent="0.25">
      <c r="A395" s="3" t="s">
        <v>394</v>
      </c>
      <c r="B395" s="4">
        <v>36</v>
      </c>
      <c r="C395" s="1" t="s">
        <v>887</v>
      </c>
      <c r="D395" s="1" t="s">
        <v>888</v>
      </c>
      <c r="E395" s="1" t="s">
        <v>896</v>
      </c>
      <c r="F395" t="str">
        <f t="shared" si="6"/>
        <v>update iwItemPrices set price = '36'where FK_iwItems = 'MED0395'and FK_mscPriceSchemes = '1006'</v>
      </c>
    </row>
    <row r="396" spans="1:6" x14ac:dyDescent="0.25">
      <c r="A396" s="3" t="s">
        <v>395</v>
      </c>
      <c r="B396" s="4">
        <v>360</v>
      </c>
      <c r="C396" s="1" t="s">
        <v>887</v>
      </c>
      <c r="D396" s="1" t="s">
        <v>888</v>
      </c>
      <c r="E396" s="1" t="s">
        <v>896</v>
      </c>
      <c r="F396" t="str">
        <f t="shared" si="6"/>
        <v>update iwItemPrices set price = '360'where FK_iwItems = 'MED0396'and FK_mscPriceSchemes = '1006'</v>
      </c>
    </row>
    <row r="397" spans="1:6" x14ac:dyDescent="0.25">
      <c r="A397" s="3" t="s">
        <v>396</v>
      </c>
      <c r="B397" s="4">
        <v>840</v>
      </c>
      <c r="C397" s="1" t="s">
        <v>887</v>
      </c>
      <c r="D397" s="1" t="s">
        <v>888</v>
      </c>
      <c r="E397" s="1" t="s">
        <v>896</v>
      </c>
      <c r="F397" t="str">
        <f t="shared" si="6"/>
        <v>update iwItemPrices set price = '840'where FK_iwItems = 'MED0397'and FK_mscPriceSchemes = '1006'</v>
      </c>
    </row>
    <row r="398" spans="1:6" x14ac:dyDescent="0.25">
      <c r="A398" s="3" t="s">
        <v>397</v>
      </c>
      <c r="B398" s="4">
        <v>36</v>
      </c>
      <c r="C398" s="1" t="s">
        <v>887</v>
      </c>
      <c r="D398" s="1" t="s">
        <v>888</v>
      </c>
      <c r="E398" s="1" t="s">
        <v>896</v>
      </c>
      <c r="F398" t="str">
        <f t="shared" si="6"/>
        <v>update iwItemPrices set price = '36'where FK_iwItems = 'MED0398'and FK_mscPriceSchemes = '1006'</v>
      </c>
    </row>
    <row r="399" spans="1:6" x14ac:dyDescent="0.25">
      <c r="A399" s="3" t="s">
        <v>398</v>
      </c>
      <c r="B399" s="4">
        <v>48</v>
      </c>
      <c r="C399" s="1" t="s">
        <v>887</v>
      </c>
      <c r="D399" s="1" t="s">
        <v>888</v>
      </c>
      <c r="E399" s="1" t="s">
        <v>896</v>
      </c>
      <c r="F399" t="str">
        <f t="shared" si="6"/>
        <v>update iwItemPrices set price = '48'where FK_iwItems = 'MED0399'and FK_mscPriceSchemes = '1006'</v>
      </c>
    </row>
    <row r="400" spans="1:6" x14ac:dyDescent="0.25">
      <c r="A400" s="3" t="s">
        <v>399</v>
      </c>
      <c r="B400" s="4">
        <v>10</v>
      </c>
      <c r="C400" s="1" t="s">
        <v>887</v>
      </c>
      <c r="D400" s="1" t="s">
        <v>888</v>
      </c>
      <c r="E400" s="1" t="s">
        <v>896</v>
      </c>
      <c r="F400" t="str">
        <f t="shared" si="6"/>
        <v>update iwItemPrices set price = '10'where FK_iwItems = 'MED0400'and FK_mscPriceSchemes = '1006'</v>
      </c>
    </row>
    <row r="401" spans="1:6" x14ac:dyDescent="0.25">
      <c r="A401" s="3" t="s">
        <v>400</v>
      </c>
      <c r="B401" s="4">
        <v>992.5</v>
      </c>
      <c r="C401" s="1" t="s">
        <v>887</v>
      </c>
      <c r="D401" s="1" t="s">
        <v>888</v>
      </c>
      <c r="E401" s="1" t="s">
        <v>896</v>
      </c>
      <c r="F401" t="str">
        <f t="shared" si="6"/>
        <v>update iwItemPrices set price = '992.5'where FK_iwItems = 'MED0401'and FK_mscPriceSchemes = '1006'</v>
      </c>
    </row>
    <row r="402" spans="1:6" x14ac:dyDescent="0.25">
      <c r="A402" s="3" t="s">
        <v>401</v>
      </c>
      <c r="B402" s="4">
        <v>68</v>
      </c>
      <c r="C402" s="1" t="s">
        <v>887</v>
      </c>
      <c r="D402" s="1" t="s">
        <v>888</v>
      </c>
      <c r="E402" s="1" t="s">
        <v>896</v>
      </c>
      <c r="F402" t="str">
        <f t="shared" si="6"/>
        <v>update iwItemPrices set price = '68'where FK_iwItems = 'MED0402'and FK_mscPriceSchemes = '1006'</v>
      </c>
    </row>
    <row r="403" spans="1:6" x14ac:dyDescent="0.25">
      <c r="A403" s="3" t="s">
        <v>402</v>
      </c>
      <c r="B403" s="4">
        <v>360</v>
      </c>
      <c r="C403" s="1" t="s">
        <v>887</v>
      </c>
      <c r="D403" s="1" t="s">
        <v>888</v>
      </c>
      <c r="E403" s="1" t="s">
        <v>896</v>
      </c>
      <c r="F403" t="str">
        <f t="shared" si="6"/>
        <v>update iwItemPrices set price = '360'where FK_iwItems = 'MED0403'and FK_mscPriceSchemes = '1006'</v>
      </c>
    </row>
    <row r="404" spans="1:6" x14ac:dyDescent="0.25">
      <c r="A404" s="3" t="s">
        <v>403</v>
      </c>
      <c r="B404" s="4">
        <v>33</v>
      </c>
      <c r="C404" s="1" t="s">
        <v>887</v>
      </c>
      <c r="D404" s="1" t="s">
        <v>888</v>
      </c>
      <c r="E404" s="1" t="s">
        <v>896</v>
      </c>
      <c r="F404" t="str">
        <f t="shared" si="6"/>
        <v>update iwItemPrices set price = '33'where FK_iwItems = 'MED0404'and FK_mscPriceSchemes = '1006'</v>
      </c>
    </row>
    <row r="405" spans="1:6" x14ac:dyDescent="0.25">
      <c r="A405" s="3" t="s">
        <v>404</v>
      </c>
      <c r="B405" s="4">
        <v>109</v>
      </c>
      <c r="C405" s="1" t="s">
        <v>887</v>
      </c>
      <c r="D405" s="1" t="s">
        <v>888</v>
      </c>
      <c r="E405" s="1" t="s">
        <v>896</v>
      </c>
      <c r="F405" t="str">
        <f t="shared" si="6"/>
        <v>update iwItemPrices set price = '109'where FK_iwItems = 'MED0405'and FK_mscPriceSchemes = '1006'</v>
      </c>
    </row>
    <row r="406" spans="1:6" x14ac:dyDescent="0.25">
      <c r="A406" s="3" t="s">
        <v>405</v>
      </c>
      <c r="B406" s="4">
        <v>156</v>
      </c>
      <c r="C406" s="1" t="s">
        <v>887</v>
      </c>
      <c r="D406" s="1" t="s">
        <v>888</v>
      </c>
      <c r="E406" s="1" t="s">
        <v>896</v>
      </c>
      <c r="F406" t="str">
        <f t="shared" si="6"/>
        <v>update iwItemPrices set price = '156'where FK_iwItems = 'MED0406'and FK_mscPriceSchemes = '1006'</v>
      </c>
    </row>
    <row r="407" spans="1:6" x14ac:dyDescent="0.25">
      <c r="A407" s="3" t="s">
        <v>406</v>
      </c>
      <c r="B407" s="4">
        <v>24</v>
      </c>
      <c r="C407" s="1" t="s">
        <v>887</v>
      </c>
      <c r="D407" s="1" t="s">
        <v>888</v>
      </c>
      <c r="E407" s="1" t="s">
        <v>896</v>
      </c>
      <c r="F407" t="str">
        <f t="shared" si="6"/>
        <v>update iwItemPrices set price = '24'where FK_iwItems = 'MED0407'and FK_mscPriceSchemes = '1006'</v>
      </c>
    </row>
    <row r="408" spans="1:6" x14ac:dyDescent="0.25">
      <c r="A408" s="3" t="s">
        <v>407</v>
      </c>
      <c r="B408" s="4">
        <v>19</v>
      </c>
      <c r="C408" s="1" t="s">
        <v>887</v>
      </c>
      <c r="D408" s="1" t="s">
        <v>888</v>
      </c>
      <c r="E408" s="1" t="s">
        <v>896</v>
      </c>
      <c r="F408" t="str">
        <f t="shared" si="6"/>
        <v>update iwItemPrices set price = '19'where FK_iwItems = 'MED0408'and FK_mscPriceSchemes = '1006'</v>
      </c>
    </row>
    <row r="409" spans="1:6" x14ac:dyDescent="0.25">
      <c r="A409" s="3" t="s">
        <v>408</v>
      </c>
      <c r="B409" s="4">
        <v>90</v>
      </c>
      <c r="C409" s="1" t="s">
        <v>887</v>
      </c>
      <c r="D409" s="1" t="s">
        <v>888</v>
      </c>
      <c r="E409" s="1" t="s">
        <v>896</v>
      </c>
      <c r="F409" t="str">
        <f t="shared" si="6"/>
        <v>update iwItemPrices set price = '90'where FK_iwItems = 'MED0409'and FK_mscPriceSchemes = '1006'</v>
      </c>
    </row>
    <row r="410" spans="1:6" x14ac:dyDescent="0.25">
      <c r="A410" s="3" t="s">
        <v>409</v>
      </c>
      <c r="B410" s="4">
        <v>2208</v>
      </c>
      <c r="C410" s="1" t="s">
        <v>887</v>
      </c>
      <c r="D410" s="1" t="s">
        <v>888</v>
      </c>
      <c r="E410" s="1" t="s">
        <v>896</v>
      </c>
      <c r="F410" t="str">
        <f t="shared" si="6"/>
        <v>update iwItemPrices set price = '2208'where FK_iwItems = 'MED0410'and FK_mscPriceSchemes = '1006'</v>
      </c>
    </row>
    <row r="411" spans="1:6" x14ac:dyDescent="0.25">
      <c r="A411" s="3" t="s">
        <v>410</v>
      </c>
      <c r="B411" s="4">
        <v>420</v>
      </c>
      <c r="C411" s="1" t="s">
        <v>887</v>
      </c>
      <c r="D411" s="1" t="s">
        <v>888</v>
      </c>
      <c r="E411" s="1" t="s">
        <v>896</v>
      </c>
      <c r="F411" t="str">
        <f t="shared" si="6"/>
        <v>update iwItemPrices set price = '420'where FK_iwItems = 'MED0411'and FK_mscPriceSchemes = '1006'</v>
      </c>
    </row>
    <row r="412" spans="1:6" x14ac:dyDescent="0.25">
      <c r="A412" s="3" t="s">
        <v>411</v>
      </c>
      <c r="B412" s="4">
        <v>0</v>
      </c>
      <c r="C412" s="1" t="s">
        <v>887</v>
      </c>
      <c r="D412" s="1" t="s">
        <v>888</v>
      </c>
      <c r="E412" s="1" t="s">
        <v>896</v>
      </c>
      <c r="F412" t="str">
        <f t="shared" si="6"/>
        <v>update iwItemPrices set price = '0'where FK_iwItems = 'MED0412'and FK_mscPriceSchemes = '1006'</v>
      </c>
    </row>
    <row r="413" spans="1:6" x14ac:dyDescent="0.25">
      <c r="A413" s="3" t="s">
        <v>412</v>
      </c>
      <c r="B413" s="4">
        <v>1268</v>
      </c>
      <c r="C413" s="1" t="s">
        <v>887</v>
      </c>
      <c r="D413" s="1" t="s">
        <v>888</v>
      </c>
      <c r="E413" s="1" t="s">
        <v>896</v>
      </c>
      <c r="F413" t="str">
        <f t="shared" si="6"/>
        <v>update iwItemPrices set price = '1268'where FK_iwItems = 'MED0413'and FK_mscPriceSchemes = '1006'</v>
      </c>
    </row>
    <row r="414" spans="1:6" x14ac:dyDescent="0.25">
      <c r="A414" s="3" t="s">
        <v>413</v>
      </c>
      <c r="B414" s="4">
        <v>204</v>
      </c>
      <c r="C414" s="1" t="s">
        <v>887</v>
      </c>
      <c r="D414" s="1" t="s">
        <v>888</v>
      </c>
      <c r="E414" s="1" t="s">
        <v>896</v>
      </c>
      <c r="F414" t="str">
        <f t="shared" si="6"/>
        <v>update iwItemPrices set price = '204'where FK_iwItems = 'MED0414'and FK_mscPriceSchemes = '1006'</v>
      </c>
    </row>
    <row r="415" spans="1:6" x14ac:dyDescent="0.25">
      <c r="A415" s="3" t="s">
        <v>414</v>
      </c>
      <c r="B415" s="4">
        <v>78</v>
      </c>
      <c r="C415" s="1" t="s">
        <v>887</v>
      </c>
      <c r="D415" s="1" t="s">
        <v>888</v>
      </c>
      <c r="E415" s="1" t="s">
        <v>896</v>
      </c>
      <c r="F415" t="str">
        <f t="shared" si="6"/>
        <v>update iwItemPrices set price = '78'where FK_iwItems = 'MED0415'and FK_mscPriceSchemes = '1006'</v>
      </c>
    </row>
    <row r="416" spans="1:6" x14ac:dyDescent="0.25">
      <c r="A416" s="3" t="s">
        <v>415</v>
      </c>
      <c r="B416" s="4">
        <v>20</v>
      </c>
      <c r="C416" s="1" t="s">
        <v>887</v>
      </c>
      <c r="D416" s="1" t="s">
        <v>888</v>
      </c>
      <c r="E416" s="1" t="s">
        <v>896</v>
      </c>
      <c r="F416" t="str">
        <f t="shared" si="6"/>
        <v>update iwItemPrices set price = '20'where FK_iwItems = 'MED0416'and FK_mscPriceSchemes = '1006'</v>
      </c>
    </row>
    <row r="417" spans="1:6" x14ac:dyDescent="0.25">
      <c r="A417" s="3" t="s">
        <v>416</v>
      </c>
      <c r="B417" s="4">
        <v>996</v>
      </c>
      <c r="C417" s="1" t="s">
        <v>887</v>
      </c>
      <c r="D417" s="1" t="s">
        <v>888</v>
      </c>
      <c r="E417" s="1" t="s">
        <v>896</v>
      </c>
      <c r="F417" t="str">
        <f t="shared" si="6"/>
        <v>update iwItemPrices set price = '996'where FK_iwItems = 'MED0417'and FK_mscPriceSchemes = '1006'</v>
      </c>
    </row>
    <row r="418" spans="1:6" x14ac:dyDescent="0.25">
      <c r="A418" s="3" t="s">
        <v>417</v>
      </c>
      <c r="B418" s="4">
        <v>0</v>
      </c>
      <c r="C418" s="1" t="s">
        <v>887</v>
      </c>
      <c r="D418" s="1" t="s">
        <v>888</v>
      </c>
      <c r="E418" s="1" t="s">
        <v>896</v>
      </c>
      <c r="F418" t="str">
        <f t="shared" si="6"/>
        <v>update iwItemPrices set price = '0'where FK_iwItems = 'MED0418'and FK_mscPriceSchemes = '1006'</v>
      </c>
    </row>
    <row r="419" spans="1:6" x14ac:dyDescent="0.25">
      <c r="A419" s="3" t="s">
        <v>418</v>
      </c>
      <c r="B419" s="4">
        <v>46</v>
      </c>
      <c r="C419" s="1" t="s">
        <v>887</v>
      </c>
      <c r="D419" s="1" t="s">
        <v>888</v>
      </c>
      <c r="E419" s="1" t="s">
        <v>896</v>
      </c>
      <c r="F419" t="str">
        <f t="shared" si="6"/>
        <v>update iwItemPrices set price = '46'where FK_iwItems = 'MED0419'and FK_mscPriceSchemes = '1006'</v>
      </c>
    </row>
    <row r="420" spans="1:6" x14ac:dyDescent="0.25">
      <c r="A420" s="3" t="s">
        <v>419</v>
      </c>
      <c r="B420" s="4">
        <v>293</v>
      </c>
      <c r="C420" s="1" t="s">
        <v>887</v>
      </c>
      <c r="D420" s="1" t="s">
        <v>888</v>
      </c>
      <c r="E420" s="1" t="s">
        <v>896</v>
      </c>
      <c r="F420" t="str">
        <f t="shared" si="6"/>
        <v>update iwItemPrices set price = '293'where FK_iwItems = 'MED0420'and FK_mscPriceSchemes = '1006'</v>
      </c>
    </row>
    <row r="421" spans="1:6" x14ac:dyDescent="0.25">
      <c r="A421" s="3" t="s">
        <v>420</v>
      </c>
      <c r="B421" s="4">
        <v>30</v>
      </c>
      <c r="C421" s="1" t="s">
        <v>887</v>
      </c>
      <c r="D421" s="1" t="s">
        <v>888</v>
      </c>
      <c r="E421" s="1" t="s">
        <v>896</v>
      </c>
      <c r="F421" t="str">
        <f t="shared" si="6"/>
        <v>update iwItemPrices set price = '30'where FK_iwItems = 'MED0421'and FK_mscPriceSchemes = '1006'</v>
      </c>
    </row>
    <row r="422" spans="1:6" x14ac:dyDescent="0.25">
      <c r="A422" s="3" t="s">
        <v>421</v>
      </c>
      <c r="B422" s="4">
        <v>248</v>
      </c>
      <c r="C422" s="1" t="s">
        <v>887</v>
      </c>
      <c r="D422" s="1" t="s">
        <v>888</v>
      </c>
      <c r="E422" s="1" t="s">
        <v>896</v>
      </c>
      <c r="F422" t="str">
        <f t="shared" si="6"/>
        <v>update iwItemPrices set price = '248'where FK_iwItems = 'MED0422'and FK_mscPriceSchemes = '1006'</v>
      </c>
    </row>
    <row r="423" spans="1:6" x14ac:dyDescent="0.25">
      <c r="A423" s="3" t="s">
        <v>422</v>
      </c>
      <c r="B423" s="4">
        <v>34</v>
      </c>
      <c r="C423" s="1" t="s">
        <v>887</v>
      </c>
      <c r="D423" s="1" t="s">
        <v>888</v>
      </c>
      <c r="E423" s="1" t="s">
        <v>896</v>
      </c>
      <c r="F423" t="str">
        <f t="shared" si="6"/>
        <v>update iwItemPrices set price = '34'where FK_iwItems = 'MED0423'and FK_mscPriceSchemes = '1006'</v>
      </c>
    </row>
    <row r="424" spans="1:6" x14ac:dyDescent="0.25">
      <c r="A424" s="3" t="s">
        <v>423</v>
      </c>
      <c r="B424" s="4">
        <v>20</v>
      </c>
      <c r="C424" s="1" t="s">
        <v>887</v>
      </c>
      <c r="D424" s="1" t="s">
        <v>888</v>
      </c>
      <c r="E424" s="1" t="s">
        <v>896</v>
      </c>
      <c r="F424" t="str">
        <f t="shared" si="6"/>
        <v>update iwItemPrices set price = '20'where FK_iwItems = 'MED0424'and FK_mscPriceSchemes = '1006'</v>
      </c>
    </row>
    <row r="425" spans="1:6" x14ac:dyDescent="0.25">
      <c r="A425" s="3" t="s">
        <v>424</v>
      </c>
      <c r="B425" s="4">
        <v>22</v>
      </c>
      <c r="C425" s="1" t="s">
        <v>887</v>
      </c>
      <c r="D425" s="1" t="s">
        <v>888</v>
      </c>
      <c r="E425" s="1" t="s">
        <v>896</v>
      </c>
      <c r="F425" t="str">
        <f t="shared" si="6"/>
        <v>update iwItemPrices set price = '22'where FK_iwItems = 'MED0425'and FK_mscPriceSchemes = '1006'</v>
      </c>
    </row>
    <row r="426" spans="1:6" x14ac:dyDescent="0.25">
      <c r="A426" s="3" t="s">
        <v>425</v>
      </c>
      <c r="B426" s="4">
        <v>34</v>
      </c>
      <c r="C426" s="1" t="s">
        <v>887</v>
      </c>
      <c r="D426" s="1" t="s">
        <v>888</v>
      </c>
      <c r="E426" s="1" t="s">
        <v>896</v>
      </c>
      <c r="F426" t="str">
        <f t="shared" si="6"/>
        <v>update iwItemPrices set price = '34'where FK_iwItems = 'MED0426'and FK_mscPriceSchemes = '1006'</v>
      </c>
    </row>
    <row r="427" spans="1:6" x14ac:dyDescent="0.25">
      <c r="A427" s="3" t="s">
        <v>426</v>
      </c>
      <c r="B427" s="4">
        <v>0</v>
      </c>
      <c r="C427" s="1" t="s">
        <v>887</v>
      </c>
      <c r="D427" s="1" t="s">
        <v>888</v>
      </c>
      <c r="E427" s="1" t="s">
        <v>896</v>
      </c>
      <c r="F427" t="str">
        <f t="shared" si="6"/>
        <v>update iwItemPrices set price = '0'where FK_iwItems = 'MED0427'and FK_mscPriceSchemes = '1006'</v>
      </c>
    </row>
    <row r="428" spans="1:6" x14ac:dyDescent="0.25">
      <c r="A428" s="3" t="s">
        <v>427</v>
      </c>
      <c r="B428" s="4">
        <v>60</v>
      </c>
      <c r="C428" s="1" t="s">
        <v>887</v>
      </c>
      <c r="D428" s="1" t="s">
        <v>888</v>
      </c>
      <c r="E428" s="1" t="s">
        <v>896</v>
      </c>
      <c r="F428" t="str">
        <f t="shared" si="6"/>
        <v>update iwItemPrices set price = '60'where FK_iwItems = 'MED0428'and FK_mscPriceSchemes = '1006'</v>
      </c>
    </row>
    <row r="429" spans="1:6" x14ac:dyDescent="0.25">
      <c r="A429" s="3" t="s">
        <v>428</v>
      </c>
      <c r="B429" s="4">
        <v>61</v>
      </c>
      <c r="C429" s="1" t="s">
        <v>887</v>
      </c>
      <c r="D429" s="1" t="s">
        <v>888</v>
      </c>
      <c r="E429" s="1" t="s">
        <v>896</v>
      </c>
      <c r="F429" t="str">
        <f t="shared" si="6"/>
        <v>update iwItemPrices set price = '61'where FK_iwItems = 'MED0429'and FK_mscPriceSchemes = '1006'</v>
      </c>
    </row>
    <row r="430" spans="1:6" x14ac:dyDescent="0.25">
      <c r="A430" s="3" t="s">
        <v>429</v>
      </c>
      <c r="B430" s="4">
        <v>92</v>
      </c>
      <c r="C430" s="1" t="s">
        <v>887</v>
      </c>
      <c r="D430" s="1" t="s">
        <v>888</v>
      </c>
      <c r="E430" s="1" t="s">
        <v>896</v>
      </c>
      <c r="F430" t="str">
        <f t="shared" si="6"/>
        <v>update iwItemPrices set price = '92'where FK_iwItems = 'MED0430'and FK_mscPriceSchemes = '1006'</v>
      </c>
    </row>
    <row r="431" spans="1:6" x14ac:dyDescent="0.25">
      <c r="A431" s="3" t="s">
        <v>430</v>
      </c>
      <c r="B431" s="4">
        <v>124</v>
      </c>
      <c r="C431" s="1" t="s">
        <v>887</v>
      </c>
      <c r="D431" s="1" t="s">
        <v>888</v>
      </c>
      <c r="E431" s="1" t="s">
        <v>896</v>
      </c>
      <c r="F431" t="str">
        <f t="shared" si="6"/>
        <v>update iwItemPrices set price = '124'where FK_iwItems = 'MED0431'and FK_mscPriceSchemes = '1006'</v>
      </c>
    </row>
    <row r="432" spans="1:6" x14ac:dyDescent="0.25">
      <c r="A432" s="3" t="s">
        <v>431</v>
      </c>
      <c r="B432" s="4">
        <v>85</v>
      </c>
      <c r="C432" s="1" t="s">
        <v>887</v>
      </c>
      <c r="D432" s="1" t="s">
        <v>888</v>
      </c>
      <c r="E432" s="1" t="s">
        <v>896</v>
      </c>
      <c r="F432" t="str">
        <f t="shared" si="6"/>
        <v>update iwItemPrices set price = '85'where FK_iwItems = 'MED0432'and FK_mscPriceSchemes = '1006'</v>
      </c>
    </row>
    <row r="433" spans="1:6" x14ac:dyDescent="0.25">
      <c r="A433" s="3" t="s">
        <v>432</v>
      </c>
      <c r="B433" s="4">
        <v>306</v>
      </c>
      <c r="C433" s="1" t="s">
        <v>887</v>
      </c>
      <c r="D433" s="1" t="s">
        <v>888</v>
      </c>
      <c r="E433" s="1" t="s">
        <v>896</v>
      </c>
      <c r="F433" t="str">
        <f t="shared" si="6"/>
        <v>update iwItemPrices set price = '306'where FK_iwItems = 'MED0433'and FK_mscPriceSchemes = '1006'</v>
      </c>
    </row>
    <row r="434" spans="1:6" x14ac:dyDescent="0.25">
      <c r="A434" s="3" t="s">
        <v>433</v>
      </c>
      <c r="B434" s="4">
        <v>9600</v>
      </c>
      <c r="C434" s="1" t="s">
        <v>887</v>
      </c>
      <c r="D434" s="1" t="s">
        <v>888</v>
      </c>
      <c r="E434" s="1" t="s">
        <v>896</v>
      </c>
      <c r="F434" t="str">
        <f t="shared" si="6"/>
        <v>update iwItemPrices set price = '9600'where FK_iwItems = 'MED0434'and FK_mscPriceSchemes = '1006'</v>
      </c>
    </row>
    <row r="435" spans="1:6" x14ac:dyDescent="0.25">
      <c r="A435" s="3" t="s">
        <v>434</v>
      </c>
      <c r="B435" s="4">
        <v>110</v>
      </c>
      <c r="C435" s="1" t="s">
        <v>887</v>
      </c>
      <c r="D435" s="1" t="s">
        <v>888</v>
      </c>
      <c r="E435" s="1" t="s">
        <v>896</v>
      </c>
      <c r="F435" t="str">
        <f t="shared" si="6"/>
        <v>update iwItemPrices set price = '110'where FK_iwItems = 'MED0435'and FK_mscPriceSchemes = '1006'</v>
      </c>
    </row>
    <row r="436" spans="1:6" x14ac:dyDescent="0.25">
      <c r="A436" s="3" t="s">
        <v>435</v>
      </c>
      <c r="B436" s="4">
        <v>42</v>
      </c>
      <c r="C436" s="1" t="s">
        <v>887</v>
      </c>
      <c r="D436" s="1" t="s">
        <v>888</v>
      </c>
      <c r="E436" s="1" t="s">
        <v>896</v>
      </c>
      <c r="F436" t="str">
        <f t="shared" si="6"/>
        <v>update iwItemPrices set price = '42'where FK_iwItems = 'MED0436'and FK_mscPriceSchemes = '1006'</v>
      </c>
    </row>
    <row r="437" spans="1:6" x14ac:dyDescent="0.25">
      <c r="A437" s="3" t="s">
        <v>436</v>
      </c>
      <c r="B437" s="4">
        <v>670</v>
      </c>
      <c r="C437" s="1" t="s">
        <v>887</v>
      </c>
      <c r="D437" s="1" t="s">
        <v>888</v>
      </c>
      <c r="E437" s="1" t="s">
        <v>896</v>
      </c>
      <c r="F437" t="str">
        <f t="shared" si="6"/>
        <v>update iwItemPrices set price = '670'where FK_iwItems = 'MED0437'and FK_mscPriceSchemes = '1006'</v>
      </c>
    </row>
    <row r="438" spans="1:6" x14ac:dyDescent="0.25">
      <c r="A438" s="3" t="s">
        <v>437</v>
      </c>
      <c r="B438" s="4">
        <v>69</v>
      </c>
      <c r="C438" s="1" t="s">
        <v>887</v>
      </c>
      <c r="D438" s="1" t="s">
        <v>888</v>
      </c>
      <c r="E438" s="1" t="s">
        <v>896</v>
      </c>
      <c r="F438" t="str">
        <f t="shared" si="6"/>
        <v>update iwItemPrices set price = '69'where FK_iwItems = 'MED0438'and FK_mscPriceSchemes = '1006'</v>
      </c>
    </row>
    <row r="439" spans="1:6" x14ac:dyDescent="0.25">
      <c r="A439" s="3" t="s">
        <v>438</v>
      </c>
      <c r="B439" s="4">
        <v>74</v>
      </c>
      <c r="C439" s="1" t="s">
        <v>887</v>
      </c>
      <c r="D439" s="1" t="s">
        <v>888</v>
      </c>
      <c r="E439" s="1" t="s">
        <v>896</v>
      </c>
      <c r="F439" t="str">
        <f t="shared" si="6"/>
        <v>update iwItemPrices set price = '74'where FK_iwItems = 'MED0439'and FK_mscPriceSchemes = '1006'</v>
      </c>
    </row>
    <row r="440" spans="1:6" x14ac:dyDescent="0.25">
      <c r="A440" s="3" t="s">
        <v>439</v>
      </c>
      <c r="B440" s="4">
        <v>6060</v>
      </c>
      <c r="C440" s="1" t="s">
        <v>887</v>
      </c>
      <c r="D440" s="1" t="s">
        <v>888</v>
      </c>
      <c r="E440" s="1" t="s">
        <v>896</v>
      </c>
      <c r="F440" t="str">
        <f t="shared" si="6"/>
        <v>update iwItemPrices set price = '6060'where FK_iwItems = 'MED0440'and FK_mscPriceSchemes = '1006'</v>
      </c>
    </row>
    <row r="441" spans="1:6" x14ac:dyDescent="0.25">
      <c r="A441" s="3" t="s">
        <v>440</v>
      </c>
      <c r="B441" s="4">
        <v>360</v>
      </c>
      <c r="C441" s="1" t="s">
        <v>887</v>
      </c>
      <c r="D441" s="1" t="s">
        <v>888</v>
      </c>
      <c r="E441" s="1" t="s">
        <v>896</v>
      </c>
      <c r="F441" t="str">
        <f t="shared" si="6"/>
        <v>update iwItemPrices set price = '360'where FK_iwItems = 'MED0441'and FK_mscPriceSchemes = '1006'</v>
      </c>
    </row>
    <row r="442" spans="1:6" x14ac:dyDescent="0.25">
      <c r="A442" s="3" t="s">
        <v>441</v>
      </c>
      <c r="B442" s="4">
        <v>59</v>
      </c>
      <c r="C442" s="1" t="s">
        <v>887</v>
      </c>
      <c r="D442" s="1" t="s">
        <v>888</v>
      </c>
      <c r="E442" s="1" t="s">
        <v>896</v>
      </c>
      <c r="F442" t="str">
        <f t="shared" si="6"/>
        <v>update iwItemPrices set price = '59'where FK_iwItems = 'MED0442'and FK_mscPriceSchemes = '1006'</v>
      </c>
    </row>
    <row r="443" spans="1:6" x14ac:dyDescent="0.25">
      <c r="A443" s="3" t="s">
        <v>442</v>
      </c>
      <c r="B443" s="4">
        <v>59</v>
      </c>
      <c r="C443" s="1" t="s">
        <v>887</v>
      </c>
      <c r="D443" s="1" t="s">
        <v>888</v>
      </c>
      <c r="E443" s="1" t="s">
        <v>896</v>
      </c>
      <c r="F443" t="str">
        <f t="shared" si="6"/>
        <v>update iwItemPrices set price = '59'where FK_iwItems = 'MED0443'and FK_mscPriceSchemes = '1006'</v>
      </c>
    </row>
    <row r="444" spans="1:6" x14ac:dyDescent="0.25">
      <c r="A444" s="3" t="s">
        <v>443</v>
      </c>
      <c r="B444" s="4">
        <v>72</v>
      </c>
      <c r="C444" s="1" t="s">
        <v>887</v>
      </c>
      <c r="D444" s="1" t="s">
        <v>888</v>
      </c>
      <c r="E444" s="1" t="s">
        <v>896</v>
      </c>
      <c r="F444" t="str">
        <f t="shared" si="6"/>
        <v>update iwItemPrices set price = '72'where FK_iwItems = 'MED0444'and FK_mscPriceSchemes = '1006'</v>
      </c>
    </row>
    <row r="445" spans="1:6" x14ac:dyDescent="0.25">
      <c r="A445" s="3" t="s">
        <v>444</v>
      </c>
      <c r="B445" s="4">
        <v>798</v>
      </c>
      <c r="C445" s="1" t="s">
        <v>887</v>
      </c>
      <c r="D445" s="1" t="s">
        <v>888</v>
      </c>
      <c r="E445" s="1" t="s">
        <v>896</v>
      </c>
      <c r="F445" t="str">
        <f t="shared" si="6"/>
        <v>update iwItemPrices set price = '798'where FK_iwItems = 'MED0445'and FK_mscPriceSchemes = '1006'</v>
      </c>
    </row>
    <row r="446" spans="1:6" x14ac:dyDescent="0.25">
      <c r="A446" s="3" t="s">
        <v>445</v>
      </c>
      <c r="B446" s="4">
        <v>338</v>
      </c>
      <c r="C446" s="1" t="s">
        <v>887</v>
      </c>
      <c r="D446" s="1" t="s">
        <v>888</v>
      </c>
      <c r="E446" s="1" t="s">
        <v>896</v>
      </c>
      <c r="F446" t="str">
        <f t="shared" si="6"/>
        <v>update iwItemPrices set price = '338'where FK_iwItems = 'MED0446'and FK_mscPriceSchemes = '1006'</v>
      </c>
    </row>
    <row r="447" spans="1:6" x14ac:dyDescent="0.25">
      <c r="A447" s="3" t="s">
        <v>446</v>
      </c>
      <c r="B447" s="4">
        <v>215</v>
      </c>
      <c r="C447" s="1" t="s">
        <v>887</v>
      </c>
      <c r="D447" s="1" t="s">
        <v>888</v>
      </c>
      <c r="E447" s="1" t="s">
        <v>896</v>
      </c>
      <c r="F447" t="str">
        <f t="shared" si="6"/>
        <v>update iwItemPrices set price = '215'where FK_iwItems = 'MED0447'and FK_mscPriceSchemes = '1006'</v>
      </c>
    </row>
    <row r="448" spans="1:6" x14ac:dyDescent="0.25">
      <c r="A448" s="3" t="s">
        <v>447</v>
      </c>
      <c r="B448" s="4">
        <v>240</v>
      </c>
      <c r="C448" s="1" t="s">
        <v>887</v>
      </c>
      <c r="D448" s="1" t="s">
        <v>888</v>
      </c>
      <c r="E448" s="1" t="s">
        <v>896</v>
      </c>
      <c r="F448" t="str">
        <f t="shared" si="6"/>
        <v>update iwItemPrices set price = '240'where FK_iwItems = 'MED0448'and FK_mscPriceSchemes = '1006'</v>
      </c>
    </row>
    <row r="449" spans="1:6" x14ac:dyDescent="0.25">
      <c r="A449" s="3" t="s">
        <v>448</v>
      </c>
      <c r="B449" s="4">
        <v>186</v>
      </c>
      <c r="C449" s="1" t="s">
        <v>887</v>
      </c>
      <c r="D449" s="1" t="s">
        <v>888</v>
      </c>
      <c r="E449" s="1" t="s">
        <v>896</v>
      </c>
      <c r="F449" t="str">
        <f t="shared" si="6"/>
        <v>update iwItemPrices set price = '186'where FK_iwItems = 'MED0449'and FK_mscPriceSchemes = '1006'</v>
      </c>
    </row>
    <row r="450" spans="1:6" x14ac:dyDescent="0.25">
      <c r="A450" s="3" t="s">
        <v>449</v>
      </c>
      <c r="B450" s="4">
        <v>60</v>
      </c>
      <c r="C450" s="1" t="s">
        <v>887</v>
      </c>
      <c r="D450" s="1" t="s">
        <v>888</v>
      </c>
      <c r="E450" s="1" t="s">
        <v>896</v>
      </c>
      <c r="F450" t="str">
        <f t="shared" ref="F450:F513" si="7">CONCATENATE(C450,B450,"'",D450,A450,"'",E450)</f>
        <v>update iwItemPrices set price = '60'where FK_iwItems = 'MED0450'and FK_mscPriceSchemes = '1006'</v>
      </c>
    </row>
    <row r="451" spans="1:6" x14ac:dyDescent="0.25">
      <c r="A451" s="3" t="s">
        <v>450</v>
      </c>
      <c r="B451" s="4">
        <v>529</v>
      </c>
      <c r="C451" s="1" t="s">
        <v>887</v>
      </c>
      <c r="D451" s="1" t="s">
        <v>888</v>
      </c>
      <c r="E451" s="1" t="s">
        <v>896</v>
      </c>
      <c r="F451" t="str">
        <f t="shared" si="7"/>
        <v>update iwItemPrices set price = '529'where FK_iwItems = 'MED0451'and FK_mscPriceSchemes = '1006'</v>
      </c>
    </row>
    <row r="452" spans="1:6" x14ac:dyDescent="0.25">
      <c r="A452" s="3" t="s">
        <v>451</v>
      </c>
      <c r="B452" s="4">
        <v>12</v>
      </c>
      <c r="C452" s="1" t="s">
        <v>887</v>
      </c>
      <c r="D452" s="1" t="s">
        <v>888</v>
      </c>
      <c r="E452" s="1" t="s">
        <v>896</v>
      </c>
      <c r="F452" t="str">
        <f t="shared" si="7"/>
        <v>update iwItemPrices set price = '12'where FK_iwItems = 'MED0452'and FK_mscPriceSchemes = '1006'</v>
      </c>
    </row>
    <row r="453" spans="1:6" x14ac:dyDescent="0.25">
      <c r="A453" s="3" t="s">
        <v>452</v>
      </c>
      <c r="B453" s="4">
        <v>77</v>
      </c>
      <c r="C453" s="1" t="s">
        <v>887</v>
      </c>
      <c r="D453" s="1" t="s">
        <v>888</v>
      </c>
      <c r="E453" s="1" t="s">
        <v>896</v>
      </c>
      <c r="F453" t="str">
        <f t="shared" si="7"/>
        <v>update iwItemPrices set price = '77'where FK_iwItems = 'MED0453'and FK_mscPriceSchemes = '1006'</v>
      </c>
    </row>
    <row r="454" spans="1:6" x14ac:dyDescent="0.25">
      <c r="A454" s="3" t="s">
        <v>453</v>
      </c>
      <c r="B454" s="4">
        <v>96</v>
      </c>
      <c r="C454" s="1" t="s">
        <v>887</v>
      </c>
      <c r="D454" s="1" t="s">
        <v>888</v>
      </c>
      <c r="E454" s="1" t="s">
        <v>896</v>
      </c>
      <c r="F454" t="str">
        <f t="shared" si="7"/>
        <v>update iwItemPrices set price = '96'where FK_iwItems = 'MED0454'and FK_mscPriceSchemes = '1006'</v>
      </c>
    </row>
    <row r="455" spans="1:6" x14ac:dyDescent="0.25">
      <c r="A455" s="3" t="s">
        <v>454</v>
      </c>
      <c r="B455" s="4">
        <v>90</v>
      </c>
      <c r="C455" s="1" t="s">
        <v>887</v>
      </c>
      <c r="D455" s="1" t="s">
        <v>888</v>
      </c>
      <c r="E455" s="1" t="s">
        <v>896</v>
      </c>
      <c r="F455" t="str">
        <f t="shared" si="7"/>
        <v>update iwItemPrices set price = '90'where FK_iwItems = 'MED0455'and FK_mscPriceSchemes = '1006'</v>
      </c>
    </row>
    <row r="456" spans="1:6" x14ac:dyDescent="0.25">
      <c r="A456" s="3" t="s">
        <v>455</v>
      </c>
      <c r="B456" s="4">
        <v>210</v>
      </c>
      <c r="C456" s="1" t="s">
        <v>887</v>
      </c>
      <c r="D456" s="1" t="s">
        <v>888</v>
      </c>
      <c r="E456" s="1" t="s">
        <v>896</v>
      </c>
      <c r="F456" t="str">
        <f t="shared" si="7"/>
        <v>update iwItemPrices set price = '210'where FK_iwItems = 'MED0456'and FK_mscPriceSchemes = '1006'</v>
      </c>
    </row>
    <row r="457" spans="1:6" x14ac:dyDescent="0.25">
      <c r="A457" s="3" t="s">
        <v>456</v>
      </c>
      <c r="B457" s="4">
        <v>37</v>
      </c>
      <c r="C457" s="1" t="s">
        <v>887</v>
      </c>
      <c r="D457" s="1" t="s">
        <v>888</v>
      </c>
      <c r="E457" s="1" t="s">
        <v>896</v>
      </c>
      <c r="F457" t="str">
        <f t="shared" si="7"/>
        <v>update iwItemPrices set price = '37'where FK_iwItems = 'MED0457'and FK_mscPriceSchemes = '1006'</v>
      </c>
    </row>
    <row r="458" spans="1:6" x14ac:dyDescent="0.25">
      <c r="A458" s="3" t="s">
        <v>457</v>
      </c>
      <c r="B458" s="4">
        <v>354</v>
      </c>
      <c r="C458" s="1" t="s">
        <v>887</v>
      </c>
      <c r="D458" s="1" t="s">
        <v>888</v>
      </c>
      <c r="E458" s="1" t="s">
        <v>896</v>
      </c>
      <c r="F458" t="str">
        <f t="shared" si="7"/>
        <v>update iwItemPrices set price = '354'where FK_iwItems = 'MED0458'and FK_mscPriceSchemes = '1006'</v>
      </c>
    </row>
    <row r="459" spans="1:6" x14ac:dyDescent="0.25">
      <c r="A459" s="3" t="s">
        <v>458</v>
      </c>
      <c r="B459" s="4">
        <v>8</v>
      </c>
      <c r="C459" s="1" t="s">
        <v>887</v>
      </c>
      <c r="D459" s="1" t="s">
        <v>888</v>
      </c>
      <c r="E459" s="1" t="s">
        <v>896</v>
      </c>
      <c r="F459" t="str">
        <f t="shared" si="7"/>
        <v>update iwItemPrices set price = '8'where FK_iwItems = 'MED0459'and FK_mscPriceSchemes = '1006'</v>
      </c>
    </row>
    <row r="460" spans="1:6" x14ac:dyDescent="0.25">
      <c r="A460" s="3" t="s">
        <v>459</v>
      </c>
      <c r="B460" s="4">
        <v>1340</v>
      </c>
      <c r="C460" s="1" t="s">
        <v>887</v>
      </c>
      <c r="D460" s="1" t="s">
        <v>888</v>
      </c>
      <c r="E460" s="1" t="s">
        <v>896</v>
      </c>
      <c r="F460" t="str">
        <f t="shared" si="7"/>
        <v>update iwItemPrices set price = '1340'where FK_iwItems = 'MED0460'and FK_mscPriceSchemes = '1006'</v>
      </c>
    </row>
    <row r="461" spans="1:6" x14ac:dyDescent="0.25">
      <c r="A461" s="3" t="s">
        <v>460</v>
      </c>
      <c r="B461" s="4">
        <v>23</v>
      </c>
      <c r="C461" s="1" t="s">
        <v>887</v>
      </c>
      <c r="D461" s="1" t="s">
        <v>888</v>
      </c>
      <c r="E461" s="1" t="s">
        <v>896</v>
      </c>
      <c r="F461" t="str">
        <f t="shared" si="7"/>
        <v>update iwItemPrices set price = '23'where FK_iwItems = 'MED0461'and FK_mscPriceSchemes = '1006'</v>
      </c>
    </row>
    <row r="462" spans="1:6" x14ac:dyDescent="0.25">
      <c r="A462" s="3" t="s">
        <v>461</v>
      </c>
      <c r="B462" s="4">
        <v>57</v>
      </c>
      <c r="C462" s="1" t="s">
        <v>887</v>
      </c>
      <c r="D462" s="1" t="s">
        <v>888</v>
      </c>
      <c r="E462" s="1" t="s">
        <v>896</v>
      </c>
      <c r="F462" t="str">
        <f t="shared" si="7"/>
        <v>update iwItemPrices set price = '57'where FK_iwItems = 'MED0462'and FK_mscPriceSchemes = '1006'</v>
      </c>
    </row>
    <row r="463" spans="1:6" x14ac:dyDescent="0.25">
      <c r="A463" s="3" t="s">
        <v>462</v>
      </c>
      <c r="B463" s="4">
        <v>138</v>
      </c>
      <c r="C463" s="1" t="s">
        <v>887</v>
      </c>
      <c r="D463" s="1" t="s">
        <v>888</v>
      </c>
      <c r="E463" s="1" t="s">
        <v>896</v>
      </c>
      <c r="F463" t="str">
        <f t="shared" si="7"/>
        <v>update iwItemPrices set price = '138'where FK_iwItems = 'MED0463'and FK_mscPriceSchemes = '1006'</v>
      </c>
    </row>
    <row r="464" spans="1:6" x14ac:dyDescent="0.25">
      <c r="A464" s="3" t="s">
        <v>463</v>
      </c>
      <c r="B464" s="4">
        <v>1860</v>
      </c>
      <c r="C464" s="1" t="s">
        <v>887</v>
      </c>
      <c r="D464" s="1" t="s">
        <v>888</v>
      </c>
      <c r="E464" s="1" t="s">
        <v>896</v>
      </c>
      <c r="F464" t="str">
        <f t="shared" si="7"/>
        <v>update iwItemPrices set price = '1860'where FK_iwItems = 'MED0464'and FK_mscPriceSchemes = '1006'</v>
      </c>
    </row>
    <row r="465" spans="1:6" x14ac:dyDescent="0.25">
      <c r="A465" s="3" t="s">
        <v>464</v>
      </c>
      <c r="B465" s="4">
        <v>165</v>
      </c>
      <c r="C465" s="1" t="s">
        <v>887</v>
      </c>
      <c r="D465" s="1" t="s">
        <v>888</v>
      </c>
      <c r="E465" s="1" t="s">
        <v>896</v>
      </c>
      <c r="F465" t="str">
        <f t="shared" si="7"/>
        <v>update iwItemPrices set price = '165'where FK_iwItems = 'MED0465'and FK_mscPriceSchemes = '1006'</v>
      </c>
    </row>
    <row r="466" spans="1:6" x14ac:dyDescent="0.25">
      <c r="A466" s="3" t="s">
        <v>465</v>
      </c>
      <c r="B466" s="4">
        <v>2352</v>
      </c>
      <c r="C466" s="1" t="s">
        <v>887</v>
      </c>
      <c r="D466" s="1" t="s">
        <v>888</v>
      </c>
      <c r="E466" s="1" t="s">
        <v>896</v>
      </c>
      <c r="F466" t="str">
        <f t="shared" si="7"/>
        <v>update iwItemPrices set price = '2352'where FK_iwItems = 'MED0466'and FK_mscPriceSchemes = '1006'</v>
      </c>
    </row>
    <row r="467" spans="1:6" x14ac:dyDescent="0.25">
      <c r="A467" s="3" t="s">
        <v>466</v>
      </c>
      <c r="B467" s="4">
        <v>1440</v>
      </c>
      <c r="C467" s="1" t="s">
        <v>887</v>
      </c>
      <c r="D467" s="1" t="s">
        <v>888</v>
      </c>
      <c r="E467" s="1" t="s">
        <v>896</v>
      </c>
      <c r="F467" t="str">
        <f t="shared" si="7"/>
        <v>update iwItemPrices set price = '1440'where FK_iwItems = 'MED0467'and FK_mscPriceSchemes = '1006'</v>
      </c>
    </row>
    <row r="468" spans="1:6" x14ac:dyDescent="0.25">
      <c r="A468" s="3" t="s">
        <v>467</v>
      </c>
      <c r="B468" s="4">
        <v>1956</v>
      </c>
      <c r="C468" s="1" t="s">
        <v>887</v>
      </c>
      <c r="D468" s="1" t="s">
        <v>888</v>
      </c>
      <c r="E468" s="1" t="s">
        <v>896</v>
      </c>
      <c r="F468" t="str">
        <f t="shared" si="7"/>
        <v>update iwItemPrices set price = '1956'where FK_iwItems = 'MED0468'and FK_mscPriceSchemes = '1006'</v>
      </c>
    </row>
    <row r="469" spans="1:6" x14ac:dyDescent="0.25">
      <c r="A469" s="3" t="s">
        <v>468</v>
      </c>
      <c r="B469" s="4">
        <v>544</v>
      </c>
      <c r="C469" s="1" t="s">
        <v>887</v>
      </c>
      <c r="D469" s="1" t="s">
        <v>888</v>
      </c>
      <c r="E469" s="1" t="s">
        <v>896</v>
      </c>
      <c r="F469" t="str">
        <f t="shared" si="7"/>
        <v>update iwItemPrices set price = '544'where FK_iwItems = 'MED0469'and FK_mscPriceSchemes = '1006'</v>
      </c>
    </row>
    <row r="470" spans="1:6" x14ac:dyDescent="0.25">
      <c r="A470" s="3" t="s">
        <v>469</v>
      </c>
      <c r="B470" s="4">
        <v>2228</v>
      </c>
      <c r="C470" s="1" t="s">
        <v>887</v>
      </c>
      <c r="D470" s="1" t="s">
        <v>888</v>
      </c>
      <c r="E470" s="1" t="s">
        <v>896</v>
      </c>
      <c r="F470" t="str">
        <f t="shared" si="7"/>
        <v>update iwItemPrices set price = '2228'where FK_iwItems = 'MED0470'and FK_mscPriceSchemes = '1006'</v>
      </c>
    </row>
    <row r="471" spans="1:6" x14ac:dyDescent="0.25">
      <c r="A471" s="3" t="s">
        <v>470</v>
      </c>
      <c r="B471" s="4">
        <v>14</v>
      </c>
      <c r="C471" s="1" t="s">
        <v>887</v>
      </c>
      <c r="D471" s="1" t="s">
        <v>888</v>
      </c>
      <c r="E471" s="1" t="s">
        <v>896</v>
      </c>
      <c r="F471" t="str">
        <f t="shared" si="7"/>
        <v>update iwItemPrices set price = '14'where FK_iwItems = 'MED0471'and FK_mscPriceSchemes = '1006'</v>
      </c>
    </row>
    <row r="472" spans="1:6" x14ac:dyDescent="0.25">
      <c r="A472" s="3" t="s">
        <v>471</v>
      </c>
      <c r="B472" s="4">
        <v>66</v>
      </c>
      <c r="C472" s="1" t="s">
        <v>887</v>
      </c>
      <c r="D472" s="1" t="s">
        <v>888</v>
      </c>
      <c r="E472" s="1" t="s">
        <v>896</v>
      </c>
      <c r="F472" t="str">
        <f t="shared" si="7"/>
        <v>update iwItemPrices set price = '66'where FK_iwItems = 'MED0472'and FK_mscPriceSchemes = '1006'</v>
      </c>
    </row>
    <row r="473" spans="1:6" x14ac:dyDescent="0.25">
      <c r="A473" s="3" t="s">
        <v>472</v>
      </c>
      <c r="B473" s="4">
        <v>96</v>
      </c>
      <c r="C473" s="1" t="s">
        <v>887</v>
      </c>
      <c r="D473" s="1" t="s">
        <v>888</v>
      </c>
      <c r="E473" s="1" t="s">
        <v>896</v>
      </c>
      <c r="F473" t="str">
        <f t="shared" si="7"/>
        <v>update iwItemPrices set price = '96'where FK_iwItems = 'MED0473'and FK_mscPriceSchemes = '1006'</v>
      </c>
    </row>
    <row r="474" spans="1:6" x14ac:dyDescent="0.25">
      <c r="A474" s="3" t="s">
        <v>473</v>
      </c>
      <c r="B474" s="4">
        <v>50</v>
      </c>
      <c r="C474" s="1" t="s">
        <v>887</v>
      </c>
      <c r="D474" s="1" t="s">
        <v>888</v>
      </c>
      <c r="E474" s="1" t="s">
        <v>896</v>
      </c>
      <c r="F474" t="str">
        <f t="shared" si="7"/>
        <v>update iwItemPrices set price = '50'where FK_iwItems = 'MED0474'and FK_mscPriceSchemes = '1006'</v>
      </c>
    </row>
    <row r="475" spans="1:6" x14ac:dyDescent="0.25">
      <c r="A475" s="3" t="s">
        <v>474</v>
      </c>
      <c r="B475" s="4">
        <v>42</v>
      </c>
      <c r="C475" s="1" t="s">
        <v>887</v>
      </c>
      <c r="D475" s="1" t="s">
        <v>888</v>
      </c>
      <c r="E475" s="1" t="s">
        <v>896</v>
      </c>
      <c r="F475" t="str">
        <f t="shared" si="7"/>
        <v>update iwItemPrices set price = '42'where FK_iwItems = 'MED0475'and FK_mscPriceSchemes = '1006'</v>
      </c>
    </row>
    <row r="476" spans="1:6" x14ac:dyDescent="0.25">
      <c r="A476" s="3" t="s">
        <v>475</v>
      </c>
      <c r="B476" s="4">
        <v>355</v>
      </c>
      <c r="C476" s="1" t="s">
        <v>887</v>
      </c>
      <c r="D476" s="1" t="s">
        <v>888</v>
      </c>
      <c r="E476" s="1" t="s">
        <v>896</v>
      </c>
      <c r="F476" t="str">
        <f t="shared" si="7"/>
        <v>update iwItemPrices set price = '355'where FK_iwItems = 'MED0476'and FK_mscPriceSchemes = '1006'</v>
      </c>
    </row>
    <row r="477" spans="1:6" x14ac:dyDescent="0.25">
      <c r="A477" s="3" t="s">
        <v>476</v>
      </c>
      <c r="B477" s="4">
        <v>262</v>
      </c>
      <c r="C477" s="1" t="s">
        <v>887</v>
      </c>
      <c r="D477" s="1" t="s">
        <v>888</v>
      </c>
      <c r="E477" s="1" t="s">
        <v>896</v>
      </c>
      <c r="F477" t="str">
        <f t="shared" si="7"/>
        <v>update iwItemPrices set price = '262'where FK_iwItems = 'MED0477'and FK_mscPriceSchemes = '1006'</v>
      </c>
    </row>
    <row r="478" spans="1:6" x14ac:dyDescent="0.25">
      <c r="A478" s="3" t="s">
        <v>477</v>
      </c>
      <c r="B478" s="4">
        <v>54</v>
      </c>
      <c r="C478" s="1" t="s">
        <v>887</v>
      </c>
      <c r="D478" s="1" t="s">
        <v>888</v>
      </c>
      <c r="E478" s="1" t="s">
        <v>896</v>
      </c>
      <c r="F478" t="str">
        <f t="shared" si="7"/>
        <v>update iwItemPrices set price = '54'where FK_iwItems = 'MED0478'and FK_mscPriceSchemes = '1006'</v>
      </c>
    </row>
    <row r="479" spans="1:6" x14ac:dyDescent="0.25">
      <c r="A479" s="3" t="s">
        <v>478</v>
      </c>
      <c r="B479" s="4">
        <v>83</v>
      </c>
      <c r="C479" s="1" t="s">
        <v>887</v>
      </c>
      <c r="D479" s="1" t="s">
        <v>888</v>
      </c>
      <c r="E479" s="1" t="s">
        <v>896</v>
      </c>
      <c r="F479" t="str">
        <f t="shared" si="7"/>
        <v>update iwItemPrices set price = '83'where FK_iwItems = 'MED0479'and FK_mscPriceSchemes = '1006'</v>
      </c>
    </row>
    <row r="480" spans="1:6" x14ac:dyDescent="0.25">
      <c r="A480" s="3" t="s">
        <v>479</v>
      </c>
      <c r="B480" s="4">
        <v>34.4</v>
      </c>
      <c r="C480" s="1" t="s">
        <v>887</v>
      </c>
      <c r="D480" s="1" t="s">
        <v>888</v>
      </c>
      <c r="E480" s="1" t="s">
        <v>896</v>
      </c>
      <c r="F480" t="str">
        <f t="shared" si="7"/>
        <v>update iwItemPrices set price = '34.4'where FK_iwItems = 'MED0480'and FK_mscPriceSchemes = '1006'</v>
      </c>
    </row>
    <row r="481" spans="1:6" x14ac:dyDescent="0.25">
      <c r="A481" s="3" t="s">
        <v>480</v>
      </c>
      <c r="B481" s="4">
        <v>39</v>
      </c>
      <c r="C481" s="1" t="s">
        <v>887</v>
      </c>
      <c r="D481" s="1" t="s">
        <v>888</v>
      </c>
      <c r="E481" s="1" t="s">
        <v>896</v>
      </c>
      <c r="F481" t="str">
        <f t="shared" si="7"/>
        <v>update iwItemPrices set price = '39'where FK_iwItems = 'MED0481'and FK_mscPriceSchemes = '1006'</v>
      </c>
    </row>
    <row r="482" spans="1:6" x14ac:dyDescent="0.25">
      <c r="A482" s="3" t="s">
        <v>481</v>
      </c>
      <c r="B482" s="4">
        <v>50.5</v>
      </c>
      <c r="C482" s="1" t="s">
        <v>887</v>
      </c>
      <c r="D482" s="1" t="s">
        <v>888</v>
      </c>
      <c r="E482" s="1" t="s">
        <v>896</v>
      </c>
      <c r="F482" t="str">
        <f t="shared" si="7"/>
        <v>update iwItemPrices set price = '50.5'where FK_iwItems = 'MED0482'and FK_mscPriceSchemes = '1006'</v>
      </c>
    </row>
    <row r="483" spans="1:6" x14ac:dyDescent="0.25">
      <c r="A483" s="3" t="s">
        <v>482</v>
      </c>
      <c r="B483" s="4">
        <v>60</v>
      </c>
      <c r="C483" s="1" t="s">
        <v>887</v>
      </c>
      <c r="D483" s="1" t="s">
        <v>888</v>
      </c>
      <c r="E483" s="1" t="s">
        <v>896</v>
      </c>
      <c r="F483" t="str">
        <f t="shared" si="7"/>
        <v>update iwItemPrices set price = '60'where FK_iwItems = 'MED0483'and FK_mscPriceSchemes = '1006'</v>
      </c>
    </row>
    <row r="484" spans="1:6" x14ac:dyDescent="0.25">
      <c r="A484" s="3" t="s">
        <v>483</v>
      </c>
      <c r="B484" s="4">
        <v>30</v>
      </c>
      <c r="C484" s="1" t="s">
        <v>887</v>
      </c>
      <c r="D484" s="1" t="s">
        <v>888</v>
      </c>
      <c r="E484" s="1" t="s">
        <v>896</v>
      </c>
      <c r="F484" t="str">
        <f t="shared" si="7"/>
        <v>update iwItemPrices set price = '30'where FK_iwItems = 'MED0484'and FK_mscPriceSchemes = '1006'</v>
      </c>
    </row>
    <row r="485" spans="1:6" x14ac:dyDescent="0.25">
      <c r="A485" s="3" t="s">
        <v>484</v>
      </c>
      <c r="B485" s="4">
        <v>18</v>
      </c>
      <c r="C485" s="1" t="s">
        <v>887</v>
      </c>
      <c r="D485" s="1" t="s">
        <v>888</v>
      </c>
      <c r="E485" s="1" t="s">
        <v>896</v>
      </c>
      <c r="F485" t="str">
        <f t="shared" si="7"/>
        <v>update iwItemPrices set price = '18'where FK_iwItems = 'MED0485'and FK_mscPriceSchemes = '1006'</v>
      </c>
    </row>
    <row r="486" spans="1:6" x14ac:dyDescent="0.25">
      <c r="A486" s="3" t="s">
        <v>485</v>
      </c>
      <c r="B486" s="4">
        <v>47</v>
      </c>
      <c r="C486" s="1" t="s">
        <v>887</v>
      </c>
      <c r="D486" s="1" t="s">
        <v>888</v>
      </c>
      <c r="E486" s="1" t="s">
        <v>896</v>
      </c>
      <c r="F486" t="str">
        <f t="shared" si="7"/>
        <v>update iwItemPrices set price = '47'where FK_iwItems = 'MED0486'and FK_mscPriceSchemes = '1006'</v>
      </c>
    </row>
    <row r="487" spans="1:6" x14ac:dyDescent="0.25">
      <c r="A487" s="3" t="s">
        <v>486</v>
      </c>
      <c r="B487" s="4">
        <v>40</v>
      </c>
      <c r="C487" s="1" t="s">
        <v>887</v>
      </c>
      <c r="D487" s="1" t="s">
        <v>888</v>
      </c>
      <c r="E487" s="1" t="s">
        <v>896</v>
      </c>
      <c r="F487" t="str">
        <f t="shared" si="7"/>
        <v>update iwItemPrices set price = '40'where FK_iwItems = 'MED0487'and FK_mscPriceSchemes = '1006'</v>
      </c>
    </row>
    <row r="488" spans="1:6" x14ac:dyDescent="0.25">
      <c r="A488" s="3" t="s">
        <v>487</v>
      </c>
      <c r="B488" s="4">
        <v>30</v>
      </c>
      <c r="C488" s="1" t="s">
        <v>887</v>
      </c>
      <c r="D488" s="1" t="s">
        <v>888</v>
      </c>
      <c r="E488" s="1" t="s">
        <v>896</v>
      </c>
      <c r="F488" t="str">
        <f t="shared" si="7"/>
        <v>update iwItemPrices set price = '30'where FK_iwItems = 'MED0488'and FK_mscPriceSchemes = '1006'</v>
      </c>
    </row>
    <row r="489" spans="1:6" x14ac:dyDescent="0.25">
      <c r="A489" s="3" t="s">
        <v>488</v>
      </c>
      <c r="B489" s="4">
        <v>324</v>
      </c>
      <c r="C489" s="1" t="s">
        <v>887</v>
      </c>
      <c r="D489" s="1" t="s">
        <v>888</v>
      </c>
      <c r="E489" s="1" t="s">
        <v>896</v>
      </c>
      <c r="F489" t="str">
        <f t="shared" si="7"/>
        <v>update iwItemPrices set price = '324'where FK_iwItems = 'MED0489'and FK_mscPriceSchemes = '1006'</v>
      </c>
    </row>
    <row r="490" spans="1:6" x14ac:dyDescent="0.25">
      <c r="A490" s="3" t="s">
        <v>489</v>
      </c>
      <c r="B490" s="4">
        <v>156</v>
      </c>
      <c r="C490" s="1" t="s">
        <v>887</v>
      </c>
      <c r="D490" s="1" t="s">
        <v>888</v>
      </c>
      <c r="E490" s="1" t="s">
        <v>896</v>
      </c>
      <c r="F490" t="str">
        <f t="shared" si="7"/>
        <v>update iwItemPrices set price = '156'where FK_iwItems = 'MED0490'and FK_mscPriceSchemes = '1006'</v>
      </c>
    </row>
    <row r="491" spans="1:6" x14ac:dyDescent="0.25">
      <c r="A491" s="3" t="s">
        <v>490</v>
      </c>
      <c r="B491" s="4">
        <v>1440</v>
      </c>
      <c r="C491" s="1" t="s">
        <v>887</v>
      </c>
      <c r="D491" s="1" t="s">
        <v>888</v>
      </c>
      <c r="E491" s="1" t="s">
        <v>896</v>
      </c>
      <c r="F491" t="str">
        <f t="shared" si="7"/>
        <v>update iwItemPrices set price = '1440'where FK_iwItems = 'MED0491'and FK_mscPriceSchemes = '1006'</v>
      </c>
    </row>
    <row r="492" spans="1:6" x14ac:dyDescent="0.25">
      <c r="A492" s="3" t="s">
        <v>491</v>
      </c>
      <c r="B492" s="4">
        <v>41</v>
      </c>
      <c r="C492" s="1" t="s">
        <v>887</v>
      </c>
      <c r="D492" s="1" t="s">
        <v>888</v>
      </c>
      <c r="E492" s="1" t="s">
        <v>896</v>
      </c>
      <c r="F492" t="str">
        <f t="shared" si="7"/>
        <v>update iwItemPrices set price = '41'where FK_iwItems = 'MED0492'and FK_mscPriceSchemes = '1006'</v>
      </c>
    </row>
    <row r="493" spans="1:6" x14ac:dyDescent="0.25">
      <c r="A493" s="3" t="s">
        <v>492</v>
      </c>
      <c r="B493" s="4">
        <v>82</v>
      </c>
      <c r="C493" s="1" t="s">
        <v>887</v>
      </c>
      <c r="D493" s="1" t="s">
        <v>888</v>
      </c>
      <c r="E493" s="1" t="s">
        <v>896</v>
      </c>
      <c r="F493" t="str">
        <f t="shared" si="7"/>
        <v>update iwItemPrices set price = '82'where FK_iwItems = 'MED0493'and FK_mscPriceSchemes = '1006'</v>
      </c>
    </row>
    <row r="494" spans="1:6" x14ac:dyDescent="0.25">
      <c r="A494" s="3" t="s">
        <v>493</v>
      </c>
      <c r="B494" s="4">
        <v>143</v>
      </c>
      <c r="C494" s="1" t="s">
        <v>887</v>
      </c>
      <c r="D494" s="1" t="s">
        <v>888</v>
      </c>
      <c r="E494" s="1" t="s">
        <v>896</v>
      </c>
      <c r="F494" t="str">
        <f t="shared" si="7"/>
        <v>update iwItemPrices set price = '143'where FK_iwItems = 'MED0494'and FK_mscPriceSchemes = '1006'</v>
      </c>
    </row>
    <row r="495" spans="1:6" x14ac:dyDescent="0.25">
      <c r="A495" s="3" t="s">
        <v>494</v>
      </c>
      <c r="B495" s="4">
        <v>384</v>
      </c>
      <c r="C495" s="1" t="s">
        <v>887</v>
      </c>
      <c r="D495" s="1" t="s">
        <v>888</v>
      </c>
      <c r="E495" s="1" t="s">
        <v>896</v>
      </c>
      <c r="F495" t="str">
        <f t="shared" si="7"/>
        <v>update iwItemPrices set price = '384'where FK_iwItems = 'MED0495'and FK_mscPriceSchemes = '1006'</v>
      </c>
    </row>
    <row r="496" spans="1:6" x14ac:dyDescent="0.25">
      <c r="A496" s="3" t="s">
        <v>495</v>
      </c>
      <c r="B496" s="4">
        <v>420</v>
      </c>
      <c r="C496" s="1" t="s">
        <v>887</v>
      </c>
      <c r="D496" s="1" t="s">
        <v>888</v>
      </c>
      <c r="E496" s="1" t="s">
        <v>896</v>
      </c>
      <c r="F496" t="str">
        <f t="shared" si="7"/>
        <v>update iwItemPrices set price = '420'where FK_iwItems = 'MED0496'and FK_mscPriceSchemes = '1006'</v>
      </c>
    </row>
    <row r="497" spans="1:6" x14ac:dyDescent="0.25">
      <c r="A497" s="3" t="s">
        <v>496</v>
      </c>
      <c r="B497" s="4">
        <v>14</v>
      </c>
      <c r="C497" s="1" t="s">
        <v>887</v>
      </c>
      <c r="D497" s="1" t="s">
        <v>888</v>
      </c>
      <c r="E497" s="1" t="s">
        <v>896</v>
      </c>
      <c r="F497" t="str">
        <f t="shared" si="7"/>
        <v>update iwItemPrices set price = '14'where FK_iwItems = 'MED0497'and FK_mscPriceSchemes = '1006'</v>
      </c>
    </row>
    <row r="498" spans="1:6" x14ac:dyDescent="0.25">
      <c r="A498" s="3" t="s">
        <v>497</v>
      </c>
      <c r="B498" s="4">
        <v>10</v>
      </c>
      <c r="C498" s="1" t="s">
        <v>887</v>
      </c>
      <c r="D498" s="1" t="s">
        <v>888</v>
      </c>
      <c r="E498" s="1" t="s">
        <v>896</v>
      </c>
      <c r="F498" t="str">
        <f t="shared" si="7"/>
        <v>update iwItemPrices set price = '10'where FK_iwItems = 'MED0498'and FK_mscPriceSchemes = '1006'</v>
      </c>
    </row>
    <row r="499" spans="1:6" x14ac:dyDescent="0.25">
      <c r="A499" s="3" t="s">
        <v>498</v>
      </c>
      <c r="B499" s="4">
        <v>331</v>
      </c>
      <c r="C499" s="1" t="s">
        <v>887</v>
      </c>
      <c r="D499" s="1" t="s">
        <v>888</v>
      </c>
      <c r="E499" s="1" t="s">
        <v>896</v>
      </c>
      <c r="F499" t="str">
        <f t="shared" si="7"/>
        <v>update iwItemPrices set price = '331'where FK_iwItems = 'MED0499'and FK_mscPriceSchemes = '1006'</v>
      </c>
    </row>
    <row r="500" spans="1:6" x14ac:dyDescent="0.25">
      <c r="A500" s="3" t="s">
        <v>499</v>
      </c>
      <c r="B500" s="4">
        <v>77</v>
      </c>
      <c r="C500" s="1" t="s">
        <v>887</v>
      </c>
      <c r="D500" s="1" t="s">
        <v>888</v>
      </c>
      <c r="E500" s="1" t="s">
        <v>896</v>
      </c>
      <c r="F500" t="str">
        <f t="shared" si="7"/>
        <v>update iwItemPrices set price = '77'where FK_iwItems = 'MED0500'and FK_mscPriceSchemes = '1006'</v>
      </c>
    </row>
    <row r="501" spans="1:6" x14ac:dyDescent="0.25">
      <c r="A501" s="3" t="s">
        <v>500</v>
      </c>
      <c r="B501" s="4">
        <v>8</v>
      </c>
      <c r="C501" s="1" t="s">
        <v>887</v>
      </c>
      <c r="D501" s="1" t="s">
        <v>888</v>
      </c>
      <c r="E501" s="1" t="s">
        <v>896</v>
      </c>
      <c r="F501" t="str">
        <f t="shared" si="7"/>
        <v>update iwItemPrices set price = '8'where FK_iwItems = 'MED0501'and FK_mscPriceSchemes = '1006'</v>
      </c>
    </row>
    <row r="502" spans="1:6" x14ac:dyDescent="0.25">
      <c r="A502" s="3" t="s">
        <v>501</v>
      </c>
      <c r="B502" s="4">
        <v>17</v>
      </c>
      <c r="C502" s="1" t="s">
        <v>887</v>
      </c>
      <c r="D502" s="1" t="s">
        <v>888</v>
      </c>
      <c r="E502" s="1" t="s">
        <v>896</v>
      </c>
      <c r="F502" t="str">
        <f t="shared" si="7"/>
        <v>update iwItemPrices set price = '17'where FK_iwItems = 'MED0502'and FK_mscPriceSchemes = '1006'</v>
      </c>
    </row>
    <row r="503" spans="1:6" x14ac:dyDescent="0.25">
      <c r="A503" s="3" t="s">
        <v>502</v>
      </c>
      <c r="B503" s="4">
        <v>24</v>
      </c>
      <c r="C503" s="1" t="s">
        <v>887</v>
      </c>
      <c r="D503" s="1" t="s">
        <v>888</v>
      </c>
      <c r="E503" s="1" t="s">
        <v>896</v>
      </c>
      <c r="F503" t="str">
        <f t="shared" si="7"/>
        <v>update iwItemPrices set price = '24'where FK_iwItems = 'MED0503'and FK_mscPriceSchemes = '1006'</v>
      </c>
    </row>
    <row r="504" spans="1:6" x14ac:dyDescent="0.25">
      <c r="A504" s="3" t="s">
        <v>503</v>
      </c>
      <c r="B504" s="4">
        <v>113</v>
      </c>
      <c r="C504" s="1" t="s">
        <v>887</v>
      </c>
      <c r="D504" s="1" t="s">
        <v>888</v>
      </c>
      <c r="E504" s="1" t="s">
        <v>896</v>
      </c>
      <c r="F504" t="str">
        <f t="shared" si="7"/>
        <v>update iwItemPrices set price = '113'where FK_iwItems = 'MED0504'and FK_mscPriceSchemes = '1006'</v>
      </c>
    </row>
    <row r="505" spans="1:6" x14ac:dyDescent="0.25">
      <c r="A505" s="3" t="s">
        <v>504</v>
      </c>
      <c r="B505" s="4">
        <v>26</v>
      </c>
      <c r="C505" s="1" t="s">
        <v>887</v>
      </c>
      <c r="D505" s="1" t="s">
        <v>888</v>
      </c>
      <c r="E505" s="1" t="s">
        <v>896</v>
      </c>
      <c r="F505" t="str">
        <f t="shared" si="7"/>
        <v>update iwItemPrices set price = '26'where FK_iwItems = 'MED0505'and FK_mscPriceSchemes = '1006'</v>
      </c>
    </row>
    <row r="506" spans="1:6" x14ac:dyDescent="0.25">
      <c r="A506" s="3" t="s">
        <v>505</v>
      </c>
      <c r="B506" s="4">
        <v>2000</v>
      </c>
      <c r="C506" s="1" t="s">
        <v>887</v>
      </c>
      <c r="D506" s="1" t="s">
        <v>888</v>
      </c>
      <c r="E506" s="1" t="s">
        <v>896</v>
      </c>
      <c r="F506" t="str">
        <f t="shared" si="7"/>
        <v>update iwItemPrices set price = '2000'where FK_iwItems = 'MED0506'and FK_mscPriceSchemes = '1006'</v>
      </c>
    </row>
    <row r="507" spans="1:6" x14ac:dyDescent="0.25">
      <c r="A507" s="3" t="s">
        <v>506</v>
      </c>
      <c r="B507" s="4">
        <v>50</v>
      </c>
      <c r="C507" s="1" t="s">
        <v>887</v>
      </c>
      <c r="D507" s="1" t="s">
        <v>888</v>
      </c>
      <c r="E507" s="1" t="s">
        <v>896</v>
      </c>
      <c r="F507" t="str">
        <f t="shared" si="7"/>
        <v>update iwItemPrices set price = '50'where FK_iwItems = 'MED0507'and FK_mscPriceSchemes = '1006'</v>
      </c>
    </row>
    <row r="508" spans="1:6" x14ac:dyDescent="0.25">
      <c r="A508" s="3" t="s">
        <v>507</v>
      </c>
      <c r="B508" s="4">
        <v>54</v>
      </c>
      <c r="C508" s="1" t="s">
        <v>887</v>
      </c>
      <c r="D508" s="1" t="s">
        <v>888</v>
      </c>
      <c r="E508" s="1" t="s">
        <v>896</v>
      </c>
      <c r="F508" t="str">
        <f t="shared" si="7"/>
        <v>update iwItemPrices set price = '54'where FK_iwItems = 'MED0508'and FK_mscPriceSchemes = '1006'</v>
      </c>
    </row>
    <row r="509" spans="1:6" x14ac:dyDescent="0.25">
      <c r="A509" s="3" t="s">
        <v>508</v>
      </c>
      <c r="B509" s="4">
        <v>19</v>
      </c>
      <c r="C509" s="1" t="s">
        <v>887</v>
      </c>
      <c r="D509" s="1" t="s">
        <v>888</v>
      </c>
      <c r="E509" s="1" t="s">
        <v>896</v>
      </c>
      <c r="F509" t="str">
        <f t="shared" si="7"/>
        <v>update iwItemPrices set price = '19'where FK_iwItems = 'MED0509'and FK_mscPriceSchemes = '1006'</v>
      </c>
    </row>
    <row r="510" spans="1:6" x14ac:dyDescent="0.25">
      <c r="A510" s="3" t="s">
        <v>509</v>
      </c>
      <c r="B510" s="4">
        <v>24</v>
      </c>
      <c r="C510" s="1" t="s">
        <v>887</v>
      </c>
      <c r="D510" s="1" t="s">
        <v>888</v>
      </c>
      <c r="E510" s="1" t="s">
        <v>896</v>
      </c>
      <c r="F510" t="str">
        <f t="shared" si="7"/>
        <v>update iwItemPrices set price = '24'where FK_iwItems = 'MED0510'and FK_mscPriceSchemes = '1006'</v>
      </c>
    </row>
    <row r="511" spans="1:6" x14ac:dyDescent="0.25">
      <c r="A511" s="3" t="s">
        <v>510</v>
      </c>
      <c r="B511" s="4">
        <v>300</v>
      </c>
      <c r="C511" s="1" t="s">
        <v>887</v>
      </c>
      <c r="D511" s="1" t="s">
        <v>888</v>
      </c>
      <c r="E511" s="1" t="s">
        <v>896</v>
      </c>
      <c r="F511" t="str">
        <f t="shared" si="7"/>
        <v>update iwItemPrices set price = '300'where FK_iwItems = 'MED0511'and FK_mscPriceSchemes = '1006'</v>
      </c>
    </row>
    <row r="512" spans="1:6" x14ac:dyDescent="0.25">
      <c r="A512" s="3" t="s">
        <v>511</v>
      </c>
      <c r="B512" s="4">
        <v>3353</v>
      </c>
      <c r="C512" s="1" t="s">
        <v>887</v>
      </c>
      <c r="D512" s="1" t="s">
        <v>888</v>
      </c>
      <c r="E512" s="1" t="s">
        <v>896</v>
      </c>
      <c r="F512" t="str">
        <f t="shared" si="7"/>
        <v>update iwItemPrices set price = '3353'where FK_iwItems = 'MED0512'and FK_mscPriceSchemes = '1006'</v>
      </c>
    </row>
    <row r="513" spans="1:6" x14ac:dyDescent="0.25">
      <c r="A513" s="3" t="s">
        <v>512</v>
      </c>
      <c r="B513" s="4">
        <v>1730</v>
      </c>
      <c r="C513" s="1" t="s">
        <v>887</v>
      </c>
      <c r="D513" s="1" t="s">
        <v>888</v>
      </c>
      <c r="E513" s="1" t="s">
        <v>896</v>
      </c>
      <c r="F513" t="str">
        <f t="shared" si="7"/>
        <v>update iwItemPrices set price = '1730'where FK_iwItems = 'MED0513'and FK_mscPriceSchemes = '1006'</v>
      </c>
    </row>
    <row r="514" spans="1:6" x14ac:dyDescent="0.25">
      <c r="A514" s="3" t="s">
        <v>513</v>
      </c>
      <c r="B514" s="4">
        <v>162</v>
      </c>
      <c r="C514" s="1" t="s">
        <v>887</v>
      </c>
      <c r="D514" s="1" t="s">
        <v>888</v>
      </c>
      <c r="E514" s="1" t="s">
        <v>896</v>
      </c>
      <c r="F514" t="str">
        <f t="shared" ref="F514:F577" si="8">CONCATENATE(C514,B514,"'",D514,A514,"'",E514)</f>
        <v>update iwItemPrices set price = '162'where FK_iwItems = 'MED0514'and FK_mscPriceSchemes = '1006'</v>
      </c>
    </row>
    <row r="515" spans="1:6" x14ac:dyDescent="0.25">
      <c r="A515" s="3" t="s">
        <v>514</v>
      </c>
      <c r="B515" s="4">
        <v>47</v>
      </c>
      <c r="C515" s="1" t="s">
        <v>887</v>
      </c>
      <c r="D515" s="1" t="s">
        <v>888</v>
      </c>
      <c r="E515" s="1" t="s">
        <v>896</v>
      </c>
      <c r="F515" t="str">
        <f t="shared" si="8"/>
        <v>update iwItemPrices set price = '47'where FK_iwItems = 'MED0515'and FK_mscPriceSchemes = '1006'</v>
      </c>
    </row>
    <row r="516" spans="1:6" x14ac:dyDescent="0.25">
      <c r="A516" s="3" t="s">
        <v>515</v>
      </c>
      <c r="B516" s="4">
        <v>180</v>
      </c>
      <c r="C516" s="1" t="s">
        <v>887</v>
      </c>
      <c r="D516" s="1" t="s">
        <v>888</v>
      </c>
      <c r="E516" s="1" t="s">
        <v>896</v>
      </c>
      <c r="F516" t="str">
        <f t="shared" si="8"/>
        <v>update iwItemPrices set price = '180'where FK_iwItems = 'MED0516'and FK_mscPriceSchemes = '1006'</v>
      </c>
    </row>
    <row r="517" spans="1:6" x14ac:dyDescent="0.25">
      <c r="A517" s="3" t="s">
        <v>516</v>
      </c>
      <c r="B517" s="4">
        <v>144</v>
      </c>
      <c r="C517" s="1" t="s">
        <v>887</v>
      </c>
      <c r="D517" s="1" t="s">
        <v>888</v>
      </c>
      <c r="E517" s="1" t="s">
        <v>896</v>
      </c>
      <c r="F517" t="str">
        <f t="shared" si="8"/>
        <v>update iwItemPrices set price = '144'where FK_iwItems = 'MED0517'and FK_mscPriceSchemes = '1006'</v>
      </c>
    </row>
    <row r="518" spans="1:6" x14ac:dyDescent="0.25">
      <c r="A518" s="3" t="s">
        <v>517</v>
      </c>
      <c r="B518" s="4">
        <v>150</v>
      </c>
      <c r="C518" s="1" t="s">
        <v>887</v>
      </c>
      <c r="D518" s="1" t="s">
        <v>888</v>
      </c>
      <c r="E518" s="1" t="s">
        <v>896</v>
      </c>
      <c r="F518" t="str">
        <f t="shared" si="8"/>
        <v>update iwItemPrices set price = '150'where FK_iwItems = 'MED0518'and FK_mscPriceSchemes = '1006'</v>
      </c>
    </row>
    <row r="519" spans="1:6" x14ac:dyDescent="0.25">
      <c r="A519" s="3" t="s">
        <v>518</v>
      </c>
      <c r="B519" s="4">
        <v>25.75</v>
      </c>
      <c r="C519" s="1" t="s">
        <v>887</v>
      </c>
      <c r="D519" s="1" t="s">
        <v>888</v>
      </c>
      <c r="E519" s="1" t="s">
        <v>896</v>
      </c>
      <c r="F519" t="str">
        <f t="shared" si="8"/>
        <v>update iwItemPrices set price = '25.75'where FK_iwItems = 'MED0519'and FK_mscPriceSchemes = '1006'</v>
      </c>
    </row>
    <row r="520" spans="1:6" x14ac:dyDescent="0.25">
      <c r="A520" s="3" t="s">
        <v>519</v>
      </c>
      <c r="B520" s="4">
        <v>44.5</v>
      </c>
      <c r="C520" s="1" t="s">
        <v>887</v>
      </c>
      <c r="D520" s="1" t="s">
        <v>888</v>
      </c>
      <c r="E520" s="1" t="s">
        <v>896</v>
      </c>
      <c r="F520" t="str">
        <f t="shared" si="8"/>
        <v>update iwItemPrices set price = '44.5'where FK_iwItems = 'MED0520'and FK_mscPriceSchemes = '1006'</v>
      </c>
    </row>
    <row r="521" spans="1:6" x14ac:dyDescent="0.25">
      <c r="A521" s="3" t="s">
        <v>520</v>
      </c>
      <c r="B521" s="4">
        <v>25.75</v>
      </c>
      <c r="C521" s="1" t="s">
        <v>887</v>
      </c>
      <c r="D521" s="1" t="s">
        <v>888</v>
      </c>
      <c r="E521" s="1" t="s">
        <v>896</v>
      </c>
      <c r="F521" t="str">
        <f t="shared" si="8"/>
        <v>update iwItemPrices set price = '25.75'where FK_iwItems = 'MED0521'and FK_mscPriceSchemes = '1006'</v>
      </c>
    </row>
    <row r="522" spans="1:6" x14ac:dyDescent="0.25">
      <c r="A522" s="3" t="s">
        <v>521</v>
      </c>
      <c r="B522" s="4">
        <v>44.5</v>
      </c>
      <c r="C522" s="1" t="s">
        <v>887</v>
      </c>
      <c r="D522" s="1" t="s">
        <v>888</v>
      </c>
      <c r="E522" s="1" t="s">
        <v>896</v>
      </c>
      <c r="F522" t="str">
        <f t="shared" si="8"/>
        <v>update iwItemPrices set price = '44.5'where FK_iwItems = 'MED0522'and FK_mscPriceSchemes = '1006'</v>
      </c>
    </row>
    <row r="523" spans="1:6" x14ac:dyDescent="0.25">
      <c r="A523" s="3" t="s">
        <v>522</v>
      </c>
      <c r="B523" s="4">
        <v>31</v>
      </c>
      <c r="C523" s="1" t="s">
        <v>887</v>
      </c>
      <c r="D523" s="1" t="s">
        <v>888</v>
      </c>
      <c r="E523" s="1" t="s">
        <v>896</v>
      </c>
      <c r="F523" t="str">
        <f t="shared" si="8"/>
        <v>update iwItemPrices set price = '31'where FK_iwItems = 'MED0523'and FK_mscPriceSchemes = '1006'</v>
      </c>
    </row>
    <row r="524" spans="1:6" x14ac:dyDescent="0.25">
      <c r="A524" s="3" t="s">
        <v>523</v>
      </c>
      <c r="B524" s="4">
        <v>186</v>
      </c>
      <c r="C524" s="1" t="s">
        <v>887</v>
      </c>
      <c r="D524" s="1" t="s">
        <v>888</v>
      </c>
      <c r="E524" s="1" t="s">
        <v>896</v>
      </c>
      <c r="F524" t="str">
        <f t="shared" si="8"/>
        <v>update iwItemPrices set price = '186'where FK_iwItems = 'MED0524'and FK_mscPriceSchemes = '1006'</v>
      </c>
    </row>
    <row r="525" spans="1:6" x14ac:dyDescent="0.25">
      <c r="A525" s="3" t="s">
        <v>524</v>
      </c>
      <c r="B525" s="4">
        <v>37</v>
      </c>
      <c r="C525" s="1" t="s">
        <v>887</v>
      </c>
      <c r="D525" s="1" t="s">
        <v>888</v>
      </c>
      <c r="E525" s="1" t="s">
        <v>896</v>
      </c>
      <c r="F525" t="str">
        <f t="shared" si="8"/>
        <v>update iwItemPrices set price = '37'where FK_iwItems = 'MED0525'and FK_mscPriceSchemes = '1006'</v>
      </c>
    </row>
    <row r="526" spans="1:6" x14ac:dyDescent="0.25">
      <c r="A526" s="3" t="s">
        <v>525</v>
      </c>
      <c r="B526" s="4">
        <v>1116</v>
      </c>
      <c r="C526" s="1" t="s">
        <v>887</v>
      </c>
      <c r="D526" s="1" t="s">
        <v>888</v>
      </c>
      <c r="E526" s="1" t="s">
        <v>896</v>
      </c>
      <c r="F526" t="str">
        <f t="shared" si="8"/>
        <v>update iwItemPrices set price = '1116'where FK_iwItems = 'MED0526'and FK_mscPriceSchemes = '1006'</v>
      </c>
    </row>
    <row r="527" spans="1:6" x14ac:dyDescent="0.25">
      <c r="A527" s="3" t="s">
        <v>526</v>
      </c>
      <c r="B527" s="4">
        <v>128</v>
      </c>
      <c r="C527" s="1" t="s">
        <v>887</v>
      </c>
      <c r="D527" s="1" t="s">
        <v>888</v>
      </c>
      <c r="E527" s="1" t="s">
        <v>896</v>
      </c>
      <c r="F527" t="str">
        <f t="shared" si="8"/>
        <v>update iwItemPrices set price = '128'where FK_iwItems = 'MED0527'and FK_mscPriceSchemes = '1006'</v>
      </c>
    </row>
    <row r="528" spans="1:6" x14ac:dyDescent="0.25">
      <c r="A528" s="3" t="s">
        <v>527</v>
      </c>
      <c r="B528" s="4">
        <v>160</v>
      </c>
      <c r="C528" s="1" t="s">
        <v>887</v>
      </c>
      <c r="D528" s="1" t="s">
        <v>888</v>
      </c>
      <c r="E528" s="1" t="s">
        <v>896</v>
      </c>
      <c r="F528" t="str">
        <f t="shared" si="8"/>
        <v>update iwItemPrices set price = '160'where FK_iwItems = 'MED0528'and FK_mscPriceSchemes = '1006'</v>
      </c>
    </row>
    <row r="529" spans="1:6" x14ac:dyDescent="0.25">
      <c r="A529" s="3" t="s">
        <v>528</v>
      </c>
      <c r="B529" s="4">
        <v>107</v>
      </c>
      <c r="C529" s="1" t="s">
        <v>887</v>
      </c>
      <c r="D529" s="1" t="s">
        <v>888</v>
      </c>
      <c r="E529" s="1" t="s">
        <v>896</v>
      </c>
      <c r="F529" t="str">
        <f t="shared" si="8"/>
        <v>update iwItemPrices set price = '107'where FK_iwItems = 'MED0529'and FK_mscPriceSchemes = '1006'</v>
      </c>
    </row>
    <row r="530" spans="1:6" x14ac:dyDescent="0.25">
      <c r="A530" s="3" t="s">
        <v>529</v>
      </c>
      <c r="B530" s="4">
        <v>72</v>
      </c>
      <c r="C530" s="1" t="s">
        <v>887</v>
      </c>
      <c r="D530" s="1" t="s">
        <v>888</v>
      </c>
      <c r="E530" s="1" t="s">
        <v>896</v>
      </c>
      <c r="F530" t="str">
        <f t="shared" si="8"/>
        <v>update iwItemPrices set price = '72'where FK_iwItems = 'MED0530'and FK_mscPriceSchemes = '1006'</v>
      </c>
    </row>
    <row r="531" spans="1:6" x14ac:dyDescent="0.25">
      <c r="A531" s="3" t="s">
        <v>530</v>
      </c>
      <c r="B531" s="4">
        <v>1404</v>
      </c>
      <c r="C531" s="1" t="s">
        <v>887</v>
      </c>
      <c r="D531" s="1" t="s">
        <v>888</v>
      </c>
      <c r="E531" s="1" t="s">
        <v>896</v>
      </c>
      <c r="F531" t="str">
        <f t="shared" si="8"/>
        <v>update iwItemPrices set price = '1404'where FK_iwItems = 'MED0531'and FK_mscPriceSchemes = '1006'</v>
      </c>
    </row>
    <row r="532" spans="1:6" x14ac:dyDescent="0.25">
      <c r="A532" s="3" t="s">
        <v>531</v>
      </c>
      <c r="B532" s="4">
        <v>36</v>
      </c>
      <c r="C532" s="1" t="s">
        <v>887</v>
      </c>
      <c r="D532" s="1" t="s">
        <v>888</v>
      </c>
      <c r="E532" s="1" t="s">
        <v>896</v>
      </c>
      <c r="F532" t="str">
        <f t="shared" si="8"/>
        <v>update iwItemPrices set price = '36'where FK_iwItems = 'MED0532'and FK_mscPriceSchemes = '1006'</v>
      </c>
    </row>
    <row r="533" spans="1:6" x14ac:dyDescent="0.25">
      <c r="A533" s="3" t="s">
        <v>532</v>
      </c>
      <c r="B533" s="4">
        <v>18</v>
      </c>
      <c r="C533" s="1" t="s">
        <v>887</v>
      </c>
      <c r="D533" s="1" t="s">
        <v>888</v>
      </c>
      <c r="E533" s="1" t="s">
        <v>896</v>
      </c>
      <c r="F533" t="str">
        <f t="shared" si="8"/>
        <v>update iwItemPrices set price = '18'where FK_iwItems = 'MED0533'and FK_mscPriceSchemes = '1006'</v>
      </c>
    </row>
    <row r="534" spans="1:6" x14ac:dyDescent="0.25">
      <c r="A534" s="3" t="s">
        <v>533</v>
      </c>
      <c r="B534" s="4">
        <v>360</v>
      </c>
      <c r="C534" s="1" t="s">
        <v>887</v>
      </c>
      <c r="D534" s="1" t="s">
        <v>888</v>
      </c>
      <c r="E534" s="1" t="s">
        <v>896</v>
      </c>
      <c r="F534" t="str">
        <f t="shared" si="8"/>
        <v>update iwItemPrices set price = '360'where FK_iwItems = 'MED0534'and FK_mscPriceSchemes = '1006'</v>
      </c>
    </row>
    <row r="535" spans="1:6" x14ac:dyDescent="0.25">
      <c r="A535" s="3" t="s">
        <v>534</v>
      </c>
      <c r="B535" s="4">
        <v>35</v>
      </c>
      <c r="C535" s="1" t="s">
        <v>887</v>
      </c>
      <c r="D535" s="1" t="s">
        <v>888</v>
      </c>
      <c r="E535" s="1" t="s">
        <v>896</v>
      </c>
      <c r="F535" t="str">
        <f t="shared" si="8"/>
        <v>update iwItemPrices set price = '35'where FK_iwItems = 'MED0535'and FK_mscPriceSchemes = '1006'</v>
      </c>
    </row>
    <row r="536" spans="1:6" x14ac:dyDescent="0.25">
      <c r="A536" s="3" t="s">
        <v>535</v>
      </c>
      <c r="B536" s="4">
        <v>67</v>
      </c>
      <c r="C536" s="1" t="s">
        <v>887</v>
      </c>
      <c r="D536" s="1" t="s">
        <v>888</v>
      </c>
      <c r="E536" s="1" t="s">
        <v>896</v>
      </c>
      <c r="F536" t="str">
        <f t="shared" si="8"/>
        <v>update iwItemPrices set price = '67'where FK_iwItems = 'MED0536'and FK_mscPriceSchemes = '1006'</v>
      </c>
    </row>
    <row r="537" spans="1:6" x14ac:dyDescent="0.25">
      <c r="A537" s="3" t="s">
        <v>536</v>
      </c>
      <c r="B537" s="4">
        <v>43</v>
      </c>
      <c r="C537" s="1" t="s">
        <v>887</v>
      </c>
      <c r="D537" s="1" t="s">
        <v>888</v>
      </c>
      <c r="E537" s="1" t="s">
        <v>896</v>
      </c>
      <c r="F537" t="str">
        <f t="shared" si="8"/>
        <v>update iwItemPrices set price = '43'where FK_iwItems = 'MED0537'and FK_mscPriceSchemes = '1006'</v>
      </c>
    </row>
    <row r="538" spans="1:6" x14ac:dyDescent="0.25">
      <c r="A538" s="3" t="s">
        <v>537</v>
      </c>
      <c r="B538" s="4">
        <v>735</v>
      </c>
      <c r="C538" s="1" t="s">
        <v>887</v>
      </c>
      <c r="D538" s="1" t="s">
        <v>888</v>
      </c>
      <c r="E538" s="1" t="s">
        <v>896</v>
      </c>
      <c r="F538" t="str">
        <f t="shared" si="8"/>
        <v>update iwItemPrices set price = '735'where FK_iwItems = 'MED0538'and FK_mscPriceSchemes = '1006'</v>
      </c>
    </row>
    <row r="539" spans="1:6" x14ac:dyDescent="0.25">
      <c r="A539" s="3" t="s">
        <v>538</v>
      </c>
      <c r="B539" s="4">
        <v>0</v>
      </c>
      <c r="C539" s="1" t="s">
        <v>887</v>
      </c>
      <c r="D539" s="1" t="s">
        <v>888</v>
      </c>
      <c r="E539" s="1" t="s">
        <v>896</v>
      </c>
      <c r="F539" t="str">
        <f t="shared" si="8"/>
        <v>update iwItemPrices set price = '0'where FK_iwItems = 'MED0539'and FK_mscPriceSchemes = '1006'</v>
      </c>
    </row>
    <row r="540" spans="1:6" x14ac:dyDescent="0.25">
      <c r="A540" s="3" t="s">
        <v>539</v>
      </c>
      <c r="B540" s="4">
        <v>406</v>
      </c>
      <c r="C540" s="1" t="s">
        <v>887</v>
      </c>
      <c r="D540" s="1" t="s">
        <v>888</v>
      </c>
      <c r="E540" s="1" t="s">
        <v>896</v>
      </c>
      <c r="F540" t="str">
        <f t="shared" si="8"/>
        <v>update iwItemPrices set price = '406'where FK_iwItems = 'MED0540'and FK_mscPriceSchemes = '1006'</v>
      </c>
    </row>
    <row r="541" spans="1:6" x14ac:dyDescent="0.25">
      <c r="A541" s="3" t="s">
        <v>540</v>
      </c>
      <c r="B541" s="4">
        <v>22</v>
      </c>
      <c r="C541" s="1" t="s">
        <v>887</v>
      </c>
      <c r="D541" s="1" t="s">
        <v>888</v>
      </c>
      <c r="E541" s="1" t="s">
        <v>896</v>
      </c>
      <c r="F541" t="str">
        <f t="shared" si="8"/>
        <v>update iwItemPrices set price = '22'where FK_iwItems = 'MED0541'and FK_mscPriceSchemes = '1006'</v>
      </c>
    </row>
    <row r="542" spans="1:6" x14ac:dyDescent="0.25">
      <c r="A542" s="3" t="s">
        <v>541</v>
      </c>
      <c r="B542" s="4">
        <v>62</v>
      </c>
      <c r="C542" s="1" t="s">
        <v>887</v>
      </c>
      <c r="D542" s="1" t="s">
        <v>888</v>
      </c>
      <c r="E542" s="1" t="s">
        <v>896</v>
      </c>
      <c r="F542" t="str">
        <f t="shared" si="8"/>
        <v>update iwItemPrices set price = '62'where FK_iwItems = 'MED0542'and FK_mscPriceSchemes = '1006'</v>
      </c>
    </row>
    <row r="543" spans="1:6" x14ac:dyDescent="0.25">
      <c r="A543" s="3" t="s">
        <v>542</v>
      </c>
      <c r="B543" s="4">
        <v>175</v>
      </c>
      <c r="C543" s="1" t="s">
        <v>887</v>
      </c>
      <c r="D543" s="1" t="s">
        <v>888</v>
      </c>
      <c r="E543" s="1" t="s">
        <v>896</v>
      </c>
      <c r="F543" t="str">
        <f t="shared" si="8"/>
        <v>update iwItemPrices set price = '175'where FK_iwItems = 'MED0543'and FK_mscPriceSchemes = '1006'</v>
      </c>
    </row>
    <row r="544" spans="1:6" x14ac:dyDescent="0.25">
      <c r="A544" s="3" t="s">
        <v>543</v>
      </c>
      <c r="B544" s="4">
        <v>554</v>
      </c>
      <c r="C544" s="1" t="s">
        <v>887</v>
      </c>
      <c r="D544" s="1" t="s">
        <v>888</v>
      </c>
      <c r="E544" s="1" t="s">
        <v>896</v>
      </c>
      <c r="F544" t="str">
        <f t="shared" si="8"/>
        <v>update iwItemPrices set price = '554'where FK_iwItems = 'MED0544'and FK_mscPriceSchemes = '1006'</v>
      </c>
    </row>
    <row r="545" spans="1:6" x14ac:dyDescent="0.25">
      <c r="A545" s="3" t="s">
        <v>544</v>
      </c>
      <c r="B545" s="4">
        <v>285</v>
      </c>
      <c r="C545" s="1" t="s">
        <v>887</v>
      </c>
      <c r="D545" s="1" t="s">
        <v>888</v>
      </c>
      <c r="E545" s="1" t="s">
        <v>896</v>
      </c>
      <c r="F545" t="str">
        <f t="shared" si="8"/>
        <v>update iwItemPrices set price = '285'where FK_iwItems = 'MED0545'and FK_mscPriceSchemes = '1006'</v>
      </c>
    </row>
    <row r="546" spans="1:6" x14ac:dyDescent="0.25">
      <c r="A546" s="3" t="s">
        <v>545</v>
      </c>
      <c r="B546" s="4">
        <v>42</v>
      </c>
      <c r="C546" s="1" t="s">
        <v>887</v>
      </c>
      <c r="D546" s="1" t="s">
        <v>888</v>
      </c>
      <c r="E546" s="1" t="s">
        <v>896</v>
      </c>
      <c r="F546" t="str">
        <f t="shared" si="8"/>
        <v>update iwItemPrices set price = '42'where FK_iwItems = 'MED0546'and FK_mscPriceSchemes = '1006'</v>
      </c>
    </row>
    <row r="547" spans="1:6" x14ac:dyDescent="0.25">
      <c r="A547" s="3" t="s">
        <v>546</v>
      </c>
      <c r="B547" s="4">
        <v>1685</v>
      </c>
      <c r="C547" s="1" t="s">
        <v>887</v>
      </c>
      <c r="D547" s="1" t="s">
        <v>888</v>
      </c>
      <c r="E547" s="1" t="s">
        <v>896</v>
      </c>
      <c r="F547" t="str">
        <f t="shared" si="8"/>
        <v>update iwItemPrices set price = '1685'where FK_iwItems = 'MED0547'and FK_mscPriceSchemes = '1006'</v>
      </c>
    </row>
    <row r="548" spans="1:6" x14ac:dyDescent="0.25">
      <c r="A548" s="3" t="s">
        <v>547</v>
      </c>
      <c r="B548" s="4">
        <v>43</v>
      </c>
      <c r="C548" s="1" t="s">
        <v>887</v>
      </c>
      <c r="D548" s="1" t="s">
        <v>888</v>
      </c>
      <c r="E548" s="1" t="s">
        <v>896</v>
      </c>
      <c r="F548" t="str">
        <f t="shared" si="8"/>
        <v>update iwItemPrices set price = '43'where FK_iwItems = 'MED0548'and FK_mscPriceSchemes = '1006'</v>
      </c>
    </row>
    <row r="549" spans="1:6" x14ac:dyDescent="0.25">
      <c r="A549" s="3" t="s">
        <v>548</v>
      </c>
      <c r="B549" s="4">
        <v>14</v>
      </c>
      <c r="C549" s="1" t="s">
        <v>887</v>
      </c>
      <c r="D549" s="1" t="s">
        <v>888</v>
      </c>
      <c r="E549" s="1" t="s">
        <v>896</v>
      </c>
      <c r="F549" t="str">
        <f t="shared" si="8"/>
        <v>update iwItemPrices set price = '14'where FK_iwItems = 'MED0549'and FK_mscPriceSchemes = '1006'</v>
      </c>
    </row>
    <row r="550" spans="1:6" x14ac:dyDescent="0.25">
      <c r="A550" s="3" t="s">
        <v>549</v>
      </c>
      <c r="B550" s="4">
        <v>10</v>
      </c>
      <c r="C550" s="1" t="s">
        <v>887</v>
      </c>
      <c r="D550" s="1" t="s">
        <v>888</v>
      </c>
      <c r="E550" s="1" t="s">
        <v>896</v>
      </c>
      <c r="F550" t="str">
        <f t="shared" si="8"/>
        <v>update iwItemPrices set price = '10'where FK_iwItems = 'MED0550'and FK_mscPriceSchemes = '1006'</v>
      </c>
    </row>
    <row r="551" spans="1:6" x14ac:dyDescent="0.25">
      <c r="A551" s="3" t="s">
        <v>550</v>
      </c>
      <c r="B551" s="4">
        <v>18</v>
      </c>
      <c r="C551" s="1" t="s">
        <v>887</v>
      </c>
      <c r="D551" s="1" t="s">
        <v>888</v>
      </c>
      <c r="E551" s="1" t="s">
        <v>896</v>
      </c>
      <c r="F551" t="str">
        <f t="shared" si="8"/>
        <v>update iwItemPrices set price = '18'where FK_iwItems = 'MED0551'and FK_mscPriceSchemes = '1006'</v>
      </c>
    </row>
    <row r="552" spans="1:6" x14ac:dyDescent="0.25">
      <c r="A552" s="3" t="s">
        <v>551</v>
      </c>
      <c r="B552" s="4">
        <v>0</v>
      </c>
      <c r="C552" s="1" t="s">
        <v>887</v>
      </c>
      <c r="D552" s="1" t="s">
        <v>888</v>
      </c>
      <c r="E552" s="1" t="s">
        <v>896</v>
      </c>
      <c r="F552" t="str">
        <f t="shared" si="8"/>
        <v>update iwItemPrices set price = '0'where FK_iwItems = 'MED0552'and FK_mscPriceSchemes = '1006'</v>
      </c>
    </row>
    <row r="553" spans="1:6" x14ac:dyDescent="0.25">
      <c r="A553" s="3" t="s">
        <v>552</v>
      </c>
      <c r="B553" s="4">
        <v>6</v>
      </c>
      <c r="C553" s="1" t="s">
        <v>887</v>
      </c>
      <c r="D553" s="1" t="s">
        <v>888</v>
      </c>
      <c r="E553" s="1" t="s">
        <v>896</v>
      </c>
      <c r="F553" t="str">
        <f t="shared" si="8"/>
        <v>update iwItemPrices set price = '6'where FK_iwItems = 'MED0553'and FK_mscPriceSchemes = '1006'</v>
      </c>
    </row>
    <row r="554" spans="1:6" x14ac:dyDescent="0.25">
      <c r="A554" s="3" t="s">
        <v>553</v>
      </c>
      <c r="B554" s="4">
        <v>79</v>
      </c>
      <c r="C554" s="1" t="s">
        <v>887</v>
      </c>
      <c r="D554" s="1" t="s">
        <v>888</v>
      </c>
      <c r="E554" s="1" t="s">
        <v>896</v>
      </c>
      <c r="F554" t="str">
        <f t="shared" si="8"/>
        <v>update iwItemPrices set price = '79'where FK_iwItems = 'MED0554'and FK_mscPriceSchemes = '1006'</v>
      </c>
    </row>
    <row r="555" spans="1:6" x14ac:dyDescent="0.25">
      <c r="A555" s="3" t="s">
        <v>554</v>
      </c>
      <c r="B555" s="4">
        <v>10</v>
      </c>
      <c r="C555" s="1" t="s">
        <v>887</v>
      </c>
      <c r="D555" s="1" t="s">
        <v>888</v>
      </c>
      <c r="E555" s="1" t="s">
        <v>896</v>
      </c>
      <c r="F555" t="str">
        <f t="shared" si="8"/>
        <v>update iwItemPrices set price = '10'where FK_iwItems = 'MED0555'and FK_mscPriceSchemes = '1006'</v>
      </c>
    </row>
    <row r="556" spans="1:6" x14ac:dyDescent="0.25">
      <c r="A556" s="3" t="s">
        <v>555</v>
      </c>
      <c r="B556" s="4">
        <v>9</v>
      </c>
      <c r="C556" s="1" t="s">
        <v>887</v>
      </c>
      <c r="D556" s="1" t="s">
        <v>888</v>
      </c>
      <c r="E556" s="1" t="s">
        <v>896</v>
      </c>
      <c r="F556" t="str">
        <f t="shared" si="8"/>
        <v>update iwItemPrices set price = '9'where FK_iwItems = 'MED0556'and FK_mscPriceSchemes = '1006'</v>
      </c>
    </row>
    <row r="557" spans="1:6" x14ac:dyDescent="0.25">
      <c r="A557" s="3" t="s">
        <v>556</v>
      </c>
      <c r="B557" s="4">
        <v>180</v>
      </c>
      <c r="C557" s="1" t="s">
        <v>887</v>
      </c>
      <c r="D557" s="1" t="s">
        <v>888</v>
      </c>
      <c r="E557" s="1" t="s">
        <v>896</v>
      </c>
      <c r="F557" t="str">
        <f t="shared" si="8"/>
        <v>update iwItemPrices set price = '180'where FK_iwItems = 'MED0557'and FK_mscPriceSchemes = '1006'</v>
      </c>
    </row>
    <row r="558" spans="1:6" x14ac:dyDescent="0.25">
      <c r="A558" s="3" t="s">
        <v>557</v>
      </c>
      <c r="B558" s="4">
        <v>336</v>
      </c>
      <c r="C558" s="1" t="s">
        <v>887</v>
      </c>
      <c r="D558" s="1" t="s">
        <v>888</v>
      </c>
      <c r="E558" s="1" t="s">
        <v>896</v>
      </c>
      <c r="F558" t="str">
        <f t="shared" si="8"/>
        <v>update iwItemPrices set price = '336'where FK_iwItems = 'MED0558'and FK_mscPriceSchemes = '1006'</v>
      </c>
    </row>
    <row r="559" spans="1:6" x14ac:dyDescent="0.25">
      <c r="A559" s="3" t="s">
        <v>558</v>
      </c>
      <c r="B559" s="4">
        <v>6</v>
      </c>
      <c r="C559" s="1" t="s">
        <v>887</v>
      </c>
      <c r="D559" s="1" t="s">
        <v>888</v>
      </c>
      <c r="E559" s="1" t="s">
        <v>896</v>
      </c>
      <c r="F559" t="str">
        <f t="shared" si="8"/>
        <v>update iwItemPrices set price = '6'where FK_iwItems = 'MED0559'and FK_mscPriceSchemes = '1006'</v>
      </c>
    </row>
    <row r="560" spans="1:6" x14ac:dyDescent="0.25">
      <c r="A560" s="3" t="s">
        <v>559</v>
      </c>
      <c r="B560" s="4">
        <v>148</v>
      </c>
      <c r="C560" s="1" t="s">
        <v>887</v>
      </c>
      <c r="D560" s="1" t="s">
        <v>888</v>
      </c>
      <c r="E560" s="1" t="s">
        <v>896</v>
      </c>
      <c r="F560" t="str">
        <f t="shared" si="8"/>
        <v>update iwItemPrices set price = '148'where FK_iwItems = 'MED0560'and FK_mscPriceSchemes = '1006'</v>
      </c>
    </row>
    <row r="561" spans="1:6" x14ac:dyDescent="0.25">
      <c r="A561" s="3" t="s">
        <v>560</v>
      </c>
      <c r="B561" s="4">
        <v>15</v>
      </c>
      <c r="C561" s="1" t="s">
        <v>887</v>
      </c>
      <c r="D561" s="1" t="s">
        <v>888</v>
      </c>
      <c r="E561" s="1" t="s">
        <v>896</v>
      </c>
      <c r="F561" t="str">
        <f t="shared" si="8"/>
        <v>update iwItemPrices set price = '15'where FK_iwItems = 'MED0561'and FK_mscPriceSchemes = '1006'</v>
      </c>
    </row>
    <row r="562" spans="1:6" x14ac:dyDescent="0.25">
      <c r="A562" s="3" t="s">
        <v>561</v>
      </c>
      <c r="B562" s="4">
        <v>371</v>
      </c>
      <c r="C562" s="1" t="s">
        <v>887</v>
      </c>
      <c r="D562" s="1" t="s">
        <v>888</v>
      </c>
      <c r="E562" s="1" t="s">
        <v>896</v>
      </c>
      <c r="F562" t="str">
        <f t="shared" si="8"/>
        <v>update iwItemPrices set price = '371'where FK_iwItems = 'MED0562'and FK_mscPriceSchemes = '1006'</v>
      </c>
    </row>
    <row r="563" spans="1:6" x14ac:dyDescent="0.25">
      <c r="A563" s="3" t="s">
        <v>562</v>
      </c>
      <c r="B563" s="4">
        <v>261.89999999999998</v>
      </c>
      <c r="C563" s="1" t="s">
        <v>887</v>
      </c>
      <c r="D563" s="1" t="s">
        <v>888</v>
      </c>
      <c r="E563" s="1" t="s">
        <v>896</v>
      </c>
      <c r="F563" t="str">
        <f t="shared" si="8"/>
        <v>update iwItemPrices set price = '261.9'where FK_iwItems = 'MED0563'and FK_mscPriceSchemes = '1006'</v>
      </c>
    </row>
    <row r="564" spans="1:6" x14ac:dyDescent="0.25">
      <c r="A564" s="3" t="s">
        <v>563</v>
      </c>
      <c r="B564" s="4">
        <v>335</v>
      </c>
      <c r="C564" s="1" t="s">
        <v>887</v>
      </c>
      <c r="D564" s="1" t="s">
        <v>888</v>
      </c>
      <c r="E564" s="1" t="s">
        <v>896</v>
      </c>
      <c r="F564" t="str">
        <f t="shared" si="8"/>
        <v>update iwItemPrices set price = '335'where FK_iwItems = 'MED0564'and FK_mscPriceSchemes = '1006'</v>
      </c>
    </row>
    <row r="565" spans="1:6" x14ac:dyDescent="0.25">
      <c r="A565" s="3" t="s">
        <v>564</v>
      </c>
      <c r="B565" s="4">
        <v>45</v>
      </c>
      <c r="C565" s="1" t="s">
        <v>887</v>
      </c>
      <c r="D565" s="1" t="s">
        <v>888</v>
      </c>
      <c r="E565" s="1" t="s">
        <v>896</v>
      </c>
      <c r="F565" t="str">
        <f t="shared" si="8"/>
        <v>update iwItemPrices set price = '45'where FK_iwItems = 'MED0565'and FK_mscPriceSchemes = '1006'</v>
      </c>
    </row>
    <row r="566" spans="1:6" x14ac:dyDescent="0.25">
      <c r="A566" s="3" t="s">
        <v>565</v>
      </c>
      <c r="B566" s="4">
        <v>0</v>
      </c>
      <c r="C566" s="1" t="s">
        <v>887</v>
      </c>
      <c r="D566" s="1" t="s">
        <v>888</v>
      </c>
      <c r="E566" s="1" t="s">
        <v>896</v>
      </c>
      <c r="F566" t="str">
        <f t="shared" si="8"/>
        <v>update iwItemPrices set price = '0'where FK_iwItems = 'MED0566'and FK_mscPriceSchemes = '1006'</v>
      </c>
    </row>
    <row r="567" spans="1:6" x14ac:dyDescent="0.25">
      <c r="A567" s="3" t="s">
        <v>566</v>
      </c>
      <c r="B567" s="4">
        <v>485</v>
      </c>
      <c r="C567" s="1" t="s">
        <v>887</v>
      </c>
      <c r="D567" s="1" t="s">
        <v>888</v>
      </c>
      <c r="E567" s="1" t="s">
        <v>896</v>
      </c>
      <c r="F567" t="str">
        <f t="shared" si="8"/>
        <v>update iwItemPrices set price = '485'where FK_iwItems = 'MED0567'and FK_mscPriceSchemes = '1006'</v>
      </c>
    </row>
    <row r="568" spans="1:6" x14ac:dyDescent="0.25">
      <c r="A568" s="3" t="s">
        <v>567</v>
      </c>
      <c r="B568" s="4">
        <v>11</v>
      </c>
      <c r="C568" s="1" t="s">
        <v>887</v>
      </c>
      <c r="D568" s="1" t="s">
        <v>888</v>
      </c>
      <c r="E568" s="1" t="s">
        <v>896</v>
      </c>
      <c r="F568" t="str">
        <f t="shared" si="8"/>
        <v>update iwItemPrices set price = '11'where FK_iwItems = 'MED0568'and FK_mscPriceSchemes = '1006'</v>
      </c>
    </row>
    <row r="569" spans="1:6" x14ac:dyDescent="0.25">
      <c r="A569" s="3" t="s">
        <v>568</v>
      </c>
      <c r="B569" s="4">
        <v>6</v>
      </c>
      <c r="C569" s="1" t="s">
        <v>887</v>
      </c>
      <c r="D569" s="1" t="s">
        <v>888</v>
      </c>
      <c r="E569" s="1" t="s">
        <v>896</v>
      </c>
      <c r="F569" t="str">
        <f t="shared" si="8"/>
        <v>update iwItemPrices set price = '6'where FK_iwItems = 'MED0569'and FK_mscPriceSchemes = '1006'</v>
      </c>
    </row>
    <row r="570" spans="1:6" x14ac:dyDescent="0.25">
      <c r="A570" s="3" t="s">
        <v>569</v>
      </c>
      <c r="B570" s="4">
        <v>120</v>
      </c>
      <c r="C570" s="1" t="s">
        <v>887</v>
      </c>
      <c r="D570" s="1" t="s">
        <v>888</v>
      </c>
      <c r="E570" s="1" t="s">
        <v>896</v>
      </c>
      <c r="F570" t="str">
        <f t="shared" si="8"/>
        <v>update iwItemPrices set price = '120'where FK_iwItems = 'MED0570'and FK_mscPriceSchemes = '1006'</v>
      </c>
    </row>
    <row r="571" spans="1:6" x14ac:dyDescent="0.25">
      <c r="A571" s="3" t="s">
        <v>570</v>
      </c>
      <c r="B571" s="4">
        <v>1496</v>
      </c>
      <c r="C571" s="1" t="s">
        <v>887</v>
      </c>
      <c r="D571" s="1" t="s">
        <v>888</v>
      </c>
      <c r="E571" s="1" t="s">
        <v>896</v>
      </c>
      <c r="F571" t="str">
        <f t="shared" si="8"/>
        <v>update iwItemPrices set price = '1496'where FK_iwItems = 'MED0571'and FK_mscPriceSchemes = '1006'</v>
      </c>
    </row>
    <row r="572" spans="1:6" x14ac:dyDescent="0.25">
      <c r="A572" s="3" t="s">
        <v>571</v>
      </c>
      <c r="B572" s="4">
        <v>336</v>
      </c>
      <c r="C572" s="1" t="s">
        <v>887</v>
      </c>
      <c r="D572" s="1" t="s">
        <v>888</v>
      </c>
      <c r="E572" s="1" t="s">
        <v>896</v>
      </c>
      <c r="F572" t="str">
        <f t="shared" si="8"/>
        <v>update iwItemPrices set price = '336'where FK_iwItems = 'MED0572'and FK_mscPriceSchemes = '1006'</v>
      </c>
    </row>
    <row r="573" spans="1:6" x14ac:dyDescent="0.25">
      <c r="A573" s="3" t="s">
        <v>572</v>
      </c>
      <c r="B573" s="4">
        <v>114</v>
      </c>
      <c r="C573" s="1" t="s">
        <v>887</v>
      </c>
      <c r="D573" s="1" t="s">
        <v>888</v>
      </c>
      <c r="E573" s="1" t="s">
        <v>896</v>
      </c>
      <c r="F573" t="str">
        <f t="shared" si="8"/>
        <v>update iwItemPrices set price = '114'where FK_iwItems = 'MED0573'and FK_mscPriceSchemes = '1006'</v>
      </c>
    </row>
    <row r="574" spans="1:6" x14ac:dyDescent="0.25">
      <c r="A574" s="3" t="s">
        <v>573</v>
      </c>
      <c r="B574" s="4">
        <v>520</v>
      </c>
      <c r="C574" s="1" t="s">
        <v>887</v>
      </c>
      <c r="D574" s="1" t="s">
        <v>888</v>
      </c>
      <c r="E574" s="1" t="s">
        <v>896</v>
      </c>
      <c r="F574" t="str">
        <f t="shared" si="8"/>
        <v>update iwItemPrices set price = '520'where FK_iwItems = 'MED0574'and FK_mscPriceSchemes = '1006'</v>
      </c>
    </row>
    <row r="575" spans="1:6" x14ac:dyDescent="0.25">
      <c r="A575" s="3" t="s">
        <v>574</v>
      </c>
      <c r="B575" s="4">
        <v>29</v>
      </c>
      <c r="C575" s="1" t="s">
        <v>887</v>
      </c>
      <c r="D575" s="1" t="s">
        <v>888</v>
      </c>
      <c r="E575" s="1" t="s">
        <v>896</v>
      </c>
      <c r="F575" t="str">
        <f t="shared" si="8"/>
        <v>update iwItemPrices set price = '29'where FK_iwItems = 'MED0575'and FK_mscPriceSchemes = '1006'</v>
      </c>
    </row>
    <row r="576" spans="1:6" x14ac:dyDescent="0.25">
      <c r="A576" s="3" t="s">
        <v>575</v>
      </c>
      <c r="B576" s="4">
        <v>100</v>
      </c>
      <c r="C576" s="1" t="s">
        <v>887</v>
      </c>
      <c r="D576" s="1" t="s">
        <v>888</v>
      </c>
      <c r="E576" s="1" t="s">
        <v>896</v>
      </c>
      <c r="F576" t="str">
        <f t="shared" si="8"/>
        <v>update iwItemPrices set price = '100'where FK_iwItems = 'MED0576'and FK_mscPriceSchemes = '1006'</v>
      </c>
    </row>
    <row r="577" spans="1:6" x14ac:dyDescent="0.25">
      <c r="A577" s="3" t="s">
        <v>576</v>
      </c>
      <c r="B577" s="4">
        <v>66</v>
      </c>
      <c r="C577" s="1" t="s">
        <v>887</v>
      </c>
      <c r="D577" s="1" t="s">
        <v>888</v>
      </c>
      <c r="E577" s="1" t="s">
        <v>896</v>
      </c>
      <c r="F577" t="str">
        <f t="shared" si="8"/>
        <v>update iwItemPrices set price = '66'where FK_iwItems = 'MED0577'and FK_mscPriceSchemes = '1006'</v>
      </c>
    </row>
    <row r="578" spans="1:6" x14ac:dyDescent="0.25">
      <c r="A578" s="3" t="s">
        <v>577</v>
      </c>
      <c r="B578" s="4">
        <v>181</v>
      </c>
      <c r="C578" s="1" t="s">
        <v>887</v>
      </c>
      <c r="D578" s="1" t="s">
        <v>888</v>
      </c>
      <c r="E578" s="1" t="s">
        <v>896</v>
      </c>
      <c r="F578" t="str">
        <f t="shared" ref="F578:F641" si="9">CONCATENATE(C578,B578,"'",D578,A578,"'",E578)</f>
        <v>update iwItemPrices set price = '181'where FK_iwItems = 'MED0578'and FK_mscPriceSchemes = '1006'</v>
      </c>
    </row>
    <row r="579" spans="1:6" x14ac:dyDescent="0.25">
      <c r="A579" s="3" t="s">
        <v>578</v>
      </c>
      <c r="B579" s="4">
        <v>180</v>
      </c>
      <c r="C579" s="1" t="s">
        <v>887</v>
      </c>
      <c r="D579" s="1" t="s">
        <v>888</v>
      </c>
      <c r="E579" s="1" t="s">
        <v>896</v>
      </c>
      <c r="F579" t="str">
        <f t="shared" si="9"/>
        <v>update iwItemPrices set price = '180'where FK_iwItems = 'MED0579'and FK_mscPriceSchemes = '1006'</v>
      </c>
    </row>
    <row r="580" spans="1:6" x14ac:dyDescent="0.25">
      <c r="A580" s="3" t="s">
        <v>579</v>
      </c>
      <c r="B580" s="4">
        <v>1488</v>
      </c>
      <c r="C580" s="1" t="s">
        <v>887</v>
      </c>
      <c r="D580" s="1" t="s">
        <v>888</v>
      </c>
      <c r="E580" s="1" t="s">
        <v>896</v>
      </c>
      <c r="F580" t="str">
        <f t="shared" si="9"/>
        <v>update iwItemPrices set price = '1488'where FK_iwItems = 'MED0580'and FK_mscPriceSchemes = '1006'</v>
      </c>
    </row>
    <row r="581" spans="1:6" x14ac:dyDescent="0.25">
      <c r="A581" s="3" t="s">
        <v>580</v>
      </c>
      <c r="B581" s="4">
        <v>180</v>
      </c>
      <c r="C581" s="1" t="s">
        <v>887</v>
      </c>
      <c r="D581" s="1" t="s">
        <v>888</v>
      </c>
      <c r="E581" s="1" t="s">
        <v>896</v>
      </c>
      <c r="F581" t="str">
        <f t="shared" si="9"/>
        <v>update iwItemPrices set price = '180'where FK_iwItems = 'MED0581'and FK_mscPriceSchemes = '1006'</v>
      </c>
    </row>
    <row r="582" spans="1:6" x14ac:dyDescent="0.25">
      <c r="A582" s="3" t="s">
        <v>581</v>
      </c>
      <c r="B582" s="4">
        <v>60</v>
      </c>
      <c r="C582" s="1" t="s">
        <v>887</v>
      </c>
      <c r="D582" s="1" t="s">
        <v>888</v>
      </c>
      <c r="E582" s="1" t="s">
        <v>896</v>
      </c>
      <c r="F582" t="str">
        <f t="shared" si="9"/>
        <v>update iwItemPrices set price = '60'where FK_iwItems = 'MED0582'and FK_mscPriceSchemes = '1006'</v>
      </c>
    </row>
    <row r="583" spans="1:6" x14ac:dyDescent="0.25">
      <c r="A583" s="3" t="s">
        <v>582</v>
      </c>
      <c r="B583" s="4">
        <v>6300</v>
      </c>
      <c r="C583" s="1" t="s">
        <v>887</v>
      </c>
      <c r="D583" s="1" t="s">
        <v>888</v>
      </c>
      <c r="E583" s="1" t="s">
        <v>896</v>
      </c>
      <c r="F583" t="str">
        <f t="shared" si="9"/>
        <v>update iwItemPrices set price = '6300'where FK_iwItems = 'MED0583'and FK_mscPriceSchemes = '1006'</v>
      </c>
    </row>
    <row r="584" spans="1:6" x14ac:dyDescent="0.25">
      <c r="A584" s="3" t="s">
        <v>583</v>
      </c>
      <c r="B584" s="4">
        <v>110</v>
      </c>
      <c r="C584" s="1" t="s">
        <v>887</v>
      </c>
      <c r="D584" s="1" t="s">
        <v>888</v>
      </c>
      <c r="E584" s="1" t="s">
        <v>896</v>
      </c>
      <c r="F584" t="str">
        <f t="shared" si="9"/>
        <v>update iwItemPrices set price = '110'where FK_iwItems = 'MED0584'and FK_mscPriceSchemes = '1006'</v>
      </c>
    </row>
    <row r="585" spans="1:6" x14ac:dyDescent="0.25">
      <c r="A585" s="3" t="s">
        <v>584</v>
      </c>
      <c r="B585" s="4">
        <v>424</v>
      </c>
      <c r="C585" s="1" t="s">
        <v>887</v>
      </c>
      <c r="D585" s="1" t="s">
        <v>888</v>
      </c>
      <c r="E585" s="1" t="s">
        <v>896</v>
      </c>
      <c r="F585" t="str">
        <f t="shared" si="9"/>
        <v>update iwItemPrices set price = '424'where FK_iwItems = 'MED0585'and FK_mscPriceSchemes = '1006'</v>
      </c>
    </row>
    <row r="586" spans="1:6" x14ac:dyDescent="0.25">
      <c r="A586" s="3" t="s">
        <v>585</v>
      </c>
      <c r="B586" s="4">
        <v>69</v>
      </c>
      <c r="C586" s="1" t="s">
        <v>887</v>
      </c>
      <c r="D586" s="1" t="s">
        <v>888</v>
      </c>
      <c r="E586" s="1" t="s">
        <v>896</v>
      </c>
      <c r="F586" t="str">
        <f t="shared" si="9"/>
        <v>update iwItemPrices set price = '69'where FK_iwItems = 'MED0586'and FK_mscPriceSchemes = '1006'</v>
      </c>
    </row>
    <row r="587" spans="1:6" x14ac:dyDescent="0.25">
      <c r="A587" s="3" t="s">
        <v>586</v>
      </c>
      <c r="B587" s="4">
        <v>49</v>
      </c>
      <c r="C587" s="1" t="s">
        <v>887</v>
      </c>
      <c r="D587" s="1" t="s">
        <v>888</v>
      </c>
      <c r="E587" s="1" t="s">
        <v>896</v>
      </c>
      <c r="F587" t="str">
        <f t="shared" si="9"/>
        <v>update iwItemPrices set price = '49'where FK_iwItems = 'MED0587'and FK_mscPriceSchemes = '1006'</v>
      </c>
    </row>
    <row r="588" spans="1:6" x14ac:dyDescent="0.25">
      <c r="A588" s="3" t="s">
        <v>587</v>
      </c>
      <c r="B588" s="4">
        <v>28</v>
      </c>
      <c r="C588" s="1" t="s">
        <v>887</v>
      </c>
      <c r="D588" s="1" t="s">
        <v>888</v>
      </c>
      <c r="E588" s="1" t="s">
        <v>896</v>
      </c>
      <c r="F588" t="str">
        <f t="shared" si="9"/>
        <v>update iwItemPrices set price = '28'where FK_iwItems = 'MED0588'and FK_mscPriceSchemes = '1006'</v>
      </c>
    </row>
    <row r="589" spans="1:6" x14ac:dyDescent="0.25">
      <c r="A589" s="3" t="s">
        <v>588</v>
      </c>
      <c r="B589" s="4">
        <v>32</v>
      </c>
      <c r="C589" s="1" t="s">
        <v>887</v>
      </c>
      <c r="D589" s="1" t="s">
        <v>888</v>
      </c>
      <c r="E589" s="1" t="s">
        <v>896</v>
      </c>
      <c r="F589" t="str">
        <f t="shared" si="9"/>
        <v>update iwItemPrices set price = '32'where FK_iwItems = 'MED0589'and FK_mscPriceSchemes = '1006'</v>
      </c>
    </row>
    <row r="590" spans="1:6" x14ac:dyDescent="0.25">
      <c r="A590" s="3" t="s">
        <v>589</v>
      </c>
      <c r="B590" s="4">
        <v>36</v>
      </c>
      <c r="C590" s="1" t="s">
        <v>887</v>
      </c>
      <c r="D590" s="1" t="s">
        <v>888</v>
      </c>
      <c r="E590" s="1" t="s">
        <v>896</v>
      </c>
      <c r="F590" t="str">
        <f t="shared" si="9"/>
        <v>update iwItemPrices set price = '36'where FK_iwItems = 'MED0590'and FK_mscPriceSchemes = '1006'</v>
      </c>
    </row>
    <row r="591" spans="1:6" x14ac:dyDescent="0.25">
      <c r="A591" s="3" t="s">
        <v>590</v>
      </c>
      <c r="B591" s="4">
        <v>194</v>
      </c>
      <c r="C591" s="1" t="s">
        <v>887</v>
      </c>
      <c r="D591" s="1" t="s">
        <v>888</v>
      </c>
      <c r="E591" s="1" t="s">
        <v>896</v>
      </c>
      <c r="F591" t="str">
        <f t="shared" si="9"/>
        <v>update iwItemPrices set price = '194'where FK_iwItems = 'MED0591'and FK_mscPriceSchemes = '1006'</v>
      </c>
    </row>
    <row r="592" spans="1:6" x14ac:dyDescent="0.25">
      <c r="A592" s="3" t="s">
        <v>591</v>
      </c>
      <c r="B592" s="4">
        <v>79</v>
      </c>
      <c r="C592" s="1" t="s">
        <v>887</v>
      </c>
      <c r="D592" s="1" t="s">
        <v>888</v>
      </c>
      <c r="E592" s="1" t="s">
        <v>896</v>
      </c>
      <c r="F592" t="str">
        <f t="shared" si="9"/>
        <v>update iwItemPrices set price = '79'where FK_iwItems = 'MED0592'and FK_mscPriceSchemes = '1006'</v>
      </c>
    </row>
    <row r="593" spans="1:6" x14ac:dyDescent="0.25">
      <c r="A593" s="3" t="s">
        <v>592</v>
      </c>
      <c r="B593" s="4">
        <v>60</v>
      </c>
      <c r="C593" s="1" t="s">
        <v>887</v>
      </c>
      <c r="D593" s="1" t="s">
        <v>888</v>
      </c>
      <c r="E593" s="1" t="s">
        <v>896</v>
      </c>
      <c r="F593" t="str">
        <f t="shared" si="9"/>
        <v>update iwItemPrices set price = '60'where FK_iwItems = 'MED0593'and FK_mscPriceSchemes = '1006'</v>
      </c>
    </row>
    <row r="594" spans="1:6" x14ac:dyDescent="0.25">
      <c r="A594" s="3" t="s">
        <v>593</v>
      </c>
      <c r="B594" s="4">
        <v>1488</v>
      </c>
      <c r="C594" s="1" t="s">
        <v>887</v>
      </c>
      <c r="D594" s="1" t="s">
        <v>888</v>
      </c>
      <c r="E594" s="1" t="s">
        <v>896</v>
      </c>
      <c r="F594" t="str">
        <f t="shared" si="9"/>
        <v>update iwItemPrices set price = '1488'where FK_iwItems = 'MED0594'and FK_mscPriceSchemes = '1006'</v>
      </c>
    </row>
    <row r="595" spans="1:6" x14ac:dyDescent="0.25">
      <c r="A595" s="3" t="s">
        <v>594</v>
      </c>
      <c r="B595" s="4">
        <v>150</v>
      </c>
      <c r="C595" s="1" t="s">
        <v>887</v>
      </c>
      <c r="D595" s="1" t="s">
        <v>888</v>
      </c>
      <c r="E595" s="1" t="s">
        <v>896</v>
      </c>
      <c r="F595" t="str">
        <f t="shared" si="9"/>
        <v>update iwItemPrices set price = '150'where FK_iwItems = 'MED0595'and FK_mscPriceSchemes = '1006'</v>
      </c>
    </row>
    <row r="596" spans="1:6" x14ac:dyDescent="0.25">
      <c r="A596" s="3" t="s">
        <v>595</v>
      </c>
      <c r="B596" s="4">
        <v>350</v>
      </c>
      <c r="C596" s="1" t="s">
        <v>887</v>
      </c>
      <c r="D596" s="1" t="s">
        <v>888</v>
      </c>
      <c r="E596" s="1" t="s">
        <v>896</v>
      </c>
      <c r="F596" t="str">
        <f t="shared" si="9"/>
        <v>update iwItemPrices set price = '350'where FK_iwItems = 'MED0596'and FK_mscPriceSchemes = '1006'</v>
      </c>
    </row>
    <row r="597" spans="1:6" x14ac:dyDescent="0.25">
      <c r="A597" s="3" t="s">
        <v>596</v>
      </c>
      <c r="B597" s="4">
        <v>30</v>
      </c>
      <c r="C597" s="1" t="s">
        <v>887</v>
      </c>
      <c r="D597" s="1" t="s">
        <v>888</v>
      </c>
      <c r="E597" s="1" t="s">
        <v>896</v>
      </c>
      <c r="F597" t="str">
        <f t="shared" si="9"/>
        <v>update iwItemPrices set price = '30'where FK_iwItems = 'MED0597'and FK_mscPriceSchemes = '1006'</v>
      </c>
    </row>
    <row r="598" spans="1:6" x14ac:dyDescent="0.25">
      <c r="A598" s="3" t="s">
        <v>597</v>
      </c>
      <c r="B598" s="4">
        <v>1405</v>
      </c>
      <c r="C598" s="1" t="s">
        <v>887</v>
      </c>
      <c r="D598" s="1" t="s">
        <v>888</v>
      </c>
      <c r="E598" s="1" t="s">
        <v>896</v>
      </c>
      <c r="F598" t="str">
        <f t="shared" si="9"/>
        <v>update iwItemPrices set price = '1405'where FK_iwItems = 'MED0598'and FK_mscPriceSchemes = '1006'</v>
      </c>
    </row>
    <row r="599" spans="1:6" x14ac:dyDescent="0.25">
      <c r="A599" s="3" t="s">
        <v>598</v>
      </c>
      <c r="B599" s="4">
        <v>2736</v>
      </c>
      <c r="C599" s="1" t="s">
        <v>887</v>
      </c>
      <c r="D599" s="1" t="s">
        <v>888</v>
      </c>
      <c r="E599" s="1" t="s">
        <v>896</v>
      </c>
      <c r="F599" t="str">
        <f t="shared" si="9"/>
        <v>update iwItemPrices set price = '2736'where FK_iwItems = 'MED0599'and FK_mscPriceSchemes = '1006'</v>
      </c>
    </row>
    <row r="600" spans="1:6" x14ac:dyDescent="0.25">
      <c r="A600" s="3" t="s">
        <v>599</v>
      </c>
      <c r="B600" s="4">
        <v>1008</v>
      </c>
      <c r="C600" s="1" t="s">
        <v>887</v>
      </c>
      <c r="D600" s="1" t="s">
        <v>888</v>
      </c>
      <c r="E600" s="1" t="s">
        <v>896</v>
      </c>
      <c r="F600" t="str">
        <f t="shared" si="9"/>
        <v>update iwItemPrices set price = '1008'where FK_iwItems = 'MED0600'and FK_mscPriceSchemes = '1006'</v>
      </c>
    </row>
    <row r="601" spans="1:6" x14ac:dyDescent="0.25">
      <c r="A601" s="3" t="s">
        <v>600</v>
      </c>
      <c r="B601" s="4">
        <v>132</v>
      </c>
      <c r="C601" s="1" t="s">
        <v>887</v>
      </c>
      <c r="D601" s="1" t="s">
        <v>888</v>
      </c>
      <c r="E601" s="1" t="s">
        <v>896</v>
      </c>
      <c r="F601" t="str">
        <f t="shared" si="9"/>
        <v>update iwItemPrices set price = '132'where FK_iwItems = 'MED0601'and FK_mscPriceSchemes = '1006'</v>
      </c>
    </row>
    <row r="602" spans="1:6" x14ac:dyDescent="0.25">
      <c r="A602" s="3" t="s">
        <v>601</v>
      </c>
      <c r="B602" s="4">
        <v>418</v>
      </c>
      <c r="C602" s="1" t="s">
        <v>887</v>
      </c>
      <c r="D602" s="1" t="s">
        <v>888</v>
      </c>
      <c r="E602" s="1" t="s">
        <v>896</v>
      </c>
      <c r="F602" t="str">
        <f t="shared" si="9"/>
        <v>update iwItemPrices set price = '418'where FK_iwItems = 'MED0602'and FK_mscPriceSchemes = '1006'</v>
      </c>
    </row>
    <row r="603" spans="1:6" x14ac:dyDescent="0.25">
      <c r="A603" s="3" t="s">
        <v>602</v>
      </c>
      <c r="B603" s="4">
        <v>425</v>
      </c>
      <c r="C603" s="1" t="s">
        <v>887</v>
      </c>
      <c r="D603" s="1" t="s">
        <v>888</v>
      </c>
      <c r="E603" s="1" t="s">
        <v>896</v>
      </c>
      <c r="F603" t="str">
        <f t="shared" si="9"/>
        <v>update iwItemPrices set price = '425'where FK_iwItems = 'MED0603'and FK_mscPriceSchemes = '1006'</v>
      </c>
    </row>
    <row r="604" spans="1:6" x14ac:dyDescent="0.25">
      <c r="A604" s="3" t="s">
        <v>603</v>
      </c>
      <c r="B604" s="4">
        <v>45</v>
      </c>
      <c r="C604" s="1" t="s">
        <v>887</v>
      </c>
      <c r="D604" s="1" t="s">
        <v>888</v>
      </c>
      <c r="E604" s="1" t="s">
        <v>896</v>
      </c>
      <c r="F604" t="str">
        <f t="shared" si="9"/>
        <v>update iwItemPrices set price = '45'where FK_iwItems = 'MED0604'and FK_mscPriceSchemes = '1006'</v>
      </c>
    </row>
    <row r="605" spans="1:6" x14ac:dyDescent="0.25">
      <c r="A605" s="3" t="s">
        <v>604</v>
      </c>
      <c r="B605" s="4">
        <v>105</v>
      </c>
      <c r="C605" s="1" t="s">
        <v>887</v>
      </c>
      <c r="D605" s="1" t="s">
        <v>888</v>
      </c>
      <c r="E605" s="1" t="s">
        <v>896</v>
      </c>
      <c r="F605" t="str">
        <f t="shared" si="9"/>
        <v>update iwItemPrices set price = '105'where FK_iwItems = 'MED0605'and FK_mscPriceSchemes = '1006'</v>
      </c>
    </row>
    <row r="606" spans="1:6" x14ac:dyDescent="0.25">
      <c r="A606" s="3" t="s">
        <v>605</v>
      </c>
      <c r="B606" s="4">
        <v>588</v>
      </c>
      <c r="C606" s="1" t="s">
        <v>887</v>
      </c>
      <c r="D606" s="1" t="s">
        <v>888</v>
      </c>
      <c r="E606" s="1" t="s">
        <v>896</v>
      </c>
      <c r="F606" t="str">
        <f t="shared" si="9"/>
        <v>update iwItemPrices set price = '588'where FK_iwItems = 'MED0606'and FK_mscPriceSchemes = '1006'</v>
      </c>
    </row>
    <row r="607" spans="1:6" x14ac:dyDescent="0.25">
      <c r="A607" s="3" t="s">
        <v>606</v>
      </c>
      <c r="B607" s="4">
        <v>672</v>
      </c>
      <c r="C607" s="1" t="s">
        <v>887</v>
      </c>
      <c r="D607" s="1" t="s">
        <v>888</v>
      </c>
      <c r="E607" s="1" t="s">
        <v>896</v>
      </c>
      <c r="F607" t="str">
        <f t="shared" si="9"/>
        <v>update iwItemPrices set price = '672'where FK_iwItems = 'MED0607'and FK_mscPriceSchemes = '1006'</v>
      </c>
    </row>
    <row r="608" spans="1:6" x14ac:dyDescent="0.25">
      <c r="A608" s="3" t="s">
        <v>607</v>
      </c>
      <c r="B608" s="4">
        <v>80</v>
      </c>
      <c r="C608" s="1" t="s">
        <v>887</v>
      </c>
      <c r="D608" s="1" t="s">
        <v>888</v>
      </c>
      <c r="E608" s="1" t="s">
        <v>896</v>
      </c>
      <c r="F608" t="str">
        <f t="shared" si="9"/>
        <v>update iwItemPrices set price = '80'where FK_iwItems = 'MED0608'and FK_mscPriceSchemes = '1006'</v>
      </c>
    </row>
    <row r="609" spans="1:6" x14ac:dyDescent="0.25">
      <c r="A609" s="3" t="s">
        <v>608</v>
      </c>
      <c r="B609" s="4">
        <v>1330</v>
      </c>
      <c r="C609" s="1" t="s">
        <v>887</v>
      </c>
      <c r="D609" s="1" t="s">
        <v>888</v>
      </c>
      <c r="E609" s="1" t="s">
        <v>896</v>
      </c>
      <c r="F609" t="str">
        <f t="shared" si="9"/>
        <v>update iwItemPrices set price = '1330'where FK_iwItems = 'MED0609'and FK_mscPriceSchemes = '1006'</v>
      </c>
    </row>
    <row r="610" spans="1:6" x14ac:dyDescent="0.25">
      <c r="A610" s="3" t="s">
        <v>609</v>
      </c>
      <c r="B610" s="4">
        <v>94</v>
      </c>
      <c r="C610" s="1" t="s">
        <v>887</v>
      </c>
      <c r="D610" s="1" t="s">
        <v>888</v>
      </c>
      <c r="E610" s="1" t="s">
        <v>896</v>
      </c>
      <c r="F610" t="str">
        <f t="shared" si="9"/>
        <v>update iwItemPrices set price = '94'where FK_iwItems = 'MED0610'and FK_mscPriceSchemes = '1006'</v>
      </c>
    </row>
    <row r="611" spans="1:6" x14ac:dyDescent="0.25">
      <c r="A611" s="3" t="s">
        <v>610</v>
      </c>
      <c r="B611" s="4">
        <v>18</v>
      </c>
      <c r="C611" s="1" t="s">
        <v>887</v>
      </c>
      <c r="D611" s="1" t="s">
        <v>888</v>
      </c>
      <c r="E611" s="1" t="s">
        <v>896</v>
      </c>
      <c r="F611" t="str">
        <f t="shared" si="9"/>
        <v>update iwItemPrices set price = '18'where FK_iwItems = 'MED0611'and FK_mscPriceSchemes = '1006'</v>
      </c>
    </row>
    <row r="612" spans="1:6" x14ac:dyDescent="0.25">
      <c r="A612" s="3" t="s">
        <v>611</v>
      </c>
      <c r="B612" s="4">
        <v>24</v>
      </c>
      <c r="C612" s="1" t="s">
        <v>887</v>
      </c>
      <c r="D612" s="1" t="s">
        <v>888</v>
      </c>
      <c r="E612" s="1" t="s">
        <v>896</v>
      </c>
      <c r="F612" t="str">
        <f t="shared" si="9"/>
        <v>update iwItemPrices set price = '24'where FK_iwItems = 'MED0612'and FK_mscPriceSchemes = '1006'</v>
      </c>
    </row>
    <row r="613" spans="1:6" x14ac:dyDescent="0.25">
      <c r="A613" s="3" t="s">
        <v>612</v>
      </c>
      <c r="B613" s="4">
        <v>667</v>
      </c>
      <c r="C613" s="1" t="s">
        <v>887</v>
      </c>
      <c r="D613" s="1" t="s">
        <v>888</v>
      </c>
      <c r="E613" s="1" t="s">
        <v>896</v>
      </c>
      <c r="F613" t="str">
        <f t="shared" si="9"/>
        <v>update iwItemPrices set price = '667'where FK_iwItems = 'MED0613'and FK_mscPriceSchemes = '1006'</v>
      </c>
    </row>
    <row r="614" spans="1:6" x14ac:dyDescent="0.25">
      <c r="A614" s="3" t="s">
        <v>613</v>
      </c>
      <c r="B614" s="4">
        <v>325</v>
      </c>
      <c r="C614" s="1" t="s">
        <v>887</v>
      </c>
      <c r="D614" s="1" t="s">
        <v>888</v>
      </c>
      <c r="E614" s="1" t="s">
        <v>896</v>
      </c>
      <c r="F614" t="str">
        <f t="shared" si="9"/>
        <v>update iwItemPrices set price = '325'where FK_iwItems = 'MED0614'and FK_mscPriceSchemes = '1006'</v>
      </c>
    </row>
    <row r="615" spans="1:6" x14ac:dyDescent="0.25">
      <c r="A615" s="3" t="s">
        <v>614</v>
      </c>
      <c r="B615" s="4">
        <v>718</v>
      </c>
      <c r="C615" s="1" t="s">
        <v>887</v>
      </c>
      <c r="D615" s="1" t="s">
        <v>888</v>
      </c>
      <c r="E615" s="1" t="s">
        <v>896</v>
      </c>
      <c r="F615" t="str">
        <f t="shared" si="9"/>
        <v>update iwItemPrices set price = '718'where FK_iwItems = 'MED0615'and FK_mscPriceSchemes = '1006'</v>
      </c>
    </row>
    <row r="616" spans="1:6" x14ac:dyDescent="0.25">
      <c r="A616" s="3" t="s">
        <v>615</v>
      </c>
      <c r="B616" s="4">
        <v>254</v>
      </c>
      <c r="C616" s="1" t="s">
        <v>887</v>
      </c>
      <c r="D616" s="1" t="s">
        <v>888</v>
      </c>
      <c r="E616" s="1" t="s">
        <v>896</v>
      </c>
      <c r="F616" t="str">
        <f t="shared" si="9"/>
        <v>update iwItemPrices set price = '254'where FK_iwItems = 'MED0616'and FK_mscPriceSchemes = '1006'</v>
      </c>
    </row>
    <row r="617" spans="1:6" x14ac:dyDescent="0.25">
      <c r="A617" s="3" t="s">
        <v>616</v>
      </c>
      <c r="B617" s="4">
        <v>108</v>
      </c>
      <c r="C617" s="1" t="s">
        <v>887</v>
      </c>
      <c r="D617" s="1" t="s">
        <v>888</v>
      </c>
      <c r="E617" s="1" t="s">
        <v>896</v>
      </c>
      <c r="F617" t="str">
        <f t="shared" si="9"/>
        <v>update iwItemPrices set price = '108'where FK_iwItems = 'MED0617'and FK_mscPriceSchemes = '1006'</v>
      </c>
    </row>
    <row r="618" spans="1:6" x14ac:dyDescent="0.25">
      <c r="A618" s="3" t="s">
        <v>617</v>
      </c>
      <c r="B618" s="4">
        <v>840</v>
      </c>
      <c r="C618" s="1" t="s">
        <v>887</v>
      </c>
      <c r="D618" s="1" t="s">
        <v>888</v>
      </c>
      <c r="E618" s="1" t="s">
        <v>896</v>
      </c>
      <c r="F618" t="str">
        <f t="shared" si="9"/>
        <v>update iwItemPrices set price = '840'where FK_iwItems = 'MED0618'and FK_mscPriceSchemes = '1006'</v>
      </c>
    </row>
    <row r="619" spans="1:6" x14ac:dyDescent="0.25">
      <c r="A619" s="3" t="s">
        <v>618</v>
      </c>
      <c r="B619" s="4">
        <v>114</v>
      </c>
      <c r="C619" s="1" t="s">
        <v>887</v>
      </c>
      <c r="D619" s="1" t="s">
        <v>888</v>
      </c>
      <c r="E619" s="1" t="s">
        <v>896</v>
      </c>
      <c r="F619" t="str">
        <f t="shared" si="9"/>
        <v>update iwItemPrices set price = '114'where FK_iwItems = 'MED0619'and FK_mscPriceSchemes = '1006'</v>
      </c>
    </row>
    <row r="620" spans="1:6" x14ac:dyDescent="0.25">
      <c r="A620" s="3" t="s">
        <v>619</v>
      </c>
      <c r="B620" s="4">
        <v>151</v>
      </c>
      <c r="C620" s="1" t="s">
        <v>887</v>
      </c>
      <c r="D620" s="1" t="s">
        <v>888</v>
      </c>
      <c r="E620" s="1" t="s">
        <v>896</v>
      </c>
      <c r="F620" t="str">
        <f t="shared" si="9"/>
        <v>update iwItemPrices set price = '151'where FK_iwItems = 'MED0620'and FK_mscPriceSchemes = '1006'</v>
      </c>
    </row>
    <row r="621" spans="1:6" x14ac:dyDescent="0.25">
      <c r="A621" s="3" t="s">
        <v>620</v>
      </c>
      <c r="B621" s="4">
        <v>1290</v>
      </c>
      <c r="C621" s="1" t="s">
        <v>887</v>
      </c>
      <c r="D621" s="1" t="s">
        <v>888</v>
      </c>
      <c r="E621" s="1" t="s">
        <v>896</v>
      </c>
      <c r="F621" t="str">
        <f t="shared" si="9"/>
        <v>update iwItemPrices set price = '1290'where FK_iwItems = 'MED0621'and FK_mscPriceSchemes = '1006'</v>
      </c>
    </row>
    <row r="622" spans="1:6" x14ac:dyDescent="0.25">
      <c r="A622" s="3" t="s">
        <v>621</v>
      </c>
      <c r="B622" s="4">
        <v>1020</v>
      </c>
      <c r="C622" s="1" t="s">
        <v>887</v>
      </c>
      <c r="D622" s="1" t="s">
        <v>888</v>
      </c>
      <c r="E622" s="1" t="s">
        <v>896</v>
      </c>
      <c r="F622" t="str">
        <f t="shared" si="9"/>
        <v>update iwItemPrices set price = '1020'where FK_iwItems = 'MED0622'and FK_mscPriceSchemes = '1006'</v>
      </c>
    </row>
    <row r="623" spans="1:6" x14ac:dyDescent="0.25">
      <c r="A623" s="3" t="s">
        <v>622</v>
      </c>
      <c r="B623" s="4">
        <v>25</v>
      </c>
      <c r="C623" s="1" t="s">
        <v>887</v>
      </c>
      <c r="D623" s="1" t="s">
        <v>888</v>
      </c>
      <c r="E623" s="1" t="s">
        <v>896</v>
      </c>
      <c r="F623" t="str">
        <f t="shared" si="9"/>
        <v>update iwItemPrices set price = '25'where FK_iwItems = 'MED0623'and FK_mscPriceSchemes = '1006'</v>
      </c>
    </row>
    <row r="624" spans="1:6" x14ac:dyDescent="0.25">
      <c r="A624" s="3" t="s">
        <v>623</v>
      </c>
      <c r="B624" s="4">
        <v>455</v>
      </c>
      <c r="C624" s="1" t="s">
        <v>887</v>
      </c>
      <c r="D624" s="1" t="s">
        <v>888</v>
      </c>
      <c r="E624" s="1" t="s">
        <v>896</v>
      </c>
      <c r="F624" t="str">
        <f t="shared" si="9"/>
        <v>update iwItemPrices set price = '455'where FK_iwItems = 'MED0624'and FK_mscPriceSchemes = '1006'</v>
      </c>
    </row>
    <row r="625" spans="1:6" x14ac:dyDescent="0.25">
      <c r="A625" s="3" t="s">
        <v>624</v>
      </c>
      <c r="B625" s="4">
        <v>210</v>
      </c>
      <c r="C625" s="1" t="s">
        <v>887</v>
      </c>
      <c r="D625" s="1" t="s">
        <v>888</v>
      </c>
      <c r="E625" s="1" t="s">
        <v>896</v>
      </c>
      <c r="F625" t="str">
        <f t="shared" si="9"/>
        <v>update iwItemPrices set price = '210'where FK_iwItems = 'MED0625'and FK_mscPriceSchemes = '1006'</v>
      </c>
    </row>
    <row r="626" spans="1:6" x14ac:dyDescent="0.25">
      <c r="A626" s="3" t="s">
        <v>625</v>
      </c>
      <c r="B626" s="4">
        <v>241</v>
      </c>
      <c r="C626" s="1" t="s">
        <v>887</v>
      </c>
      <c r="D626" s="1" t="s">
        <v>888</v>
      </c>
      <c r="E626" s="1" t="s">
        <v>896</v>
      </c>
      <c r="F626" t="str">
        <f t="shared" si="9"/>
        <v>update iwItemPrices set price = '241'where FK_iwItems = 'MED0626'and FK_mscPriceSchemes = '1006'</v>
      </c>
    </row>
    <row r="627" spans="1:6" x14ac:dyDescent="0.25">
      <c r="A627" s="3" t="s">
        <v>626</v>
      </c>
      <c r="B627" s="4">
        <v>120</v>
      </c>
      <c r="C627" s="1" t="s">
        <v>887</v>
      </c>
      <c r="D627" s="1" t="s">
        <v>888</v>
      </c>
      <c r="E627" s="1" t="s">
        <v>896</v>
      </c>
      <c r="F627" t="str">
        <f t="shared" si="9"/>
        <v>update iwItemPrices set price = '120'where FK_iwItems = 'MED0627'and FK_mscPriceSchemes = '1006'</v>
      </c>
    </row>
    <row r="628" spans="1:6" x14ac:dyDescent="0.25">
      <c r="A628" s="3" t="s">
        <v>627</v>
      </c>
      <c r="B628" s="4">
        <v>264</v>
      </c>
      <c r="C628" s="1" t="s">
        <v>887</v>
      </c>
      <c r="D628" s="1" t="s">
        <v>888</v>
      </c>
      <c r="E628" s="1" t="s">
        <v>896</v>
      </c>
      <c r="F628" t="str">
        <f t="shared" si="9"/>
        <v>update iwItemPrices set price = '264'where FK_iwItems = 'MED0628'and FK_mscPriceSchemes = '1006'</v>
      </c>
    </row>
    <row r="629" spans="1:6" x14ac:dyDescent="0.25">
      <c r="A629" s="3" t="s">
        <v>628</v>
      </c>
      <c r="B629" s="4">
        <v>170</v>
      </c>
      <c r="C629" s="1" t="s">
        <v>887</v>
      </c>
      <c r="D629" s="1" t="s">
        <v>888</v>
      </c>
      <c r="E629" s="1" t="s">
        <v>896</v>
      </c>
      <c r="F629" t="str">
        <f t="shared" si="9"/>
        <v>update iwItemPrices set price = '170'where FK_iwItems = 'MED0629'and FK_mscPriceSchemes = '1006'</v>
      </c>
    </row>
    <row r="630" spans="1:6" x14ac:dyDescent="0.25">
      <c r="A630" s="3" t="s">
        <v>629</v>
      </c>
      <c r="B630" s="4">
        <v>47</v>
      </c>
      <c r="C630" s="1" t="s">
        <v>887</v>
      </c>
      <c r="D630" s="1" t="s">
        <v>888</v>
      </c>
      <c r="E630" s="1" t="s">
        <v>896</v>
      </c>
      <c r="F630" t="str">
        <f t="shared" si="9"/>
        <v>update iwItemPrices set price = '47'where FK_iwItems = 'MED0630'and FK_mscPriceSchemes = '1006'</v>
      </c>
    </row>
    <row r="631" spans="1:6" x14ac:dyDescent="0.25">
      <c r="A631" s="3" t="s">
        <v>630</v>
      </c>
      <c r="B631" s="4">
        <v>72</v>
      </c>
      <c r="C631" s="1" t="s">
        <v>887</v>
      </c>
      <c r="D631" s="1" t="s">
        <v>888</v>
      </c>
      <c r="E631" s="1" t="s">
        <v>896</v>
      </c>
      <c r="F631" t="str">
        <f t="shared" si="9"/>
        <v>update iwItemPrices set price = '72'where FK_iwItems = 'MED0631'and FK_mscPriceSchemes = '1006'</v>
      </c>
    </row>
    <row r="632" spans="1:6" x14ac:dyDescent="0.25">
      <c r="A632" s="3" t="s">
        <v>631</v>
      </c>
      <c r="B632" s="4">
        <v>552</v>
      </c>
      <c r="C632" s="1" t="s">
        <v>887</v>
      </c>
      <c r="D632" s="1" t="s">
        <v>888</v>
      </c>
      <c r="E632" s="1" t="s">
        <v>896</v>
      </c>
      <c r="F632" t="str">
        <f t="shared" si="9"/>
        <v>update iwItemPrices set price = '552'where FK_iwItems = 'MED0632'and FK_mscPriceSchemes = '1006'</v>
      </c>
    </row>
    <row r="633" spans="1:6" x14ac:dyDescent="0.25">
      <c r="A633" s="3" t="s">
        <v>632</v>
      </c>
      <c r="B633" s="4">
        <v>1485</v>
      </c>
      <c r="C633" s="1" t="s">
        <v>887</v>
      </c>
      <c r="D633" s="1" t="s">
        <v>888</v>
      </c>
      <c r="E633" s="1" t="s">
        <v>896</v>
      </c>
      <c r="F633" t="str">
        <f t="shared" si="9"/>
        <v>update iwItemPrices set price = '1485'where FK_iwItems = 'MED0633'and FK_mscPriceSchemes = '1006'</v>
      </c>
    </row>
    <row r="634" spans="1:6" x14ac:dyDescent="0.25">
      <c r="A634" s="3" t="s">
        <v>633</v>
      </c>
      <c r="B634" s="4">
        <v>120</v>
      </c>
      <c r="C634" s="1" t="s">
        <v>887</v>
      </c>
      <c r="D634" s="1" t="s">
        <v>888</v>
      </c>
      <c r="E634" s="1" t="s">
        <v>896</v>
      </c>
      <c r="F634" t="str">
        <f t="shared" si="9"/>
        <v>update iwItemPrices set price = '120'where FK_iwItems = 'MED0634'and FK_mscPriceSchemes = '1006'</v>
      </c>
    </row>
    <row r="635" spans="1:6" x14ac:dyDescent="0.25">
      <c r="A635" s="3" t="s">
        <v>634</v>
      </c>
      <c r="B635" s="4">
        <v>374</v>
      </c>
      <c r="C635" s="1" t="s">
        <v>887</v>
      </c>
      <c r="D635" s="1" t="s">
        <v>888</v>
      </c>
      <c r="E635" s="1" t="s">
        <v>896</v>
      </c>
      <c r="F635" t="str">
        <f t="shared" si="9"/>
        <v>update iwItemPrices set price = '374'where FK_iwItems = 'MED0635'and FK_mscPriceSchemes = '1006'</v>
      </c>
    </row>
    <row r="636" spans="1:6" x14ac:dyDescent="0.25">
      <c r="A636" s="3" t="s">
        <v>635</v>
      </c>
      <c r="B636" s="4">
        <v>1091</v>
      </c>
      <c r="C636" s="1" t="s">
        <v>887</v>
      </c>
      <c r="D636" s="1" t="s">
        <v>888</v>
      </c>
      <c r="E636" s="1" t="s">
        <v>896</v>
      </c>
      <c r="F636" t="str">
        <f t="shared" si="9"/>
        <v>update iwItemPrices set price = '1091'where FK_iwItems = 'MED0636'and FK_mscPriceSchemes = '1006'</v>
      </c>
    </row>
    <row r="637" spans="1:6" x14ac:dyDescent="0.25">
      <c r="A637" s="3" t="s">
        <v>636</v>
      </c>
      <c r="B637" s="4">
        <v>923</v>
      </c>
      <c r="C637" s="1" t="s">
        <v>887</v>
      </c>
      <c r="D637" s="1" t="s">
        <v>888</v>
      </c>
      <c r="E637" s="1" t="s">
        <v>896</v>
      </c>
      <c r="F637" t="str">
        <f t="shared" si="9"/>
        <v>update iwItemPrices set price = '923'where FK_iwItems = 'MED0637'and FK_mscPriceSchemes = '1006'</v>
      </c>
    </row>
    <row r="638" spans="1:6" x14ac:dyDescent="0.25">
      <c r="A638" s="3" t="s">
        <v>637</v>
      </c>
      <c r="B638" s="4">
        <v>1920</v>
      </c>
      <c r="C638" s="1" t="s">
        <v>887</v>
      </c>
      <c r="D638" s="1" t="s">
        <v>888</v>
      </c>
      <c r="E638" s="1" t="s">
        <v>896</v>
      </c>
      <c r="F638" t="str">
        <f t="shared" si="9"/>
        <v>update iwItemPrices set price = '1920'where FK_iwItems = 'MED0638'and FK_mscPriceSchemes = '1006'</v>
      </c>
    </row>
    <row r="639" spans="1:6" x14ac:dyDescent="0.25">
      <c r="A639" s="3" t="s">
        <v>638</v>
      </c>
      <c r="B639" s="4">
        <v>26</v>
      </c>
      <c r="C639" s="1" t="s">
        <v>887</v>
      </c>
      <c r="D639" s="1" t="s">
        <v>888</v>
      </c>
      <c r="E639" s="1" t="s">
        <v>896</v>
      </c>
      <c r="F639" t="str">
        <f t="shared" si="9"/>
        <v>update iwItemPrices set price = '26'where FK_iwItems = 'MED0639'and FK_mscPriceSchemes = '1006'</v>
      </c>
    </row>
    <row r="640" spans="1:6" x14ac:dyDescent="0.25">
      <c r="A640" s="3" t="s">
        <v>639</v>
      </c>
      <c r="B640" s="4">
        <v>37</v>
      </c>
      <c r="C640" s="1" t="s">
        <v>887</v>
      </c>
      <c r="D640" s="1" t="s">
        <v>888</v>
      </c>
      <c r="E640" s="1" t="s">
        <v>896</v>
      </c>
      <c r="F640" t="str">
        <f t="shared" si="9"/>
        <v>update iwItemPrices set price = '37'where FK_iwItems = 'MED0640'and FK_mscPriceSchemes = '1006'</v>
      </c>
    </row>
    <row r="641" spans="1:6" x14ac:dyDescent="0.25">
      <c r="A641" s="3" t="s">
        <v>640</v>
      </c>
      <c r="B641" s="4">
        <v>1206.5</v>
      </c>
      <c r="C641" s="1" t="s">
        <v>887</v>
      </c>
      <c r="D641" s="1" t="s">
        <v>888</v>
      </c>
      <c r="E641" s="1" t="s">
        <v>896</v>
      </c>
      <c r="F641" t="str">
        <f t="shared" si="9"/>
        <v>update iwItemPrices set price = '1206.5'where FK_iwItems = 'MED0641'and FK_mscPriceSchemes = '1006'</v>
      </c>
    </row>
    <row r="642" spans="1:6" x14ac:dyDescent="0.25">
      <c r="A642" s="3" t="s">
        <v>641</v>
      </c>
      <c r="B642" s="4">
        <v>1206</v>
      </c>
      <c r="C642" s="1" t="s">
        <v>887</v>
      </c>
      <c r="D642" s="1" t="s">
        <v>888</v>
      </c>
      <c r="E642" s="1" t="s">
        <v>896</v>
      </c>
      <c r="F642" t="str">
        <f t="shared" ref="F642:F705" si="10">CONCATENATE(C642,B642,"'",D642,A642,"'",E642)</f>
        <v>update iwItemPrices set price = '1206'where FK_iwItems = 'MED0642'and FK_mscPriceSchemes = '1006'</v>
      </c>
    </row>
    <row r="643" spans="1:6" x14ac:dyDescent="0.25">
      <c r="A643" s="3" t="s">
        <v>642</v>
      </c>
      <c r="B643" s="4">
        <v>135</v>
      </c>
      <c r="C643" s="1" t="s">
        <v>887</v>
      </c>
      <c r="D643" s="1" t="s">
        <v>888</v>
      </c>
      <c r="E643" s="1" t="s">
        <v>896</v>
      </c>
      <c r="F643" t="str">
        <f t="shared" si="10"/>
        <v>update iwItemPrices set price = '135'where FK_iwItems = 'MED0643'and FK_mscPriceSchemes = '1006'</v>
      </c>
    </row>
    <row r="644" spans="1:6" x14ac:dyDescent="0.25">
      <c r="A644" s="3" t="s">
        <v>643</v>
      </c>
      <c r="B644" s="4">
        <v>16</v>
      </c>
      <c r="C644" s="1" t="s">
        <v>887</v>
      </c>
      <c r="D644" s="1" t="s">
        <v>888</v>
      </c>
      <c r="E644" s="1" t="s">
        <v>896</v>
      </c>
      <c r="F644" t="str">
        <f t="shared" si="10"/>
        <v>update iwItemPrices set price = '16'where FK_iwItems = 'MED0644'and FK_mscPriceSchemes = '1006'</v>
      </c>
    </row>
    <row r="645" spans="1:6" x14ac:dyDescent="0.25">
      <c r="A645" s="3" t="s">
        <v>644</v>
      </c>
      <c r="B645" s="4">
        <v>43</v>
      </c>
      <c r="C645" s="1" t="s">
        <v>887</v>
      </c>
      <c r="D645" s="1" t="s">
        <v>888</v>
      </c>
      <c r="E645" s="1" t="s">
        <v>896</v>
      </c>
      <c r="F645" t="str">
        <f t="shared" si="10"/>
        <v>update iwItemPrices set price = '43'where FK_iwItems = 'MED0645'and FK_mscPriceSchemes = '1006'</v>
      </c>
    </row>
    <row r="646" spans="1:6" x14ac:dyDescent="0.25">
      <c r="A646" s="3" t="s">
        <v>645</v>
      </c>
      <c r="B646" s="4">
        <v>116</v>
      </c>
      <c r="C646" s="1" t="s">
        <v>887</v>
      </c>
      <c r="D646" s="1" t="s">
        <v>888</v>
      </c>
      <c r="E646" s="1" t="s">
        <v>896</v>
      </c>
      <c r="F646" t="str">
        <f t="shared" si="10"/>
        <v>update iwItemPrices set price = '116'where FK_iwItems = 'MED0646'and FK_mscPriceSchemes = '1006'</v>
      </c>
    </row>
    <row r="647" spans="1:6" x14ac:dyDescent="0.25">
      <c r="A647" s="3" t="s">
        <v>646</v>
      </c>
      <c r="B647" s="4">
        <v>18</v>
      </c>
      <c r="C647" s="1" t="s">
        <v>887</v>
      </c>
      <c r="D647" s="1" t="s">
        <v>888</v>
      </c>
      <c r="E647" s="1" t="s">
        <v>896</v>
      </c>
      <c r="F647" t="str">
        <f t="shared" si="10"/>
        <v>update iwItemPrices set price = '18'where FK_iwItems = 'MED0647'and FK_mscPriceSchemes = '1006'</v>
      </c>
    </row>
    <row r="648" spans="1:6" x14ac:dyDescent="0.25">
      <c r="A648" s="3" t="s">
        <v>647</v>
      </c>
      <c r="B648" s="4">
        <v>204</v>
      </c>
      <c r="C648" s="1" t="s">
        <v>887</v>
      </c>
      <c r="D648" s="1" t="s">
        <v>888</v>
      </c>
      <c r="E648" s="1" t="s">
        <v>896</v>
      </c>
      <c r="F648" t="str">
        <f t="shared" si="10"/>
        <v>update iwItemPrices set price = '204'where FK_iwItems = 'MED0648'and FK_mscPriceSchemes = '1006'</v>
      </c>
    </row>
    <row r="649" spans="1:6" x14ac:dyDescent="0.25">
      <c r="A649" s="3" t="s">
        <v>648</v>
      </c>
      <c r="B649" s="4">
        <v>174</v>
      </c>
      <c r="C649" s="1" t="s">
        <v>887</v>
      </c>
      <c r="D649" s="1" t="s">
        <v>888</v>
      </c>
      <c r="E649" s="1" t="s">
        <v>896</v>
      </c>
      <c r="F649" t="str">
        <f t="shared" si="10"/>
        <v>update iwItemPrices set price = '174'where FK_iwItems = 'MED0649'and FK_mscPriceSchemes = '1006'</v>
      </c>
    </row>
    <row r="650" spans="1:6" x14ac:dyDescent="0.25">
      <c r="A650" s="3" t="s">
        <v>649</v>
      </c>
      <c r="B650" s="4">
        <v>204</v>
      </c>
      <c r="C650" s="1" t="s">
        <v>887</v>
      </c>
      <c r="D650" s="1" t="s">
        <v>888</v>
      </c>
      <c r="E650" s="1" t="s">
        <v>896</v>
      </c>
      <c r="F650" t="str">
        <f t="shared" si="10"/>
        <v>update iwItemPrices set price = '204'where FK_iwItems = 'MED0650'and FK_mscPriceSchemes = '1006'</v>
      </c>
    </row>
    <row r="651" spans="1:6" x14ac:dyDescent="0.25">
      <c r="A651" s="3" t="s">
        <v>650</v>
      </c>
      <c r="B651" s="4">
        <v>68</v>
      </c>
      <c r="C651" s="1" t="s">
        <v>887</v>
      </c>
      <c r="D651" s="1" t="s">
        <v>888</v>
      </c>
      <c r="E651" s="1" t="s">
        <v>896</v>
      </c>
      <c r="F651" t="str">
        <f t="shared" si="10"/>
        <v>update iwItemPrices set price = '68'where FK_iwItems = 'MED0651'and FK_mscPriceSchemes = '1006'</v>
      </c>
    </row>
    <row r="652" spans="1:6" x14ac:dyDescent="0.25">
      <c r="A652" s="3" t="s">
        <v>651</v>
      </c>
      <c r="B652" s="4">
        <v>174</v>
      </c>
      <c r="C652" s="1" t="s">
        <v>887</v>
      </c>
      <c r="D652" s="1" t="s">
        <v>888</v>
      </c>
      <c r="E652" s="1" t="s">
        <v>896</v>
      </c>
      <c r="F652" t="str">
        <f t="shared" si="10"/>
        <v>update iwItemPrices set price = '174'where FK_iwItems = 'MED0652'and FK_mscPriceSchemes = '1006'</v>
      </c>
    </row>
    <row r="653" spans="1:6" x14ac:dyDescent="0.25">
      <c r="A653" s="3" t="s">
        <v>652</v>
      </c>
      <c r="B653" s="4">
        <v>60</v>
      </c>
      <c r="C653" s="1" t="s">
        <v>887</v>
      </c>
      <c r="D653" s="1" t="s">
        <v>888</v>
      </c>
      <c r="E653" s="1" t="s">
        <v>896</v>
      </c>
      <c r="F653" t="str">
        <f t="shared" si="10"/>
        <v>update iwItemPrices set price = '60'where FK_iwItems = 'MED0653'and FK_mscPriceSchemes = '1006'</v>
      </c>
    </row>
    <row r="654" spans="1:6" x14ac:dyDescent="0.25">
      <c r="A654" s="3" t="s">
        <v>653</v>
      </c>
      <c r="B654" s="4">
        <v>200</v>
      </c>
      <c r="C654" s="1" t="s">
        <v>887</v>
      </c>
      <c r="D654" s="1" t="s">
        <v>888</v>
      </c>
      <c r="E654" s="1" t="s">
        <v>896</v>
      </c>
      <c r="F654" t="str">
        <f t="shared" si="10"/>
        <v>update iwItemPrices set price = '200'where FK_iwItems = 'MED0654'and FK_mscPriceSchemes = '1006'</v>
      </c>
    </row>
    <row r="655" spans="1:6" x14ac:dyDescent="0.25">
      <c r="A655" s="3" t="s">
        <v>654</v>
      </c>
      <c r="B655" s="4">
        <v>196</v>
      </c>
      <c r="C655" s="1" t="s">
        <v>887</v>
      </c>
      <c r="D655" s="1" t="s">
        <v>888</v>
      </c>
      <c r="E655" s="1" t="s">
        <v>896</v>
      </c>
      <c r="F655" t="str">
        <f t="shared" si="10"/>
        <v>update iwItemPrices set price = '196'where FK_iwItems = 'MED0655'and FK_mscPriceSchemes = '1006'</v>
      </c>
    </row>
    <row r="656" spans="1:6" x14ac:dyDescent="0.25">
      <c r="A656" s="3" t="s">
        <v>655</v>
      </c>
      <c r="B656" s="4">
        <v>54</v>
      </c>
      <c r="C656" s="1" t="s">
        <v>887</v>
      </c>
      <c r="D656" s="1" t="s">
        <v>888</v>
      </c>
      <c r="E656" s="1" t="s">
        <v>896</v>
      </c>
      <c r="F656" t="str">
        <f t="shared" si="10"/>
        <v>update iwItemPrices set price = '54'where FK_iwItems = 'MED0656'and FK_mscPriceSchemes = '1006'</v>
      </c>
    </row>
    <row r="657" spans="1:6" x14ac:dyDescent="0.25">
      <c r="A657" s="3" t="s">
        <v>656</v>
      </c>
      <c r="B657" s="4">
        <v>7</v>
      </c>
      <c r="C657" s="1" t="s">
        <v>887</v>
      </c>
      <c r="D657" s="1" t="s">
        <v>888</v>
      </c>
      <c r="E657" s="1" t="s">
        <v>896</v>
      </c>
      <c r="F657" t="str">
        <f t="shared" si="10"/>
        <v>update iwItemPrices set price = '7'where FK_iwItems = 'MED0657'and FK_mscPriceSchemes = '1006'</v>
      </c>
    </row>
    <row r="658" spans="1:6" x14ac:dyDescent="0.25">
      <c r="A658" s="3" t="s">
        <v>657</v>
      </c>
      <c r="B658" s="4">
        <v>140</v>
      </c>
      <c r="C658" s="1" t="s">
        <v>887</v>
      </c>
      <c r="D658" s="1" t="s">
        <v>888</v>
      </c>
      <c r="E658" s="1" t="s">
        <v>896</v>
      </c>
      <c r="F658" t="str">
        <f t="shared" si="10"/>
        <v>update iwItemPrices set price = '140'where FK_iwItems = 'MED0658'and FK_mscPriceSchemes = '1006'</v>
      </c>
    </row>
    <row r="659" spans="1:6" x14ac:dyDescent="0.25">
      <c r="A659" s="3" t="s">
        <v>658</v>
      </c>
      <c r="B659" s="4">
        <v>960</v>
      </c>
      <c r="C659" s="1" t="s">
        <v>887</v>
      </c>
      <c r="D659" s="1" t="s">
        <v>888</v>
      </c>
      <c r="E659" s="1" t="s">
        <v>896</v>
      </c>
      <c r="F659" t="str">
        <f t="shared" si="10"/>
        <v>update iwItemPrices set price = '960'where FK_iwItems = 'MED0659'and FK_mscPriceSchemes = '1006'</v>
      </c>
    </row>
    <row r="660" spans="1:6" x14ac:dyDescent="0.25">
      <c r="A660" s="3" t="s">
        <v>659</v>
      </c>
      <c r="B660" s="4">
        <v>325</v>
      </c>
      <c r="C660" s="1" t="s">
        <v>887</v>
      </c>
      <c r="D660" s="1" t="s">
        <v>888</v>
      </c>
      <c r="E660" s="1" t="s">
        <v>896</v>
      </c>
      <c r="F660" t="str">
        <f t="shared" si="10"/>
        <v>update iwItemPrices set price = '325'where FK_iwItems = 'MED0660'and FK_mscPriceSchemes = '1006'</v>
      </c>
    </row>
    <row r="661" spans="1:6" x14ac:dyDescent="0.25">
      <c r="A661" s="3" t="s">
        <v>660</v>
      </c>
      <c r="B661" s="4">
        <v>8</v>
      </c>
      <c r="C661" s="1" t="s">
        <v>887</v>
      </c>
      <c r="D661" s="1" t="s">
        <v>888</v>
      </c>
      <c r="E661" s="1" t="s">
        <v>896</v>
      </c>
      <c r="F661" t="str">
        <f t="shared" si="10"/>
        <v>update iwItemPrices set price = '8'where FK_iwItems = 'MED0661'and FK_mscPriceSchemes = '1006'</v>
      </c>
    </row>
    <row r="662" spans="1:6" x14ac:dyDescent="0.25">
      <c r="A662" s="3" t="s">
        <v>661</v>
      </c>
      <c r="B662" s="4">
        <v>500</v>
      </c>
      <c r="C662" s="1" t="s">
        <v>887</v>
      </c>
      <c r="D662" s="1" t="s">
        <v>888</v>
      </c>
      <c r="E662" s="1" t="s">
        <v>896</v>
      </c>
      <c r="F662" t="str">
        <f t="shared" si="10"/>
        <v>update iwItemPrices set price = '500'where FK_iwItems = 'MED0662'and FK_mscPriceSchemes = '1006'</v>
      </c>
    </row>
    <row r="663" spans="1:6" x14ac:dyDescent="0.25">
      <c r="A663" s="3" t="s">
        <v>662</v>
      </c>
      <c r="B663" s="4">
        <v>13</v>
      </c>
      <c r="C663" s="1" t="s">
        <v>887</v>
      </c>
      <c r="D663" s="1" t="s">
        <v>888</v>
      </c>
      <c r="E663" s="1" t="s">
        <v>896</v>
      </c>
      <c r="F663" t="str">
        <f t="shared" si="10"/>
        <v>update iwItemPrices set price = '13'where FK_iwItems = 'MED0663'and FK_mscPriceSchemes = '1006'</v>
      </c>
    </row>
    <row r="664" spans="1:6" x14ac:dyDescent="0.25">
      <c r="A664" s="3" t="s">
        <v>663</v>
      </c>
      <c r="B664" s="4">
        <v>20</v>
      </c>
      <c r="C664" s="1" t="s">
        <v>887</v>
      </c>
      <c r="D664" s="1" t="s">
        <v>888</v>
      </c>
      <c r="E664" s="1" t="s">
        <v>896</v>
      </c>
      <c r="F664" t="str">
        <f t="shared" si="10"/>
        <v>update iwItemPrices set price = '20'where FK_iwItems = 'MED0664'and FK_mscPriceSchemes = '1006'</v>
      </c>
    </row>
    <row r="665" spans="1:6" x14ac:dyDescent="0.25">
      <c r="A665" s="3" t="s">
        <v>664</v>
      </c>
      <c r="B665" s="4">
        <v>30</v>
      </c>
      <c r="C665" s="1" t="s">
        <v>887</v>
      </c>
      <c r="D665" s="1" t="s">
        <v>888</v>
      </c>
      <c r="E665" s="1" t="s">
        <v>896</v>
      </c>
      <c r="F665" t="str">
        <f t="shared" si="10"/>
        <v>update iwItemPrices set price = '30'where FK_iwItems = 'MED0665'and FK_mscPriceSchemes = '1006'</v>
      </c>
    </row>
    <row r="666" spans="1:6" x14ac:dyDescent="0.25">
      <c r="A666" s="3" t="s">
        <v>665</v>
      </c>
      <c r="B666" s="4">
        <v>102</v>
      </c>
      <c r="C666" s="1" t="s">
        <v>887</v>
      </c>
      <c r="D666" s="1" t="s">
        <v>888</v>
      </c>
      <c r="E666" s="1" t="s">
        <v>896</v>
      </c>
      <c r="F666" t="str">
        <f t="shared" si="10"/>
        <v>update iwItemPrices set price = '102'where FK_iwItems = 'MED0666'and FK_mscPriceSchemes = '1006'</v>
      </c>
    </row>
    <row r="667" spans="1:6" x14ac:dyDescent="0.25">
      <c r="A667" s="3" t="s">
        <v>666</v>
      </c>
      <c r="B667" s="4">
        <v>150</v>
      </c>
      <c r="C667" s="1" t="s">
        <v>887</v>
      </c>
      <c r="D667" s="1" t="s">
        <v>888</v>
      </c>
      <c r="E667" s="1" t="s">
        <v>896</v>
      </c>
      <c r="F667" t="str">
        <f t="shared" si="10"/>
        <v>update iwItemPrices set price = '150'where FK_iwItems = 'MED0667'and FK_mscPriceSchemes = '1006'</v>
      </c>
    </row>
    <row r="668" spans="1:6" x14ac:dyDescent="0.25">
      <c r="A668" s="3" t="s">
        <v>667</v>
      </c>
      <c r="B668" s="4">
        <v>1331</v>
      </c>
      <c r="C668" s="1" t="s">
        <v>887</v>
      </c>
      <c r="D668" s="1" t="s">
        <v>888</v>
      </c>
      <c r="E668" s="1" t="s">
        <v>896</v>
      </c>
      <c r="F668" t="str">
        <f t="shared" si="10"/>
        <v>update iwItemPrices set price = '1331'where FK_iwItems = 'MED0668'and FK_mscPriceSchemes = '1006'</v>
      </c>
    </row>
    <row r="669" spans="1:6" x14ac:dyDescent="0.25">
      <c r="A669" s="3" t="s">
        <v>668</v>
      </c>
      <c r="B669" s="4">
        <v>30</v>
      </c>
      <c r="C669" s="1" t="s">
        <v>887</v>
      </c>
      <c r="D669" s="1" t="s">
        <v>888</v>
      </c>
      <c r="E669" s="1" t="s">
        <v>896</v>
      </c>
      <c r="F669" t="str">
        <f t="shared" si="10"/>
        <v>update iwItemPrices set price = '30'where FK_iwItems = 'MED0669'and FK_mscPriceSchemes = '1006'</v>
      </c>
    </row>
    <row r="670" spans="1:6" x14ac:dyDescent="0.25">
      <c r="A670" s="3" t="s">
        <v>669</v>
      </c>
      <c r="B670" s="4">
        <v>40</v>
      </c>
      <c r="C670" s="1" t="s">
        <v>887</v>
      </c>
      <c r="D670" s="1" t="s">
        <v>888</v>
      </c>
      <c r="E670" s="1" t="s">
        <v>896</v>
      </c>
      <c r="F670" t="str">
        <f t="shared" si="10"/>
        <v>update iwItemPrices set price = '40'where FK_iwItems = 'MED0670'and FK_mscPriceSchemes = '1006'</v>
      </c>
    </row>
    <row r="671" spans="1:6" x14ac:dyDescent="0.25">
      <c r="A671" s="3" t="s">
        <v>670</v>
      </c>
      <c r="B671" s="4">
        <v>75</v>
      </c>
      <c r="C671" s="1" t="s">
        <v>887</v>
      </c>
      <c r="D671" s="1" t="s">
        <v>888</v>
      </c>
      <c r="E671" s="1" t="s">
        <v>896</v>
      </c>
      <c r="F671" t="str">
        <f t="shared" si="10"/>
        <v>update iwItemPrices set price = '75'where FK_iwItems = 'MED0671'and FK_mscPriceSchemes = '1006'</v>
      </c>
    </row>
    <row r="672" spans="1:6" x14ac:dyDescent="0.25">
      <c r="A672" s="3" t="s">
        <v>671</v>
      </c>
      <c r="B672" s="4">
        <v>25</v>
      </c>
      <c r="C672" s="1" t="s">
        <v>887</v>
      </c>
      <c r="D672" s="1" t="s">
        <v>888</v>
      </c>
      <c r="E672" s="1" t="s">
        <v>896</v>
      </c>
      <c r="F672" t="str">
        <f t="shared" si="10"/>
        <v>update iwItemPrices set price = '25'where FK_iwItems = 'MED0672'and FK_mscPriceSchemes = '1006'</v>
      </c>
    </row>
    <row r="673" spans="1:6" x14ac:dyDescent="0.25">
      <c r="A673" s="3" t="s">
        <v>672</v>
      </c>
      <c r="B673" s="4">
        <v>44.5</v>
      </c>
      <c r="C673" s="1" t="s">
        <v>887</v>
      </c>
      <c r="D673" s="1" t="s">
        <v>888</v>
      </c>
      <c r="E673" s="1" t="s">
        <v>896</v>
      </c>
      <c r="F673" t="str">
        <f t="shared" si="10"/>
        <v>update iwItemPrices set price = '44.5'where FK_iwItems = 'MED0673'and FK_mscPriceSchemes = '1006'</v>
      </c>
    </row>
    <row r="674" spans="1:6" x14ac:dyDescent="0.25">
      <c r="A674" s="3" t="s">
        <v>673</v>
      </c>
      <c r="B674" s="4">
        <v>44.5</v>
      </c>
      <c r="C674" s="1" t="s">
        <v>887</v>
      </c>
      <c r="D674" s="1" t="s">
        <v>888</v>
      </c>
      <c r="E674" s="1" t="s">
        <v>896</v>
      </c>
      <c r="F674" t="str">
        <f t="shared" si="10"/>
        <v>update iwItemPrices set price = '44.5'where FK_iwItems = 'MED0674'and FK_mscPriceSchemes = '1006'</v>
      </c>
    </row>
    <row r="675" spans="1:6" x14ac:dyDescent="0.25">
      <c r="A675" s="3" t="s">
        <v>674</v>
      </c>
      <c r="B675" s="4">
        <v>905</v>
      </c>
      <c r="C675" s="1" t="s">
        <v>887</v>
      </c>
      <c r="D675" s="1" t="s">
        <v>888</v>
      </c>
      <c r="E675" s="1" t="s">
        <v>896</v>
      </c>
      <c r="F675" t="str">
        <f t="shared" si="10"/>
        <v>update iwItemPrices set price = '905'where FK_iwItems = 'MED0675'and FK_mscPriceSchemes = '1006'</v>
      </c>
    </row>
    <row r="676" spans="1:6" x14ac:dyDescent="0.25">
      <c r="A676" s="3" t="s">
        <v>675</v>
      </c>
      <c r="B676" s="4">
        <v>42</v>
      </c>
      <c r="C676" s="1" t="s">
        <v>887</v>
      </c>
      <c r="D676" s="1" t="s">
        <v>888</v>
      </c>
      <c r="E676" s="1" t="s">
        <v>896</v>
      </c>
      <c r="F676" t="str">
        <f t="shared" si="10"/>
        <v>update iwItemPrices set price = '42'where FK_iwItems = 'MED0676'and FK_mscPriceSchemes = '1006'</v>
      </c>
    </row>
    <row r="677" spans="1:6" x14ac:dyDescent="0.25">
      <c r="A677" s="3" t="s">
        <v>676</v>
      </c>
      <c r="B677" s="4">
        <v>1320</v>
      </c>
      <c r="C677" s="1" t="s">
        <v>887</v>
      </c>
      <c r="D677" s="1" t="s">
        <v>888</v>
      </c>
      <c r="E677" s="1" t="s">
        <v>896</v>
      </c>
      <c r="F677" t="str">
        <f t="shared" si="10"/>
        <v>update iwItemPrices set price = '1320'where FK_iwItems = 'MED0677'and FK_mscPriceSchemes = '1006'</v>
      </c>
    </row>
    <row r="678" spans="1:6" x14ac:dyDescent="0.25">
      <c r="A678" s="3" t="s">
        <v>677</v>
      </c>
      <c r="B678" s="4">
        <v>120</v>
      </c>
      <c r="C678" s="1" t="s">
        <v>887</v>
      </c>
      <c r="D678" s="1" t="s">
        <v>888</v>
      </c>
      <c r="E678" s="1" t="s">
        <v>896</v>
      </c>
      <c r="F678" t="str">
        <f t="shared" si="10"/>
        <v>update iwItemPrices set price = '120'where FK_iwItems = 'MED0678'and FK_mscPriceSchemes = '1006'</v>
      </c>
    </row>
    <row r="679" spans="1:6" x14ac:dyDescent="0.25">
      <c r="A679" s="3" t="s">
        <v>678</v>
      </c>
      <c r="B679" s="4">
        <v>24</v>
      </c>
      <c r="C679" s="1" t="s">
        <v>887</v>
      </c>
      <c r="D679" s="1" t="s">
        <v>888</v>
      </c>
      <c r="E679" s="1" t="s">
        <v>896</v>
      </c>
      <c r="F679" t="str">
        <f t="shared" si="10"/>
        <v>update iwItemPrices set price = '24'where FK_iwItems = 'MED0679'and FK_mscPriceSchemes = '1006'</v>
      </c>
    </row>
    <row r="680" spans="1:6" x14ac:dyDescent="0.25">
      <c r="A680" s="3" t="s">
        <v>679</v>
      </c>
      <c r="B680" s="4">
        <v>10</v>
      </c>
      <c r="C680" s="1" t="s">
        <v>887</v>
      </c>
      <c r="D680" s="1" t="s">
        <v>888</v>
      </c>
      <c r="E680" s="1" t="s">
        <v>896</v>
      </c>
      <c r="F680" t="str">
        <f t="shared" si="10"/>
        <v>update iwItemPrices set price = '10'where FK_iwItems = 'MED0680'and FK_mscPriceSchemes = '1006'</v>
      </c>
    </row>
    <row r="681" spans="1:6" x14ac:dyDescent="0.25">
      <c r="A681" s="3" t="s">
        <v>680</v>
      </c>
      <c r="B681" s="4">
        <v>10</v>
      </c>
      <c r="C681" s="1" t="s">
        <v>887</v>
      </c>
      <c r="D681" s="1" t="s">
        <v>888</v>
      </c>
      <c r="E681" s="1" t="s">
        <v>896</v>
      </c>
      <c r="F681" t="str">
        <f t="shared" si="10"/>
        <v>update iwItemPrices set price = '10'where FK_iwItems = 'MED0681'and FK_mscPriceSchemes = '1006'</v>
      </c>
    </row>
    <row r="682" spans="1:6" x14ac:dyDescent="0.25">
      <c r="A682" s="3" t="s">
        <v>681</v>
      </c>
      <c r="B682" s="4">
        <v>15</v>
      </c>
      <c r="C682" s="1" t="s">
        <v>887</v>
      </c>
      <c r="D682" s="1" t="s">
        <v>888</v>
      </c>
      <c r="E682" s="1" t="s">
        <v>896</v>
      </c>
      <c r="F682" t="str">
        <f t="shared" si="10"/>
        <v>update iwItemPrices set price = '15'where FK_iwItems = 'MED0682'and FK_mscPriceSchemes = '1006'</v>
      </c>
    </row>
    <row r="683" spans="1:6" x14ac:dyDescent="0.25">
      <c r="A683" s="3" t="s">
        <v>682</v>
      </c>
      <c r="B683" s="4">
        <v>288</v>
      </c>
      <c r="C683" s="1" t="s">
        <v>887</v>
      </c>
      <c r="D683" s="1" t="s">
        <v>888</v>
      </c>
      <c r="E683" s="1" t="s">
        <v>896</v>
      </c>
      <c r="F683" t="str">
        <f t="shared" si="10"/>
        <v>update iwItemPrices set price = '288'where FK_iwItems = 'MED0683'and FK_mscPriceSchemes = '1006'</v>
      </c>
    </row>
    <row r="684" spans="1:6" x14ac:dyDescent="0.25">
      <c r="A684" s="3" t="s">
        <v>683</v>
      </c>
      <c r="B684" s="4">
        <v>120</v>
      </c>
      <c r="C684" s="1" t="s">
        <v>887</v>
      </c>
      <c r="D684" s="1" t="s">
        <v>888</v>
      </c>
      <c r="E684" s="1" t="s">
        <v>896</v>
      </c>
      <c r="F684" t="str">
        <f t="shared" si="10"/>
        <v>update iwItemPrices set price = '120'where FK_iwItems = 'MED0684'and FK_mscPriceSchemes = '1006'</v>
      </c>
    </row>
    <row r="685" spans="1:6" x14ac:dyDescent="0.25">
      <c r="A685" s="3" t="s">
        <v>684</v>
      </c>
      <c r="B685" s="4">
        <v>0</v>
      </c>
      <c r="C685" s="1" t="s">
        <v>887</v>
      </c>
      <c r="D685" s="1" t="s">
        <v>888</v>
      </c>
      <c r="E685" s="1" t="s">
        <v>896</v>
      </c>
      <c r="F685" t="str">
        <f t="shared" si="10"/>
        <v>update iwItemPrices set price = '0'where FK_iwItems = 'MED0685'and FK_mscPriceSchemes = '1006'</v>
      </c>
    </row>
    <row r="686" spans="1:6" x14ac:dyDescent="0.25">
      <c r="A686" s="3" t="s">
        <v>685</v>
      </c>
      <c r="B686" s="4">
        <v>26</v>
      </c>
      <c r="C686" s="1" t="s">
        <v>887</v>
      </c>
      <c r="D686" s="1" t="s">
        <v>888</v>
      </c>
      <c r="E686" s="1" t="s">
        <v>896</v>
      </c>
      <c r="F686" t="str">
        <f t="shared" si="10"/>
        <v>update iwItemPrices set price = '26'where FK_iwItems = 'MED0686'and FK_mscPriceSchemes = '1006'</v>
      </c>
    </row>
    <row r="687" spans="1:6" x14ac:dyDescent="0.25">
      <c r="A687" s="3" t="s">
        <v>686</v>
      </c>
      <c r="B687" s="4">
        <v>285</v>
      </c>
      <c r="C687" s="1" t="s">
        <v>887</v>
      </c>
      <c r="D687" s="1" t="s">
        <v>888</v>
      </c>
      <c r="E687" s="1" t="s">
        <v>896</v>
      </c>
      <c r="F687" t="str">
        <f t="shared" si="10"/>
        <v>update iwItemPrices set price = '285'where FK_iwItems = 'MED0687'and FK_mscPriceSchemes = '1006'</v>
      </c>
    </row>
    <row r="688" spans="1:6" x14ac:dyDescent="0.25">
      <c r="A688" s="3" t="s">
        <v>687</v>
      </c>
      <c r="B688" s="4">
        <v>2083</v>
      </c>
      <c r="C688" s="1" t="s">
        <v>887</v>
      </c>
      <c r="D688" s="1" t="s">
        <v>888</v>
      </c>
      <c r="E688" s="1" t="s">
        <v>896</v>
      </c>
      <c r="F688" t="str">
        <f t="shared" si="10"/>
        <v>update iwItemPrices set price = '2083'where FK_iwItems = 'MED0688'and FK_mscPriceSchemes = '1006'</v>
      </c>
    </row>
    <row r="689" spans="1:6" x14ac:dyDescent="0.25">
      <c r="A689" s="3" t="s">
        <v>688</v>
      </c>
      <c r="B689" s="4">
        <v>20</v>
      </c>
      <c r="C689" s="1" t="s">
        <v>887</v>
      </c>
      <c r="D689" s="1" t="s">
        <v>888</v>
      </c>
      <c r="E689" s="1" t="s">
        <v>896</v>
      </c>
      <c r="F689" t="str">
        <f t="shared" si="10"/>
        <v>update iwItemPrices set price = '20'where FK_iwItems = 'MED0689'and FK_mscPriceSchemes = '1006'</v>
      </c>
    </row>
    <row r="690" spans="1:6" x14ac:dyDescent="0.25">
      <c r="A690" s="3" t="s">
        <v>689</v>
      </c>
      <c r="B690" s="4">
        <v>252</v>
      </c>
      <c r="C690" s="1" t="s">
        <v>887</v>
      </c>
      <c r="D690" s="1" t="s">
        <v>888</v>
      </c>
      <c r="E690" s="1" t="s">
        <v>896</v>
      </c>
      <c r="F690" t="str">
        <f t="shared" si="10"/>
        <v>update iwItemPrices set price = '252'where FK_iwItems = 'MED0690'and FK_mscPriceSchemes = '1006'</v>
      </c>
    </row>
    <row r="691" spans="1:6" x14ac:dyDescent="0.25">
      <c r="A691" s="3" t="s">
        <v>690</v>
      </c>
      <c r="B691" s="4">
        <v>224</v>
      </c>
      <c r="C691" s="1" t="s">
        <v>887</v>
      </c>
      <c r="D691" s="1" t="s">
        <v>888</v>
      </c>
      <c r="E691" s="1" t="s">
        <v>896</v>
      </c>
      <c r="F691" t="str">
        <f t="shared" si="10"/>
        <v>update iwItemPrices set price = '224'where FK_iwItems = 'MED0691'and FK_mscPriceSchemes = '1006'</v>
      </c>
    </row>
    <row r="692" spans="1:6" x14ac:dyDescent="0.25">
      <c r="A692" s="3" t="s">
        <v>691</v>
      </c>
      <c r="B692" s="4">
        <v>58</v>
      </c>
      <c r="C692" s="1" t="s">
        <v>887</v>
      </c>
      <c r="D692" s="1" t="s">
        <v>888</v>
      </c>
      <c r="E692" s="1" t="s">
        <v>896</v>
      </c>
      <c r="F692" t="str">
        <f t="shared" si="10"/>
        <v>update iwItemPrices set price = '58'where FK_iwItems = 'MED0692'and FK_mscPriceSchemes = '1006'</v>
      </c>
    </row>
    <row r="693" spans="1:6" x14ac:dyDescent="0.25">
      <c r="A693" s="3" t="s">
        <v>692</v>
      </c>
      <c r="B693" s="4">
        <v>1235</v>
      </c>
      <c r="C693" s="1" t="s">
        <v>887</v>
      </c>
      <c r="D693" s="1" t="s">
        <v>888</v>
      </c>
      <c r="E693" s="1" t="s">
        <v>896</v>
      </c>
      <c r="F693" t="str">
        <f t="shared" si="10"/>
        <v>update iwItemPrices set price = '1235'where FK_iwItems = 'MED0693'and FK_mscPriceSchemes = '1006'</v>
      </c>
    </row>
    <row r="694" spans="1:6" x14ac:dyDescent="0.25">
      <c r="A694" s="3" t="s">
        <v>693</v>
      </c>
      <c r="B694" s="4">
        <v>120</v>
      </c>
      <c r="C694" s="1" t="s">
        <v>887</v>
      </c>
      <c r="D694" s="1" t="s">
        <v>888</v>
      </c>
      <c r="E694" s="1" t="s">
        <v>896</v>
      </c>
      <c r="F694" t="str">
        <f t="shared" si="10"/>
        <v>update iwItemPrices set price = '120'where FK_iwItems = 'MED0694'and FK_mscPriceSchemes = '1006'</v>
      </c>
    </row>
    <row r="695" spans="1:6" x14ac:dyDescent="0.25">
      <c r="A695" s="3" t="s">
        <v>694</v>
      </c>
      <c r="B695" s="4">
        <v>466</v>
      </c>
      <c r="C695" s="1" t="s">
        <v>887</v>
      </c>
      <c r="D695" s="1" t="s">
        <v>888</v>
      </c>
      <c r="E695" s="1" t="s">
        <v>896</v>
      </c>
      <c r="F695" t="str">
        <f t="shared" si="10"/>
        <v>update iwItemPrices set price = '466'where FK_iwItems = 'MED0695'and FK_mscPriceSchemes = '1006'</v>
      </c>
    </row>
    <row r="696" spans="1:6" x14ac:dyDescent="0.25">
      <c r="A696" s="3" t="s">
        <v>695</v>
      </c>
      <c r="B696" s="4">
        <v>310</v>
      </c>
      <c r="C696" s="1" t="s">
        <v>887</v>
      </c>
      <c r="D696" s="1" t="s">
        <v>888</v>
      </c>
      <c r="E696" s="1" t="s">
        <v>896</v>
      </c>
      <c r="F696" t="str">
        <f t="shared" si="10"/>
        <v>update iwItemPrices set price = '310'where FK_iwItems = 'MED0696'and FK_mscPriceSchemes = '1006'</v>
      </c>
    </row>
    <row r="697" spans="1:6" x14ac:dyDescent="0.25">
      <c r="A697" s="3" t="s">
        <v>696</v>
      </c>
      <c r="B697" s="4">
        <v>5520</v>
      </c>
      <c r="C697" s="1" t="s">
        <v>887</v>
      </c>
      <c r="D697" s="1" t="s">
        <v>888</v>
      </c>
      <c r="E697" s="1" t="s">
        <v>896</v>
      </c>
      <c r="F697" t="str">
        <f t="shared" si="10"/>
        <v>update iwItemPrices set price = '5520'where FK_iwItems = 'MED0697'and FK_mscPriceSchemes = '1006'</v>
      </c>
    </row>
    <row r="698" spans="1:6" x14ac:dyDescent="0.25">
      <c r="A698" s="3" t="s">
        <v>697</v>
      </c>
      <c r="B698" s="4">
        <v>12</v>
      </c>
      <c r="C698" s="1" t="s">
        <v>887</v>
      </c>
      <c r="D698" s="1" t="s">
        <v>888</v>
      </c>
      <c r="E698" s="1" t="s">
        <v>896</v>
      </c>
      <c r="F698" t="str">
        <f t="shared" si="10"/>
        <v>update iwItemPrices set price = '12'where FK_iwItems = 'MED0698'and FK_mscPriceSchemes = '1006'</v>
      </c>
    </row>
    <row r="699" spans="1:6" x14ac:dyDescent="0.25">
      <c r="A699" s="3" t="s">
        <v>698</v>
      </c>
      <c r="B699" s="4">
        <v>178</v>
      </c>
      <c r="C699" s="1" t="s">
        <v>887</v>
      </c>
      <c r="D699" s="1" t="s">
        <v>888</v>
      </c>
      <c r="E699" s="1" t="s">
        <v>896</v>
      </c>
      <c r="F699" t="str">
        <f t="shared" si="10"/>
        <v>update iwItemPrices set price = '178'where FK_iwItems = 'MED0699'and FK_mscPriceSchemes = '1006'</v>
      </c>
    </row>
    <row r="700" spans="1:6" x14ac:dyDescent="0.25">
      <c r="A700" s="3" t="s">
        <v>699</v>
      </c>
      <c r="B700" s="4">
        <v>27</v>
      </c>
      <c r="C700" s="1" t="s">
        <v>887</v>
      </c>
      <c r="D700" s="1" t="s">
        <v>888</v>
      </c>
      <c r="E700" s="1" t="s">
        <v>896</v>
      </c>
      <c r="F700" t="str">
        <f t="shared" si="10"/>
        <v>update iwItemPrices set price = '27'where FK_iwItems = 'MED0700'and FK_mscPriceSchemes = '1006'</v>
      </c>
    </row>
    <row r="701" spans="1:6" x14ac:dyDescent="0.25">
      <c r="A701" s="3" t="s">
        <v>700</v>
      </c>
      <c r="B701" s="4">
        <v>37</v>
      </c>
      <c r="C701" s="1" t="s">
        <v>887</v>
      </c>
      <c r="D701" s="1" t="s">
        <v>888</v>
      </c>
      <c r="E701" s="1" t="s">
        <v>896</v>
      </c>
      <c r="F701" t="str">
        <f t="shared" si="10"/>
        <v>update iwItemPrices set price = '37'where FK_iwItems = 'MED0701'and FK_mscPriceSchemes = '1006'</v>
      </c>
    </row>
    <row r="702" spans="1:6" x14ac:dyDescent="0.25">
      <c r="A702" s="3" t="s">
        <v>701</v>
      </c>
      <c r="B702" s="4">
        <v>370</v>
      </c>
      <c r="C702" s="1" t="s">
        <v>887</v>
      </c>
      <c r="D702" s="1" t="s">
        <v>888</v>
      </c>
      <c r="E702" s="1" t="s">
        <v>896</v>
      </c>
      <c r="F702" t="str">
        <f t="shared" si="10"/>
        <v>update iwItemPrices set price = '370'where FK_iwItems = 'MED0702'and FK_mscPriceSchemes = '1006'</v>
      </c>
    </row>
    <row r="703" spans="1:6" x14ac:dyDescent="0.25">
      <c r="A703" s="3" t="s">
        <v>702</v>
      </c>
      <c r="B703" s="4">
        <v>11</v>
      </c>
      <c r="C703" s="1" t="s">
        <v>887</v>
      </c>
      <c r="D703" s="1" t="s">
        <v>888</v>
      </c>
      <c r="E703" s="1" t="s">
        <v>896</v>
      </c>
      <c r="F703" t="str">
        <f t="shared" si="10"/>
        <v>update iwItemPrices set price = '11'where FK_iwItems = 'MED0703'and FK_mscPriceSchemes = '1006'</v>
      </c>
    </row>
    <row r="704" spans="1:6" x14ac:dyDescent="0.25">
      <c r="A704" s="3" t="s">
        <v>703</v>
      </c>
      <c r="B704" s="4">
        <v>45</v>
      </c>
      <c r="C704" s="1" t="s">
        <v>887</v>
      </c>
      <c r="D704" s="1" t="s">
        <v>888</v>
      </c>
      <c r="E704" s="1" t="s">
        <v>896</v>
      </c>
      <c r="F704" t="str">
        <f t="shared" si="10"/>
        <v>update iwItemPrices set price = '45'where FK_iwItems = 'MED0704'and FK_mscPriceSchemes = '1006'</v>
      </c>
    </row>
    <row r="705" spans="1:6" x14ac:dyDescent="0.25">
      <c r="A705" s="3" t="s">
        <v>704</v>
      </c>
      <c r="B705" s="4">
        <v>60</v>
      </c>
      <c r="C705" s="1" t="s">
        <v>887</v>
      </c>
      <c r="D705" s="1" t="s">
        <v>888</v>
      </c>
      <c r="E705" s="1" t="s">
        <v>896</v>
      </c>
      <c r="F705" t="str">
        <f t="shared" si="10"/>
        <v>update iwItemPrices set price = '60'where FK_iwItems = 'MED0705'and FK_mscPriceSchemes = '1006'</v>
      </c>
    </row>
    <row r="706" spans="1:6" x14ac:dyDescent="0.25">
      <c r="A706" s="3" t="s">
        <v>705</v>
      </c>
      <c r="B706" s="4">
        <v>5780</v>
      </c>
      <c r="C706" s="1" t="s">
        <v>887</v>
      </c>
      <c r="D706" s="1" t="s">
        <v>888</v>
      </c>
      <c r="E706" s="1" t="s">
        <v>896</v>
      </c>
      <c r="F706" t="str">
        <f t="shared" ref="F706:F769" si="11">CONCATENATE(C706,B706,"'",D706,A706,"'",E706)</f>
        <v>update iwItemPrices set price = '5780'where FK_iwItems = 'MED0706'and FK_mscPriceSchemes = '1006'</v>
      </c>
    </row>
    <row r="707" spans="1:6" x14ac:dyDescent="0.25">
      <c r="A707" s="3" t="s">
        <v>706</v>
      </c>
      <c r="B707" s="4">
        <v>18</v>
      </c>
      <c r="C707" s="1" t="s">
        <v>887</v>
      </c>
      <c r="D707" s="1" t="s">
        <v>888</v>
      </c>
      <c r="E707" s="1" t="s">
        <v>896</v>
      </c>
      <c r="F707" t="str">
        <f t="shared" si="11"/>
        <v>update iwItemPrices set price = '18'where FK_iwItems = 'MED0707'and FK_mscPriceSchemes = '1006'</v>
      </c>
    </row>
    <row r="708" spans="1:6" x14ac:dyDescent="0.25">
      <c r="A708" s="3" t="s">
        <v>707</v>
      </c>
      <c r="B708" s="4">
        <v>50</v>
      </c>
      <c r="C708" s="1" t="s">
        <v>887</v>
      </c>
      <c r="D708" s="1" t="s">
        <v>888</v>
      </c>
      <c r="E708" s="1" t="s">
        <v>896</v>
      </c>
      <c r="F708" t="str">
        <f t="shared" si="11"/>
        <v>update iwItemPrices set price = '50'where FK_iwItems = 'MED0708'and FK_mscPriceSchemes = '1006'</v>
      </c>
    </row>
    <row r="709" spans="1:6" x14ac:dyDescent="0.25">
      <c r="A709" s="3" t="s">
        <v>708</v>
      </c>
      <c r="B709" s="4">
        <v>84</v>
      </c>
      <c r="C709" s="1" t="s">
        <v>887</v>
      </c>
      <c r="D709" s="1" t="s">
        <v>888</v>
      </c>
      <c r="E709" s="1" t="s">
        <v>896</v>
      </c>
      <c r="F709" t="str">
        <f t="shared" si="11"/>
        <v>update iwItemPrices set price = '84'where FK_iwItems = 'MED0709'and FK_mscPriceSchemes = '1006'</v>
      </c>
    </row>
    <row r="710" spans="1:6" x14ac:dyDescent="0.25">
      <c r="A710" s="3" t="s">
        <v>709</v>
      </c>
      <c r="B710" s="4">
        <v>792</v>
      </c>
      <c r="C710" s="1" t="s">
        <v>887</v>
      </c>
      <c r="D710" s="1" t="s">
        <v>888</v>
      </c>
      <c r="E710" s="1" t="s">
        <v>896</v>
      </c>
      <c r="F710" t="str">
        <f t="shared" si="11"/>
        <v>update iwItemPrices set price = '792'where FK_iwItems = 'MED0710'and FK_mscPriceSchemes = '1006'</v>
      </c>
    </row>
    <row r="711" spans="1:6" x14ac:dyDescent="0.25">
      <c r="A711" s="3" t="s">
        <v>710</v>
      </c>
      <c r="B711" s="4">
        <v>445</v>
      </c>
      <c r="C711" s="1" t="s">
        <v>887</v>
      </c>
      <c r="D711" s="1" t="s">
        <v>888</v>
      </c>
      <c r="E711" s="1" t="s">
        <v>896</v>
      </c>
      <c r="F711" t="str">
        <f t="shared" si="11"/>
        <v>update iwItemPrices set price = '445'where FK_iwItems = 'MED0711'and FK_mscPriceSchemes = '1006'</v>
      </c>
    </row>
    <row r="712" spans="1:6" x14ac:dyDescent="0.25">
      <c r="A712" s="3" t="s">
        <v>711</v>
      </c>
      <c r="B712" s="4">
        <v>38</v>
      </c>
      <c r="C712" s="1" t="s">
        <v>887</v>
      </c>
      <c r="D712" s="1" t="s">
        <v>888</v>
      </c>
      <c r="E712" s="1" t="s">
        <v>896</v>
      </c>
      <c r="F712" t="str">
        <f t="shared" si="11"/>
        <v>update iwItemPrices set price = '38'where FK_iwItems = 'MED0712'and FK_mscPriceSchemes = '1006'</v>
      </c>
    </row>
    <row r="713" spans="1:6" x14ac:dyDescent="0.25">
      <c r="A713" s="3" t="s">
        <v>712</v>
      </c>
      <c r="B713" s="4">
        <v>48</v>
      </c>
      <c r="C713" s="1" t="s">
        <v>887</v>
      </c>
      <c r="D713" s="1" t="s">
        <v>888</v>
      </c>
      <c r="E713" s="1" t="s">
        <v>896</v>
      </c>
      <c r="F713" t="str">
        <f t="shared" si="11"/>
        <v>update iwItemPrices set price = '48'where FK_iwItems = 'MED0713'and FK_mscPriceSchemes = '1006'</v>
      </c>
    </row>
    <row r="714" spans="1:6" x14ac:dyDescent="0.25">
      <c r="A714" s="3" t="s">
        <v>713</v>
      </c>
      <c r="B714" s="4">
        <v>52</v>
      </c>
      <c r="C714" s="1" t="s">
        <v>887</v>
      </c>
      <c r="D714" s="1" t="s">
        <v>888</v>
      </c>
      <c r="E714" s="1" t="s">
        <v>896</v>
      </c>
      <c r="F714" t="str">
        <f t="shared" si="11"/>
        <v>update iwItemPrices set price = '52'where FK_iwItems = 'MED0714'and FK_mscPriceSchemes = '1006'</v>
      </c>
    </row>
    <row r="715" spans="1:6" x14ac:dyDescent="0.25">
      <c r="A715" s="3" t="s">
        <v>714</v>
      </c>
      <c r="B715" s="4">
        <v>40</v>
      </c>
      <c r="C715" s="1" t="s">
        <v>887</v>
      </c>
      <c r="D715" s="1" t="s">
        <v>888</v>
      </c>
      <c r="E715" s="1" t="s">
        <v>896</v>
      </c>
      <c r="F715" t="str">
        <f t="shared" si="11"/>
        <v>update iwItemPrices set price = '40'where FK_iwItems = 'MED0715'and FK_mscPriceSchemes = '1006'</v>
      </c>
    </row>
    <row r="716" spans="1:6" x14ac:dyDescent="0.25">
      <c r="A716" s="3" t="s">
        <v>715</v>
      </c>
      <c r="B716" s="4">
        <v>390</v>
      </c>
      <c r="C716" s="1" t="s">
        <v>887</v>
      </c>
      <c r="D716" s="1" t="s">
        <v>888</v>
      </c>
      <c r="E716" s="1" t="s">
        <v>896</v>
      </c>
      <c r="F716" t="str">
        <f t="shared" si="11"/>
        <v>update iwItemPrices set price = '390'where FK_iwItems = 'MED0716'and FK_mscPriceSchemes = '1006'</v>
      </c>
    </row>
    <row r="717" spans="1:6" x14ac:dyDescent="0.25">
      <c r="A717" s="3" t="s">
        <v>716</v>
      </c>
      <c r="B717" s="4">
        <v>480</v>
      </c>
      <c r="C717" s="1" t="s">
        <v>887</v>
      </c>
      <c r="D717" s="1" t="s">
        <v>888</v>
      </c>
      <c r="E717" s="1" t="s">
        <v>896</v>
      </c>
      <c r="F717" t="str">
        <f t="shared" si="11"/>
        <v>update iwItemPrices set price = '480'where FK_iwItems = 'MED0717'and FK_mscPriceSchemes = '1006'</v>
      </c>
    </row>
    <row r="718" spans="1:6" x14ac:dyDescent="0.25">
      <c r="A718" s="3" t="s">
        <v>717</v>
      </c>
      <c r="B718" s="4">
        <v>85</v>
      </c>
      <c r="C718" s="1" t="s">
        <v>887</v>
      </c>
      <c r="D718" s="1" t="s">
        <v>888</v>
      </c>
      <c r="E718" s="1" t="s">
        <v>896</v>
      </c>
      <c r="F718" t="str">
        <f t="shared" si="11"/>
        <v>update iwItemPrices set price = '85'where FK_iwItems = 'MED0718'and FK_mscPriceSchemes = '1006'</v>
      </c>
    </row>
    <row r="719" spans="1:6" x14ac:dyDescent="0.25">
      <c r="A719" s="3" t="s">
        <v>718</v>
      </c>
      <c r="B719" s="4">
        <v>392</v>
      </c>
      <c r="C719" s="1" t="s">
        <v>887</v>
      </c>
      <c r="D719" s="1" t="s">
        <v>888</v>
      </c>
      <c r="E719" s="1" t="s">
        <v>896</v>
      </c>
      <c r="F719" t="str">
        <f t="shared" si="11"/>
        <v>update iwItemPrices set price = '392'where FK_iwItems = 'MED0719'and FK_mscPriceSchemes = '1006'</v>
      </c>
    </row>
    <row r="720" spans="1:6" x14ac:dyDescent="0.25">
      <c r="A720" s="3" t="s">
        <v>719</v>
      </c>
      <c r="B720" s="4">
        <v>147</v>
      </c>
      <c r="C720" s="1" t="s">
        <v>887</v>
      </c>
      <c r="D720" s="1" t="s">
        <v>888</v>
      </c>
      <c r="E720" s="1" t="s">
        <v>896</v>
      </c>
      <c r="F720" t="str">
        <f t="shared" si="11"/>
        <v>update iwItemPrices set price = '147'where FK_iwItems = 'MED0720'and FK_mscPriceSchemes = '1006'</v>
      </c>
    </row>
    <row r="721" spans="1:6" x14ac:dyDescent="0.25">
      <c r="A721" s="3" t="s">
        <v>720</v>
      </c>
      <c r="B721" s="4">
        <v>760</v>
      </c>
      <c r="C721" s="1" t="s">
        <v>887</v>
      </c>
      <c r="D721" s="1" t="s">
        <v>888</v>
      </c>
      <c r="E721" s="1" t="s">
        <v>896</v>
      </c>
      <c r="F721" t="str">
        <f t="shared" si="11"/>
        <v>update iwItemPrices set price = '760'where FK_iwItems = 'MED0721'and FK_mscPriceSchemes = '1006'</v>
      </c>
    </row>
    <row r="722" spans="1:6" x14ac:dyDescent="0.25">
      <c r="A722" s="3" t="s">
        <v>721</v>
      </c>
      <c r="B722" s="4">
        <v>1159</v>
      </c>
      <c r="C722" s="1" t="s">
        <v>887</v>
      </c>
      <c r="D722" s="1" t="s">
        <v>888</v>
      </c>
      <c r="E722" s="1" t="s">
        <v>896</v>
      </c>
      <c r="F722" t="str">
        <f t="shared" si="11"/>
        <v>update iwItemPrices set price = '1159'where FK_iwItems = 'MED0722'and FK_mscPriceSchemes = '1006'</v>
      </c>
    </row>
    <row r="723" spans="1:6" x14ac:dyDescent="0.25">
      <c r="A723" s="3" t="s">
        <v>722</v>
      </c>
      <c r="B723" s="4">
        <v>24</v>
      </c>
      <c r="C723" s="1" t="s">
        <v>887</v>
      </c>
      <c r="D723" s="1" t="s">
        <v>888</v>
      </c>
      <c r="E723" s="1" t="s">
        <v>896</v>
      </c>
      <c r="F723" t="str">
        <f t="shared" si="11"/>
        <v>update iwItemPrices set price = '24'where FK_iwItems = 'MED0723'and FK_mscPriceSchemes = '1006'</v>
      </c>
    </row>
    <row r="724" spans="1:6" x14ac:dyDescent="0.25">
      <c r="A724" s="3" t="s">
        <v>723</v>
      </c>
      <c r="B724" s="4">
        <v>32</v>
      </c>
      <c r="C724" s="1" t="s">
        <v>887</v>
      </c>
      <c r="D724" s="1" t="s">
        <v>888</v>
      </c>
      <c r="E724" s="1" t="s">
        <v>896</v>
      </c>
      <c r="F724" t="str">
        <f t="shared" si="11"/>
        <v>update iwItemPrices set price = '32'where FK_iwItems = 'MED0724'and FK_mscPriceSchemes = '1006'</v>
      </c>
    </row>
    <row r="725" spans="1:6" x14ac:dyDescent="0.25">
      <c r="A725" s="3" t="s">
        <v>724</v>
      </c>
      <c r="B725" s="4">
        <v>540</v>
      </c>
      <c r="C725" s="1" t="s">
        <v>887</v>
      </c>
      <c r="D725" s="1" t="s">
        <v>888</v>
      </c>
      <c r="E725" s="1" t="s">
        <v>896</v>
      </c>
      <c r="F725" t="str">
        <f t="shared" si="11"/>
        <v>update iwItemPrices set price = '540'where FK_iwItems = 'MED0725'and FK_mscPriceSchemes = '1006'</v>
      </c>
    </row>
    <row r="726" spans="1:6" x14ac:dyDescent="0.25">
      <c r="A726" s="3" t="s">
        <v>725</v>
      </c>
      <c r="B726" s="4">
        <v>1092</v>
      </c>
      <c r="C726" s="1" t="s">
        <v>887</v>
      </c>
      <c r="D726" s="1" t="s">
        <v>888</v>
      </c>
      <c r="E726" s="1" t="s">
        <v>896</v>
      </c>
      <c r="F726" t="str">
        <f t="shared" si="11"/>
        <v>update iwItemPrices set price = '1092'where FK_iwItems = 'MED0726'and FK_mscPriceSchemes = '1006'</v>
      </c>
    </row>
    <row r="727" spans="1:6" x14ac:dyDescent="0.25">
      <c r="A727" s="3" t="s">
        <v>726</v>
      </c>
      <c r="B727" s="4">
        <v>48</v>
      </c>
      <c r="C727" s="1" t="s">
        <v>887</v>
      </c>
      <c r="D727" s="1" t="s">
        <v>888</v>
      </c>
      <c r="E727" s="1" t="s">
        <v>896</v>
      </c>
      <c r="F727" t="str">
        <f t="shared" si="11"/>
        <v>update iwItemPrices set price = '48'where FK_iwItems = 'MED0727'and FK_mscPriceSchemes = '1006'</v>
      </c>
    </row>
    <row r="728" spans="1:6" x14ac:dyDescent="0.25">
      <c r="A728" s="3" t="s">
        <v>727</v>
      </c>
      <c r="B728" s="4">
        <v>480</v>
      </c>
      <c r="C728" s="1" t="s">
        <v>887</v>
      </c>
      <c r="D728" s="1" t="s">
        <v>888</v>
      </c>
      <c r="E728" s="1" t="s">
        <v>896</v>
      </c>
      <c r="F728" t="str">
        <f t="shared" si="11"/>
        <v>update iwItemPrices set price = '480'where FK_iwItems = 'MED0728'and FK_mscPriceSchemes = '1006'</v>
      </c>
    </row>
    <row r="729" spans="1:6" x14ac:dyDescent="0.25">
      <c r="A729" s="3" t="s">
        <v>728</v>
      </c>
      <c r="B729" s="4">
        <v>22</v>
      </c>
      <c r="C729" s="1" t="s">
        <v>887</v>
      </c>
      <c r="D729" s="1" t="s">
        <v>888</v>
      </c>
      <c r="E729" s="1" t="s">
        <v>896</v>
      </c>
      <c r="F729" t="str">
        <f t="shared" si="11"/>
        <v>update iwItemPrices set price = '22'where FK_iwItems = 'MED0729'and FK_mscPriceSchemes = '1006'</v>
      </c>
    </row>
    <row r="730" spans="1:6" x14ac:dyDescent="0.25">
      <c r="A730" s="3" t="s">
        <v>729</v>
      </c>
      <c r="B730" s="4">
        <v>16</v>
      </c>
      <c r="C730" s="1" t="s">
        <v>887</v>
      </c>
      <c r="D730" s="1" t="s">
        <v>888</v>
      </c>
      <c r="E730" s="1" t="s">
        <v>896</v>
      </c>
      <c r="F730" t="str">
        <f t="shared" si="11"/>
        <v>update iwItemPrices set price = '16'where FK_iwItems = 'MED0730'and FK_mscPriceSchemes = '1006'</v>
      </c>
    </row>
    <row r="731" spans="1:6" x14ac:dyDescent="0.25">
      <c r="A731" s="3" t="s">
        <v>730</v>
      </c>
      <c r="B731" s="4">
        <v>936</v>
      </c>
      <c r="C731" s="1" t="s">
        <v>887</v>
      </c>
      <c r="D731" s="1" t="s">
        <v>888</v>
      </c>
      <c r="E731" s="1" t="s">
        <v>896</v>
      </c>
      <c r="F731" t="str">
        <f t="shared" si="11"/>
        <v>update iwItemPrices set price = '936'where FK_iwItems = 'MED0731'and FK_mscPriceSchemes = '1006'</v>
      </c>
    </row>
    <row r="732" spans="1:6" x14ac:dyDescent="0.25">
      <c r="A732" s="3" t="s">
        <v>731</v>
      </c>
      <c r="B732" s="4">
        <v>600</v>
      </c>
      <c r="C732" s="1" t="s">
        <v>887</v>
      </c>
      <c r="D732" s="1" t="s">
        <v>888</v>
      </c>
      <c r="E732" s="1" t="s">
        <v>896</v>
      </c>
      <c r="F732" t="str">
        <f t="shared" si="11"/>
        <v>update iwItemPrices set price = '600'where FK_iwItems = 'MED0732'and FK_mscPriceSchemes = '1006'</v>
      </c>
    </row>
    <row r="733" spans="1:6" x14ac:dyDescent="0.25">
      <c r="A733" s="3" t="s">
        <v>732</v>
      </c>
      <c r="B733" s="4">
        <v>76</v>
      </c>
      <c r="C733" s="1" t="s">
        <v>887</v>
      </c>
      <c r="D733" s="1" t="s">
        <v>888</v>
      </c>
      <c r="E733" s="1" t="s">
        <v>896</v>
      </c>
      <c r="F733" t="str">
        <f t="shared" si="11"/>
        <v>update iwItemPrices set price = '76'where FK_iwItems = 'MED0733'and FK_mscPriceSchemes = '1006'</v>
      </c>
    </row>
    <row r="734" spans="1:6" x14ac:dyDescent="0.25">
      <c r="A734" s="3" t="s">
        <v>733</v>
      </c>
      <c r="B734" s="4">
        <v>108</v>
      </c>
      <c r="C734" s="1" t="s">
        <v>887</v>
      </c>
      <c r="D734" s="1" t="s">
        <v>888</v>
      </c>
      <c r="E734" s="1" t="s">
        <v>896</v>
      </c>
      <c r="F734" t="str">
        <f t="shared" si="11"/>
        <v>update iwItemPrices set price = '108'where FK_iwItems = 'MED0734'and FK_mscPriceSchemes = '1006'</v>
      </c>
    </row>
    <row r="735" spans="1:6" x14ac:dyDescent="0.25">
      <c r="A735" s="3" t="s">
        <v>734</v>
      </c>
      <c r="B735" s="4">
        <v>1080</v>
      </c>
      <c r="C735" s="1" t="s">
        <v>887</v>
      </c>
      <c r="D735" s="1" t="s">
        <v>888</v>
      </c>
      <c r="E735" s="1" t="s">
        <v>896</v>
      </c>
      <c r="F735" t="str">
        <f t="shared" si="11"/>
        <v>update iwItemPrices set price = '1080'where FK_iwItems = 'MED0735'and FK_mscPriceSchemes = '1006'</v>
      </c>
    </row>
    <row r="736" spans="1:6" x14ac:dyDescent="0.25">
      <c r="A736" s="3" t="s">
        <v>735</v>
      </c>
      <c r="B736" s="4">
        <v>3016</v>
      </c>
      <c r="C736" s="1" t="s">
        <v>887</v>
      </c>
      <c r="D736" s="1" t="s">
        <v>888</v>
      </c>
      <c r="E736" s="1" t="s">
        <v>896</v>
      </c>
      <c r="F736" t="str">
        <f t="shared" si="11"/>
        <v>update iwItemPrices set price = '3016'where FK_iwItems = 'MED0736'and FK_mscPriceSchemes = '1006'</v>
      </c>
    </row>
    <row r="737" spans="1:6" x14ac:dyDescent="0.25">
      <c r="A737" s="3" t="s">
        <v>736</v>
      </c>
      <c r="B737" s="4">
        <v>108</v>
      </c>
      <c r="C737" s="1" t="s">
        <v>887</v>
      </c>
      <c r="D737" s="1" t="s">
        <v>888</v>
      </c>
      <c r="E737" s="1" t="s">
        <v>896</v>
      </c>
      <c r="F737" t="str">
        <f t="shared" si="11"/>
        <v>update iwItemPrices set price = '108'where FK_iwItems = 'MED0737'and FK_mscPriceSchemes = '1006'</v>
      </c>
    </row>
    <row r="738" spans="1:6" x14ac:dyDescent="0.25">
      <c r="A738" s="3" t="s">
        <v>737</v>
      </c>
      <c r="B738" s="4">
        <v>144</v>
      </c>
      <c r="C738" s="1" t="s">
        <v>887</v>
      </c>
      <c r="D738" s="1" t="s">
        <v>888</v>
      </c>
      <c r="E738" s="1" t="s">
        <v>896</v>
      </c>
      <c r="F738" t="str">
        <f t="shared" si="11"/>
        <v>update iwItemPrices set price = '144'where FK_iwItems = 'MED0738'and FK_mscPriceSchemes = '1006'</v>
      </c>
    </row>
    <row r="739" spans="1:6" x14ac:dyDescent="0.25">
      <c r="A739" s="3" t="s">
        <v>738</v>
      </c>
      <c r="B739" s="4">
        <v>35</v>
      </c>
      <c r="C739" s="1" t="s">
        <v>887</v>
      </c>
      <c r="D739" s="1" t="s">
        <v>888</v>
      </c>
      <c r="E739" s="1" t="s">
        <v>896</v>
      </c>
      <c r="F739" t="str">
        <f t="shared" si="11"/>
        <v>update iwItemPrices set price = '35'where FK_iwItems = 'MED0739'and FK_mscPriceSchemes = '1006'</v>
      </c>
    </row>
    <row r="740" spans="1:6" x14ac:dyDescent="0.25">
      <c r="A740" s="3" t="s">
        <v>739</v>
      </c>
      <c r="B740" s="4">
        <v>28</v>
      </c>
      <c r="C740" s="1" t="s">
        <v>887</v>
      </c>
      <c r="D740" s="1" t="s">
        <v>888</v>
      </c>
      <c r="E740" s="1" t="s">
        <v>896</v>
      </c>
      <c r="F740" t="str">
        <f t="shared" si="11"/>
        <v>update iwItemPrices set price = '28'where FK_iwItems = 'MED0740'and FK_mscPriceSchemes = '1006'</v>
      </c>
    </row>
    <row r="741" spans="1:6" x14ac:dyDescent="0.25">
      <c r="A741" s="3" t="s">
        <v>740</v>
      </c>
      <c r="B741" s="4">
        <v>23</v>
      </c>
      <c r="C741" s="1" t="s">
        <v>887</v>
      </c>
      <c r="D741" s="1" t="s">
        <v>888</v>
      </c>
      <c r="E741" s="1" t="s">
        <v>896</v>
      </c>
      <c r="F741" t="str">
        <f t="shared" si="11"/>
        <v>update iwItemPrices set price = '23'where FK_iwItems = 'MED0741'and FK_mscPriceSchemes = '1006'</v>
      </c>
    </row>
    <row r="742" spans="1:6" x14ac:dyDescent="0.25">
      <c r="A742" s="3" t="s">
        <v>741</v>
      </c>
      <c r="B742" s="4">
        <v>0</v>
      </c>
      <c r="C742" s="1" t="s">
        <v>887</v>
      </c>
      <c r="D742" s="1" t="s">
        <v>888</v>
      </c>
      <c r="E742" s="1" t="s">
        <v>896</v>
      </c>
      <c r="F742" t="str">
        <f t="shared" si="11"/>
        <v>update iwItemPrices set price = '0'where FK_iwItems = 'MED0742'and FK_mscPriceSchemes = '1006'</v>
      </c>
    </row>
    <row r="743" spans="1:6" x14ac:dyDescent="0.25">
      <c r="A743" s="3" t="s">
        <v>742</v>
      </c>
      <c r="B743" s="4">
        <v>28</v>
      </c>
      <c r="C743" s="1" t="s">
        <v>887</v>
      </c>
      <c r="D743" s="1" t="s">
        <v>888</v>
      </c>
      <c r="E743" s="1" t="s">
        <v>896</v>
      </c>
      <c r="F743" t="str">
        <f t="shared" si="11"/>
        <v>update iwItemPrices set price = '28'where FK_iwItems = 'MED0743'and FK_mscPriceSchemes = '1006'</v>
      </c>
    </row>
    <row r="744" spans="1:6" x14ac:dyDescent="0.25">
      <c r="A744" s="3" t="s">
        <v>743</v>
      </c>
      <c r="B744" s="4">
        <v>32</v>
      </c>
      <c r="C744" s="1" t="s">
        <v>887</v>
      </c>
      <c r="D744" s="1" t="s">
        <v>888</v>
      </c>
      <c r="E744" s="1" t="s">
        <v>896</v>
      </c>
      <c r="F744" t="str">
        <f t="shared" si="11"/>
        <v>update iwItemPrices set price = '32'where FK_iwItems = 'MED0744'and FK_mscPriceSchemes = '1006'</v>
      </c>
    </row>
    <row r="745" spans="1:6" x14ac:dyDescent="0.25">
      <c r="A745" s="3" t="s">
        <v>744</v>
      </c>
      <c r="B745" s="4">
        <v>40</v>
      </c>
      <c r="C745" s="1" t="s">
        <v>887</v>
      </c>
      <c r="D745" s="1" t="s">
        <v>888</v>
      </c>
      <c r="E745" s="1" t="s">
        <v>896</v>
      </c>
      <c r="F745" t="str">
        <f t="shared" si="11"/>
        <v>update iwItemPrices set price = '40'where FK_iwItems = 'MED0745'and FK_mscPriceSchemes = '1006'</v>
      </c>
    </row>
    <row r="746" spans="1:6" x14ac:dyDescent="0.25">
      <c r="A746" s="3" t="s">
        <v>745</v>
      </c>
      <c r="B746" s="4">
        <v>250</v>
      </c>
      <c r="C746" s="1" t="s">
        <v>887</v>
      </c>
      <c r="D746" s="1" t="s">
        <v>888</v>
      </c>
      <c r="E746" s="1" t="s">
        <v>896</v>
      </c>
      <c r="F746" t="str">
        <f t="shared" si="11"/>
        <v>update iwItemPrices set price = '250'where FK_iwItems = 'MED0746'and FK_mscPriceSchemes = '1006'</v>
      </c>
    </row>
    <row r="747" spans="1:6" x14ac:dyDescent="0.25">
      <c r="A747" s="3" t="s">
        <v>746</v>
      </c>
      <c r="B747" s="4">
        <v>234</v>
      </c>
      <c r="C747" s="1" t="s">
        <v>887</v>
      </c>
      <c r="D747" s="1" t="s">
        <v>888</v>
      </c>
      <c r="E747" s="1" t="s">
        <v>896</v>
      </c>
      <c r="F747" t="str">
        <f t="shared" si="11"/>
        <v>update iwItemPrices set price = '234'where FK_iwItems = 'MED0747'and FK_mscPriceSchemes = '1006'</v>
      </c>
    </row>
    <row r="748" spans="1:6" x14ac:dyDescent="0.25">
      <c r="A748" s="3" t="s">
        <v>747</v>
      </c>
      <c r="B748" s="4">
        <v>140</v>
      </c>
      <c r="C748" s="1" t="s">
        <v>887</v>
      </c>
      <c r="D748" s="1" t="s">
        <v>888</v>
      </c>
      <c r="E748" s="1" t="s">
        <v>896</v>
      </c>
      <c r="F748" t="str">
        <f t="shared" si="11"/>
        <v>update iwItemPrices set price = '140'where FK_iwItems = 'MED0748'and FK_mscPriceSchemes = '1006'</v>
      </c>
    </row>
    <row r="749" spans="1:6" x14ac:dyDescent="0.25">
      <c r="A749" s="3" t="s">
        <v>748</v>
      </c>
      <c r="B749" s="4">
        <v>160</v>
      </c>
      <c r="C749" s="1" t="s">
        <v>887</v>
      </c>
      <c r="D749" s="1" t="s">
        <v>888</v>
      </c>
      <c r="E749" s="1" t="s">
        <v>896</v>
      </c>
      <c r="F749" t="str">
        <f t="shared" si="11"/>
        <v>update iwItemPrices set price = '160'where FK_iwItems = 'MED0749'and FK_mscPriceSchemes = '1006'</v>
      </c>
    </row>
    <row r="750" spans="1:6" x14ac:dyDescent="0.25">
      <c r="A750" s="3" t="s">
        <v>749</v>
      </c>
      <c r="B750" s="4">
        <v>17</v>
      </c>
      <c r="C750" s="1" t="s">
        <v>887</v>
      </c>
      <c r="D750" s="1" t="s">
        <v>888</v>
      </c>
      <c r="E750" s="1" t="s">
        <v>896</v>
      </c>
      <c r="F750" t="str">
        <f t="shared" si="11"/>
        <v>update iwItemPrices set price = '17'where FK_iwItems = 'MED0750'and FK_mscPriceSchemes = '1006'</v>
      </c>
    </row>
    <row r="751" spans="1:6" x14ac:dyDescent="0.25">
      <c r="A751" s="3" t="s">
        <v>750</v>
      </c>
      <c r="B751" s="4">
        <v>15</v>
      </c>
      <c r="C751" s="1" t="s">
        <v>887</v>
      </c>
      <c r="D751" s="1" t="s">
        <v>888</v>
      </c>
      <c r="E751" s="1" t="s">
        <v>896</v>
      </c>
      <c r="F751" t="str">
        <f t="shared" si="11"/>
        <v>update iwItemPrices set price = '15'where FK_iwItems = 'MED0751'and FK_mscPriceSchemes = '1006'</v>
      </c>
    </row>
    <row r="752" spans="1:6" x14ac:dyDescent="0.25">
      <c r="A752" s="3" t="s">
        <v>751</v>
      </c>
      <c r="B752" s="4">
        <v>183</v>
      </c>
      <c r="C752" s="1" t="s">
        <v>887</v>
      </c>
      <c r="D752" s="1" t="s">
        <v>888</v>
      </c>
      <c r="E752" s="1" t="s">
        <v>896</v>
      </c>
      <c r="F752" t="str">
        <f t="shared" si="11"/>
        <v>update iwItemPrices set price = '183'where FK_iwItems = 'MED0752'and FK_mscPriceSchemes = '1006'</v>
      </c>
    </row>
    <row r="753" spans="1:6" x14ac:dyDescent="0.25">
      <c r="A753" s="3" t="s">
        <v>752</v>
      </c>
      <c r="B753" s="4">
        <v>140</v>
      </c>
      <c r="C753" s="1" t="s">
        <v>887</v>
      </c>
      <c r="D753" s="1" t="s">
        <v>888</v>
      </c>
      <c r="E753" s="1" t="s">
        <v>896</v>
      </c>
      <c r="F753" t="str">
        <f t="shared" si="11"/>
        <v>update iwItemPrices set price = '140'where FK_iwItems = 'MED0753'and FK_mscPriceSchemes = '1006'</v>
      </c>
    </row>
    <row r="754" spans="1:6" x14ac:dyDescent="0.25">
      <c r="A754" s="3" t="s">
        <v>753</v>
      </c>
      <c r="B754" s="4">
        <v>0</v>
      </c>
      <c r="C754" s="1" t="s">
        <v>887</v>
      </c>
      <c r="D754" s="1" t="s">
        <v>888</v>
      </c>
      <c r="E754" s="1" t="s">
        <v>896</v>
      </c>
      <c r="F754" t="str">
        <f t="shared" si="11"/>
        <v>update iwItemPrices set price = '0'where FK_iwItems = 'MED0754'and FK_mscPriceSchemes = '1006'</v>
      </c>
    </row>
    <row r="755" spans="1:6" x14ac:dyDescent="0.25">
      <c r="A755" s="3" t="s">
        <v>754</v>
      </c>
      <c r="B755" s="4">
        <v>536</v>
      </c>
      <c r="C755" s="1" t="s">
        <v>887</v>
      </c>
      <c r="D755" s="1" t="s">
        <v>888</v>
      </c>
      <c r="E755" s="1" t="s">
        <v>896</v>
      </c>
      <c r="F755" t="str">
        <f t="shared" si="11"/>
        <v>update iwItemPrices set price = '536'where FK_iwItems = 'MED0755'and FK_mscPriceSchemes = '1006'</v>
      </c>
    </row>
    <row r="756" spans="1:6" x14ac:dyDescent="0.25">
      <c r="A756" s="3" t="s">
        <v>755</v>
      </c>
      <c r="B756" s="4">
        <v>961</v>
      </c>
      <c r="C756" s="1" t="s">
        <v>887</v>
      </c>
      <c r="D756" s="1" t="s">
        <v>888</v>
      </c>
      <c r="E756" s="1" t="s">
        <v>896</v>
      </c>
      <c r="F756" t="str">
        <f t="shared" si="11"/>
        <v>update iwItemPrices set price = '961'where FK_iwItems = 'MED0756'and FK_mscPriceSchemes = '1006'</v>
      </c>
    </row>
    <row r="757" spans="1:6" x14ac:dyDescent="0.25">
      <c r="A757" s="3" t="s">
        <v>756</v>
      </c>
      <c r="B757" s="4">
        <v>8880</v>
      </c>
      <c r="C757" s="1" t="s">
        <v>887</v>
      </c>
      <c r="D757" s="1" t="s">
        <v>888</v>
      </c>
      <c r="E757" s="1" t="s">
        <v>896</v>
      </c>
      <c r="F757" t="str">
        <f t="shared" si="11"/>
        <v>update iwItemPrices set price = '8880'where FK_iwItems = 'MED0757'and FK_mscPriceSchemes = '1006'</v>
      </c>
    </row>
    <row r="758" spans="1:6" x14ac:dyDescent="0.25">
      <c r="A758" s="3" t="s">
        <v>757</v>
      </c>
      <c r="B758" s="4">
        <v>220</v>
      </c>
      <c r="C758" s="1" t="s">
        <v>887</v>
      </c>
      <c r="D758" s="1" t="s">
        <v>888</v>
      </c>
      <c r="E758" s="1" t="s">
        <v>896</v>
      </c>
      <c r="F758" t="str">
        <f t="shared" si="11"/>
        <v>update iwItemPrices set price = '220'where FK_iwItems = 'MED0758'and FK_mscPriceSchemes = '1006'</v>
      </c>
    </row>
    <row r="759" spans="1:6" x14ac:dyDescent="0.25">
      <c r="A759" s="3" t="s">
        <v>758</v>
      </c>
      <c r="B759" s="4">
        <v>18</v>
      </c>
      <c r="C759" s="1" t="s">
        <v>887</v>
      </c>
      <c r="D759" s="1" t="s">
        <v>888</v>
      </c>
      <c r="E759" s="1" t="s">
        <v>896</v>
      </c>
      <c r="F759" t="str">
        <f t="shared" si="11"/>
        <v>update iwItemPrices set price = '18'where FK_iwItems = 'MED0759'and FK_mscPriceSchemes = '1006'</v>
      </c>
    </row>
    <row r="760" spans="1:6" x14ac:dyDescent="0.25">
      <c r="A760" s="3" t="s">
        <v>759</v>
      </c>
      <c r="B760" s="4">
        <v>38</v>
      </c>
      <c r="C760" s="1" t="s">
        <v>887</v>
      </c>
      <c r="D760" s="1" t="s">
        <v>888</v>
      </c>
      <c r="E760" s="1" t="s">
        <v>896</v>
      </c>
      <c r="F760" t="str">
        <f t="shared" si="11"/>
        <v>update iwItemPrices set price = '38'where FK_iwItems = 'MED0760'and FK_mscPriceSchemes = '1006'</v>
      </c>
    </row>
    <row r="761" spans="1:6" x14ac:dyDescent="0.25">
      <c r="A761" s="3" t="s">
        <v>760</v>
      </c>
      <c r="B761" s="4">
        <v>785</v>
      </c>
      <c r="C761" s="1" t="s">
        <v>887</v>
      </c>
      <c r="D761" s="1" t="s">
        <v>888</v>
      </c>
      <c r="E761" s="1" t="s">
        <v>896</v>
      </c>
      <c r="F761" t="str">
        <f t="shared" si="11"/>
        <v>update iwItemPrices set price = '785'where FK_iwItems = 'MED0761'and FK_mscPriceSchemes = '1006'</v>
      </c>
    </row>
    <row r="762" spans="1:6" x14ac:dyDescent="0.25">
      <c r="A762" s="3" t="s">
        <v>761</v>
      </c>
      <c r="B762" s="4">
        <v>480</v>
      </c>
      <c r="C762" s="1" t="s">
        <v>887</v>
      </c>
      <c r="D762" s="1" t="s">
        <v>888</v>
      </c>
      <c r="E762" s="1" t="s">
        <v>896</v>
      </c>
      <c r="F762" t="str">
        <f t="shared" si="11"/>
        <v>update iwItemPrices set price = '480'where FK_iwItems = 'MED0762'and FK_mscPriceSchemes = '1006'</v>
      </c>
    </row>
    <row r="763" spans="1:6" x14ac:dyDescent="0.25">
      <c r="A763" s="3" t="s">
        <v>762</v>
      </c>
      <c r="B763" s="4">
        <v>720</v>
      </c>
      <c r="C763" s="1" t="s">
        <v>887</v>
      </c>
      <c r="D763" s="1" t="s">
        <v>888</v>
      </c>
      <c r="E763" s="1" t="s">
        <v>896</v>
      </c>
      <c r="F763" t="str">
        <f t="shared" si="11"/>
        <v>update iwItemPrices set price = '720'where FK_iwItems = 'MED0763'and FK_mscPriceSchemes = '1006'</v>
      </c>
    </row>
    <row r="764" spans="1:6" x14ac:dyDescent="0.25">
      <c r="A764" s="3" t="s">
        <v>763</v>
      </c>
      <c r="B764" s="4">
        <v>388</v>
      </c>
      <c r="C764" s="1" t="s">
        <v>887</v>
      </c>
      <c r="D764" s="1" t="s">
        <v>888</v>
      </c>
      <c r="E764" s="1" t="s">
        <v>896</v>
      </c>
      <c r="F764" t="str">
        <f t="shared" si="11"/>
        <v>update iwItemPrices set price = '388'where FK_iwItems = 'MED0764'and FK_mscPriceSchemes = '1006'</v>
      </c>
    </row>
    <row r="765" spans="1:6" x14ac:dyDescent="0.25">
      <c r="A765" s="3" t="s">
        <v>764</v>
      </c>
      <c r="B765" s="4">
        <v>672</v>
      </c>
      <c r="C765" s="1" t="s">
        <v>887</v>
      </c>
      <c r="D765" s="1" t="s">
        <v>888</v>
      </c>
      <c r="E765" s="1" t="s">
        <v>896</v>
      </c>
      <c r="F765" t="str">
        <f t="shared" si="11"/>
        <v>update iwItemPrices set price = '672'where FK_iwItems = 'MED0765'and FK_mscPriceSchemes = '1006'</v>
      </c>
    </row>
    <row r="766" spans="1:6" x14ac:dyDescent="0.25">
      <c r="A766" s="3" t="s">
        <v>765</v>
      </c>
      <c r="B766" s="4">
        <v>66</v>
      </c>
      <c r="C766" s="1" t="s">
        <v>887</v>
      </c>
      <c r="D766" s="1" t="s">
        <v>888</v>
      </c>
      <c r="E766" s="1" t="s">
        <v>896</v>
      </c>
      <c r="F766" t="str">
        <f t="shared" si="11"/>
        <v>update iwItemPrices set price = '66'where FK_iwItems = 'MED0766'and FK_mscPriceSchemes = '1006'</v>
      </c>
    </row>
    <row r="767" spans="1:6" x14ac:dyDescent="0.25">
      <c r="A767" s="3" t="s">
        <v>766</v>
      </c>
      <c r="B767" s="4">
        <v>42</v>
      </c>
      <c r="C767" s="1" t="s">
        <v>887</v>
      </c>
      <c r="D767" s="1" t="s">
        <v>888</v>
      </c>
      <c r="E767" s="1" t="s">
        <v>896</v>
      </c>
      <c r="F767" t="str">
        <f t="shared" si="11"/>
        <v>update iwItemPrices set price = '42'where FK_iwItems = 'MED0767'and FK_mscPriceSchemes = '1006'</v>
      </c>
    </row>
    <row r="768" spans="1:6" x14ac:dyDescent="0.25">
      <c r="A768" s="3" t="s">
        <v>767</v>
      </c>
      <c r="B768" s="4">
        <v>11280</v>
      </c>
      <c r="C768" s="1" t="s">
        <v>887</v>
      </c>
      <c r="D768" s="1" t="s">
        <v>888</v>
      </c>
      <c r="E768" s="1" t="s">
        <v>896</v>
      </c>
      <c r="F768" t="str">
        <f t="shared" si="11"/>
        <v>update iwItemPrices set price = '11280'where FK_iwItems = 'MED0768'and FK_mscPriceSchemes = '1006'</v>
      </c>
    </row>
    <row r="769" spans="1:6" x14ac:dyDescent="0.25">
      <c r="A769" s="3" t="s">
        <v>768</v>
      </c>
      <c r="B769" s="4">
        <v>11400</v>
      </c>
      <c r="C769" s="1" t="s">
        <v>887</v>
      </c>
      <c r="D769" s="1" t="s">
        <v>888</v>
      </c>
      <c r="E769" s="1" t="s">
        <v>896</v>
      </c>
      <c r="F769" t="str">
        <f t="shared" si="11"/>
        <v>update iwItemPrices set price = '11400'where FK_iwItems = 'MED0769'and FK_mscPriceSchemes = '1006'</v>
      </c>
    </row>
    <row r="770" spans="1:6" x14ac:dyDescent="0.25">
      <c r="A770" s="3" t="s">
        <v>769</v>
      </c>
      <c r="B770" s="4">
        <v>64</v>
      </c>
      <c r="C770" s="1" t="s">
        <v>887</v>
      </c>
      <c r="D770" s="1" t="s">
        <v>888</v>
      </c>
      <c r="E770" s="1" t="s">
        <v>896</v>
      </c>
      <c r="F770" t="str">
        <f t="shared" ref="F770:F833" si="12">CONCATENATE(C770,B770,"'",D770,A770,"'",E770)</f>
        <v>update iwItemPrices set price = '64'where FK_iwItems = 'MED0770'and FK_mscPriceSchemes = '1006'</v>
      </c>
    </row>
    <row r="771" spans="1:6" x14ac:dyDescent="0.25">
      <c r="A771" s="3" t="s">
        <v>770</v>
      </c>
      <c r="B771" s="4">
        <v>64</v>
      </c>
      <c r="C771" s="1" t="s">
        <v>887</v>
      </c>
      <c r="D771" s="1" t="s">
        <v>888</v>
      </c>
      <c r="E771" s="1" t="s">
        <v>896</v>
      </c>
      <c r="F771" t="str">
        <f t="shared" si="12"/>
        <v>update iwItemPrices set price = '64'where FK_iwItems = 'MED0771'and FK_mscPriceSchemes = '1006'</v>
      </c>
    </row>
    <row r="772" spans="1:6" x14ac:dyDescent="0.25">
      <c r="A772" s="3" t="s">
        <v>771</v>
      </c>
      <c r="B772" s="4">
        <v>186</v>
      </c>
      <c r="C772" s="1" t="s">
        <v>887</v>
      </c>
      <c r="D772" s="1" t="s">
        <v>888</v>
      </c>
      <c r="E772" s="1" t="s">
        <v>896</v>
      </c>
      <c r="F772" t="str">
        <f t="shared" si="12"/>
        <v>update iwItemPrices set price = '186'where FK_iwItems = 'MED0772'and FK_mscPriceSchemes = '1006'</v>
      </c>
    </row>
    <row r="773" spans="1:6" x14ac:dyDescent="0.25">
      <c r="A773" s="3" t="s">
        <v>772</v>
      </c>
      <c r="B773" s="4">
        <v>560</v>
      </c>
      <c r="C773" s="1" t="s">
        <v>887</v>
      </c>
      <c r="D773" s="1" t="s">
        <v>888</v>
      </c>
      <c r="E773" s="1" t="s">
        <v>896</v>
      </c>
      <c r="F773" t="str">
        <f t="shared" si="12"/>
        <v>update iwItemPrices set price = '560'where FK_iwItems = 'MED0773'and FK_mscPriceSchemes = '1006'</v>
      </c>
    </row>
    <row r="774" spans="1:6" x14ac:dyDescent="0.25">
      <c r="A774" s="3" t="s">
        <v>773</v>
      </c>
      <c r="B774" s="4">
        <v>310</v>
      </c>
      <c r="C774" s="1" t="s">
        <v>887</v>
      </c>
      <c r="D774" s="1" t="s">
        <v>888</v>
      </c>
      <c r="E774" s="1" t="s">
        <v>896</v>
      </c>
      <c r="F774" t="str">
        <f t="shared" si="12"/>
        <v>update iwItemPrices set price = '310'where FK_iwItems = 'MED0774'and FK_mscPriceSchemes = '1006'</v>
      </c>
    </row>
    <row r="775" spans="1:6" x14ac:dyDescent="0.25">
      <c r="A775" s="3" t="s">
        <v>774</v>
      </c>
      <c r="B775" s="4">
        <v>1500</v>
      </c>
      <c r="C775" s="1" t="s">
        <v>887</v>
      </c>
      <c r="D775" s="1" t="s">
        <v>888</v>
      </c>
      <c r="E775" s="1" t="s">
        <v>896</v>
      </c>
      <c r="F775" t="str">
        <f t="shared" si="12"/>
        <v>update iwItemPrices set price = '1500'where FK_iwItems = 'MED0775'and FK_mscPriceSchemes = '1006'</v>
      </c>
    </row>
    <row r="776" spans="1:6" x14ac:dyDescent="0.25">
      <c r="A776" s="3" t="s">
        <v>775</v>
      </c>
      <c r="B776" s="4">
        <v>633</v>
      </c>
      <c r="C776" s="1" t="s">
        <v>887</v>
      </c>
      <c r="D776" s="1" t="s">
        <v>888</v>
      </c>
      <c r="E776" s="1" t="s">
        <v>896</v>
      </c>
      <c r="F776" t="str">
        <f t="shared" si="12"/>
        <v>update iwItemPrices set price = '633'where FK_iwItems = 'MED0776'and FK_mscPriceSchemes = '1006'</v>
      </c>
    </row>
    <row r="777" spans="1:6" x14ac:dyDescent="0.25">
      <c r="A777" s="3" t="s">
        <v>776</v>
      </c>
      <c r="B777" s="4">
        <v>180</v>
      </c>
      <c r="C777" s="1" t="s">
        <v>887</v>
      </c>
      <c r="D777" s="1" t="s">
        <v>888</v>
      </c>
      <c r="E777" s="1" t="s">
        <v>896</v>
      </c>
      <c r="F777" t="str">
        <f t="shared" si="12"/>
        <v>update iwItemPrices set price = '180'where FK_iwItems = 'MED0777'and FK_mscPriceSchemes = '1006'</v>
      </c>
    </row>
    <row r="778" spans="1:6" x14ac:dyDescent="0.25">
      <c r="A778" s="3" t="s">
        <v>777</v>
      </c>
      <c r="B778" s="4">
        <v>20</v>
      </c>
      <c r="C778" s="1" t="s">
        <v>887</v>
      </c>
      <c r="D778" s="1" t="s">
        <v>888</v>
      </c>
      <c r="E778" s="1" t="s">
        <v>896</v>
      </c>
      <c r="F778" t="str">
        <f t="shared" si="12"/>
        <v>update iwItemPrices set price = '20'where FK_iwItems = 'MED0778'and FK_mscPriceSchemes = '1006'</v>
      </c>
    </row>
    <row r="779" spans="1:6" x14ac:dyDescent="0.25">
      <c r="A779" s="3" t="s">
        <v>778</v>
      </c>
      <c r="B779" s="4">
        <v>1206</v>
      </c>
      <c r="C779" s="1" t="s">
        <v>887</v>
      </c>
      <c r="D779" s="1" t="s">
        <v>888</v>
      </c>
      <c r="E779" s="1" t="s">
        <v>896</v>
      </c>
      <c r="F779" t="str">
        <f t="shared" si="12"/>
        <v>update iwItemPrices set price = '1206'where FK_iwItems = 'MED0779'and FK_mscPriceSchemes = '1006'</v>
      </c>
    </row>
    <row r="780" spans="1:6" x14ac:dyDescent="0.25">
      <c r="A780" s="3" t="s">
        <v>779</v>
      </c>
      <c r="B780" s="4">
        <v>1206.5</v>
      </c>
      <c r="C780" s="1" t="s">
        <v>887</v>
      </c>
      <c r="D780" s="1" t="s">
        <v>888</v>
      </c>
      <c r="E780" s="1" t="s">
        <v>896</v>
      </c>
      <c r="F780" t="str">
        <f t="shared" si="12"/>
        <v>update iwItemPrices set price = '1206.5'where FK_iwItems = 'MED0780'and FK_mscPriceSchemes = '1006'</v>
      </c>
    </row>
    <row r="781" spans="1:6" x14ac:dyDescent="0.25">
      <c r="A781" s="3" t="s">
        <v>780</v>
      </c>
      <c r="B781" s="4">
        <v>38</v>
      </c>
      <c r="C781" s="1" t="s">
        <v>887</v>
      </c>
      <c r="D781" s="1" t="s">
        <v>888</v>
      </c>
      <c r="E781" s="1" t="s">
        <v>896</v>
      </c>
      <c r="F781" t="str">
        <f t="shared" si="12"/>
        <v>update iwItemPrices set price = '38'where FK_iwItems = 'MED0781'and FK_mscPriceSchemes = '1006'</v>
      </c>
    </row>
    <row r="782" spans="1:6" x14ac:dyDescent="0.25">
      <c r="A782" s="3" t="s">
        <v>781</v>
      </c>
      <c r="B782" s="4">
        <v>894</v>
      </c>
      <c r="C782" s="1" t="s">
        <v>887</v>
      </c>
      <c r="D782" s="1" t="s">
        <v>888</v>
      </c>
      <c r="E782" s="1" t="s">
        <v>896</v>
      </c>
      <c r="F782" t="str">
        <f t="shared" si="12"/>
        <v>update iwItemPrices set price = '894'where FK_iwItems = 'MED0782'and FK_mscPriceSchemes = '1006'</v>
      </c>
    </row>
    <row r="783" spans="1:6" x14ac:dyDescent="0.25">
      <c r="A783" s="3" t="s">
        <v>782</v>
      </c>
      <c r="B783" s="4">
        <v>60</v>
      </c>
      <c r="C783" s="1" t="s">
        <v>887</v>
      </c>
      <c r="D783" s="1" t="s">
        <v>888</v>
      </c>
      <c r="E783" s="1" t="s">
        <v>896</v>
      </c>
      <c r="F783" t="str">
        <f t="shared" si="12"/>
        <v>update iwItemPrices set price = '60'where FK_iwItems = 'MED0783'and FK_mscPriceSchemes = '1006'</v>
      </c>
    </row>
    <row r="784" spans="1:6" x14ac:dyDescent="0.25">
      <c r="A784" s="3" t="s">
        <v>783</v>
      </c>
      <c r="B784" s="4">
        <v>112</v>
      </c>
      <c r="C784" s="1" t="s">
        <v>887</v>
      </c>
      <c r="D784" s="1" t="s">
        <v>888</v>
      </c>
      <c r="E784" s="1" t="s">
        <v>896</v>
      </c>
      <c r="F784" t="str">
        <f t="shared" si="12"/>
        <v>update iwItemPrices set price = '112'where FK_iwItems = 'MED0784'and FK_mscPriceSchemes = '1006'</v>
      </c>
    </row>
    <row r="785" spans="1:6" x14ac:dyDescent="0.25">
      <c r="A785" s="3" t="s">
        <v>784</v>
      </c>
      <c r="B785" s="4">
        <v>202</v>
      </c>
      <c r="C785" s="1" t="s">
        <v>887</v>
      </c>
      <c r="D785" s="1" t="s">
        <v>888</v>
      </c>
      <c r="E785" s="1" t="s">
        <v>896</v>
      </c>
      <c r="F785" t="str">
        <f t="shared" si="12"/>
        <v>update iwItemPrices set price = '202'where FK_iwItems = 'MED0785'and FK_mscPriceSchemes = '1006'</v>
      </c>
    </row>
    <row r="786" spans="1:6" x14ac:dyDescent="0.25">
      <c r="A786" s="3" t="s">
        <v>785</v>
      </c>
      <c r="B786" s="4">
        <v>7</v>
      </c>
      <c r="C786" s="1" t="s">
        <v>887</v>
      </c>
      <c r="D786" s="1" t="s">
        <v>888</v>
      </c>
      <c r="E786" s="1" t="s">
        <v>896</v>
      </c>
      <c r="F786" t="str">
        <f t="shared" si="12"/>
        <v>update iwItemPrices set price = '7'where FK_iwItems = 'MED0786'and FK_mscPriceSchemes = '1006'</v>
      </c>
    </row>
    <row r="787" spans="1:6" x14ac:dyDescent="0.25">
      <c r="A787" s="3" t="s">
        <v>786</v>
      </c>
      <c r="B787" s="4">
        <v>151</v>
      </c>
      <c r="C787" s="1" t="s">
        <v>887</v>
      </c>
      <c r="D787" s="1" t="s">
        <v>888</v>
      </c>
      <c r="E787" s="1" t="s">
        <v>896</v>
      </c>
      <c r="F787" t="str">
        <f t="shared" si="12"/>
        <v>update iwItemPrices set price = '151'where FK_iwItems = 'MED0787'and FK_mscPriceSchemes = '1006'</v>
      </c>
    </row>
    <row r="788" spans="1:6" x14ac:dyDescent="0.25">
      <c r="A788" s="3" t="s">
        <v>787</v>
      </c>
      <c r="B788" s="4">
        <v>141</v>
      </c>
      <c r="C788" s="1" t="s">
        <v>887</v>
      </c>
      <c r="D788" s="1" t="s">
        <v>888</v>
      </c>
      <c r="E788" s="1" t="s">
        <v>896</v>
      </c>
      <c r="F788" t="str">
        <f t="shared" si="12"/>
        <v>update iwItemPrices set price = '141'where FK_iwItems = 'MED0788'and FK_mscPriceSchemes = '1006'</v>
      </c>
    </row>
    <row r="789" spans="1:6" x14ac:dyDescent="0.25">
      <c r="A789" s="3" t="s">
        <v>788</v>
      </c>
      <c r="B789" s="4">
        <v>234</v>
      </c>
      <c r="C789" s="1" t="s">
        <v>887</v>
      </c>
      <c r="D789" s="1" t="s">
        <v>888</v>
      </c>
      <c r="E789" s="1" t="s">
        <v>896</v>
      </c>
      <c r="F789" t="str">
        <f t="shared" si="12"/>
        <v>update iwItemPrices set price = '234'where FK_iwItems = 'MED0789'and FK_mscPriceSchemes = '1006'</v>
      </c>
    </row>
    <row r="790" spans="1:6" x14ac:dyDescent="0.25">
      <c r="A790" s="3" t="s">
        <v>789</v>
      </c>
      <c r="B790" s="4">
        <v>314</v>
      </c>
      <c r="C790" s="1" t="s">
        <v>887</v>
      </c>
      <c r="D790" s="1" t="s">
        <v>888</v>
      </c>
      <c r="E790" s="1" t="s">
        <v>896</v>
      </c>
      <c r="F790" t="str">
        <f t="shared" si="12"/>
        <v>update iwItemPrices set price = '314'where FK_iwItems = 'MED0790'and FK_mscPriceSchemes = '1006'</v>
      </c>
    </row>
    <row r="791" spans="1:6" x14ac:dyDescent="0.25">
      <c r="A791" s="3" t="s">
        <v>790</v>
      </c>
      <c r="B791" s="4">
        <v>465</v>
      </c>
      <c r="C791" s="1" t="s">
        <v>887</v>
      </c>
      <c r="D791" s="1" t="s">
        <v>888</v>
      </c>
      <c r="E791" s="1" t="s">
        <v>896</v>
      </c>
      <c r="F791" t="str">
        <f t="shared" si="12"/>
        <v>update iwItemPrices set price = '465'where FK_iwItems = 'MED0791'and FK_mscPriceSchemes = '1006'</v>
      </c>
    </row>
    <row r="792" spans="1:6" x14ac:dyDescent="0.25">
      <c r="A792" s="3" t="s">
        <v>791</v>
      </c>
      <c r="B792" s="4">
        <v>1504</v>
      </c>
      <c r="C792" s="1" t="s">
        <v>887</v>
      </c>
      <c r="D792" s="1" t="s">
        <v>888</v>
      </c>
      <c r="E792" s="1" t="s">
        <v>896</v>
      </c>
      <c r="F792" t="str">
        <f t="shared" si="12"/>
        <v>update iwItemPrices set price = '1504'where FK_iwItems = 'MED0792'and FK_mscPriceSchemes = '1006'</v>
      </c>
    </row>
    <row r="793" spans="1:6" x14ac:dyDescent="0.25">
      <c r="A793" s="3" t="s">
        <v>792</v>
      </c>
      <c r="B793" s="4">
        <v>180</v>
      </c>
      <c r="C793" s="1" t="s">
        <v>887</v>
      </c>
      <c r="D793" s="1" t="s">
        <v>888</v>
      </c>
      <c r="E793" s="1" t="s">
        <v>896</v>
      </c>
      <c r="F793" t="str">
        <f t="shared" si="12"/>
        <v>update iwItemPrices set price = '180'where FK_iwItems = 'MED0793'and FK_mscPriceSchemes = '1006'</v>
      </c>
    </row>
    <row r="794" spans="1:6" x14ac:dyDescent="0.25">
      <c r="A794" s="3" t="s">
        <v>793</v>
      </c>
      <c r="B794" s="4">
        <v>10</v>
      </c>
      <c r="C794" s="1" t="s">
        <v>887</v>
      </c>
      <c r="D794" s="1" t="s">
        <v>888</v>
      </c>
      <c r="E794" s="1" t="s">
        <v>896</v>
      </c>
      <c r="F794" t="str">
        <f t="shared" si="12"/>
        <v>update iwItemPrices set price = '10'where FK_iwItems = 'MED0794'and FK_mscPriceSchemes = '1006'</v>
      </c>
    </row>
    <row r="795" spans="1:6" x14ac:dyDescent="0.25">
      <c r="A795" s="3" t="s">
        <v>794</v>
      </c>
      <c r="B795" s="4">
        <v>15</v>
      </c>
      <c r="C795" s="1" t="s">
        <v>887</v>
      </c>
      <c r="D795" s="1" t="s">
        <v>888</v>
      </c>
      <c r="E795" s="1" t="s">
        <v>896</v>
      </c>
      <c r="F795" t="str">
        <f t="shared" si="12"/>
        <v>update iwItemPrices set price = '15'where FK_iwItems = 'MED0795'and FK_mscPriceSchemes = '1006'</v>
      </c>
    </row>
    <row r="796" spans="1:6" x14ac:dyDescent="0.25">
      <c r="A796" s="3" t="s">
        <v>795</v>
      </c>
      <c r="B796" s="4">
        <v>3208</v>
      </c>
      <c r="C796" s="1" t="s">
        <v>887</v>
      </c>
      <c r="D796" s="1" t="s">
        <v>888</v>
      </c>
      <c r="E796" s="1" t="s">
        <v>896</v>
      </c>
      <c r="F796" t="str">
        <f t="shared" si="12"/>
        <v>update iwItemPrices set price = '3208'where FK_iwItems = 'MED0796'and FK_mscPriceSchemes = '1006'</v>
      </c>
    </row>
    <row r="797" spans="1:6" x14ac:dyDescent="0.25">
      <c r="A797" s="3" t="s">
        <v>796</v>
      </c>
      <c r="B797" s="4">
        <v>7560</v>
      </c>
      <c r="C797" s="1" t="s">
        <v>887</v>
      </c>
      <c r="D797" s="1" t="s">
        <v>888</v>
      </c>
      <c r="E797" s="1" t="s">
        <v>896</v>
      </c>
      <c r="F797" t="str">
        <f t="shared" si="12"/>
        <v>update iwItemPrices set price = '7560'where FK_iwItems = 'MED0797'and FK_mscPriceSchemes = '1006'</v>
      </c>
    </row>
    <row r="798" spans="1:6" x14ac:dyDescent="0.25">
      <c r="A798" s="3" t="s">
        <v>797</v>
      </c>
      <c r="B798" s="4">
        <v>864</v>
      </c>
      <c r="C798" s="1" t="s">
        <v>887</v>
      </c>
      <c r="D798" s="1" t="s">
        <v>888</v>
      </c>
      <c r="E798" s="1" t="s">
        <v>896</v>
      </c>
      <c r="F798" t="str">
        <f t="shared" si="12"/>
        <v>update iwItemPrices set price = '864'where FK_iwItems = 'MED0798'and FK_mscPriceSchemes = '1006'</v>
      </c>
    </row>
    <row r="799" spans="1:6" x14ac:dyDescent="0.25">
      <c r="A799" s="3" t="s">
        <v>798</v>
      </c>
      <c r="B799" s="4">
        <v>680</v>
      </c>
      <c r="C799" s="1" t="s">
        <v>887</v>
      </c>
      <c r="D799" s="1" t="s">
        <v>888</v>
      </c>
      <c r="E799" s="1" t="s">
        <v>896</v>
      </c>
      <c r="F799" t="str">
        <f t="shared" si="12"/>
        <v>update iwItemPrices set price = '680'where FK_iwItems = 'MED0799'and FK_mscPriceSchemes = '1006'</v>
      </c>
    </row>
    <row r="800" spans="1:6" x14ac:dyDescent="0.25">
      <c r="A800" s="3" t="s">
        <v>799</v>
      </c>
      <c r="B800" s="4">
        <v>50</v>
      </c>
      <c r="C800" s="1" t="s">
        <v>887</v>
      </c>
      <c r="D800" s="1" t="s">
        <v>888</v>
      </c>
      <c r="E800" s="1" t="s">
        <v>896</v>
      </c>
      <c r="F800" t="str">
        <f t="shared" si="12"/>
        <v>update iwItemPrices set price = '50'where FK_iwItems = 'MED0800'and FK_mscPriceSchemes = '1006'</v>
      </c>
    </row>
    <row r="801" spans="1:6" x14ac:dyDescent="0.25">
      <c r="A801" s="3" t="s">
        <v>800</v>
      </c>
      <c r="B801" s="4">
        <v>30</v>
      </c>
      <c r="C801" s="1" t="s">
        <v>887</v>
      </c>
      <c r="D801" s="1" t="s">
        <v>888</v>
      </c>
      <c r="E801" s="1" t="s">
        <v>896</v>
      </c>
      <c r="F801" t="str">
        <f t="shared" si="12"/>
        <v>update iwItemPrices set price = '30'where FK_iwItems = 'MED0801'and FK_mscPriceSchemes = '1006'</v>
      </c>
    </row>
    <row r="802" spans="1:6" x14ac:dyDescent="0.25">
      <c r="A802" s="3" t="s">
        <v>801</v>
      </c>
      <c r="B802" s="4">
        <v>47</v>
      </c>
      <c r="C802" s="1" t="s">
        <v>887</v>
      </c>
      <c r="D802" s="1" t="s">
        <v>888</v>
      </c>
      <c r="E802" s="1" t="s">
        <v>896</v>
      </c>
      <c r="F802" t="str">
        <f t="shared" si="12"/>
        <v>update iwItemPrices set price = '47'where FK_iwItems = 'MED0802'and FK_mscPriceSchemes = '1006'</v>
      </c>
    </row>
    <row r="803" spans="1:6" x14ac:dyDescent="0.25">
      <c r="A803" s="3" t="s">
        <v>802</v>
      </c>
      <c r="B803" s="4">
        <v>216</v>
      </c>
      <c r="C803" s="1" t="s">
        <v>887</v>
      </c>
      <c r="D803" s="1" t="s">
        <v>888</v>
      </c>
      <c r="E803" s="1" t="s">
        <v>896</v>
      </c>
      <c r="F803" t="str">
        <f t="shared" si="12"/>
        <v>update iwItemPrices set price = '216'where FK_iwItems = 'MED0803'and FK_mscPriceSchemes = '1006'</v>
      </c>
    </row>
    <row r="804" spans="1:6" x14ac:dyDescent="0.25">
      <c r="A804" s="3" t="s">
        <v>803</v>
      </c>
      <c r="B804" s="4">
        <v>40</v>
      </c>
      <c r="C804" s="1" t="s">
        <v>887</v>
      </c>
      <c r="D804" s="1" t="s">
        <v>888</v>
      </c>
      <c r="E804" s="1" t="s">
        <v>896</v>
      </c>
      <c r="F804" t="str">
        <f t="shared" si="12"/>
        <v>update iwItemPrices set price = '40'where FK_iwItems = 'MED0804'and FK_mscPriceSchemes = '1006'</v>
      </c>
    </row>
    <row r="805" spans="1:6" x14ac:dyDescent="0.25">
      <c r="A805" s="3" t="s">
        <v>804</v>
      </c>
      <c r="B805" s="4">
        <v>480</v>
      </c>
      <c r="C805" s="1" t="s">
        <v>887</v>
      </c>
      <c r="D805" s="1" t="s">
        <v>888</v>
      </c>
      <c r="E805" s="1" t="s">
        <v>896</v>
      </c>
      <c r="F805" t="str">
        <f t="shared" si="12"/>
        <v>update iwItemPrices set price = '480'where FK_iwItems = 'MED0805'and FK_mscPriceSchemes = '1006'</v>
      </c>
    </row>
    <row r="806" spans="1:6" x14ac:dyDescent="0.25">
      <c r="A806" s="3" t="s">
        <v>805</v>
      </c>
      <c r="B806" s="4">
        <v>100</v>
      </c>
      <c r="C806" s="1" t="s">
        <v>887</v>
      </c>
      <c r="D806" s="1" t="s">
        <v>888</v>
      </c>
      <c r="E806" s="1" t="s">
        <v>896</v>
      </c>
      <c r="F806" t="str">
        <f t="shared" si="12"/>
        <v>update iwItemPrices set price = '100'where FK_iwItems = 'MED0806'and FK_mscPriceSchemes = '1006'</v>
      </c>
    </row>
    <row r="807" spans="1:6" x14ac:dyDescent="0.25">
      <c r="A807" s="3" t="s">
        <v>806</v>
      </c>
      <c r="B807" s="4">
        <v>50</v>
      </c>
      <c r="C807" s="1" t="s">
        <v>887</v>
      </c>
      <c r="D807" s="1" t="s">
        <v>888</v>
      </c>
      <c r="E807" s="1" t="s">
        <v>896</v>
      </c>
      <c r="F807" t="str">
        <f t="shared" si="12"/>
        <v>update iwItemPrices set price = '50'where FK_iwItems = 'MED0807'and FK_mscPriceSchemes = '1006'</v>
      </c>
    </row>
    <row r="808" spans="1:6" x14ac:dyDescent="0.25">
      <c r="A808" s="3" t="s">
        <v>807</v>
      </c>
      <c r="B808" s="4">
        <v>48</v>
      </c>
      <c r="C808" s="1" t="s">
        <v>887</v>
      </c>
      <c r="D808" s="1" t="s">
        <v>888</v>
      </c>
      <c r="E808" s="1" t="s">
        <v>896</v>
      </c>
      <c r="F808" t="str">
        <f t="shared" si="12"/>
        <v>update iwItemPrices set price = '48'where FK_iwItems = 'MED0808'and FK_mscPriceSchemes = '1006'</v>
      </c>
    </row>
    <row r="809" spans="1:6" x14ac:dyDescent="0.25">
      <c r="A809" s="3" t="s">
        <v>808</v>
      </c>
      <c r="B809" s="4">
        <v>426</v>
      </c>
      <c r="C809" s="1" t="s">
        <v>887</v>
      </c>
      <c r="D809" s="1" t="s">
        <v>888</v>
      </c>
      <c r="E809" s="1" t="s">
        <v>896</v>
      </c>
      <c r="F809" t="str">
        <f t="shared" si="12"/>
        <v>update iwItemPrices set price = '426'where FK_iwItems = 'MED0809'and FK_mscPriceSchemes = '1006'</v>
      </c>
    </row>
    <row r="810" spans="1:6" x14ac:dyDescent="0.25">
      <c r="A810" s="3" t="s">
        <v>809</v>
      </c>
      <c r="B810" s="4">
        <v>142</v>
      </c>
      <c r="C810" s="1" t="s">
        <v>887</v>
      </c>
      <c r="D810" s="1" t="s">
        <v>888</v>
      </c>
      <c r="E810" s="1" t="s">
        <v>896</v>
      </c>
      <c r="F810" t="str">
        <f t="shared" si="12"/>
        <v>update iwItemPrices set price = '142'where FK_iwItems = 'MED0810'and FK_mscPriceSchemes = '1006'</v>
      </c>
    </row>
    <row r="811" spans="1:6" x14ac:dyDescent="0.25">
      <c r="A811" s="3" t="s">
        <v>810</v>
      </c>
      <c r="B811" s="4">
        <v>285</v>
      </c>
      <c r="C811" s="1" t="s">
        <v>887</v>
      </c>
      <c r="D811" s="1" t="s">
        <v>888</v>
      </c>
      <c r="E811" s="1" t="s">
        <v>896</v>
      </c>
      <c r="F811" t="str">
        <f t="shared" si="12"/>
        <v>update iwItemPrices set price = '285'where FK_iwItems = 'MED0811'and FK_mscPriceSchemes = '1006'</v>
      </c>
    </row>
    <row r="812" spans="1:6" x14ac:dyDescent="0.25">
      <c r="A812" s="3" t="s">
        <v>811</v>
      </c>
      <c r="B812" s="4">
        <v>59</v>
      </c>
      <c r="C812" s="1" t="s">
        <v>887</v>
      </c>
      <c r="D812" s="1" t="s">
        <v>888</v>
      </c>
      <c r="E812" s="1" t="s">
        <v>896</v>
      </c>
      <c r="F812" t="str">
        <f t="shared" si="12"/>
        <v>update iwItemPrices set price = '59'where FK_iwItems = 'MED0812'and FK_mscPriceSchemes = '1006'</v>
      </c>
    </row>
    <row r="813" spans="1:6" x14ac:dyDescent="0.25">
      <c r="A813" s="3" t="s">
        <v>812</v>
      </c>
      <c r="B813" s="4">
        <v>228</v>
      </c>
      <c r="C813" s="1" t="s">
        <v>887</v>
      </c>
      <c r="D813" s="1" t="s">
        <v>888</v>
      </c>
      <c r="E813" s="1" t="s">
        <v>896</v>
      </c>
      <c r="F813" t="str">
        <f t="shared" si="12"/>
        <v>update iwItemPrices set price = '228'where FK_iwItems = 'MED0813'and FK_mscPriceSchemes = '1006'</v>
      </c>
    </row>
    <row r="814" spans="1:6" x14ac:dyDescent="0.25">
      <c r="A814" s="3" t="s">
        <v>813</v>
      </c>
      <c r="B814" s="4">
        <v>288</v>
      </c>
      <c r="C814" s="1" t="s">
        <v>887</v>
      </c>
      <c r="D814" s="1" t="s">
        <v>888</v>
      </c>
      <c r="E814" s="1" t="s">
        <v>896</v>
      </c>
      <c r="F814" t="str">
        <f t="shared" si="12"/>
        <v>update iwItemPrices set price = '288'where FK_iwItems = 'MED0814'and FK_mscPriceSchemes = '1006'</v>
      </c>
    </row>
    <row r="815" spans="1:6" x14ac:dyDescent="0.25">
      <c r="A815" s="3" t="s">
        <v>814</v>
      </c>
      <c r="B815" s="4">
        <v>472</v>
      </c>
      <c r="C815" s="1" t="s">
        <v>887</v>
      </c>
      <c r="D815" s="1" t="s">
        <v>888</v>
      </c>
      <c r="E815" s="1" t="s">
        <v>896</v>
      </c>
      <c r="F815" t="str">
        <f t="shared" si="12"/>
        <v>update iwItemPrices set price = '472'where FK_iwItems = 'MED0815'and FK_mscPriceSchemes = '1006'</v>
      </c>
    </row>
    <row r="816" spans="1:6" x14ac:dyDescent="0.25">
      <c r="A816" s="3" t="s">
        <v>815</v>
      </c>
      <c r="B816" s="4">
        <v>8</v>
      </c>
      <c r="C816" s="1" t="s">
        <v>887</v>
      </c>
      <c r="D816" s="1" t="s">
        <v>888</v>
      </c>
      <c r="E816" s="1" t="s">
        <v>896</v>
      </c>
      <c r="F816" t="str">
        <f t="shared" si="12"/>
        <v>update iwItemPrices set price = '8'where FK_iwItems = 'MED0816'and FK_mscPriceSchemes = '1006'</v>
      </c>
    </row>
    <row r="817" spans="1:6" x14ac:dyDescent="0.25">
      <c r="A817" s="3" t="s">
        <v>816</v>
      </c>
      <c r="B817" s="4">
        <v>37</v>
      </c>
      <c r="C817" s="1" t="s">
        <v>887</v>
      </c>
      <c r="D817" s="1" t="s">
        <v>888</v>
      </c>
      <c r="E817" s="1" t="s">
        <v>896</v>
      </c>
      <c r="F817" t="str">
        <f t="shared" si="12"/>
        <v>update iwItemPrices set price = '37'where FK_iwItems = 'MED0817'and FK_mscPriceSchemes = '1006'</v>
      </c>
    </row>
    <row r="818" spans="1:6" x14ac:dyDescent="0.25">
      <c r="A818" s="3" t="s">
        <v>817</v>
      </c>
      <c r="B818" s="4">
        <v>60</v>
      </c>
      <c r="C818" s="1" t="s">
        <v>887</v>
      </c>
      <c r="D818" s="1" t="s">
        <v>888</v>
      </c>
      <c r="E818" s="1" t="s">
        <v>896</v>
      </c>
      <c r="F818" t="str">
        <f t="shared" si="12"/>
        <v>update iwItemPrices set price = '60'where FK_iwItems = 'MED0818'and FK_mscPriceSchemes = '1006'</v>
      </c>
    </row>
    <row r="819" spans="1:6" x14ac:dyDescent="0.25">
      <c r="A819" s="3" t="s">
        <v>818</v>
      </c>
      <c r="B819" s="4">
        <v>780</v>
      </c>
      <c r="C819" s="1" t="s">
        <v>887</v>
      </c>
      <c r="D819" s="1" t="s">
        <v>888</v>
      </c>
      <c r="E819" s="1" t="s">
        <v>896</v>
      </c>
      <c r="F819" t="str">
        <f t="shared" si="12"/>
        <v>update iwItemPrices set price = '780'where FK_iwItems = 'MED0819'and FK_mscPriceSchemes = '1006'</v>
      </c>
    </row>
    <row r="820" spans="1:6" x14ac:dyDescent="0.25">
      <c r="A820" s="3" t="s">
        <v>819</v>
      </c>
      <c r="B820" s="4">
        <v>0.44</v>
      </c>
      <c r="C820" s="1" t="s">
        <v>887</v>
      </c>
      <c r="D820" s="1" t="s">
        <v>888</v>
      </c>
      <c r="E820" s="1" t="s">
        <v>896</v>
      </c>
      <c r="F820" t="str">
        <f t="shared" si="12"/>
        <v>update iwItemPrices set price = '0.44'where FK_iwItems = 'MED0820'and FK_mscPriceSchemes = '1006'</v>
      </c>
    </row>
    <row r="821" spans="1:6" x14ac:dyDescent="0.25">
      <c r="A821" s="3" t="s">
        <v>820</v>
      </c>
      <c r="B821" s="4">
        <v>192</v>
      </c>
      <c r="C821" s="1" t="s">
        <v>887</v>
      </c>
      <c r="D821" s="1" t="s">
        <v>888</v>
      </c>
      <c r="E821" s="1" t="s">
        <v>896</v>
      </c>
      <c r="F821" t="str">
        <f t="shared" si="12"/>
        <v>update iwItemPrices set price = '192'where FK_iwItems = 'MED0821'and FK_mscPriceSchemes = '1006'</v>
      </c>
    </row>
    <row r="822" spans="1:6" x14ac:dyDescent="0.25">
      <c r="A822" s="3" t="s">
        <v>821</v>
      </c>
      <c r="B822" s="4">
        <v>1055</v>
      </c>
      <c r="C822" s="1" t="s">
        <v>887</v>
      </c>
      <c r="D822" s="1" t="s">
        <v>888</v>
      </c>
      <c r="E822" s="1" t="s">
        <v>896</v>
      </c>
      <c r="F822" t="str">
        <f t="shared" si="12"/>
        <v>update iwItemPrices set price = '1055'where FK_iwItems = 'MED0822'and FK_mscPriceSchemes = '1006'</v>
      </c>
    </row>
    <row r="823" spans="1:6" x14ac:dyDescent="0.25">
      <c r="A823" s="3" t="s">
        <v>822</v>
      </c>
      <c r="B823" s="4">
        <v>1092</v>
      </c>
      <c r="C823" s="1" t="s">
        <v>887</v>
      </c>
      <c r="D823" s="1" t="s">
        <v>888</v>
      </c>
      <c r="E823" s="1" t="s">
        <v>896</v>
      </c>
      <c r="F823" t="str">
        <f t="shared" si="12"/>
        <v>update iwItemPrices set price = '1092'where FK_iwItems = 'MED0823'and FK_mscPriceSchemes = '1006'</v>
      </c>
    </row>
    <row r="824" spans="1:6" x14ac:dyDescent="0.25">
      <c r="A824" s="3" t="s">
        <v>823</v>
      </c>
      <c r="B824" s="4">
        <v>1440</v>
      </c>
      <c r="C824" s="1" t="s">
        <v>887</v>
      </c>
      <c r="D824" s="1" t="s">
        <v>888</v>
      </c>
      <c r="E824" s="1" t="s">
        <v>896</v>
      </c>
      <c r="F824" t="str">
        <f t="shared" si="12"/>
        <v>update iwItemPrices set price = '1440'where FK_iwItems = 'MED0824'and FK_mscPriceSchemes = '1006'</v>
      </c>
    </row>
    <row r="825" spans="1:6" x14ac:dyDescent="0.25">
      <c r="A825" s="3" t="s">
        <v>824</v>
      </c>
      <c r="B825" s="4">
        <v>1176</v>
      </c>
      <c r="C825" s="1" t="s">
        <v>887</v>
      </c>
      <c r="D825" s="1" t="s">
        <v>888</v>
      </c>
      <c r="E825" s="1" t="s">
        <v>896</v>
      </c>
      <c r="F825" t="str">
        <f t="shared" si="12"/>
        <v>update iwItemPrices set price = '1176'where FK_iwItems = 'MED0825'and FK_mscPriceSchemes = '1006'</v>
      </c>
    </row>
    <row r="826" spans="1:6" x14ac:dyDescent="0.25">
      <c r="A826" s="3" t="s">
        <v>825</v>
      </c>
      <c r="B826" s="4">
        <v>198</v>
      </c>
      <c r="C826" s="1" t="s">
        <v>887</v>
      </c>
      <c r="D826" s="1" t="s">
        <v>888</v>
      </c>
      <c r="E826" s="1" t="s">
        <v>896</v>
      </c>
      <c r="F826" t="str">
        <f t="shared" si="12"/>
        <v>update iwItemPrices set price = '198'where FK_iwItems = 'MED0826'and FK_mscPriceSchemes = '1006'</v>
      </c>
    </row>
    <row r="827" spans="1:6" x14ac:dyDescent="0.25">
      <c r="A827" s="3" t="s">
        <v>826</v>
      </c>
      <c r="B827" s="4">
        <v>67</v>
      </c>
      <c r="C827" s="1" t="s">
        <v>887</v>
      </c>
      <c r="D827" s="1" t="s">
        <v>888</v>
      </c>
      <c r="E827" s="1" t="s">
        <v>896</v>
      </c>
      <c r="F827" t="str">
        <f t="shared" si="12"/>
        <v>update iwItemPrices set price = '67'where FK_iwItems = 'MED0827'and FK_mscPriceSchemes = '1006'</v>
      </c>
    </row>
    <row r="828" spans="1:6" x14ac:dyDescent="0.25">
      <c r="A828" s="3" t="s">
        <v>827</v>
      </c>
      <c r="B828" s="4">
        <v>114</v>
      </c>
      <c r="C828" s="1" t="s">
        <v>887</v>
      </c>
      <c r="D828" s="1" t="s">
        <v>888</v>
      </c>
      <c r="E828" s="1" t="s">
        <v>896</v>
      </c>
      <c r="F828" t="str">
        <f t="shared" si="12"/>
        <v>update iwItemPrices set price = '114'where FK_iwItems = 'MED0828'and FK_mscPriceSchemes = '1006'</v>
      </c>
    </row>
    <row r="829" spans="1:6" x14ac:dyDescent="0.25">
      <c r="A829" s="3" t="s">
        <v>828</v>
      </c>
      <c r="B829" s="4">
        <v>168</v>
      </c>
      <c r="C829" s="1" t="s">
        <v>887</v>
      </c>
      <c r="D829" s="1" t="s">
        <v>888</v>
      </c>
      <c r="E829" s="1" t="s">
        <v>896</v>
      </c>
      <c r="F829" t="str">
        <f t="shared" si="12"/>
        <v>update iwItemPrices set price = '168'where FK_iwItems = 'MED0829'and FK_mscPriceSchemes = '1006'</v>
      </c>
    </row>
    <row r="830" spans="1:6" x14ac:dyDescent="0.25">
      <c r="A830" s="3" t="s">
        <v>829</v>
      </c>
      <c r="B830" s="4">
        <v>84</v>
      </c>
      <c r="C830" s="1" t="s">
        <v>887</v>
      </c>
      <c r="D830" s="1" t="s">
        <v>888</v>
      </c>
      <c r="E830" s="1" t="s">
        <v>896</v>
      </c>
      <c r="F830" t="str">
        <f t="shared" si="12"/>
        <v>update iwItemPrices set price = '84'where FK_iwItems = 'MED0830'and FK_mscPriceSchemes = '1006'</v>
      </c>
    </row>
    <row r="831" spans="1:6" x14ac:dyDescent="0.25">
      <c r="A831" s="3" t="s">
        <v>830</v>
      </c>
      <c r="B831" s="4">
        <v>90</v>
      </c>
      <c r="C831" s="1" t="s">
        <v>887</v>
      </c>
      <c r="D831" s="1" t="s">
        <v>888</v>
      </c>
      <c r="E831" s="1" t="s">
        <v>896</v>
      </c>
      <c r="F831" t="str">
        <f t="shared" si="12"/>
        <v>update iwItemPrices set price = '90'where FK_iwItems = 'MED0831'and FK_mscPriceSchemes = '1006'</v>
      </c>
    </row>
    <row r="832" spans="1:6" x14ac:dyDescent="0.25">
      <c r="A832" s="3" t="s">
        <v>831</v>
      </c>
      <c r="B832" s="4">
        <v>18</v>
      </c>
      <c r="C832" s="1" t="s">
        <v>887</v>
      </c>
      <c r="D832" s="1" t="s">
        <v>888</v>
      </c>
      <c r="E832" s="1" t="s">
        <v>896</v>
      </c>
      <c r="F832" t="str">
        <f t="shared" si="12"/>
        <v>update iwItemPrices set price = '18'where FK_iwItems = 'MED0832'and FK_mscPriceSchemes = '1006'</v>
      </c>
    </row>
    <row r="833" spans="1:6" x14ac:dyDescent="0.25">
      <c r="A833" s="3" t="s">
        <v>832</v>
      </c>
      <c r="B833" s="4">
        <v>420</v>
      </c>
      <c r="C833" s="1" t="s">
        <v>887</v>
      </c>
      <c r="D833" s="1" t="s">
        <v>888</v>
      </c>
      <c r="E833" s="1" t="s">
        <v>896</v>
      </c>
      <c r="F833" t="str">
        <f t="shared" si="12"/>
        <v>update iwItemPrices set price = '420'where FK_iwItems = 'MED0833'and FK_mscPriceSchemes = '1006'</v>
      </c>
    </row>
    <row r="834" spans="1:6" x14ac:dyDescent="0.25">
      <c r="A834" s="3" t="s">
        <v>833</v>
      </c>
      <c r="B834" s="4">
        <v>2680</v>
      </c>
      <c r="C834" s="1" t="s">
        <v>887</v>
      </c>
      <c r="D834" s="1" t="s">
        <v>888</v>
      </c>
      <c r="E834" s="1" t="s">
        <v>896</v>
      </c>
      <c r="F834" t="str">
        <f t="shared" ref="F834:F887" si="13">CONCATENATE(C834,B834,"'",D834,A834,"'",E834)</f>
        <v>update iwItemPrices set price = '2680'where FK_iwItems = 'MED0834'and FK_mscPriceSchemes = '1006'</v>
      </c>
    </row>
    <row r="835" spans="1:6" x14ac:dyDescent="0.25">
      <c r="A835" s="3" t="s">
        <v>834</v>
      </c>
      <c r="B835" s="4">
        <v>38.5</v>
      </c>
      <c r="C835" s="1" t="s">
        <v>887</v>
      </c>
      <c r="D835" s="1" t="s">
        <v>888</v>
      </c>
      <c r="E835" s="1" t="s">
        <v>896</v>
      </c>
      <c r="F835" t="str">
        <f t="shared" si="13"/>
        <v>update iwItemPrices set price = '38.5'where FK_iwItems = 'MED0835'and FK_mscPriceSchemes = '1006'</v>
      </c>
    </row>
    <row r="836" spans="1:6" x14ac:dyDescent="0.25">
      <c r="A836" s="3" t="s">
        <v>835</v>
      </c>
      <c r="B836" s="4">
        <v>22.5</v>
      </c>
      <c r="C836" s="1" t="s">
        <v>887</v>
      </c>
      <c r="D836" s="1" t="s">
        <v>888</v>
      </c>
      <c r="E836" s="1" t="s">
        <v>896</v>
      </c>
      <c r="F836" t="str">
        <f t="shared" si="13"/>
        <v>update iwItemPrices set price = '22.5'where FK_iwItems = 'MED0836'and FK_mscPriceSchemes = '1006'</v>
      </c>
    </row>
    <row r="837" spans="1:6" x14ac:dyDescent="0.25">
      <c r="A837" s="3" t="s">
        <v>836</v>
      </c>
      <c r="B837" s="4">
        <v>48</v>
      </c>
      <c r="C837" s="1" t="s">
        <v>887</v>
      </c>
      <c r="D837" s="1" t="s">
        <v>888</v>
      </c>
      <c r="E837" s="1" t="s">
        <v>896</v>
      </c>
      <c r="F837" t="str">
        <f t="shared" si="13"/>
        <v>update iwItemPrices set price = '48'where FK_iwItems = 'MED0837'and FK_mscPriceSchemes = '1006'</v>
      </c>
    </row>
    <row r="838" spans="1:6" x14ac:dyDescent="0.25">
      <c r="A838" s="3" t="s">
        <v>837</v>
      </c>
      <c r="B838" s="4">
        <v>50</v>
      </c>
      <c r="C838" s="1" t="s">
        <v>887</v>
      </c>
      <c r="D838" s="1" t="s">
        <v>888</v>
      </c>
      <c r="E838" s="1" t="s">
        <v>896</v>
      </c>
      <c r="F838" t="str">
        <f t="shared" si="13"/>
        <v>update iwItemPrices set price = '50'where FK_iwItems = 'MED0838'and FK_mscPriceSchemes = '1006'</v>
      </c>
    </row>
    <row r="839" spans="1:6" x14ac:dyDescent="0.25">
      <c r="A839" s="3" t="s">
        <v>838</v>
      </c>
      <c r="B839" s="4">
        <v>240</v>
      </c>
      <c r="C839" s="1" t="s">
        <v>887</v>
      </c>
      <c r="D839" s="1" t="s">
        <v>888</v>
      </c>
      <c r="E839" s="1" t="s">
        <v>896</v>
      </c>
      <c r="F839" t="str">
        <f t="shared" si="13"/>
        <v>update iwItemPrices set price = '240'where FK_iwItems = 'MED0839'and FK_mscPriceSchemes = '1006'</v>
      </c>
    </row>
    <row r="840" spans="1:6" x14ac:dyDescent="0.25">
      <c r="A840" s="3" t="s">
        <v>839</v>
      </c>
      <c r="B840" s="4">
        <v>552</v>
      </c>
      <c r="C840" s="1" t="s">
        <v>887</v>
      </c>
      <c r="D840" s="1" t="s">
        <v>888</v>
      </c>
      <c r="E840" s="1" t="s">
        <v>896</v>
      </c>
      <c r="F840" t="str">
        <f t="shared" si="13"/>
        <v>update iwItemPrices set price = '552'where FK_iwItems = 'MED0840'and FK_mscPriceSchemes = '1006'</v>
      </c>
    </row>
    <row r="841" spans="1:6" x14ac:dyDescent="0.25">
      <c r="A841" s="3" t="s">
        <v>840</v>
      </c>
      <c r="B841" s="4">
        <v>470</v>
      </c>
      <c r="C841" s="1" t="s">
        <v>887</v>
      </c>
      <c r="D841" s="1" t="s">
        <v>888</v>
      </c>
      <c r="E841" s="1" t="s">
        <v>896</v>
      </c>
      <c r="F841" t="str">
        <f t="shared" si="13"/>
        <v>update iwItemPrices set price = '470'where FK_iwItems = 'MED0841'and FK_mscPriceSchemes = '1006'</v>
      </c>
    </row>
    <row r="842" spans="1:6" x14ac:dyDescent="0.25">
      <c r="A842" s="3" t="s">
        <v>841</v>
      </c>
      <c r="B842" s="4">
        <v>85</v>
      </c>
      <c r="C842" s="1" t="s">
        <v>887</v>
      </c>
      <c r="D842" s="1" t="s">
        <v>888</v>
      </c>
      <c r="E842" s="1" t="s">
        <v>896</v>
      </c>
      <c r="F842" t="str">
        <f t="shared" si="13"/>
        <v>update iwItemPrices set price = '85'where FK_iwItems = 'MED0842'and FK_mscPriceSchemes = '1006'</v>
      </c>
    </row>
    <row r="843" spans="1:6" x14ac:dyDescent="0.25">
      <c r="A843" s="3" t="s">
        <v>842</v>
      </c>
      <c r="B843" s="4">
        <v>950</v>
      </c>
      <c r="C843" s="1" t="s">
        <v>887</v>
      </c>
      <c r="D843" s="1" t="s">
        <v>888</v>
      </c>
      <c r="E843" s="1" t="s">
        <v>896</v>
      </c>
      <c r="F843" t="str">
        <f t="shared" si="13"/>
        <v>update iwItemPrices set price = '950'where FK_iwItems = 'MED0843'and FK_mscPriceSchemes = '1006'</v>
      </c>
    </row>
    <row r="844" spans="1:6" x14ac:dyDescent="0.25">
      <c r="A844" s="3" t="s">
        <v>843</v>
      </c>
      <c r="B844" s="4">
        <v>1560</v>
      </c>
      <c r="C844" s="1" t="s">
        <v>887</v>
      </c>
      <c r="D844" s="1" t="s">
        <v>888</v>
      </c>
      <c r="E844" s="1" t="s">
        <v>896</v>
      </c>
      <c r="F844" t="str">
        <f t="shared" si="13"/>
        <v>update iwItemPrices set price = '1560'where FK_iwItems = 'MED0844'and FK_mscPriceSchemes = '1006'</v>
      </c>
    </row>
    <row r="845" spans="1:6" x14ac:dyDescent="0.25">
      <c r="A845" s="3" t="s">
        <v>844</v>
      </c>
      <c r="B845" s="4">
        <v>360</v>
      </c>
      <c r="C845" s="1" t="s">
        <v>887</v>
      </c>
      <c r="D845" s="1" t="s">
        <v>888</v>
      </c>
      <c r="E845" s="1" t="s">
        <v>896</v>
      </c>
      <c r="F845" t="str">
        <f t="shared" si="13"/>
        <v>update iwItemPrices set price = '360'where FK_iwItems = 'MED0845'and FK_mscPriceSchemes = '1006'</v>
      </c>
    </row>
    <row r="846" spans="1:6" x14ac:dyDescent="0.25">
      <c r="A846" s="3" t="s">
        <v>845</v>
      </c>
      <c r="B846" s="4">
        <v>63</v>
      </c>
      <c r="C846" s="1" t="s">
        <v>887</v>
      </c>
      <c r="D846" s="1" t="s">
        <v>888</v>
      </c>
      <c r="E846" s="1" t="s">
        <v>896</v>
      </c>
      <c r="F846" t="str">
        <f t="shared" si="13"/>
        <v>update iwItemPrices set price = '63'where FK_iwItems = 'MED0846'and FK_mscPriceSchemes = '1006'</v>
      </c>
    </row>
    <row r="847" spans="1:6" x14ac:dyDescent="0.25">
      <c r="A847" s="3" t="s">
        <v>846</v>
      </c>
      <c r="B847" s="4">
        <v>446</v>
      </c>
      <c r="C847" s="1" t="s">
        <v>887</v>
      </c>
      <c r="D847" s="1" t="s">
        <v>888</v>
      </c>
      <c r="E847" s="1" t="s">
        <v>896</v>
      </c>
      <c r="F847" t="str">
        <f t="shared" si="13"/>
        <v>update iwItemPrices set price = '446'where FK_iwItems = 'MED0847'and FK_mscPriceSchemes = '1006'</v>
      </c>
    </row>
    <row r="848" spans="1:6" x14ac:dyDescent="0.25">
      <c r="A848" s="3" t="s">
        <v>847</v>
      </c>
      <c r="B848" s="4">
        <v>227</v>
      </c>
      <c r="C848" s="1" t="s">
        <v>887</v>
      </c>
      <c r="D848" s="1" t="s">
        <v>888</v>
      </c>
      <c r="E848" s="1" t="s">
        <v>896</v>
      </c>
      <c r="F848" t="str">
        <f t="shared" si="13"/>
        <v>update iwItemPrices set price = '227'where FK_iwItems = 'MED0848'and FK_mscPriceSchemes = '1006'</v>
      </c>
    </row>
    <row r="849" spans="1:6" x14ac:dyDescent="0.25">
      <c r="A849" s="3" t="s">
        <v>848</v>
      </c>
      <c r="B849" s="4">
        <v>120</v>
      </c>
      <c r="C849" s="1" t="s">
        <v>887</v>
      </c>
      <c r="D849" s="1" t="s">
        <v>888</v>
      </c>
      <c r="E849" s="1" t="s">
        <v>896</v>
      </c>
      <c r="F849" t="str">
        <f t="shared" si="13"/>
        <v>update iwItemPrices set price = '120'where FK_iwItems = 'MED0849'and FK_mscPriceSchemes = '1006'</v>
      </c>
    </row>
    <row r="850" spans="1:6" x14ac:dyDescent="0.25">
      <c r="A850" s="3" t="s">
        <v>849</v>
      </c>
      <c r="B850" s="4">
        <v>12</v>
      </c>
      <c r="C850" s="1" t="s">
        <v>887</v>
      </c>
      <c r="D850" s="1" t="s">
        <v>888</v>
      </c>
      <c r="E850" s="1" t="s">
        <v>896</v>
      </c>
      <c r="F850" t="str">
        <f t="shared" si="13"/>
        <v>update iwItemPrices set price = '12'where FK_iwItems = 'MED0850'and FK_mscPriceSchemes = '1006'</v>
      </c>
    </row>
    <row r="851" spans="1:6" x14ac:dyDescent="0.25">
      <c r="A851" s="3" t="s">
        <v>850</v>
      </c>
      <c r="B851" s="4">
        <v>64</v>
      </c>
      <c r="C851" s="1" t="s">
        <v>887</v>
      </c>
      <c r="D851" s="1" t="s">
        <v>888</v>
      </c>
      <c r="E851" s="1" t="s">
        <v>896</v>
      </c>
      <c r="F851" t="str">
        <f t="shared" si="13"/>
        <v>update iwItemPrices set price = '64'where FK_iwItems = 'MED0851'and FK_mscPriceSchemes = '1006'</v>
      </c>
    </row>
    <row r="852" spans="1:6" x14ac:dyDescent="0.25">
      <c r="A852" s="3" t="s">
        <v>851</v>
      </c>
      <c r="B852" s="4">
        <v>0</v>
      </c>
      <c r="C852" s="1" t="s">
        <v>887</v>
      </c>
      <c r="D852" s="1" t="s">
        <v>888</v>
      </c>
      <c r="E852" s="1" t="s">
        <v>896</v>
      </c>
      <c r="F852" t="str">
        <f t="shared" si="13"/>
        <v>update iwItemPrices set price = '0'where FK_iwItems = 'MED0852'and FK_mscPriceSchemes = '1006'</v>
      </c>
    </row>
    <row r="853" spans="1:6" x14ac:dyDescent="0.25">
      <c r="A853" s="3" t="s">
        <v>852</v>
      </c>
      <c r="B853" s="4">
        <v>58</v>
      </c>
      <c r="C853" s="1" t="s">
        <v>887</v>
      </c>
      <c r="D853" s="1" t="s">
        <v>888</v>
      </c>
      <c r="E853" s="1" t="s">
        <v>896</v>
      </c>
      <c r="F853" t="str">
        <f t="shared" si="13"/>
        <v>update iwItemPrices set price = '58'where FK_iwItems = 'MED0853'and FK_mscPriceSchemes = '1006'</v>
      </c>
    </row>
    <row r="854" spans="1:6" x14ac:dyDescent="0.25">
      <c r="A854" s="3" t="s">
        <v>853</v>
      </c>
      <c r="B854" s="4">
        <v>235</v>
      </c>
      <c r="C854" s="1" t="s">
        <v>887</v>
      </c>
      <c r="D854" s="1" t="s">
        <v>888</v>
      </c>
      <c r="E854" s="1" t="s">
        <v>896</v>
      </c>
      <c r="F854" t="str">
        <f t="shared" si="13"/>
        <v>update iwItemPrices set price = '235'where FK_iwItems = 'MED0854'and FK_mscPriceSchemes = '1006'</v>
      </c>
    </row>
    <row r="855" spans="1:6" x14ac:dyDescent="0.25">
      <c r="A855" s="3" t="s">
        <v>854</v>
      </c>
      <c r="B855" s="4">
        <v>1578</v>
      </c>
      <c r="C855" s="1" t="s">
        <v>887</v>
      </c>
      <c r="D855" s="1" t="s">
        <v>888</v>
      </c>
      <c r="E855" s="1" t="s">
        <v>896</v>
      </c>
      <c r="F855" t="str">
        <f t="shared" si="13"/>
        <v>update iwItemPrices set price = '1578'where FK_iwItems = 'MED0855'and FK_mscPriceSchemes = '1006'</v>
      </c>
    </row>
    <row r="856" spans="1:6" x14ac:dyDescent="0.25">
      <c r="A856" s="3" t="s">
        <v>855</v>
      </c>
      <c r="B856" s="4">
        <v>512</v>
      </c>
      <c r="C856" s="1" t="s">
        <v>887</v>
      </c>
      <c r="D856" s="1" t="s">
        <v>888</v>
      </c>
      <c r="E856" s="1" t="s">
        <v>896</v>
      </c>
      <c r="F856" t="str">
        <f t="shared" si="13"/>
        <v>update iwItemPrices set price = '512'where FK_iwItems = 'MED0856'and FK_mscPriceSchemes = '1006'</v>
      </c>
    </row>
    <row r="857" spans="1:6" x14ac:dyDescent="0.25">
      <c r="A857" s="3" t="s">
        <v>856</v>
      </c>
      <c r="B857" s="4">
        <v>550</v>
      </c>
      <c r="C857" s="1" t="s">
        <v>887</v>
      </c>
      <c r="D857" s="1" t="s">
        <v>888</v>
      </c>
      <c r="E857" s="1" t="s">
        <v>896</v>
      </c>
      <c r="F857" t="str">
        <f t="shared" si="13"/>
        <v>update iwItemPrices set price = '550'where FK_iwItems = 'MED0857'and FK_mscPriceSchemes = '1006'</v>
      </c>
    </row>
    <row r="858" spans="1:6" x14ac:dyDescent="0.25">
      <c r="A858" s="3" t="s">
        <v>857</v>
      </c>
      <c r="B858" s="4">
        <v>29</v>
      </c>
      <c r="C858" s="1" t="s">
        <v>887</v>
      </c>
      <c r="D858" s="1" t="s">
        <v>888</v>
      </c>
      <c r="E858" s="1" t="s">
        <v>896</v>
      </c>
      <c r="F858" t="str">
        <f t="shared" si="13"/>
        <v>update iwItemPrices set price = '29'where FK_iwItems = 'MED0858'and FK_mscPriceSchemes = '1006'</v>
      </c>
    </row>
    <row r="859" spans="1:6" x14ac:dyDescent="0.25">
      <c r="A859" s="3" t="s">
        <v>858</v>
      </c>
      <c r="B859" s="4">
        <v>220</v>
      </c>
      <c r="C859" s="1" t="s">
        <v>887</v>
      </c>
      <c r="D859" s="1" t="s">
        <v>888</v>
      </c>
      <c r="E859" s="1" t="s">
        <v>896</v>
      </c>
      <c r="F859" t="str">
        <f t="shared" si="13"/>
        <v>update iwItemPrices set price = '220'where FK_iwItems = 'MED0859'and FK_mscPriceSchemes = '1006'</v>
      </c>
    </row>
    <row r="860" spans="1:6" x14ac:dyDescent="0.25">
      <c r="A860" s="3" t="s">
        <v>859</v>
      </c>
      <c r="B860" s="4">
        <v>252</v>
      </c>
      <c r="C860" s="1" t="s">
        <v>887</v>
      </c>
      <c r="D860" s="1" t="s">
        <v>888</v>
      </c>
      <c r="E860" s="1" t="s">
        <v>896</v>
      </c>
      <c r="F860" t="str">
        <f t="shared" si="13"/>
        <v>update iwItemPrices set price = '252'where FK_iwItems = 'MED0860'and FK_mscPriceSchemes = '1006'</v>
      </c>
    </row>
    <row r="861" spans="1:6" x14ac:dyDescent="0.25">
      <c r="A861" s="3" t="s">
        <v>860</v>
      </c>
      <c r="B861" s="4">
        <v>42</v>
      </c>
      <c r="C861" s="1" t="s">
        <v>887</v>
      </c>
      <c r="D861" s="1" t="s">
        <v>888</v>
      </c>
      <c r="E861" s="1" t="s">
        <v>896</v>
      </c>
      <c r="F861" t="str">
        <f t="shared" si="13"/>
        <v>update iwItemPrices set price = '42'where FK_iwItems = 'MED0861'and FK_mscPriceSchemes = '1006'</v>
      </c>
    </row>
    <row r="862" spans="1:6" x14ac:dyDescent="0.25">
      <c r="A862" s="3" t="s">
        <v>861</v>
      </c>
      <c r="B862" s="4">
        <v>444</v>
      </c>
      <c r="C862" s="1" t="s">
        <v>887</v>
      </c>
      <c r="D862" s="1" t="s">
        <v>888</v>
      </c>
      <c r="E862" s="1" t="s">
        <v>896</v>
      </c>
      <c r="F862" t="str">
        <f t="shared" si="13"/>
        <v>update iwItemPrices set price = '444'where FK_iwItems = 'MED0862'and FK_mscPriceSchemes = '1006'</v>
      </c>
    </row>
    <row r="863" spans="1:6" x14ac:dyDescent="0.25">
      <c r="A863" s="3" t="s">
        <v>862</v>
      </c>
      <c r="B863" s="4">
        <v>768</v>
      </c>
      <c r="C863" s="1" t="s">
        <v>887</v>
      </c>
      <c r="D863" s="1" t="s">
        <v>888</v>
      </c>
      <c r="E863" s="1" t="s">
        <v>896</v>
      </c>
      <c r="F863" t="str">
        <f t="shared" si="13"/>
        <v>update iwItemPrices set price = '768'where FK_iwItems = 'MED0863'and FK_mscPriceSchemes = '1006'</v>
      </c>
    </row>
    <row r="864" spans="1:6" x14ac:dyDescent="0.25">
      <c r="A864" s="3" t="s">
        <v>863</v>
      </c>
      <c r="B864" s="4">
        <v>134</v>
      </c>
      <c r="C864" s="1" t="s">
        <v>887</v>
      </c>
      <c r="D864" s="1" t="s">
        <v>888</v>
      </c>
      <c r="E864" s="1" t="s">
        <v>896</v>
      </c>
      <c r="F864" t="str">
        <f t="shared" si="13"/>
        <v>update iwItemPrices set price = '134'where FK_iwItems = 'MED0864'and FK_mscPriceSchemes = '1006'</v>
      </c>
    </row>
    <row r="865" spans="1:6" x14ac:dyDescent="0.25">
      <c r="A865" s="3" t="s">
        <v>864</v>
      </c>
      <c r="B865" s="4">
        <v>132</v>
      </c>
      <c r="C865" s="1" t="s">
        <v>887</v>
      </c>
      <c r="D865" s="1" t="s">
        <v>888</v>
      </c>
      <c r="E865" s="1" t="s">
        <v>896</v>
      </c>
      <c r="F865" t="str">
        <f t="shared" si="13"/>
        <v>update iwItemPrices set price = '132'where FK_iwItems = 'MED0865'and FK_mscPriceSchemes = '1006'</v>
      </c>
    </row>
    <row r="866" spans="1:6" x14ac:dyDescent="0.25">
      <c r="A866" s="3" t="s">
        <v>865</v>
      </c>
      <c r="B866" s="4">
        <v>2760</v>
      </c>
      <c r="C866" s="1" t="s">
        <v>887</v>
      </c>
      <c r="D866" s="1" t="s">
        <v>888</v>
      </c>
      <c r="E866" s="1" t="s">
        <v>896</v>
      </c>
      <c r="F866" t="str">
        <f t="shared" si="13"/>
        <v>update iwItemPrices set price = '2760'where FK_iwItems = 'MED0866'and FK_mscPriceSchemes = '1006'</v>
      </c>
    </row>
    <row r="867" spans="1:6" x14ac:dyDescent="0.25">
      <c r="A867" s="3" t="s">
        <v>866</v>
      </c>
      <c r="B867" s="4">
        <v>108</v>
      </c>
      <c r="C867" s="1" t="s">
        <v>887</v>
      </c>
      <c r="D867" s="1" t="s">
        <v>888</v>
      </c>
      <c r="E867" s="1" t="s">
        <v>896</v>
      </c>
      <c r="F867" t="str">
        <f t="shared" si="13"/>
        <v>update iwItemPrices set price = '108'where FK_iwItems = 'MED0867'and FK_mscPriceSchemes = '1006'</v>
      </c>
    </row>
    <row r="868" spans="1:6" x14ac:dyDescent="0.25">
      <c r="A868" s="3" t="s">
        <v>867</v>
      </c>
      <c r="B868" s="4">
        <v>516</v>
      </c>
      <c r="C868" s="1" t="s">
        <v>887</v>
      </c>
      <c r="D868" s="1" t="s">
        <v>888</v>
      </c>
      <c r="E868" s="1" t="s">
        <v>896</v>
      </c>
      <c r="F868" t="str">
        <f t="shared" si="13"/>
        <v>update iwItemPrices set price = '516'where FK_iwItems = 'MED0868'and FK_mscPriceSchemes = '1006'</v>
      </c>
    </row>
    <row r="869" spans="1:6" x14ac:dyDescent="0.25">
      <c r="A869" s="3" t="s">
        <v>868</v>
      </c>
      <c r="B869" s="4">
        <v>6686</v>
      </c>
      <c r="C869" s="1" t="s">
        <v>887</v>
      </c>
      <c r="D869" s="1" t="s">
        <v>888</v>
      </c>
      <c r="E869" s="1" t="s">
        <v>896</v>
      </c>
      <c r="F869" t="str">
        <f t="shared" si="13"/>
        <v>update iwItemPrices set price = '6686'where FK_iwItems = 'MED0869'and FK_mscPriceSchemes = '1006'</v>
      </c>
    </row>
    <row r="870" spans="1:6" x14ac:dyDescent="0.25">
      <c r="A870" s="3" t="s">
        <v>869</v>
      </c>
      <c r="B870" s="4">
        <v>151.43</v>
      </c>
      <c r="C870" s="1" t="s">
        <v>887</v>
      </c>
      <c r="D870" s="1" t="s">
        <v>888</v>
      </c>
      <c r="E870" s="1" t="s">
        <v>896</v>
      </c>
      <c r="F870" t="str">
        <f t="shared" si="13"/>
        <v>update iwItemPrices set price = '151.43'where FK_iwItems = 'MED0870'and FK_mscPriceSchemes = '1006'</v>
      </c>
    </row>
    <row r="871" spans="1:6" x14ac:dyDescent="0.25">
      <c r="A871" s="3" t="s">
        <v>870</v>
      </c>
      <c r="B871" s="4">
        <v>42</v>
      </c>
      <c r="C871" s="1" t="s">
        <v>887</v>
      </c>
      <c r="D871" s="1" t="s">
        <v>888</v>
      </c>
      <c r="E871" s="1" t="s">
        <v>896</v>
      </c>
      <c r="F871" t="str">
        <f t="shared" si="13"/>
        <v>update iwItemPrices set price = '42'where FK_iwItems = 'MED0871'and FK_mscPriceSchemes = '1006'</v>
      </c>
    </row>
    <row r="872" spans="1:6" x14ac:dyDescent="0.25">
      <c r="A872" s="3" t="s">
        <v>871</v>
      </c>
      <c r="B872" s="4">
        <v>46</v>
      </c>
      <c r="C872" s="1" t="s">
        <v>887</v>
      </c>
      <c r="D872" s="1" t="s">
        <v>888</v>
      </c>
      <c r="E872" s="1" t="s">
        <v>896</v>
      </c>
      <c r="F872" t="str">
        <f t="shared" si="13"/>
        <v>update iwItemPrices set price = '46'where FK_iwItems = 'MED0872'and FK_mscPriceSchemes = '1006'</v>
      </c>
    </row>
    <row r="873" spans="1:6" x14ac:dyDescent="0.25">
      <c r="A873" s="3" t="s">
        <v>872</v>
      </c>
      <c r="B873" s="4">
        <v>1872</v>
      </c>
      <c r="C873" s="1" t="s">
        <v>887</v>
      </c>
      <c r="D873" s="1" t="s">
        <v>888</v>
      </c>
      <c r="E873" s="1" t="s">
        <v>896</v>
      </c>
      <c r="F873" t="str">
        <f t="shared" si="13"/>
        <v>update iwItemPrices set price = '1872'where FK_iwItems = 'MED0873'and FK_mscPriceSchemes = '1006'</v>
      </c>
    </row>
    <row r="874" spans="1:6" x14ac:dyDescent="0.25">
      <c r="A874" s="3" t="s">
        <v>873</v>
      </c>
      <c r="B874" s="4">
        <v>1042</v>
      </c>
      <c r="C874" s="1" t="s">
        <v>887</v>
      </c>
      <c r="D874" s="1" t="s">
        <v>888</v>
      </c>
      <c r="E874" s="1" t="s">
        <v>896</v>
      </c>
      <c r="F874" t="str">
        <f t="shared" si="13"/>
        <v>update iwItemPrices set price = '1042'where FK_iwItems = 'MED0874'and FK_mscPriceSchemes = '1006'</v>
      </c>
    </row>
    <row r="875" spans="1:6" x14ac:dyDescent="0.25">
      <c r="A875" s="3" t="s">
        <v>874</v>
      </c>
      <c r="B875" s="4">
        <v>720</v>
      </c>
      <c r="C875" s="1" t="s">
        <v>887</v>
      </c>
      <c r="D875" s="1" t="s">
        <v>888</v>
      </c>
      <c r="E875" s="1" t="s">
        <v>896</v>
      </c>
      <c r="F875" t="str">
        <f t="shared" si="13"/>
        <v>update iwItemPrices set price = '720'where FK_iwItems = 'MED0875'and FK_mscPriceSchemes = '1006'</v>
      </c>
    </row>
    <row r="876" spans="1:6" x14ac:dyDescent="0.25">
      <c r="A876" s="3" t="s">
        <v>875</v>
      </c>
      <c r="B876" s="4">
        <v>220</v>
      </c>
      <c r="C876" s="1" t="s">
        <v>887</v>
      </c>
      <c r="D876" s="1" t="s">
        <v>888</v>
      </c>
      <c r="E876" s="1" t="s">
        <v>896</v>
      </c>
      <c r="F876" t="str">
        <f t="shared" si="13"/>
        <v>update iwItemPrices set price = '220'where FK_iwItems = 'MED0876'and FK_mscPriceSchemes = '1006'</v>
      </c>
    </row>
    <row r="877" spans="1:6" x14ac:dyDescent="0.25">
      <c r="A877" s="3" t="s">
        <v>876</v>
      </c>
      <c r="B877" s="4">
        <v>992.5</v>
      </c>
      <c r="C877" s="1" t="s">
        <v>887</v>
      </c>
      <c r="D877" s="1" t="s">
        <v>888</v>
      </c>
      <c r="E877" s="1" t="s">
        <v>896</v>
      </c>
      <c r="F877" t="str">
        <f t="shared" si="13"/>
        <v>update iwItemPrices set price = '992.5'where FK_iwItems = 'MED0877'and FK_mscPriceSchemes = '1006'</v>
      </c>
    </row>
    <row r="878" spans="1:6" x14ac:dyDescent="0.25">
      <c r="A878" s="3" t="s">
        <v>877</v>
      </c>
      <c r="B878" s="4">
        <v>638</v>
      </c>
      <c r="C878" s="1" t="s">
        <v>887</v>
      </c>
      <c r="D878" s="1" t="s">
        <v>888</v>
      </c>
      <c r="E878" s="1" t="s">
        <v>896</v>
      </c>
      <c r="F878" t="str">
        <f t="shared" si="13"/>
        <v>update iwItemPrices set price = '638'where FK_iwItems = 'MED0878'and FK_mscPriceSchemes = '1006'</v>
      </c>
    </row>
    <row r="879" spans="1:6" x14ac:dyDescent="0.25">
      <c r="A879" s="3" t="s">
        <v>878</v>
      </c>
      <c r="B879" s="4">
        <v>135</v>
      </c>
      <c r="C879" s="1" t="s">
        <v>887</v>
      </c>
      <c r="D879" s="1" t="s">
        <v>888</v>
      </c>
      <c r="E879" s="1" t="s">
        <v>896</v>
      </c>
      <c r="F879" t="str">
        <f t="shared" si="13"/>
        <v>update iwItemPrices set price = '135'where FK_iwItems = 'MED0879'and FK_mscPriceSchemes = '1006'</v>
      </c>
    </row>
    <row r="880" spans="1:6" x14ac:dyDescent="0.25">
      <c r="A880" s="3" t="s">
        <v>879</v>
      </c>
      <c r="B880" s="4">
        <v>113</v>
      </c>
      <c r="C880" s="1" t="s">
        <v>887</v>
      </c>
      <c r="D880" s="1" t="s">
        <v>888</v>
      </c>
      <c r="E880" s="1" t="s">
        <v>896</v>
      </c>
      <c r="F880" t="str">
        <f t="shared" si="13"/>
        <v>update iwItemPrices set price = '113'where FK_iwItems = 'MED0880'and FK_mscPriceSchemes = '1006'</v>
      </c>
    </row>
    <row r="881" spans="1:6" x14ac:dyDescent="0.25">
      <c r="A881" s="3" t="s">
        <v>880</v>
      </c>
      <c r="B881" s="4">
        <v>296</v>
      </c>
      <c r="C881" s="1" t="s">
        <v>887</v>
      </c>
      <c r="D881" s="1" t="s">
        <v>888</v>
      </c>
      <c r="E881" s="1" t="s">
        <v>896</v>
      </c>
      <c r="F881" t="str">
        <f t="shared" si="13"/>
        <v>update iwItemPrices set price = '296'where FK_iwItems = 'MED0881'and FK_mscPriceSchemes = '1006'</v>
      </c>
    </row>
    <row r="882" spans="1:6" x14ac:dyDescent="0.25">
      <c r="A882" s="3" t="s">
        <v>881</v>
      </c>
      <c r="B882" s="4">
        <v>1129</v>
      </c>
      <c r="C882" s="1" t="s">
        <v>887</v>
      </c>
      <c r="D882" s="1" t="s">
        <v>888</v>
      </c>
      <c r="E882" s="1" t="s">
        <v>896</v>
      </c>
      <c r="F882" t="str">
        <f t="shared" si="13"/>
        <v>update iwItemPrices set price = '1129'where FK_iwItems = 'MED0882'and FK_mscPriceSchemes = '1006'</v>
      </c>
    </row>
    <row r="883" spans="1:6" x14ac:dyDescent="0.25">
      <c r="A883" s="3" t="s">
        <v>882</v>
      </c>
      <c r="B883" s="4">
        <v>50</v>
      </c>
      <c r="C883" s="1" t="s">
        <v>887</v>
      </c>
      <c r="D883" s="1" t="s">
        <v>888</v>
      </c>
      <c r="E883" s="1" t="s">
        <v>896</v>
      </c>
      <c r="F883" t="str">
        <f t="shared" si="13"/>
        <v>update iwItemPrices set price = '50'where FK_iwItems = 'MED0883'and FK_mscPriceSchemes = '1006'</v>
      </c>
    </row>
    <row r="884" spans="1:6" x14ac:dyDescent="0.25">
      <c r="A884" s="3" t="s">
        <v>883</v>
      </c>
      <c r="B884" s="4">
        <v>355</v>
      </c>
      <c r="C884" s="1" t="s">
        <v>887</v>
      </c>
      <c r="D884" s="1" t="s">
        <v>888</v>
      </c>
      <c r="E884" s="1" t="s">
        <v>896</v>
      </c>
      <c r="F884" t="str">
        <f t="shared" si="13"/>
        <v>update iwItemPrices set price = '355'where FK_iwItems = 'MED0884'and FK_mscPriceSchemes = '1006'</v>
      </c>
    </row>
    <row r="885" spans="1:6" x14ac:dyDescent="0.25">
      <c r="A885" s="3" t="s">
        <v>884</v>
      </c>
      <c r="B885" s="4">
        <v>150</v>
      </c>
      <c r="C885" s="1" t="s">
        <v>887</v>
      </c>
      <c r="D885" s="1" t="s">
        <v>888</v>
      </c>
      <c r="E885" s="1" t="s">
        <v>896</v>
      </c>
      <c r="F885" t="str">
        <f t="shared" si="13"/>
        <v>update iwItemPrices set price = '150'where FK_iwItems = 'MED0885'and FK_mscPriceSchemes = '1006'</v>
      </c>
    </row>
    <row r="886" spans="1:6" x14ac:dyDescent="0.25">
      <c r="A886" s="3" t="s">
        <v>885</v>
      </c>
      <c r="B886" s="4">
        <v>96</v>
      </c>
      <c r="C886" s="1" t="s">
        <v>887</v>
      </c>
      <c r="D886" s="1" t="s">
        <v>888</v>
      </c>
      <c r="E886" s="1" t="s">
        <v>896</v>
      </c>
      <c r="F886" t="str">
        <f t="shared" si="13"/>
        <v>update iwItemPrices set price = '96'where FK_iwItems = 'MED0886'and FK_mscPriceSchemes = '1006'</v>
      </c>
    </row>
    <row r="887" spans="1:6" x14ac:dyDescent="0.25">
      <c r="A887" s="3" t="s">
        <v>886</v>
      </c>
      <c r="B887" s="4">
        <v>384</v>
      </c>
      <c r="C887" s="1" t="s">
        <v>887</v>
      </c>
      <c r="D887" s="1" t="s">
        <v>888</v>
      </c>
      <c r="E887" s="1" t="s">
        <v>896</v>
      </c>
      <c r="F887" t="str">
        <f t="shared" si="13"/>
        <v>update iwItemPrices set price = '384'where FK_iwItems = 'MED0887'and FK_mscPriceSchemes = '1006'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26" sqref="B26:B30"/>
    </sheetView>
  </sheetViews>
  <sheetFormatPr defaultRowHeight="15" x14ac:dyDescent="0.25"/>
  <cols>
    <col min="1" max="1" width="15.85546875" style="5" bestFit="1" customWidth="1"/>
    <col min="2" max="2" width="15.85546875" bestFit="1" customWidth="1"/>
  </cols>
  <sheetData>
    <row r="1" spans="1:2" x14ac:dyDescent="0.25">
      <c r="A1" s="5">
        <v>1001</v>
      </c>
      <c r="B1" t="s">
        <v>889</v>
      </c>
    </row>
    <row r="2" spans="1:2" x14ac:dyDescent="0.25">
      <c r="A2" s="5">
        <v>1002</v>
      </c>
      <c r="B2" t="s">
        <v>890</v>
      </c>
    </row>
    <row r="3" spans="1:2" x14ac:dyDescent="0.25">
      <c r="A3" s="5">
        <v>1003</v>
      </c>
      <c r="B3" t="s">
        <v>891</v>
      </c>
    </row>
    <row r="4" spans="1:2" x14ac:dyDescent="0.25">
      <c r="A4" s="5">
        <v>1004</v>
      </c>
      <c r="B4" t="s">
        <v>892</v>
      </c>
    </row>
    <row r="5" spans="1:2" x14ac:dyDescent="0.25">
      <c r="A5" s="5">
        <v>1005</v>
      </c>
      <c r="B5" t="s">
        <v>893</v>
      </c>
    </row>
    <row r="6" spans="1:2" x14ac:dyDescent="0.25">
      <c r="A6" s="5">
        <v>1006</v>
      </c>
      <c r="B6" t="s">
        <v>894</v>
      </c>
    </row>
    <row r="7" spans="1:2" x14ac:dyDescent="0.25">
      <c r="A7" s="5">
        <v>1007</v>
      </c>
      <c r="B7" t="s">
        <v>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MED-INP</vt:lpstr>
      <vt:lpstr>MED-OPD</vt:lpstr>
      <vt:lpstr>MED-INPHMO</vt:lpstr>
      <vt:lpstr>MED-OPDHMO</vt:lpstr>
      <vt:lpstr>Price Scheme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2018-10-01T05:00:29Z</dcterms:modified>
</cp:coreProperties>
</file>