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anavr\Downloads\Mlab\files\Shenkar\Final Project - Clock\"/>
    </mc:Choice>
  </mc:AlternateContent>
  <bookViews>
    <workbookView xWindow="0" yWindow="0" windowWidth="16470" windowHeight="6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  <c r="C2" i="1" l="1"/>
</calcChain>
</file>

<file path=xl/sharedStrings.xml><?xml version="1.0" encoding="utf-8"?>
<sst xmlns="http://schemas.openxmlformats.org/spreadsheetml/2006/main" count="5" uniqueCount="3">
  <si>
    <t>x</t>
  </si>
  <si>
    <t>y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</si>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</sst>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60433512"/>
        <c:axId val="460431160"/>
      </c:scatterChart>
      <c:valAx>
        <c:axId val="46043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1160"/>
        <c:crosses val="autoZero"/>
        <c:crossBetween val="midCat"/>
      </c:valAx>
      <c:valAx>
        <c:axId val="4604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50.661644283866558</c:v>
                </c:pt>
                <c:pt idx="1">
                  <c:v>43.239248141205159</c:v>
                </c:pt>
                <c:pt idx="2">
                  <c:v>37.55030101616039</c:v>
                </c:pt>
                <c:pt idx="3">
                  <c:v>34.047981175235762</c:v>
                </c:pt>
                <c:pt idx="4">
                  <c:v>33.011281409076801</c:v>
                </c:pt>
                <c:pt idx="5">
                  <c:v>34.522784626714994</c:v>
                </c:pt>
                <c:pt idx="6">
                  <c:v>38.46208534837919</c:v>
                </c:pt>
                <c:pt idx="7">
                  <c:v>44.51538113698561</c:v>
                </c:pt>
                <c:pt idx="8">
                  <c:v>52.200469920372761</c:v>
                </c:pt>
                <c:pt idx="9">
                  <c:v>60.905161931923047</c:v>
                </c:pt>
                <c:pt idx="10">
                  <c:v>69.936046396402688</c:v>
                </c:pt>
                <c:pt idx="11">
                  <c:v>78.5737282347839</c:v>
                </c:pt>
                <c:pt idx="12">
                  <c:v>86.130134663810566</c:v>
                </c:pt>
                <c:pt idx="13">
                  <c:v>92.003326679439752</c:v>
                </c:pt>
                <c:pt idx="14">
                  <c:v>95.725449172811707</c:v>
                </c:pt>
                <c:pt idx="15">
                  <c:v>97</c:v>
                </c:pt>
                <c:pt idx="16">
                  <c:v>95.725449172811707</c:v>
                </c:pt>
                <c:pt idx="17">
                  <c:v>92.003326679439752</c:v>
                </c:pt>
                <c:pt idx="18">
                  <c:v>86.130134663810566</c:v>
                </c:pt>
                <c:pt idx="19">
                  <c:v>78.5737282347839</c:v>
                </c:pt>
                <c:pt idx="20">
                  <c:v>69.936046396402688</c:v>
                </c:pt>
                <c:pt idx="21">
                  <c:v>60.905161931923047</c:v>
                </c:pt>
                <c:pt idx="22">
                  <c:v>52.200469920372761</c:v>
                </c:pt>
                <c:pt idx="23">
                  <c:v>44.51538113698561</c:v>
                </c:pt>
                <c:pt idx="24">
                  <c:v>38.46208534837919</c:v>
                </c:pt>
                <c:pt idx="25">
                  <c:v>34.522784626714994</c:v>
                </c:pt>
                <c:pt idx="26">
                  <c:v>33.011281409076801</c:v>
                </c:pt>
                <c:pt idx="27">
                  <c:v>34.047981175235762</c:v>
                </c:pt>
                <c:pt idx="28">
                  <c:v>37.55030101616039</c:v>
                </c:pt>
                <c:pt idx="29">
                  <c:v>43.239248141205159</c:v>
                </c:pt>
                <c:pt idx="30">
                  <c:v>50.661644283866558</c:v>
                </c:pt>
                <c:pt idx="31">
                  <c:v>59.226225622685313</c:v>
                </c:pt>
                <c:pt idx="32">
                  <c:v>68.250742518291887</c:v>
                </c:pt>
                <c:pt idx="33">
                  <c:v>77.016307128544383</c:v>
                </c:pt>
                <c:pt idx="34">
                  <c:v>84.824659601894723</c:v>
                </c:pt>
                <c:pt idx="35">
                  <c:v>91.053791056849974</c:v>
                </c:pt>
                <c:pt idx="36">
                  <c:v>95.20749245287405</c:v>
                </c:pt>
                <c:pt idx="37">
                  <c:v>96.954882318079711</c:v>
                </c:pt>
                <c:pt idx="38">
                  <c:v>96.156764577584582</c:v>
                </c:pt>
                <c:pt idx="39">
                  <c:v>92.87671683303499</c:v>
                </c:pt>
                <c:pt idx="40">
                  <c:v>87.376025807307997</c:v>
                </c:pt>
                <c:pt idx="41">
                  <c:v>80.092873393962833</c:v>
                </c:pt>
                <c:pt idx="42">
                  <c:v>71.60743133880996</c:v>
                </c:pt>
                <c:pt idx="43">
                  <c:v>62.595645091252699</c:v>
                </c:pt>
                <c:pt idx="44">
                  <c:v>53.77538837730782</c:v>
                </c:pt>
                <c:pt idx="45">
                  <c:v>45.849277790148541</c:v>
                </c:pt>
                <c:pt idx="46">
                  <c:v>39.448702755102964</c:v>
                </c:pt>
                <c:pt idx="47">
                  <c:v>35.083529410008474</c:v>
                </c:pt>
                <c:pt idx="48">
                  <c:v>33.101484960978219</c:v>
                </c:pt>
                <c:pt idx="49">
                  <c:v>33.660457932514419</c:v>
                </c:pt>
                <c:pt idx="50">
                  <c:v>36.715920858164104</c:v>
                </c:pt>
                <c:pt idx="51">
                  <c:v>42.024477312969168</c:v>
                </c:pt>
                <c:pt idx="52">
                  <c:v>49.163250733139122</c:v>
                </c:pt>
                <c:pt idx="53">
                  <c:v>57.563570520687279</c:v>
                </c:pt>
                <c:pt idx="54">
                  <c:v>66.556272017247011</c:v>
                </c:pt>
                <c:pt idx="55">
                  <c:v>75.425001777124734</c:v>
                </c:pt>
                <c:pt idx="56">
                  <c:v>83.463281872097866</c:v>
                </c:pt>
                <c:pt idx="57">
                  <c:v>90.030787518152678</c:v>
                </c:pt>
                <c:pt idx="58">
                  <c:v>94.604354980680256</c:v>
                </c:pt>
                <c:pt idx="59">
                  <c:v>96.819656497645241</c:v>
                </c:pt>
                <c:pt idx="60">
                  <c:v>96.500222420240164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59.607893235217851</c:v>
                </c:pt>
                <c:pt idx="1">
                  <c:v>54.462090242345354</c:v>
                </c:pt>
                <c:pt idx="2">
                  <c:v>47.447310591601124</c:v>
                </c:pt>
                <c:pt idx="3">
                  <c:v>39.122347608385162</c:v>
                </c:pt>
                <c:pt idx="4">
                  <c:v>30.150363071233063</c:v>
                </c:pt>
                <c:pt idx="5">
                  <c:v>21.246060124729066</c:v>
                </c:pt>
                <c:pt idx="6">
                  <c:v>13.118750436748279</c:v>
                </c:pt>
                <c:pt idx="7">
                  <c:v>6.4158508376426617</c:v>
                </c:pt>
                <c:pt idx="8">
                  <c:v>1.6713104666997189</c:v>
                </c:pt>
                <c:pt idx="9">
                  <c:v>-0.73692331017970503</c:v>
                </c:pt>
                <c:pt idx="10">
                  <c:v>-0.61701197097157845</c:v>
                </c:pt>
                <c:pt idx="11">
                  <c:v>2.0214924157880354</c:v>
                </c:pt>
                <c:pt idx="12">
                  <c:v>6.9684081033063663</c:v>
                </c:pt>
                <c:pt idx="13">
                  <c:v>13.829666623986082</c:v>
                </c:pt>
                <c:pt idx="14">
                  <c:v>22.058704057634372</c:v>
                </c:pt>
                <c:pt idx="15">
                  <c:v>31</c:v>
                </c:pt>
                <c:pt idx="16">
                  <c:v>39.941295942365628</c:v>
                </c:pt>
                <c:pt idx="17">
                  <c:v>48.170333376013915</c:v>
                </c:pt>
                <c:pt idx="18">
                  <c:v>55.031591896693634</c:v>
                </c:pt>
                <c:pt idx="19">
                  <c:v>59.978507584211968</c:v>
                </c:pt>
                <c:pt idx="20">
                  <c:v>62.617011970971575</c:v>
                </c:pt>
                <c:pt idx="21">
                  <c:v>62.736923310179705</c:v>
                </c:pt>
                <c:pt idx="22">
                  <c:v>60.328689533300278</c:v>
                </c:pt>
                <c:pt idx="23">
                  <c:v>55.584149162357335</c:v>
                </c:pt>
                <c:pt idx="24">
                  <c:v>48.881249563251721</c:v>
                </c:pt>
                <c:pt idx="25">
                  <c:v>40.75393987527093</c:v>
                </c:pt>
                <c:pt idx="26">
                  <c:v>31.849636928766937</c:v>
                </c:pt>
                <c:pt idx="27">
                  <c:v>22.877652391614838</c:v>
                </c:pt>
                <c:pt idx="28">
                  <c:v>14.552689408398873</c:v>
                </c:pt>
                <c:pt idx="29">
                  <c:v>7.5379097576546492</c:v>
                </c:pt>
                <c:pt idx="30">
                  <c:v>2.3921067647821488</c:v>
                </c:pt>
                <c:pt idx="31">
                  <c:v>-0.47480785389903701</c:v>
                </c:pt>
                <c:pt idx="32">
                  <c:v>-0.83445732346900314</c:v>
                </c:pt>
                <c:pt idx="33">
                  <c:v>1.3418078266308804</c:v>
                </c:pt>
                <c:pt idx="34">
                  <c:v>5.8806275621980646</c:v>
                </c:pt>
                <c:pt idx="35">
                  <c:v>12.420442105205943</c:v>
                </c:pt>
                <c:pt idx="36">
                  <c:v>20.440293578438975</c:v>
                </c:pt>
                <c:pt idx="37">
                  <c:v>29.301325211326137</c:v>
                </c:pt>
                <c:pt idx="38">
                  <c:v>38.297672304027557</c:v>
                </c:pt>
                <c:pt idx="39">
                  <c:v>46.712691004751022</c:v>
                </c:pt>
                <c:pt idx="40">
                  <c:v>53.876045748133265</c:v>
                </c:pt>
                <c:pt idx="41">
                  <c:v>59.217107802072995</c:v>
                </c:pt>
                <c:pt idx="42">
                  <c:v>62.310411225388151</c:v>
                </c:pt>
                <c:pt idx="43">
                  <c:v>62.909545240770555</c:v>
                </c:pt>
                <c:pt idx="44">
                  <c:v>60.966783176038824</c:v>
                </c:pt>
                <c:pt idx="45">
                  <c:v>56.636884343482578</c:v>
                </c:pt>
                <c:pt idx="46">
                  <c:v>50.264766001769061</c:v>
                </c:pt>
                <c:pt idx="47">
                  <c:v>42.358027444859083</c:v>
                </c:pt>
                <c:pt idx="48">
                  <c:v>33.546514933257072</c:v>
                </c:pt>
                <c:pt idx="49">
                  <c:v>24.532148501990683</c:v>
                </c:pt>
                <c:pt idx="50">
                  <c:v>16.033007413031712</c:v>
                </c:pt>
                <c:pt idx="51">
                  <c:v>8.7261283729628332</c:v>
                </c:pt>
                <c:pt idx="52">
                  <c:v>3.1935731770768214</c:v>
                </c:pt>
                <c:pt idx="53">
                  <c:v>-0.12393799953997942</c:v>
                </c:pt>
                <c:pt idx="54">
                  <c:v>-0.96213411848986397</c:v>
                </c:pt>
                <c:pt idx="55">
                  <c:v>0.74575504252426228</c:v>
                </c:pt>
                <c:pt idx="56">
                  <c:v>4.8636800120701267</c:v>
                </c:pt>
                <c:pt idx="57">
                  <c:v>11.063609247883104</c:v>
                </c:pt>
                <c:pt idx="58">
                  <c:v>18.851659941462302</c:v>
                </c:pt>
                <c:pt idx="59">
                  <c:v>27.607440439452361</c:v>
                </c:pt>
                <c:pt idx="60">
                  <c:v>36.633470287078765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34296"/>
        <c:axId val="460437432"/>
      </c:scatterChart>
      <c:valAx>
        <c:axId val="46043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7432"/>
        <c:crosses val="autoZero"/>
        <c:crossBetween val="midCat"/>
      </c:valAx>
      <c:valAx>
        <c:axId val="4604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157162</xdr:rowOff>
    </xdr:from>
    <xdr:to>
      <xdr:col>18</xdr:col>
      <xdr:colOff>352425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130175</xdr:colOff>
      <xdr:row>3</xdr:row>
      <xdr:rowOff>49211</xdr:rowOff>
    </xdr:from>
    <xdr:to>
      <xdr:col>14</xdr:col>
      <xdr:colOff>358775</xdr:colOff>
      <xdr:row>20</xdr:row>
      <xdr:rowOff>73024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Normal="100" workbookViewId="0">
      <selection activeCell="J2" sqref="J2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H1" t="s">
        <v>0</v>
      </c>
      <c r="I1" t="s">
        <v>1</v>
      </c>
      <c r="J1" t="s">
        <v>2</v>
      </c>
    </row>
    <row r="2" spans="1:10" x14ac:dyDescent="0.35">
      <c r="A2">
        <v>90</v>
      </c>
      <c r="B2">
        <f>H$2+J$2*COS(A2)</f>
        <v>50.661644283866558</v>
      </c>
      <c r="C2">
        <f>I$2+J$2*SIN(A2)</f>
        <v>59.607893235217851</v>
      </c>
      <c r="H2">
        <v>65</v>
      </c>
      <c r="I2">
        <v>31</v>
      </c>
      <c r="J2">
        <v>32</v>
      </c>
    </row>
    <row r="3" spans="1:10" x14ac:dyDescent="0.35">
      <c r="A3">
        <v>84</v>
      </c>
      <c r="B3">
        <f t="shared" ref="B3:B62" si="0">H$2+J$2*COS(A3)</f>
        <v>43.239248141205159</v>
      </c>
      <c r="C3">
        <f t="shared" ref="C3:C62" si="1">I$2+J$2*SIN(A3)</f>
        <v>54.462090242345354</v>
      </c>
    </row>
    <row r="4" spans="1:10" x14ac:dyDescent="0.35">
      <c r="A4">
        <v>78</v>
      </c>
      <c r="B4">
        <f t="shared" si="0"/>
        <v>37.55030101616039</v>
      </c>
      <c r="C4">
        <f t="shared" si="1"/>
        <v>47.447310591601124</v>
      </c>
    </row>
    <row r="5" spans="1:10" x14ac:dyDescent="0.35">
      <c r="A5">
        <v>72</v>
      </c>
      <c r="B5">
        <f t="shared" si="0"/>
        <v>34.047981175235762</v>
      </c>
      <c r="C5">
        <f t="shared" si="1"/>
        <v>39.122347608385162</v>
      </c>
    </row>
    <row r="6" spans="1:10" x14ac:dyDescent="0.35">
      <c r="A6">
        <v>66</v>
      </c>
      <c r="B6">
        <f t="shared" si="0"/>
        <v>33.011281409076801</v>
      </c>
      <c r="C6">
        <f t="shared" si="1"/>
        <v>30.150363071233063</v>
      </c>
    </row>
    <row r="7" spans="1:10" x14ac:dyDescent="0.35">
      <c r="A7">
        <v>60</v>
      </c>
      <c r="B7">
        <f t="shared" si="0"/>
        <v>34.522784626714994</v>
      </c>
      <c r="C7">
        <f t="shared" si="1"/>
        <v>21.246060124729066</v>
      </c>
    </row>
    <row r="8" spans="1:10" x14ac:dyDescent="0.35">
      <c r="A8">
        <v>54</v>
      </c>
      <c r="B8">
        <f t="shared" si="0"/>
        <v>38.46208534837919</v>
      </c>
      <c r="C8">
        <f t="shared" si="1"/>
        <v>13.118750436748279</v>
      </c>
    </row>
    <row r="9" spans="1:10" x14ac:dyDescent="0.35">
      <c r="A9">
        <v>48</v>
      </c>
      <c r="B9">
        <f t="shared" si="0"/>
        <v>44.51538113698561</v>
      </c>
      <c r="C9">
        <f t="shared" si="1"/>
        <v>6.4158508376426617</v>
      </c>
    </row>
    <row r="10" spans="1:10" x14ac:dyDescent="0.35">
      <c r="A10">
        <v>42</v>
      </c>
      <c r="B10">
        <f t="shared" si="0"/>
        <v>52.200469920372761</v>
      </c>
      <c r="C10">
        <f t="shared" si="1"/>
        <v>1.6713104666997189</v>
      </c>
    </row>
    <row r="11" spans="1:10" x14ac:dyDescent="0.35">
      <c r="A11">
        <v>36</v>
      </c>
      <c r="B11">
        <f t="shared" si="0"/>
        <v>60.905161931923047</v>
      </c>
      <c r="C11">
        <f t="shared" si="1"/>
        <v>-0.73692331017970503</v>
      </c>
    </row>
    <row r="12" spans="1:10" x14ac:dyDescent="0.35">
      <c r="A12">
        <v>30</v>
      </c>
      <c r="B12">
        <f t="shared" si="0"/>
        <v>69.936046396402688</v>
      </c>
      <c r="C12">
        <f t="shared" si="1"/>
        <v>-0.61701197097157845</v>
      </c>
    </row>
    <row r="13" spans="1:10" x14ac:dyDescent="0.35">
      <c r="A13">
        <v>24</v>
      </c>
      <c r="B13">
        <f t="shared" si="0"/>
        <v>78.5737282347839</v>
      </c>
      <c r="C13">
        <f t="shared" si="1"/>
        <v>2.0214924157880354</v>
      </c>
    </row>
    <row r="14" spans="1:10" x14ac:dyDescent="0.35">
      <c r="A14">
        <v>18</v>
      </c>
      <c r="B14">
        <f t="shared" si="0"/>
        <v>86.130134663810566</v>
      </c>
      <c r="C14">
        <f t="shared" si="1"/>
        <v>6.9684081033063663</v>
      </c>
    </row>
    <row r="15" spans="1:10" x14ac:dyDescent="0.35">
      <c r="A15">
        <v>12</v>
      </c>
      <c r="B15">
        <f t="shared" si="0"/>
        <v>92.003326679439752</v>
      </c>
      <c r="C15">
        <f t="shared" si="1"/>
        <v>13.829666623986082</v>
      </c>
    </row>
    <row r="16" spans="1:10" x14ac:dyDescent="0.35">
      <c r="A16">
        <v>6</v>
      </c>
      <c r="B16">
        <f t="shared" si="0"/>
        <v>95.725449172811707</v>
      </c>
      <c r="C16">
        <f t="shared" si="1"/>
        <v>22.058704057634372</v>
      </c>
    </row>
    <row r="17" spans="1:3" x14ac:dyDescent="0.35">
      <c r="A17">
        <v>0</v>
      </c>
      <c r="B17">
        <f t="shared" si="0"/>
        <v>97</v>
      </c>
      <c r="C17">
        <f t="shared" si="1"/>
        <v>31</v>
      </c>
    </row>
    <row r="18" spans="1:3" x14ac:dyDescent="0.35">
      <c r="A18">
        <v>-6</v>
      </c>
      <c r="B18">
        <f t="shared" si="0"/>
        <v>95.725449172811707</v>
      </c>
      <c r="C18">
        <f t="shared" si="1"/>
        <v>39.941295942365628</v>
      </c>
    </row>
    <row r="19" spans="1:3" x14ac:dyDescent="0.35">
      <c r="A19">
        <v>-12</v>
      </c>
      <c r="B19">
        <f t="shared" si="0"/>
        <v>92.003326679439752</v>
      </c>
      <c r="C19">
        <f t="shared" si="1"/>
        <v>48.170333376013915</v>
      </c>
    </row>
    <row r="20" spans="1:3" x14ac:dyDescent="0.35">
      <c r="A20">
        <v>-18</v>
      </c>
      <c r="B20">
        <f t="shared" si="0"/>
        <v>86.130134663810566</v>
      </c>
      <c r="C20">
        <f t="shared" si="1"/>
        <v>55.031591896693634</v>
      </c>
    </row>
    <row r="21" spans="1:3" x14ac:dyDescent="0.35">
      <c r="A21">
        <v>-24</v>
      </c>
      <c r="B21">
        <f t="shared" si="0"/>
        <v>78.5737282347839</v>
      </c>
      <c r="C21">
        <f t="shared" si="1"/>
        <v>59.978507584211968</v>
      </c>
    </row>
    <row r="22" spans="1:3" x14ac:dyDescent="0.35">
      <c r="A22">
        <v>-30</v>
      </c>
      <c r="B22">
        <f t="shared" si="0"/>
        <v>69.936046396402688</v>
      </c>
      <c r="C22">
        <f t="shared" si="1"/>
        <v>62.617011970971575</v>
      </c>
    </row>
    <row r="23" spans="1:3" x14ac:dyDescent="0.35">
      <c r="A23">
        <v>-36</v>
      </c>
      <c r="B23">
        <f t="shared" si="0"/>
        <v>60.905161931923047</v>
      </c>
      <c r="C23">
        <f t="shared" si="1"/>
        <v>62.736923310179705</v>
      </c>
    </row>
    <row r="24" spans="1:3" x14ac:dyDescent="0.35">
      <c r="A24">
        <v>-42</v>
      </c>
      <c r="B24">
        <f t="shared" si="0"/>
        <v>52.200469920372761</v>
      </c>
      <c r="C24">
        <f t="shared" si="1"/>
        <v>60.328689533300278</v>
      </c>
    </row>
    <row r="25" spans="1:3" x14ac:dyDescent="0.35">
      <c r="A25">
        <v>-48</v>
      </c>
      <c r="B25">
        <f t="shared" si="0"/>
        <v>44.51538113698561</v>
      </c>
      <c r="C25">
        <f t="shared" si="1"/>
        <v>55.584149162357335</v>
      </c>
    </row>
    <row r="26" spans="1:3" x14ac:dyDescent="0.35">
      <c r="A26">
        <v>-54</v>
      </c>
      <c r="B26">
        <f t="shared" si="0"/>
        <v>38.46208534837919</v>
      </c>
      <c r="C26">
        <f t="shared" si="1"/>
        <v>48.881249563251721</v>
      </c>
    </row>
    <row r="27" spans="1:3" x14ac:dyDescent="0.35">
      <c r="A27">
        <v>-60</v>
      </c>
      <c r="B27">
        <f t="shared" si="0"/>
        <v>34.522784626714994</v>
      </c>
      <c r="C27">
        <f t="shared" si="1"/>
        <v>40.75393987527093</v>
      </c>
    </row>
    <row r="28" spans="1:3" x14ac:dyDescent="0.35">
      <c r="A28">
        <v>-66</v>
      </c>
      <c r="B28">
        <f t="shared" si="0"/>
        <v>33.011281409076801</v>
      </c>
      <c r="C28">
        <f t="shared" si="1"/>
        <v>31.849636928766937</v>
      </c>
    </row>
    <row r="29" spans="1:3" x14ac:dyDescent="0.35">
      <c r="A29">
        <v>-72</v>
      </c>
      <c r="B29">
        <f t="shared" si="0"/>
        <v>34.047981175235762</v>
      </c>
      <c r="C29">
        <f t="shared" si="1"/>
        <v>22.877652391614838</v>
      </c>
    </row>
    <row r="30" spans="1:3" x14ac:dyDescent="0.35">
      <c r="A30">
        <v>-78</v>
      </c>
      <c r="B30">
        <f t="shared" si="0"/>
        <v>37.55030101616039</v>
      </c>
      <c r="C30">
        <f t="shared" si="1"/>
        <v>14.552689408398873</v>
      </c>
    </row>
    <row r="31" spans="1:3" x14ac:dyDescent="0.35">
      <c r="A31">
        <v>-84</v>
      </c>
      <c r="B31">
        <f t="shared" si="0"/>
        <v>43.239248141205159</v>
      </c>
      <c r="C31">
        <f t="shared" si="1"/>
        <v>7.5379097576546492</v>
      </c>
    </row>
    <row r="32" spans="1:3" x14ac:dyDescent="0.35">
      <c r="A32">
        <v>-90</v>
      </c>
      <c r="B32">
        <f t="shared" si="0"/>
        <v>50.661644283866558</v>
      </c>
      <c r="C32">
        <f t="shared" si="1"/>
        <v>2.3921067647821488</v>
      </c>
    </row>
    <row r="33" spans="1:3" x14ac:dyDescent="0.35">
      <c r="A33">
        <v>-96</v>
      </c>
      <c r="B33">
        <f t="shared" si="0"/>
        <v>59.226225622685313</v>
      </c>
      <c r="C33">
        <f t="shared" si="1"/>
        <v>-0.47480785389903701</v>
      </c>
    </row>
    <row r="34" spans="1:3" x14ac:dyDescent="0.35">
      <c r="A34">
        <v>-102</v>
      </c>
      <c r="B34">
        <f t="shared" si="0"/>
        <v>68.250742518291887</v>
      </c>
      <c r="C34">
        <f t="shared" si="1"/>
        <v>-0.83445732346900314</v>
      </c>
    </row>
    <row r="35" spans="1:3" x14ac:dyDescent="0.35">
      <c r="A35">
        <v>-108</v>
      </c>
      <c r="B35">
        <f t="shared" si="0"/>
        <v>77.016307128544383</v>
      </c>
      <c r="C35">
        <f t="shared" si="1"/>
        <v>1.3418078266308804</v>
      </c>
    </row>
    <row r="36" spans="1:3" x14ac:dyDescent="0.35">
      <c r="A36">
        <v>-114</v>
      </c>
      <c r="B36">
        <f t="shared" si="0"/>
        <v>84.824659601894723</v>
      </c>
      <c r="C36">
        <f t="shared" si="1"/>
        <v>5.8806275621980646</v>
      </c>
    </row>
    <row r="37" spans="1:3" x14ac:dyDescent="0.35">
      <c r="A37">
        <v>-120</v>
      </c>
      <c r="B37">
        <f t="shared" si="0"/>
        <v>91.053791056849974</v>
      </c>
      <c r="C37">
        <f t="shared" si="1"/>
        <v>12.420442105205943</v>
      </c>
    </row>
    <row r="38" spans="1:3" x14ac:dyDescent="0.35">
      <c r="A38">
        <v>-126</v>
      </c>
      <c r="B38">
        <f t="shared" si="0"/>
        <v>95.20749245287405</v>
      </c>
      <c r="C38">
        <f t="shared" si="1"/>
        <v>20.440293578438975</v>
      </c>
    </row>
    <row r="39" spans="1:3" x14ac:dyDescent="0.35">
      <c r="A39">
        <v>-132</v>
      </c>
      <c r="B39">
        <f t="shared" si="0"/>
        <v>96.954882318079711</v>
      </c>
      <c r="C39">
        <f t="shared" si="1"/>
        <v>29.301325211326137</v>
      </c>
    </row>
    <row r="40" spans="1:3" x14ac:dyDescent="0.35">
      <c r="A40">
        <v>-138</v>
      </c>
      <c r="B40">
        <f t="shared" si="0"/>
        <v>96.156764577584582</v>
      </c>
      <c r="C40">
        <f t="shared" si="1"/>
        <v>38.297672304027557</v>
      </c>
    </row>
    <row r="41" spans="1:3" x14ac:dyDescent="0.35">
      <c r="A41">
        <v>-144</v>
      </c>
      <c r="B41">
        <f t="shared" si="0"/>
        <v>92.87671683303499</v>
      </c>
      <c r="C41">
        <f t="shared" si="1"/>
        <v>46.712691004751022</v>
      </c>
    </row>
    <row r="42" spans="1:3" x14ac:dyDescent="0.35">
      <c r="A42">
        <v>-150</v>
      </c>
      <c r="B42">
        <f t="shared" si="0"/>
        <v>87.376025807307997</v>
      </c>
      <c r="C42">
        <f t="shared" si="1"/>
        <v>53.876045748133265</v>
      </c>
    </row>
    <row r="43" spans="1:3" x14ac:dyDescent="0.35">
      <c r="A43">
        <v>-156</v>
      </c>
      <c r="B43">
        <f t="shared" si="0"/>
        <v>80.092873393962833</v>
      </c>
      <c r="C43">
        <f t="shared" si="1"/>
        <v>59.217107802072995</v>
      </c>
    </row>
    <row r="44" spans="1:3" x14ac:dyDescent="0.35">
      <c r="A44">
        <v>-162</v>
      </c>
      <c r="B44">
        <f t="shared" si="0"/>
        <v>71.60743133880996</v>
      </c>
      <c r="C44">
        <f t="shared" si="1"/>
        <v>62.310411225388151</v>
      </c>
    </row>
    <row r="45" spans="1:3" x14ac:dyDescent="0.35">
      <c r="A45">
        <v>-168</v>
      </c>
      <c r="B45">
        <f t="shared" si="0"/>
        <v>62.595645091252699</v>
      </c>
      <c r="C45">
        <f t="shared" si="1"/>
        <v>62.909545240770555</v>
      </c>
    </row>
    <row r="46" spans="1:3" x14ac:dyDescent="0.35">
      <c r="A46">
        <v>-174</v>
      </c>
      <c r="B46">
        <f t="shared" si="0"/>
        <v>53.77538837730782</v>
      </c>
      <c r="C46">
        <f t="shared" si="1"/>
        <v>60.966783176038824</v>
      </c>
    </row>
    <row r="47" spans="1:3" x14ac:dyDescent="0.35">
      <c r="A47">
        <v>-180</v>
      </c>
      <c r="B47">
        <f t="shared" si="0"/>
        <v>45.849277790148541</v>
      </c>
      <c r="C47">
        <f t="shared" si="1"/>
        <v>56.636884343482578</v>
      </c>
    </row>
    <row r="48" spans="1:3" x14ac:dyDescent="0.35">
      <c r="A48">
        <v>-186</v>
      </c>
      <c r="B48">
        <f t="shared" si="0"/>
        <v>39.448702755102964</v>
      </c>
      <c r="C48">
        <f t="shared" si="1"/>
        <v>50.264766001769061</v>
      </c>
    </row>
    <row r="49" spans="1:3" x14ac:dyDescent="0.35">
      <c r="A49">
        <v>-192</v>
      </c>
      <c r="B49">
        <f t="shared" si="0"/>
        <v>35.083529410008474</v>
      </c>
      <c r="C49">
        <f t="shared" si="1"/>
        <v>42.358027444859083</v>
      </c>
    </row>
    <row r="50" spans="1:3" x14ac:dyDescent="0.35">
      <c r="A50">
        <v>-198</v>
      </c>
      <c r="B50">
        <f t="shared" si="0"/>
        <v>33.101484960978219</v>
      </c>
      <c r="C50">
        <f t="shared" si="1"/>
        <v>33.546514933257072</v>
      </c>
    </row>
    <row r="51" spans="1:3" x14ac:dyDescent="0.35">
      <c r="A51">
        <v>-204</v>
      </c>
      <c r="B51">
        <f t="shared" si="0"/>
        <v>33.660457932514419</v>
      </c>
      <c r="C51">
        <f t="shared" si="1"/>
        <v>24.532148501990683</v>
      </c>
    </row>
    <row r="52" spans="1:3" x14ac:dyDescent="0.35">
      <c r="A52">
        <v>-210</v>
      </c>
      <c r="B52">
        <f t="shared" si="0"/>
        <v>36.715920858164104</v>
      </c>
      <c r="C52">
        <f t="shared" si="1"/>
        <v>16.033007413031712</v>
      </c>
    </row>
    <row r="53" spans="1:3" x14ac:dyDescent="0.35">
      <c r="A53">
        <v>-216</v>
      </c>
      <c r="B53">
        <f t="shared" si="0"/>
        <v>42.024477312969168</v>
      </c>
      <c r="C53">
        <f t="shared" si="1"/>
        <v>8.7261283729628332</v>
      </c>
    </row>
    <row r="54" spans="1:3" x14ac:dyDescent="0.35">
      <c r="A54">
        <v>-222</v>
      </c>
      <c r="B54">
        <f t="shared" si="0"/>
        <v>49.163250733139122</v>
      </c>
      <c r="C54">
        <f t="shared" si="1"/>
        <v>3.1935731770768214</v>
      </c>
    </row>
    <row r="55" spans="1:3" x14ac:dyDescent="0.35">
      <c r="A55">
        <v>-228</v>
      </c>
      <c r="B55">
        <f t="shared" si="0"/>
        <v>57.563570520687279</v>
      </c>
      <c r="C55">
        <f t="shared" si="1"/>
        <v>-0.12393799953997942</v>
      </c>
    </row>
    <row r="56" spans="1:3" x14ac:dyDescent="0.35">
      <c r="A56">
        <v>-234</v>
      </c>
      <c r="B56">
        <f t="shared" si="0"/>
        <v>66.556272017247011</v>
      </c>
      <c r="C56">
        <f t="shared" si="1"/>
        <v>-0.96213411848986397</v>
      </c>
    </row>
    <row r="57" spans="1:3" x14ac:dyDescent="0.35">
      <c r="A57">
        <v>-240</v>
      </c>
      <c r="B57">
        <f t="shared" si="0"/>
        <v>75.425001777124734</v>
      </c>
      <c r="C57">
        <f t="shared" si="1"/>
        <v>0.74575504252426228</v>
      </c>
    </row>
    <row r="58" spans="1:3" x14ac:dyDescent="0.35">
      <c r="A58">
        <v>-246</v>
      </c>
      <c r="B58">
        <f t="shared" si="0"/>
        <v>83.463281872097866</v>
      </c>
      <c r="C58">
        <f t="shared" si="1"/>
        <v>4.8636800120701267</v>
      </c>
    </row>
    <row r="59" spans="1:3" x14ac:dyDescent="0.35">
      <c r="A59">
        <v>-252</v>
      </c>
      <c r="B59">
        <f t="shared" si="0"/>
        <v>90.030787518152678</v>
      </c>
      <c r="C59">
        <f t="shared" si="1"/>
        <v>11.063609247883104</v>
      </c>
    </row>
    <row r="60" spans="1:3" x14ac:dyDescent="0.35">
      <c r="A60">
        <v>-258</v>
      </c>
      <c r="B60">
        <f t="shared" si="0"/>
        <v>94.604354980680256</v>
      </c>
      <c r="C60">
        <f t="shared" si="1"/>
        <v>18.851659941462302</v>
      </c>
    </row>
    <row r="61" spans="1:3" x14ac:dyDescent="0.35">
      <c r="A61">
        <v>-264</v>
      </c>
      <c r="B61">
        <f t="shared" si="0"/>
        <v>96.819656497645241</v>
      </c>
      <c r="C61">
        <f t="shared" si="1"/>
        <v>27.607440439452361</v>
      </c>
    </row>
    <row r="62" spans="1:3" x14ac:dyDescent="0.35">
      <c r="A62">
        <v>-270</v>
      </c>
      <c r="B62">
        <f t="shared" si="0"/>
        <v>96.500222420240164</v>
      </c>
      <c r="C62">
        <f t="shared" si="1"/>
        <v>36.633470287078765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Avraham, Hanan</dc:creator>
  <cp:keywords>CTPClassification=CTP_NT</cp:keywords>
  <cp:lastModifiedBy>Avraham, Hanan</cp:lastModifiedBy>
  <dcterms:created xsi:type="dcterms:W3CDTF">2019-03-04T12:51:26Z</dcterms:created>
  <dcterms:modified xsi:type="dcterms:W3CDTF">2019-03-14T19:03:30Z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12a85902-7660-417a-b6d6-e15fd69d862b</vt:lpwstr>
  </property>
  <property fmtid="{D5CDD505-2E9C-101B-9397-08002B2CF9AE}" pid="3" name="CTP_TimeStamp">
    <vt:lpwstr>2019-03-14 19:03:30Z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