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\Google Drive\RPI\Research\toy code\"/>
    </mc:Choice>
  </mc:AlternateContent>
  <xr:revisionPtr revIDLastSave="0" documentId="8_{9D617BF3-9B74-4D5A-A5A7-B714B7CA0B77}" xr6:coauthVersionLast="43" xr6:coauthVersionMax="43" xr10:uidLastSave="{00000000-0000-0000-0000-000000000000}"/>
  <bookViews>
    <workbookView xWindow="-120" yWindow="-120" windowWidth="29040" windowHeight="15840" xr2:uid="{A180F923-23B4-4399-A67B-24EED87D28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3" i="1" l="1"/>
  <c r="J22" i="1"/>
</calcChain>
</file>

<file path=xl/sharedStrings.xml><?xml version="1.0" encoding="utf-8"?>
<sst xmlns="http://schemas.openxmlformats.org/spreadsheetml/2006/main" count="3" uniqueCount="3">
  <si>
    <t>6x6 theta=2</t>
  </si>
  <si>
    <t>10x10 theta=3</t>
  </si>
  <si>
    <t>runtime 10x10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</si>
</sst>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6x6,</a:t>
            </a:r>
            <a:r>
              <a:rPr lang="en-US" baseline="0"/>
              <a:t> Theta=2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Optimal Assign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Sheet1!$A$2:$A$21</c:f>
              <c:numCache>
                <c:formatCode>General</c:formatCode>
                <c:ptCount val="20"/>
                <c:pt idx="0">
                  <c:v>-2.1877</c:v>
                </c:pt>
                <c:pt idx="1">
                  <c:v>-1.5696000000000001</c:v>
                </c:pt>
                <c:pt idx="2">
                  <c:v>-1.5273000000000001</c:v>
                </c:pt>
                <c:pt idx="3">
                  <c:v>-1.3306</c:v>
                </c:pt>
                <c:pt idx="4">
                  <c:v>-1.2282999999999999</c:v>
                </c:pt>
                <c:pt idx="5">
                  <c:v>-0.88729999999999998</c:v>
                </c:pt>
                <c:pt idx="6">
                  <c:v>-0.7974</c:v>
                </c:pt>
                <c:pt idx="7">
                  <c:v>-0.76649999999999996</c:v>
                </c:pt>
                <c:pt idx="8">
                  <c:v>-0.75929999999999997</c:v>
                </c:pt>
                <c:pt idx="9">
                  <c:v>-0.3463</c:v>
                </c:pt>
                <c:pt idx="10">
                  <c:v>-0.33529999999999999</c:v>
                </c:pt>
                <c:pt idx="11">
                  <c:v>0.24990000000000001</c:v>
                </c:pt>
                <c:pt idx="12">
                  <c:v>0.33989999999999998</c:v>
                </c:pt>
                <c:pt idx="13">
                  <c:v>0.73040000000000005</c:v>
                </c:pt>
                <c:pt idx="14">
                  <c:v>0.83930000000000005</c:v>
                </c:pt>
                <c:pt idx="15">
                  <c:v>0.91579999999999995</c:v>
                </c:pt>
                <c:pt idx="16">
                  <c:v>2.1202999999999999</c:v>
                </c:pt>
                <c:pt idx="17">
                  <c:v>2.3342999999999998</c:v>
                </c:pt>
                <c:pt idx="18">
                  <c:v>2.7844000000000002</c:v>
                </c:pt>
                <c:pt idx="19">
                  <c:v>3.0297999999999998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F4-42BF-94E3-718186FC6803}"/>
            </c:ext>
          </c:extLst>
        </c:ser>
        <c:ser>
          <c:idx val="1"/>
          <c:order val="1"/>
          <c:tx>
            <c:v>Heuristic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Sheet1!$B$2:$B$21</c:f>
              <c:numCache>
                <c:formatCode>General</c:formatCode>
                <c:ptCount val="20"/>
                <c:pt idx="0">
                  <c:v>-2.1886999999999999</c:v>
                </c:pt>
                <c:pt idx="1">
                  <c:v>-1.5696000000000001</c:v>
                </c:pt>
                <c:pt idx="2">
                  <c:v>-1.5496000000000001</c:v>
                </c:pt>
                <c:pt idx="3">
                  <c:v>-1.4347000000000001</c:v>
                </c:pt>
                <c:pt idx="4">
                  <c:v>-1.2282999999999999</c:v>
                </c:pt>
                <c:pt idx="5">
                  <c:v>-0.91800000000000004</c:v>
                </c:pt>
                <c:pt idx="6">
                  <c:v>-0.81279999999999997</c:v>
                </c:pt>
                <c:pt idx="7">
                  <c:v>-0.76649999999999996</c:v>
                </c:pt>
                <c:pt idx="8">
                  <c:v>-0.7631</c:v>
                </c:pt>
                <c:pt idx="9">
                  <c:v>-0.3463</c:v>
                </c:pt>
                <c:pt idx="10">
                  <c:v>-0.33550000000000002</c:v>
                </c:pt>
                <c:pt idx="11">
                  <c:v>0.24890000000000001</c:v>
                </c:pt>
                <c:pt idx="12">
                  <c:v>0.32650000000000001</c:v>
                </c:pt>
                <c:pt idx="13">
                  <c:v>0.62539999999999996</c:v>
                </c:pt>
                <c:pt idx="14">
                  <c:v>0.78949999999999998</c:v>
                </c:pt>
                <c:pt idx="15">
                  <c:v>0.89739999999999998</c:v>
                </c:pt>
                <c:pt idx="16">
                  <c:v>2.1004999999999998</c:v>
                </c:pt>
                <c:pt idx="17">
                  <c:v>2.3342999999999998</c:v>
                </c:pt>
                <c:pt idx="18">
                  <c:v>2.3872</c:v>
                </c:pt>
                <c:pt idx="19">
                  <c:v>3.0287999999999999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F4-42BF-94E3-718186FC6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595992"/>
        <c:axId val="447290504"/>
      </c:lineChart>
      <c:catAx>
        <c:axId val="316595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290504"/>
        <c:crosses val="autoZero"/>
        <c:auto val="1"/>
        <c:lblAlgn val="ctr"/>
        <c:lblOffset val="100"/>
        <c:noMultiLvlLbl val="0"/>
      </c:catAx>
      <c:valAx>
        <c:axId val="44729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595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10x10, Theta=3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Optimal Assign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Sheet1!$D$2:$D$21</c:f>
              <c:numCache>
                <c:formatCode>General</c:formatCode>
                <c:ptCount val="20"/>
                <c:pt idx="0">
                  <c:v>-2.9889999999999999</c:v>
                </c:pt>
                <c:pt idx="1">
                  <c:v>-0.25919999999999999</c:v>
                </c:pt>
                <c:pt idx="2">
                  <c:v>2.0424000000000002</c:v>
                </c:pt>
                <c:pt idx="3">
                  <c:v>2.5142000000000002</c:v>
                </c:pt>
                <c:pt idx="4">
                  <c:v>2.8331</c:v>
                </c:pt>
                <c:pt idx="5">
                  <c:v>3.1703000000000001</c:v>
                </c:pt>
                <c:pt idx="6">
                  <c:v>3.8144</c:v>
                </c:pt>
                <c:pt idx="7">
                  <c:v>4.1738999999999997</c:v>
                </c:pt>
                <c:pt idx="8">
                  <c:v>4.3175999999999997</c:v>
                </c:pt>
                <c:pt idx="9">
                  <c:v>4.5552000000000001</c:v>
                </c:pt>
                <c:pt idx="10">
                  <c:v>5.4852999999999996</c:v>
                </c:pt>
                <c:pt idx="11">
                  <c:v>5.8193000000000001</c:v>
                </c:pt>
                <c:pt idx="12">
                  <c:v>7.5198</c:v>
                </c:pt>
                <c:pt idx="13">
                  <c:v>7.8083999999999998</c:v>
                </c:pt>
                <c:pt idx="14">
                  <c:v>8.2943999999999996</c:v>
                </c:pt>
                <c:pt idx="15">
                  <c:v>8.3458000000000006</c:v>
                </c:pt>
                <c:pt idx="16">
                  <c:v>8.5739000000000001</c:v>
                </c:pt>
                <c:pt idx="17">
                  <c:v>9.0969999999999995</c:v>
                </c:pt>
                <c:pt idx="18">
                  <c:v>9.1114999999999995</c:v>
                </c:pt>
                <c:pt idx="19">
                  <c:v>9.2872000000000003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6-4DDA-951F-D9FF9E9DB8E8}"/>
            </c:ext>
          </c:extLst>
        </c:ser>
        <c:ser>
          <c:idx val="1"/>
          <c:order val="1"/>
          <c:tx>
            <c:v>Heuristic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Sheet1!$E$2:$E$21</c:f>
              <c:numCache>
                <c:formatCode>General</c:formatCode>
                <c:ptCount val="20"/>
                <c:pt idx="0">
                  <c:v>-3.6762000000000001</c:v>
                </c:pt>
                <c:pt idx="1">
                  <c:v>-1.1272</c:v>
                </c:pt>
                <c:pt idx="2">
                  <c:v>2.0085999999999999</c:v>
                </c:pt>
                <c:pt idx="3">
                  <c:v>2.4112</c:v>
                </c:pt>
                <c:pt idx="4">
                  <c:v>2.8174000000000001</c:v>
                </c:pt>
                <c:pt idx="5">
                  <c:v>2.3519000000000001</c:v>
                </c:pt>
                <c:pt idx="6">
                  <c:v>3.3548</c:v>
                </c:pt>
                <c:pt idx="7">
                  <c:v>3.6532</c:v>
                </c:pt>
                <c:pt idx="8">
                  <c:v>4.3042999999999996</c:v>
                </c:pt>
                <c:pt idx="9">
                  <c:v>4.4211999999999998</c:v>
                </c:pt>
                <c:pt idx="10">
                  <c:v>5.4215</c:v>
                </c:pt>
                <c:pt idx="11">
                  <c:v>5.7146999999999997</c:v>
                </c:pt>
                <c:pt idx="12">
                  <c:v>7.3665000000000003</c:v>
                </c:pt>
                <c:pt idx="13">
                  <c:v>7.7497999999999996</c:v>
                </c:pt>
                <c:pt idx="14">
                  <c:v>8.2642000000000007</c:v>
                </c:pt>
                <c:pt idx="15">
                  <c:v>8.3123000000000005</c:v>
                </c:pt>
                <c:pt idx="16">
                  <c:v>8.4951000000000008</c:v>
                </c:pt>
                <c:pt idx="17">
                  <c:v>9.0444999999999993</c:v>
                </c:pt>
                <c:pt idx="18">
                  <c:v>8.9436</c:v>
                </c:pt>
                <c:pt idx="19">
                  <c:v>9.1620000000000008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56-4DDA-951F-D9FF9E9DB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288536"/>
        <c:axId val="438671784"/>
      </c:lineChart>
      <c:catAx>
        <c:axId val="447288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71784"/>
        <c:crosses val="autoZero"/>
        <c:auto val="1"/>
        <c:lblAlgn val="ctr"/>
        <c:lblOffset val="100"/>
        <c:noMultiLvlLbl val="0"/>
      </c:catAx>
      <c:valAx>
        <c:axId val="43867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288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2</xdr:row>
      <xdr:rowOff>171450</xdr:rowOff>
    </xdr:from>
    <xdr:to>
      <xdr:col>10</xdr:col>
      <xdr:colOff>542925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13C1CC-C8D1-4E0B-9D4B-01515E6DF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66675</xdr:colOff>
      <xdr:row>2</xdr:row>
      <xdr:rowOff>147637</xdr:rowOff>
    </xdr:from>
    <xdr:to>
      <xdr:col>19</xdr:col>
      <xdr:colOff>371475</xdr:colOff>
      <xdr:row>17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A7D516-0F53-4539-AD46-4052106DF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703B6-8BD0-4310-8369-1FC20B7B629B}">
  <dimension ref="A1:J23"/>
  <sheetViews>
    <sheetView tabSelected="1" workbookViewId="0">
      <selection activeCell="J24" sqref="J24"/>
    </sheetView>
  </sheetViews>
  <sheetFormatPr defaultRowHeight="15" x14ac:dyDescent="0.25"/>
  <sheetData>
    <row r="1" spans="1:5" x14ac:dyDescent="0.25">
      <c r="A1" t="s">
        <v>0</v>
      </c>
      <c r="D1" t="s">
        <v>1</v>
      </c>
    </row>
    <row r="2" spans="1:5" x14ac:dyDescent="0.25">
      <c r="A2">
        <v>-2.1877</v>
      </c>
      <c r="B2">
        <v>-2.1886999999999999</v>
      </c>
      <c r="D2">
        <v>-2.9889999999999999</v>
      </c>
      <c r="E2">
        <v>-3.6762000000000001</v>
      </c>
    </row>
    <row r="3" spans="1:5" x14ac:dyDescent="0.25">
      <c r="A3">
        <v>-1.5696000000000001</v>
      </c>
      <c r="B3">
        <v>-1.5696000000000001</v>
      </c>
      <c r="D3">
        <v>-0.25919999999999999</v>
      </c>
      <c r="E3">
        <v>-1.1272</v>
      </c>
    </row>
    <row r="4" spans="1:5" x14ac:dyDescent="0.25">
      <c r="A4">
        <v>-1.5273000000000001</v>
      </c>
      <c r="B4">
        <v>-1.5496000000000001</v>
      </c>
      <c r="D4">
        <v>2.0424000000000002</v>
      </c>
      <c r="E4">
        <v>2.0085999999999999</v>
      </c>
    </row>
    <row r="5" spans="1:5" x14ac:dyDescent="0.25">
      <c r="A5">
        <v>-1.3306</v>
      </c>
      <c r="B5">
        <v>-1.4347000000000001</v>
      </c>
      <c r="D5">
        <v>2.5142000000000002</v>
      </c>
      <c r="E5">
        <v>2.4112</v>
      </c>
    </row>
    <row r="6" spans="1:5" x14ac:dyDescent="0.25">
      <c r="A6">
        <v>-1.2282999999999999</v>
      </c>
      <c r="B6">
        <v>-1.2282999999999999</v>
      </c>
      <c r="D6">
        <v>2.8331</v>
      </c>
      <c r="E6">
        <v>2.8174000000000001</v>
      </c>
    </row>
    <row r="7" spans="1:5" x14ac:dyDescent="0.25">
      <c r="A7">
        <v>-0.88729999999999998</v>
      </c>
      <c r="B7">
        <v>-0.91800000000000004</v>
      </c>
      <c r="D7">
        <v>3.1703000000000001</v>
      </c>
      <c r="E7">
        <v>2.3519000000000001</v>
      </c>
    </row>
    <row r="8" spans="1:5" x14ac:dyDescent="0.25">
      <c r="A8">
        <v>-0.7974</v>
      </c>
      <c r="B8">
        <v>-0.81279999999999997</v>
      </c>
      <c r="D8">
        <v>3.8144</v>
      </c>
      <c r="E8">
        <v>3.3548</v>
      </c>
    </row>
    <row r="9" spans="1:5" x14ac:dyDescent="0.25">
      <c r="A9">
        <v>-0.76649999999999996</v>
      </c>
      <c r="B9">
        <v>-0.76649999999999996</v>
      </c>
      <c r="D9">
        <v>4.1738999999999997</v>
      </c>
      <c r="E9">
        <v>3.6532</v>
      </c>
    </row>
    <row r="10" spans="1:5" x14ac:dyDescent="0.25">
      <c r="A10">
        <v>-0.75929999999999997</v>
      </c>
      <c r="B10">
        <v>-0.7631</v>
      </c>
      <c r="D10">
        <v>4.3175999999999997</v>
      </c>
      <c r="E10">
        <v>4.3042999999999996</v>
      </c>
    </row>
    <row r="11" spans="1:5" x14ac:dyDescent="0.25">
      <c r="A11">
        <v>-0.3463</v>
      </c>
      <c r="B11">
        <v>-0.3463</v>
      </c>
      <c r="D11">
        <v>4.5552000000000001</v>
      </c>
      <c r="E11">
        <v>4.4211999999999998</v>
      </c>
    </row>
    <row r="12" spans="1:5" x14ac:dyDescent="0.25">
      <c r="A12">
        <v>-0.33529999999999999</v>
      </c>
      <c r="B12">
        <v>-0.33550000000000002</v>
      </c>
      <c r="D12">
        <v>5.4852999999999996</v>
      </c>
      <c r="E12">
        <v>5.4215</v>
      </c>
    </row>
    <row r="13" spans="1:5" x14ac:dyDescent="0.25">
      <c r="A13">
        <v>0.24990000000000001</v>
      </c>
      <c r="B13">
        <v>0.24890000000000001</v>
      </c>
      <c r="D13">
        <v>5.8193000000000001</v>
      </c>
      <c r="E13">
        <v>5.7146999999999997</v>
      </c>
    </row>
    <row r="14" spans="1:5" x14ac:dyDescent="0.25">
      <c r="A14">
        <v>0.33989999999999998</v>
      </c>
      <c r="B14">
        <v>0.32650000000000001</v>
      </c>
      <c r="D14">
        <v>7.5198</v>
      </c>
      <c r="E14">
        <v>7.3665000000000003</v>
      </c>
    </row>
    <row r="15" spans="1:5" x14ac:dyDescent="0.25">
      <c r="A15">
        <v>0.73040000000000005</v>
      </c>
      <c r="B15">
        <v>0.62539999999999996</v>
      </c>
      <c r="D15">
        <v>7.8083999999999998</v>
      </c>
      <c r="E15">
        <v>7.7497999999999996</v>
      </c>
    </row>
    <row r="16" spans="1:5" x14ac:dyDescent="0.25">
      <c r="A16">
        <v>0.83930000000000005</v>
      </c>
      <c r="B16">
        <v>0.78949999999999998</v>
      </c>
      <c r="D16">
        <v>8.2943999999999996</v>
      </c>
      <c r="E16">
        <v>8.2642000000000007</v>
      </c>
    </row>
    <row r="17" spans="1:10" x14ac:dyDescent="0.25">
      <c r="A17">
        <v>0.91579999999999995</v>
      </c>
      <c r="B17">
        <v>0.89739999999999998</v>
      </c>
      <c r="D17">
        <v>8.3458000000000006</v>
      </c>
      <c r="E17">
        <v>8.3123000000000005</v>
      </c>
    </row>
    <row r="18" spans="1:10" x14ac:dyDescent="0.25">
      <c r="A18">
        <v>2.1202999999999999</v>
      </c>
      <c r="B18">
        <v>2.1004999999999998</v>
      </c>
      <c r="D18">
        <v>8.5739000000000001</v>
      </c>
      <c r="E18">
        <v>8.4951000000000008</v>
      </c>
    </row>
    <row r="19" spans="1:10" x14ac:dyDescent="0.25">
      <c r="A19">
        <v>2.3342999999999998</v>
      </c>
      <c r="B19">
        <v>2.3342999999999998</v>
      </c>
      <c r="D19">
        <v>9.0969999999999995</v>
      </c>
      <c r="E19">
        <v>9.0444999999999993</v>
      </c>
    </row>
    <row r="20" spans="1:10" x14ac:dyDescent="0.25">
      <c r="A20">
        <v>2.7844000000000002</v>
      </c>
      <c r="B20">
        <v>2.3872</v>
      </c>
      <c r="D20">
        <v>9.1114999999999995</v>
      </c>
      <c r="E20">
        <v>8.9436</v>
      </c>
    </row>
    <row r="21" spans="1:10" x14ac:dyDescent="0.25">
      <c r="A21">
        <v>3.0297999999999998</v>
      </c>
      <c r="B21">
        <v>3.0287999999999999</v>
      </c>
      <c r="D21">
        <v>9.2872000000000003</v>
      </c>
      <c r="E21">
        <v>9.1620000000000008</v>
      </c>
      <c r="H21" t="s">
        <v>2</v>
      </c>
    </row>
    <row r="22" spans="1:10" x14ac:dyDescent="0.25">
      <c r="H22">
        <v>956.30799999999999</v>
      </c>
      <c r="I22">
        <v>20</v>
      </c>
      <c r="J22">
        <f>H22/20</f>
        <v>47.815399999999997</v>
      </c>
    </row>
    <row r="23" spans="1:10" x14ac:dyDescent="0.25">
      <c r="H23">
        <v>13.037000000000001</v>
      </c>
      <c r="I23">
        <v>20</v>
      </c>
      <c r="J23">
        <f>H23/I23</f>
        <v>0.65185000000000004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Horner</dc:creator>
  <cp:lastModifiedBy>Hannah Horner</cp:lastModifiedBy>
  <dcterms:created xsi:type="dcterms:W3CDTF">2019-04-30T20:38:59Z</dcterms:created>
  <dcterms:modified xsi:type="dcterms:W3CDTF">2019-05-01T14:50:17Z</dcterms:modified>
</cp:coreProperties>
</file>