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Google Drive\RPI\Research\toy code\"/>
    </mc:Choice>
  </mc:AlternateContent>
  <xr:revisionPtr revIDLastSave="0" documentId="13_ncr:1_{2E4223A5-B15E-4FFD-9F84-7FA9BBDB7CFC}" xr6:coauthVersionLast="43" xr6:coauthVersionMax="43" xr10:uidLastSave="{00000000-0000-0000-0000-000000000000}"/>
  <bookViews>
    <workbookView xWindow="-108" yWindow="-108" windowWidth="23256" windowHeight="12576" xr2:uid="{5EE79199-34E2-4FA9-9E24-C48548E47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<sst xmlns="http://schemas.openxmlformats.org/spreadsheetml/2006/main" count="22" uniqueCount="12">
  <si>
    <t>6x6, 1&lt;=theta &lt;= 2, exhaustive performance analysis, no replacement for saa or performance scenarios</t>
  </si>
  <si>
    <t>D=repmat(ones(1,n)+rand(1,n),m,1);</t>
  </si>
  <si>
    <t>C=ones+rand;</t>
  </si>
  <si>
    <t>r=ones+rand;</t>
  </si>
  <si>
    <t>objave</t>
  </si>
  <si>
    <t>simobj</t>
  </si>
  <si>
    <t>10 Samples</t>
  </si>
  <si>
    <t>100 Samples</t>
  </si>
  <si>
    <t>1,000 Samples</t>
  </si>
  <si>
    <t>50 Samples</t>
  </si>
  <si>
    <t>500 Samples</t>
  </si>
  <si>
    <t>5,000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</si>
</sst>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Menu</a:t>
            </a:r>
            <a:r>
              <a:rPr lang="en-US" baseline="0"/>
              <a:t> Performance With Varied SAA Sample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Sheet1!$K$6</c:f>
              <c:strCache>
                <c:ptCount val="1"/>
                <c:pt idx="0">
                  <c:v>5,000 Samples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Sheet1!$K$8:$K$12</c:f>
              <c:numCache>
                <c:formatCode>General</c:formatCode>
                <c:ptCount val="5"/>
                <c:pt idx="0">
                  <c:v>12.913024</c:v>
                </c:pt>
                <c:pt idx="1">
                  <c:v>12.922469</c:v>
                </c:pt>
                <c:pt idx="2">
                  <c:v>12.964582</c:v>
                </c:pt>
                <c:pt idx="3">
                  <c:v>12.964582</c:v>
                </c:pt>
                <c:pt idx="4">
                  <c:v>12.964582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C-4E5C-81A7-1C89983C8395}"/>
            </c:ext>
          </c:extLst>
        </c:ser>
        <c:ser>
          <c:idx val="3"/>
          <c:order val="1"/>
          <c:tx>
            <c:strRef>
              <c:f>Sheet1!$I$6</c:f>
              <c:strCache>
                <c:ptCount val="1"/>
                <c:pt idx="0">
                  <c:v>1,000 Samples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Sheet1!$I$8:$I$12</c:f>
              <c:numCache>
                <c:formatCode>General</c:formatCode>
                <c:ptCount val="5"/>
                <c:pt idx="0">
                  <c:v>12.913024</c:v>
                </c:pt>
                <c:pt idx="1">
                  <c:v>12.964582</c:v>
                </c:pt>
                <c:pt idx="2">
                  <c:v>12.964582</c:v>
                </c:pt>
                <c:pt idx="3">
                  <c:v>12.964582</c:v>
                </c:pt>
                <c:pt idx="4">
                  <c:v>12.964582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C-4E5C-81A7-1C89983C8395}"/>
            </c:ext>
          </c:extLst>
        </c:ser>
        <c:ser>
          <c:idx val="4"/>
          <c:order val="2"/>
          <c:tx>
            <c:strRef>
              <c:f>Sheet1!$G$6</c:f>
              <c:strCache>
                <c:ptCount val="1"/>
                <c:pt idx="0">
                  <c:v>500 Samples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Sheet1!$G$8:$G$12</c:f>
              <c:numCache>
                <c:formatCode>General</c:formatCode>
                <c:ptCount val="5"/>
                <c:pt idx="0">
                  <c:v>12.681195000000001</c:v>
                </c:pt>
                <c:pt idx="1">
                  <c:v>12.696704</c:v>
                </c:pt>
                <c:pt idx="2">
                  <c:v>12.838324</c:v>
                </c:pt>
                <c:pt idx="3">
                  <c:v>12.865834</c:v>
                </c:pt>
                <c:pt idx="4">
                  <c:v>12.964582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C-4E5C-81A7-1C89983C8395}"/>
            </c:ext>
          </c:extLst>
        </c:ser>
        <c:ser>
          <c:idx val="5"/>
          <c:order val="3"/>
          <c:tx>
            <c:strRef>
              <c:f>Sheet1!$E$6</c:f>
              <c:strCache>
                <c:ptCount val="1"/>
                <c:pt idx="0">
                  <c:v>100 Samples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Sheet1!$E$8:$E$12</c:f>
              <c:numCache>
                <c:formatCode>General</c:formatCode>
                <c:ptCount val="5"/>
                <c:pt idx="0">
                  <c:v>12.454876000000001</c:v>
                </c:pt>
                <c:pt idx="1">
                  <c:v>12.521381</c:v>
                </c:pt>
                <c:pt idx="2">
                  <c:v>12.588367999999999</c:v>
                </c:pt>
                <c:pt idx="3">
                  <c:v>12.685337000000001</c:v>
                </c:pt>
                <c:pt idx="4">
                  <c:v>12.801133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C-4E5C-81A7-1C89983C8395}"/>
            </c:ext>
          </c:extLst>
        </c:ser>
        <c:ser>
          <c:idx val="1"/>
          <c:order val="4"/>
          <c:tx>
            <c:strRef>
              <c:f>Sheet1!$C$6</c:f>
              <c:strCache>
                <c:ptCount val="1"/>
                <c:pt idx="0">
                  <c:v>50 Samples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Sheet1!$C$8:$C$12</c:f>
              <c:numCache>
                <c:formatCode>General</c:formatCode>
                <c:ptCount val="5"/>
                <c:pt idx="0">
                  <c:v>11.843299</c:v>
                </c:pt>
                <c:pt idx="1">
                  <c:v>12.112161</c:v>
                </c:pt>
                <c:pt idx="2">
                  <c:v>12.225267000000001</c:v>
                </c:pt>
                <c:pt idx="3">
                  <c:v>12.743888</c:v>
                </c:pt>
                <c:pt idx="4">
                  <c:v>12.964582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E5C-81A7-1C89983C8395}"/>
            </c:ext>
          </c:extLst>
        </c:ser>
        <c:ser>
          <c:idx val="0"/>
          <c:order val="5"/>
          <c:tx>
            <c:strRef>
              <c:f>Sheet1!$A$6</c:f>
              <c:strCache>
                <c:ptCount val="1"/>
                <c:pt idx="0">
                  <c:v>10 Samples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Sheet1!$A$8:$A$12</c:f>
              <c:numCache>
                <c:formatCode>General</c:formatCode>
                <c:ptCount val="5"/>
                <c:pt idx="0">
                  <c:v>11.614091999999999</c:v>
                </c:pt>
                <c:pt idx="1">
                  <c:v>11.84366</c:v>
                </c:pt>
                <c:pt idx="2">
                  <c:v>11.946954</c:v>
                </c:pt>
                <c:pt idx="3">
                  <c:v>12.018950999999999</c:v>
                </c:pt>
                <c:pt idx="4">
                  <c:v>12.310957999999999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8-4655-B607-9ADC66A1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699712"/>
        <c:axId val="476700368"/>
      </c:lineChart>
      <c:catAx>
        <c:axId val="47669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00368"/>
        <c:crosses val="autoZero"/>
        <c:auto val="1"/>
        <c:lblAlgn val="ctr"/>
        <c:lblOffset val="100"/>
        <c:noMultiLvlLbl val="0"/>
      </c:catAx>
      <c:valAx>
        <c:axId val="476700368"/>
        <c:scaling>
          <c:orientation val="minMax"/>
          <c:max val="13"/>
          <c:min val="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Objective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3</xdr:row>
      <xdr:rowOff>179070</xdr:rowOff>
    </xdr:from>
    <xdr:to>
      <xdr:col>20</xdr:col>
      <xdr:colOff>541020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34003-61B7-436C-AEB6-271C66F7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89AA-6CEA-45BB-B213-113F8E1FDF54}">
  <dimension ref="A1:L12"/>
  <sheetViews>
    <sheetView tabSelected="1" workbookViewId="0">
      <selection activeCell="L23" sqref="L23"/>
    </sheetView>
  </sheetViews>
  <sheetFormatPr defaultRowHeight="14.4" x14ac:dyDescent="0.3"/>
  <sheetData>
    <row r="1" spans="1:12" x14ac:dyDescent="0.3">
      <c r="A1" s="1" t="s">
        <v>0</v>
      </c>
    </row>
    <row r="2" spans="1:12" x14ac:dyDescent="0.3">
      <c r="A2" t="s">
        <v>2</v>
      </c>
    </row>
    <row r="3" spans="1:12" x14ac:dyDescent="0.3">
      <c r="A3" t="s">
        <v>1</v>
      </c>
    </row>
    <row r="4" spans="1:12" x14ac:dyDescent="0.3">
      <c r="A4" t="s">
        <v>3</v>
      </c>
    </row>
    <row r="6" spans="1:12" x14ac:dyDescent="0.3">
      <c r="A6" t="s">
        <v>6</v>
      </c>
      <c r="C6" t="s">
        <v>9</v>
      </c>
      <c r="E6" t="s">
        <v>7</v>
      </c>
      <c r="G6" t="s">
        <v>10</v>
      </c>
      <c r="I6" t="s">
        <v>8</v>
      </c>
      <c r="K6" t="s">
        <v>11</v>
      </c>
    </row>
    <row r="7" spans="1:12" x14ac:dyDescent="0.3">
      <c r="A7" t="s">
        <v>4</v>
      </c>
      <c r="B7" t="s">
        <v>5</v>
      </c>
      <c r="C7" t="s">
        <v>4</v>
      </c>
      <c r="D7" t="s">
        <v>5</v>
      </c>
      <c r="E7" t="s">
        <v>4</v>
      </c>
      <c r="F7" t="s">
        <v>5</v>
      </c>
      <c r="G7" t="s">
        <v>4</v>
      </c>
      <c r="H7" t="s">
        <v>5</v>
      </c>
      <c r="I7" t="s">
        <v>4</v>
      </c>
      <c r="J7" t="s">
        <v>5</v>
      </c>
      <c r="K7" t="s">
        <v>4</v>
      </c>
      <c r="L7" t="s">
        <v>5</v>
      </c>
    </row>
    <row r="8" spans="1:12" x14ac:dyDescent="0.3">
      <c r="A8">
        <v>11.614091999999999</v>
      </c>
      <c r="B8">
        <v>17.068196</v>
      </c>
      <c r="C8">
        <v>11.843299</v>
      </c>
      <c r="D8">
        <v>14.148524</v>
      </c>
      <c r="E8">
        <v>12.454876000000001</v>
      </c>
      <c r="F8">
        <v>14.163035000000001</v>
      </c>
      <c r="G8">
        <v>12.681195000000001</v>
      </c>
      <c r="H8">
        <v>12.226599</v>
      </c>
      <c r="I8">
        <v>12.913024</v>
      </c>
      <c r="J8">
        <v>12.911557</v>
      </c>
      <c r="K8">
        <v>12.913024</v>
      </c>
      <c r="L8">
        <v>13.146431</v>
      </c>
    </row>
    <row r="9" spans="1:12" x14ac:dyDescent="0.3">
      <c r="A9">
        <v>11.84366</v>
      </c>
      <c r="B9">
        <v>17.254981999999998</v>
      </c>
      <c r="C9">
        <v>12.112161</v>
      </c>
      <c r="D9">
        <v>14.608587</v>
      </c>
      <c r="E9">
        <v>12.521381</v>
      </c>
      <c r="F9">
        <v>14.171279999999999</v>
      </c>
      <c r="G9">
        <v>12.696704</v>
      </c>
      <c r="H9">
        <v>12.748718999999999</v>
      </c>
      <c r="I9">
        <v>12.964582</v>
      </c>
      <c r="J9">
        <v>13.254348</v>
      </c>
      <c r="K9">
        <v>12.922469</v>
      </c>
      <c r="L9">
        <v>13.199047999999999</v>
      </c>
    </row>
    <row r="10" spans="1:12" x14ac:dyDescent="0.3">
      <c r="A10">
        <v>11.946954</v>
      </c>
      <c r="B10">
        <v>15.164202</v>
      </c>
      <c r="C10">
        <v>12.225267000000001</v>
      </c>
      <c r="D10">
        <v>12.942239000000001</v>
      </c>
      <c r="E10">
        <v>12.588367999999999</v>
      </c>
      <c r="F10">
        <v>13.56325</v>
      </c>
      <c r="G10">
        <v>12.838324</v>
      </c>
      <c r="H10">
        <v>13.335609</v>
      </c>
      <c r="I10">
        <v>12.964582</v>
      </c>
      <c r="J10">
        <v>13.114706999999999</v>
      </c>
      <c r="K10">
        <v>12.964582</v>
      </c>
      <c r="L10">
        <v>13.314106000000001</v>
      </c>
    </row>
    <row r="11" spans="1:12" x14ac:dyDescent="0.3">
      <c r="A11">
        <v>12.018950999999999</v>
      </c>
      <c r="B11">
        <v>16.658196</v>
      </c>
      <c r="C11">
        <v>12.743888</v>
      </c>
      <c r="D11">
        <v>14.822247000000001</v>
      </c>
      <c r="E11">
        <v>12.685337000000001</v>
      </c>
      <c r="F11">
        <v>14.548076999999999</v>
      </c>
      <c r="G11">
        <v>12.865834</v>
      </c>
      <c r="H11">
        <v>13.604675</v>
      </c>
      <c r="I11">
        <v>12.964582</v>
      </c>
      <c r="J11">
        <v>13.211080000000001</v>
      </c>
      <c r="K11">
        <v>12.964582</v>
      </c>
      <c r="L11">
        <v>13.153639999999999</v>
      </c>
    </row>
    <row r="12" spans="1:12" x14ac:dyDescent="0.3">
      <c r="A12">
        <v>12.310957999999999</v>
      </c>
      <c r="B12">
        <v>15.938076000000001</v>
      </c>
      <c r="C12">
        <v>12.964582</v>
      </c>
      <c r="D12">
        <v>12.314185999999999</v>
      </c>
      <c r="E12">
        <v>12.801133</v>
      </c>
      <c r="F12">
        <v>13.627132</v>
      </c>
      <c r="G12">
        <v>12.964582</v>
      </c>
      <c r="H12">
        <v>13.136199</v>
      </c>
      <c r="I12">
        <v>12.964582</v>
      </c>
      <c r="J12">
        <v>13.574175</v>
      </c>
      <c r="K12">
        <v>12.964582</v>
      </c>
      <c r="L12">
        <v>13.207765</v>
      </c>
    </row>
  </sheetData>
  <sortState xmlns:xlrd2="http://schemas.microsoft.com/office/spreadsheetml/2017/richdata2" ref="K8:L12">
    <sortCondition ref="K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Horner</dc:creator>
  <cp:lastModifiedBy>Hannah Horner</cp:lastModifiedBy>
  <dcterms:created xsi:type="dcterms:W3CDTF">2019-07-07T17:11:52Z</dcterms:created>
  <dcterms:modified xsi:type="dcterms:W3CDTF">2019-07-09T23:33:34Z</dcterms:modified>
</cp:coreProperties>
</file>