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38EEFDCE-C103-4A8B-8CBA-1300ACF543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uster-size-occurences" sheetId="1" r:id="rId1"/>
  </sheets>
  <calcPr calcId="0"/>
</workbook>
</file>

<file path=xl/sharedStrings.xml><?xml version="1.0" encoding="utf-8"?>
<sst xmlns="http://schemas.openxmlformats.org/spreadsheetml/2006/main" count="454" uniqueCount="82">
  <si>
    <t>Num Nodes</t>
  </si>
  <si>
    <t>Appeal</t>
  </si>
  <si>
    <t>Graph Type</t>
  </si>
  <si>
    <t>Location</t>
  </si>
  <si>
    <t>BA</t>
  </si>
  <si>
    <t>test_files/BA/5000/226.txt</t>
  </si>
  <si>
    <t>test_files/BA/5000/229.txt</t>
  </si>
  <si>
    <t>test_files/BA/5000/232.txt</t>
  </si>
  <si>
    <t>test_files/BA/5000/235.txt</t>
  </si>
  <si>
    <t>test_files/BA/5000/238.txt</t>
  </si>
  <si>
    <t>test_files/BA/5000/241.txt</t>
  </si>
  <si>
    <t>test_files/BA/5000/244.txt</t>
  </si>
  <si>
    <t>test_files/BA/5000/247.txt</t>
  </si>
  <si>
    <t>test_files/BA/5000/250.txt</t>
  </si>
  <si>
    <t>test_files/BA/5000/253.txt</t>
  </si>
  <si>
    <t>test_files/BA/5000/256.txt</t>
  </si>
  <si>
    <t>test_files/BA/5000/259.txt</t>
  </si>
  <si>
    <t>test_files/BA/5000/262.txt</t>
  </si>
  <si>
    <t>test_files/BA/5000/265.txt</t>
  </si>
  <si>
    <t>test_files/BA/5000/268.txt</t>
  </si>
  <si>
    <t>test_files/BA/5000/271.txt</t>
  </si>
  <si>
    <t>test_files/BA/5000/274.txt</t>
  </si>
  <si>
    <t>test_files/BA/5000/277.txt</t>
  </si>
  <si>
    <t>test_files/BA/5000/280.txt</t>
  </si>
  <si>
    <t>test_files/BA/5000/283.txt</t>
  </si>
  <si>
    <t>test_files/BA/5000/286.txt</t>
  </si>
  <si>
    <t>test_files/BA/5000/289.txt</t>
  </si>
  <si>
    <t>test_files/BA/5000/292.txt</t>
  </si>
  <si>
    <t>test_files/BA/5000/295.txt</t>
  </si>
  <si>
    <t>test_files/BA/5000/298.txt</t>
  </si>
  <si>
    <t>ER</t>
  </si>
  <si>
    <t>test_files/ER/5000/227.txt</t>
  </si>
  <si>
    <t>test_files/ER/5000/230.txt</t>
  </si>
  <si>
    <t>test_files/ER/5000/233.txt</t>
  </si>
  <si>
    <t>test_files/ER/5000/236.txt</t>
  </si>
  <si>
    <t>test_files/ER/5000/239.txt</t>
  </si>
  <si>
    <t>test_files/ER/5000/242.txt</t>
  </si>
  <si>
    <t>test_files/ER/5000/245.txt</t>
  </si>
  <si>
    <t>test_files/ER/5000/248.txt</t>
  </si>
  <si>
    <t>test_files/ER/5000/251.txt</t>
  </si>
  <si>
    <t>test_files/ER/5000/254.txt</t>
  </si>
  <si>
    <t>test_files/ER/5000/257.txt</t>
  </si>
  <si>
    <t>test_files/ER/5000/260.txt</t>
  </si>
  <si>
    <t>test_files/ER/5000/263.txt</t>
  </si>
  <si>
    <t>test_files/ER/5000/266.txt</t>
  </si>
  <si>
    <t>test_files/ER/5000/269.txt</t>
  </si>
  <si>
    <t>test_files/ER/5000/272.txt</t>
  </si>
  <si>
    <t>test_files/ER/5000/275.txt</t>
  </si>
  <si>
    <t>test_files/ER/5000/278.txt</t>
  </si>
  <si>
    <t>test_files/ER/5000/281.txt</t>
  </si>
  <si>
    <t>test_files/ER/5000/284.txt</t>
  </si>
  <si>
    <t>test_files/ER/5000/287.txt</t>
  </si>
  <si>
    <t>test_files/ER/5000/290.txt</t>
  </si>
  <si>
    <t>test_files/ER/5000/293.txt</t>
  </si>
  <si>
    <t>test_files/ER/5000/296.txt</t>
  </si>
  <si>
    <t>test_files/ER/5000/299.txt</t>
  </si>
  <si>
    <t>WS</t>
  </si>
  <si>
    <t>test_files/WS/5000/228.txt</t>
  </si>
  <si>
    <t>test_files/WS/5000/231.txt</t>
  </si>
  <si>
    <t>test_files/WS/5000/234.txt</t>
  </si>
  <si>
    <t>test_files/WS/5000/237.txt</t>
  </si>
  <si>
    <t>test_files/WS/5000/240.txt</t>
  </si>
  <si>
    <t>test_files/WS/5000/243.txt</t>
  </si>
  <si>
    <t>test_files/WS/5000/246.txt</t>
  </si>
  <si>
    <t>test_files/WS/5000/249.txt</t>
  </si>
  <si>
    <t>test_files/WS/5000/252.txt</t>
  </si>
  <si>
    <t>test_files/WS/5000/255.txt</t>
  </si>
  <si>
    <t>test_files/WS/5000/258.txt</t>
  </si>
  <si>
    <t>test_files/WS/5000/261.txt</t>
  </si>
  <si>
    <t>test_files/WS/5000/264.txt</t>
  </si>
  <si>
    <t>test_files/WS/5000/267.txt</t>
  </si>
  <si>
    <t>test_files/WS/5000/270.txt</t>
  </si>
  <si>
    <t>test_files/WS/5000/273.txt</t>
  </si>
  <si>
    <t>test_files/WS/5000/276.txt</t>
  </si>
  <si>
    <t>test_files/WS/5000/279.txt</t>
  </si>
  <si>
    <t>test_files/WS/5000/282.txt</t>
  </si>
  <si>
    <t>test_files/WS/5000/285.txt</t>
  </si>
  <si>
    <t>test_files/WS/5000/288.txt</t>
  </si>
  <si>
    <t>test_files/WS/5000/291.txt</t>
  </si>
  <si>
    <t>test_files/WS/5000/294.txt</t>
  </si>
  <si>
    <t>test_files/WS/5000/297.txt</t>
  </si>
  <si>
    <t>test_files/WS/5000/300.txt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</si>
</sst>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226"/>
  <sheetViews>
    <sheetView tabSelected="1" zoomScale="55" zoomScaleNormal="55" workbookViewId="0">
      <pane ySplit="1" topLeftCell="A2" activePane="bottomLeft" state="frozen"/>
      <selection pane="bottomLeft" activeCell="X35" sqref="X35"/>
    </sheetView>
  </sheetViews>
  <sheetFormatPr defaultRowHeight="15" x14ac:dyDescent="0.25"/>
  <sheetData>
    <row r="1" spans="1:220" x14ac:dyDescent="0.25">
      <c r="A1" t="s">
        <v>0</v>
      </c>
      <c r="B1" t="s">
        <v>1</v>
      </c>
      <c r="C1" t="s">
        <v>2</v>
      </c>
      <c r="D1" t="s">
        <v>3</v>
      </c>
      <c r="E1" s="1">
        <v>2773</v>
      </c>
      <c r="F1" s="1">
        <v>2721</v>
      </c>
      <c r="G1" s="1">
        <v>2677</v>
      </c>
      <c r="H1" s="1">
        <v>2664</v>
      </c>
      <c r="I1" s="1">
        <v>2663</v>
      </c>
      <c r="J1" s="1">
        <v>2661</v>
      </c>
      <c r="K1" s="1">
        <v>2654</v>
      </c>
      <c r="L1" s="1">
        <v>2651</v>
      </c>
      <c r="M1" s="1">
        <v>2646</v>
      </c>
      <c r="N1" s="1">
        <v>2644</v>
      </c>
      <c r="O1" s="1">
        <v>2642</v>
      </c>
      <c r="P1" s="1">
        <v>2641</v>
      </c>
      <c r="Q1" s="1">
        <v>2638</v>
      </c>
      <c r="R1" s="1">
        <v>2637</v>
      </c>
      <c r="S1" s="1">
        <v>2635</v>
      </c>
      <c r="T1" s="1">
        <v>2633</v>
      </c>
      <c r="U1" s="1">
        <v>2632</v>
      </c>
      <c r="V1" s="1">
        <v>2627</v>
      </c>
      <c r="W1" s="1">
        <v>2620</v>
      </c>
      <c r="X1" s="1">
        <v>2617</v>
      </c>
      <c r="Y1" s="1">
        <v>2615</v>
      </c>
      <c r="Z1" s="1">
        <v>2613</v>
      </c>
      <c r="AA1" s="1">
        <v>2606</v>
      </c>
      <c r="AB1" s="1">
        <v>2605</v>
      </c>
      <c r="AC1" s="1">
        <v>2604</v>
      </c>
      <c r="AD1" s="1">
        <v>2603</v>
      </c>
      <c r="AE1" s="1">
        <v>2602</v>
      </c>
      <c r="AF1" s="1">
        <v>2598</v>
      </c>
      <c r="AG1" s="1">
        <v>2597</v>
      </c>
      <c r="AH1" s="1">
        <v>2593</v>
      </c>
      <c r="AI1" s="1">
        <v>2588</v>
      </c>
      <c r="AJ1" s="1">
        <v>2587</v>
      </c>
      <c r="AK1" s="1">
        <v>2586</v>
      </c>
      <c r="AL1" s="1">
        <v>2585</v>
      </c>
      <c r="AM1" s="1">
        <v>2581</v>
      </c>
      <c r="AN1" s="1">
        <v>2577</v>
      </c>
      <c r="AO1" s="1">
        <v>2573</v>
      </c>
      <c r="AP1" s="1">
        <v>2571</v>
      </c>
      <c r="AQ1" s="1">
        <v>2568</v>
      </c>
      <c r="AR1" s="1">
        <v>2566</v>
      </c>
      <c r="AS1" s="1">
        <v>2563</v>
      </c>
      <c r="AT1" s="1">
        <v>2562</v>
      </c>
      <c r="AU1" s="1">
        <v>2561</v>
      </c>
      <c r="AV1" s="1">
        <v>2558</v>
      </c>
      <c r="AW1" s="1">
        <v>2554</v>
      </c>
      <c r="AX1" s="1">
        <v>2552</v>
      </c>
      <c r="AY1" s="1">
        <v>2551</v>
      </c>
      <c r="AZ1" s="1">
        <v>2548</v>
      </c>
      <c r="BA1" s="1">
        <v>2547</v>
      </c>
      <c r="BB1" s="1">
        <v>2546</v>
      </c>
      <c r="BC1" s="1">
        <v>2535</v>
      </c>
      <c r="BD1" s="1">
        <v>2534</v>
      </c>
      <c r="BE1" s="1">
        <v>2524</v>
      </c>
      <c r="BF1" s="1">
        <v>2515</v>
      </c>
      <c r="BG1" s="1">
        <v>2514</v>
      </c>
      <c r="BH1" s="1">
        <v>2513</v>
      </c>
      <c r="BI1" s="1">
        <v>2507</v>
      </c>
      <c r="BJ1" s="1">
        <v>2501</v>
      </c>
      <c r="BK1" s="1">
        <v>2496</v>
      </c>
      <c r="BL1" s="1">
        <v>2494</v>
      </c>
      <c r="BM1" s="1">
        <v>2486</v>
      </c>
      <c r="BN1" s="1">
        <v>2474</v>
      </c>
      <c r="BO1" s="1">
        <v>2469</v>
      </c>
      <c r="BP1" s="1">
        <v>825</v>
      </c>
      <c r="BQ1" s="1">
        <v>774</v>
      </c>
      <c r="BR1" s="1">
        <v>763</v>
      </c>
      <c r="BS1" s="1">
        <v>758</v>
      </c>
      <c r="BT1" s="1">
        <v>748</v>
      </c>
      <c r="BU1" s="1">
        <v>743</v>
      </c>
      <c r="BV1" s="1">
        <v>738</v>
      </c>
      <c r="BW1" s="1">
        <v>731</v>
      </c>
      <c r="BX1" s="1">
        <v>727</v>
      </c>
      <c r="BY1" s="1">
        <v>721</v>
      </c>
      <c r="BZ1" s="1">
        <v>717</v>
      </c>
      <c r="CA1" s="1">
        <v>705</v>
      </c>
      <c r="CB1" s="1">
        <v>704</v>
      </c>
      <c r="CC1" s="1">
        <v>699</v>
      </c>
      <c r="CD1" s="1">
        <v>696</v>
      </c>
      <c r="CE1" s="1">
        <v>693</v>
      </c>
      <c r="CF1" s="1">
        <v>691</v>
      </c>
      <c r="CG1" s="1">
        <v>690</v>
      </c>
      <c r="CH1" s="1">
        <v>680</v>
      </c>
      <c r="CI1" s="1">
        <v>676</v>
      </c>
      <c r="CJ1" s="1">
        <v>672</v>
      </c>
      <c r="CK1" s="1">
        <v>670</v>
      </c>
      <c r="CL1" s="1">
        <v>664</v>
      </c>
      <c r="CM1" s="1">
        <v>662</v>
      </c>
      <c r="CN1" s="1">
        <v>661</v>
      </c>
      <c r="CO1" s="1">
        <v>658</v>
      </c>
      <c r="CP1" s="1">
        <v>654</v>
      </c>
      <c r="CQ1" s="1">
        <v>653</v>
      </c>
      <c r="CR1" s="1">
        <v>652</v>
      </c>
      <c r="CS1" s="1">
        <v>647</v>
      </c>
      <c r="CT1" s="1">
        <v>645</v>
      </c>
      <c r="CU1" s="1">
        <v>639</v>
      </c>
      <c r="CV1" s="1">
        <v>635</v>
      </c>
      <c r="CW1" s="1">
        <v>634</v>
      </c>
      <c r="CX1" s="1">
        <v>631</v>
      </c>
      <c r="CY1" s="1">
        <v>630</v>
      </c>
      <c r="CZ1" s="1">
        <v>629</v>
      </c>
      <c r="DA1" s="1">
        <v>622</v>
      </c>
      <c r="DB1" s="1">
        <v>621</v>
      </c>
      <c r="DC1" s="1">
        <v>620</v>
      </c>
      <c r="DD1" s="1">
        <v>619</v>
      </c>
      <c r="DE1" s="1">
        <v>618</v>
      </c>
      <c r="DF1" s="1">
        <v>616</v>
      </c>
      <c r="DG1" s="1">
        <v>615</v>
      </c>
      <c r="DH1" s="1">
        <v>612</v>
      </c>
      <c r="DI1" s="1">
        <v>609</v>
      </c>
      <c r="DJ1" s="1">
        <v>608</v>
      </c>
      <c r="DK1" s="1">
        <v>605</v>
      </c>
      <c r="DL1" s="1">
        <v>595</v>
      </c>
      <c r="DM1" s="1">
        <v>594</v>
      </c>
      <c r="DN1" s="1">
        <v>587</v>
      </c>
      <c r="DO1" s="1">
        <v>585</v>
      </c>
      <c r="DP1" s="1">
        <v>565</v>
      </c>
      <c r="DQ1" s="1">
        <v>561</v>
      </c>
      <c r="DR1" s="1">
        <v>560</v>
      </c>
      <c r="DS1" s="1">
        <v>557</v>
      </c>
      <c r="DT1" s="1">
        <v>556</v>
      </c>
      <c r="DU1" s="1">
        <v>548</v>
      </c>
      <c r="DV1" s="1">
        <v>526</v>
      </c>
      <c r="DW1" s="1">
        <v>517</v>
      </c>
      <c r="DX1" s="1">
        <v>506</v>
      </c>
      <c r="DY1" s="1">
        <v>496</v>
      </c>
      <c r="DZ1" s="1">
        <v>490</v>
      </c>
      <c r="EA1" s="1">
        <v>67</v>
      </c>
      <c r="EB1" s="1">
        <v>53</v>
      </c>
      <c r="EC1" s="1">
        <v>43</v>
      </c>
      <c r="ED1" s="1">
        <v>41</v>
      </c>
      <c r="EE1" s="1">
        <v>40</v>
      </c>
      <c r="EF1" s="1">
        <v>37</v>
      </c>
      <c r="EG1" s="1">
        <v>36</v>
      </c>
      <c r="EH1" s="1">
        <v>34</v>
      </c>
      <c r="EI1" s="1">
        <v>32</v>
      </c>
      <c r="EJ1" s="1">
        <v>31</v>
      </c>
      <c r="EK1" s="1">
        <v>29</v>
      </c>
      <c r="EL1" s="1">
        <v>28</v>
      </c>
      <c r="EM1" s="1">
        <v>27</v>
      </c>
      <c r="EN1" s="1">
        <v>26</v>
      </c>
      <c r="EO1" s="1">
        <v>25</v>
      </c>
      <c r="EP1" s="1">
        <v>24</v>
      </c>
      <c r="EQ1" s="1">
        <v>23</v>
      </c>
      <c r="ER1" s="1">
        <v>22</v>
      </c>
      <c r="ES1" s="1">
        <v>21</v>
      </c>
      <c r="ET1" s="1">
        <v>20</v>
      </c>
      <c r="EU1" s="1">
        <v>19</v>
      </c>
      <c r="EV1" s="1">
        <v>18</v>
      </c>
      <c r="EW1" s="1">
        <v>17</v>
      </c>
      <c r="EX1" s="1">
        <v>16</v>
      </c>
      <c r="EY1" s="1">
        <v>15</v>
      </c>
      <c r="EZ1" s="1">
        <v>14</v>
      </c>
      <c r="FA1" s="1">
        <v>13</v>
      </c>
      <c r="FB1" s="1">
        <v>12</v>
      </c>
      <c r="FC1" s="1">
        <v>11</v>
      </c>
      <c r="FD1" s="1">
        <v>10</v>
      </c>
      <c r="FE1" s="1">
        <v>9</v>
      </c>
      <c r="FF1" s="1">
        <v>8</v>
      </c>
      <c r="FG1" s="1">
        <v>7</v>
      </c>
      <c r="FH1" s="1">
        <v>6</v>
      </c>
      <c r="FI1" s="1">
        <v>5</v>
      </c>
      <c r="FJ1" s="1">
        <v>4</v>
      </c>
      <c r="FK1" s="1">
        <v>3</v>
      </c>
      <c r="FL1" s="1">
        <v>2</v>
      </c>
      <c r="FM1" s="1">
        <v>1</v>
      </c>
      <c r="FN1" s="1">
        <v>0</v>
      </c>
      <c r="FO1" s="1">
        <v>-1</v>
      </c>
      <c r="FP1" s="1">
        <v>-2</v>
      </c>
      <c r="FQ1" s="1">
        <v>-3</v>
      </c>
      <c r="FR1" s="1">
        <v>-4</v>
      </c>
      <c r="FS1" s="1">
        <v>-5</v>
      </c>
      <c r="FT1" s="1">
        <v>-6</v>
      </c>
      <c r="FU1" s="1">
        <v>-7</v>
      </c>
      <c r="FV1" s="1">
        <v>-8</v>
      </c>
      <c r="FW1" s="1">
        <v>-9</v>
      </c>
      <c r="FX1" s="1">
        <v>-10</v>
      </c>
      <c r="FY1" s="1">
        <v>-11</v>
      </c>
      <c r="FZ1" s="1">
        <v>-12</v>
      </c>
      <c r="GA1" s="1">
        <v>-13</v>
      </c>
      <c r="GB1" s="1">
        <v>-14</v>
      </c>
      <c r="GC1" s="1">
        <v>-15</v>
      </c>
      <c r="GD1" s="1">
        <v>-16</v>
      </c>
      <c r="GE1" s="1">
        <v>-17</v>
      </c>
      <c r="GF1" s="1">
        <v>-18</v>
      </c>
      <c r="GG1" s="1">
        <v>-19</v>
      </c>
      <c r="GH1" s="1">
        <v>-21</v>
      </c>
      <c r="GI1" s="1">
        <v>-22</v>
      </c>
      <c r="GJ1" s="1">
        <v>-24</v>
      </c>
      <c r="GK1" s="1">
        <v>-28</v>
      </c>
      <c r="GL1" s="1">
        <v>-32</v>
      </c>
      <c r="GM1" s="1">
        <v>-42</v>
      </c>
      <c r="GN1" s="1">
        <v>-149</v>
      </c>
      <c r="GO1" s="1">
        <v>-196</v>
      </c>
      <c r="GP1" s="1">
        <v>-220</v>
      </c>
      <c r="GQ1" s="1">
        <v>-230</v>
      </c>
      <c r="GR1" s="1">
        <v>-247</v>
      </c>
      <c r="GS1" s="1">
        <v>-268</v>
      </c>
      <c r="GT1" s="1">
        <v>-307</v>
      </c>
      <c r="GU1" s="1">
        <v>-310</v>
      </c>
      <c r="GV1" s="1">
        <v>-325</v>
      </c>
      <c r="GW1" s="1">
        <v>-327</v>
      </c>
      <c r="GX1" s="1">
        <v>-329</v>
      </c>
      <c r="GY1" s="1">
        <v>-340</v>
      </c>
      <c r="GZ1" s="1">
        <v>-342</v>
      </c>
      <c r="HA1" s="1">
        <v>-344</v>
      </c>
      <c r="HB1" s="1">
        <v>-353</v>
      </c>
      <c r="HC1" s="1">
        <v>-354</v>
      </c>
      <c r="HD1" s="1">
        <v>-361</v>
      </c>
      <c r="HE1" s="1">
        <v>-385</v>
      </c>
      <c r="HF1" s="1">
        <v>-389</v>
      </c>
      <c r="HG1" s="1">
        <v>-391</v>
      </c>
      <c r="HH1" s="1">
        <v>-416</v>
      </c>
      <c r="HI1" s="1">
        <v>-445</v>
      </c>
      <c r="HJ1" s="1">
        <v>-456</v>
      </c>
      <c r="HK1" s="1">
        <v>-496</v>
      </c>
      <c r="HL1" s="1">
        <v>-576</v>
      </c>
    </row>
    <row r="2" spans="1:220" s="3" customFormat="1" x14ac:dyDescent="0.25">
      <c r="A2" s="2">
        <v>5000</v>
      </c>
      <c r="B2" s="3">
        <v>0.25</v>
      </c>
      <c r="C2" s="3" t="s">
        <v>4</v>
      </c>
      <c r="D2" s="3" t="s">
        <v>5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1</v>
      </c>
      <c r="FK2" s="3">
        <v>2</v>
      </c>
      <c r="FL2" s="3">
        <v>23</v>
      </c>
      <c r="FM2" s="3">
        <v>249</v>
      </c>
      <c r="FN2" s="3">
        <v>217</v>
      </c>
      <c r="FO2" s="3">
        <v>98</v>
      </c>
      <c r="FP2" s="3">
        <v>29</v>
      </c>
      <c r="FQ2" s="3">
        <v>10</v>
      </c>
      <c r="FR2" s="3">
        <v>2</v>
      </c>
      <c r="FS2" s="3">
        <v>2</v>
      </c>
      <c r="FT2" s="3">
        <v>2</v>
      </c>
      <c r="FU2" s="3">
        <v>0</v>
      </c>
      <c r="FV2" s="3">
        <v>0</v>
      </c>
      <c r="FW2" s="3">
        <v>0</v>
      </c>
      <c r="FX2" s="3">
        <v>1</v>
      </c>
      <c r="FY2" s="3">
        <v>0</v>
      </c>
      <c r="FZ2" s="3">
        <v>0</v>
      </c>
      <c r="GA2" s="3">
        <v>1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1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</row>
    <row r="3" spans="1:220" s="3" customFormat="1" x14ac:dyDescent="0.25">
      <c r="A3" s="2">
        <v>5000</v>
      </c>
      <c r="B3" s="3">
        <v>0.25</v>
      </c>
      <c r="C3" s="3" t="s">
        <v>4</v>
      </c>
      <c r="D3" s="3" t="s">
        <v>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1</v>
      </c>
      <c r="FK3" s="3">
        <v>3</v>
      </c>
      <c r="FL3" s="3">
        <v>22</v>
      </c>
      <c r="FM3" s="3">
        <v>306</v>
      </c>
      <c r="FN3" s="3">
        <v>198</v>
      </c>
      <c r="FO3" s="3">
        <v>66</v>
      </c>
      <c r="FP3" s="3">
        <v>23</v>
      </c>
      <c r="FQ3" s="3">
        <v>10</v>
      </c>
      <c r="FR3" s="3">
        <v>2</v>
      </c>
      <c r="FS3" s="3">
        <v>6</v>
      </c>
      <c r="FT3" s="3">
        <v>3</v>
      </c>
      <c r="FU3" s="3">
        <v>2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>
        <v>0</v>
      </c>
      <c r="GH3" s="3">
        <v>0</v>
      </c>
      <c r="GI3" s="3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1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</row>
    <row r="4" spans="1:220" s="3" customFormat="1" x14ac:dyDescent="0.25">
      <c r="A4" s="2">
        <v>5000</v>
      </c>
      <c r="B4" s="3">
        <v>0.25</v>
      </c>
      <c r="C4" s="3" t="s">
        <v>4</v>
      </c>
      <c r="D4" s="3" t="s">
        <v>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1</v>
      </c>
      <c r="FJ4" s="3">
        <v>0</v>
      </c>
      <c r="FK4" s="3">
        <v>0</v>
      </c>
      <c r="FL4" s="3">
        <v>22</v>
      </c>
      <c r="FM4" s="3">
        <v>274</v>
      </c>
      <c r="FN4" s="3">
        <v>200</v>
      </c>
      <c r="FO4" s="3">
        <v>71</v>
      </c>
      <c r="FP4" s="3">
        <v>31</v>
      </c>
      <c r="FQ4" s="3">
        <v>8</v>
      </c>
      <c r="FR4" s="3">
        <v>2</v>
      </c>
      <c r="FS4" s="3">
        <v>3</v>
      </c>
      <c r="FT4" s="3">
        <v>0</v>
      </c>
      <c r="FU4" s="3">
        <v>2</v>
      </c>
      <c r="FV4" s="3">
        <v>0</v>
      </c>
      <c r="FW4" s="3">
        <v>1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1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1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1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</row>
    <row r="5" spans="1:220" s="3" customFormat="1" x14ac:dyDescent="0.25">
      <c r="A5" s="2">
        <v>5000</v>
      </c>
      <c r="B5" s="3">
        <v>0.25</v>
      </c>
      <c r="C5" s="3" t="s">
        <v>4</v>
      </c>
      <c r="D5" s="3" t="s">
        <v>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1</v>
      </c>
      <c r="FK5" s="3">
        <v>2</v>
      </c>
      <c r="FL5" s="3">
        <v>24</v>
      </c>
      <c r="FM5" s="3">
        <v>292</v>
      </c>
      <c r="FN5" s="3">
        <v>228</v>
      </c>
      <c r="FO5" s="3">
        <v>89</v>
      </c>
      <c r="FP5" s="3">
        <v>25</v>
      </c>
      <c r="FQ5" s="3">
        <v>7</v>
      </c>
      <c r="FR5" s="3">
        <v>8</v>
      </c>
      <c r="FS5" s="3">
        <v>5</v>
      </c>
      <c r="FT5" s="3">
        <v>2</v>
      </c>
      <c r="FU5" s="3">
        <v>3</v>
      </c>
      <c r="FV5" s="3">
        <v>2</v>
      </c>
      <c r="FW5" s="3">
        <v>1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1</v>
      </c>
      <c r="GF5" s="3">
        <v>1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1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</row>
    <row r="6" spans="1:220" s="3" customFormat="1" x14ac:dyDescent="0.25">
      <c r="A6" s="2">
        <v>5000</v>
      </c>
      <c r="B6" s="3">
        <v>0.25</v>
      </c>
      <c r="C6" s="3" t="s">
        <v>4</v>
      </c>
      <c r="D6" s="3" t="s">
        <v>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1</v>
      </c>
      <c r="FK6" s="3">
        <v>4</v>
      </c>
      <c r="FL6" s="3">
        <v>15</v>
      </c>
      <c r="FM6" s="3">
        <v>254</v>
      </c>
      <c r="FN6" s="3">
        <v>209</v>
      </c>
      <c r="FO6" s="3">
        <v>77</v>
      </c>
      <c r="FP6" s="3">
        <v>22</v>
      </c>
      <c r="FQ6" s="3">
        <v>10</v>
      </c>
      <c r="FR6" s="3">
        <v>1</v>
      </c>
      <c r="FS6" s="3">
        <v>6</v>
      </c>
      <c r="FT6" s="3">
        <v>1</v>
      </c>
      <c r="FU6" s="3">
        <v>0</v>
      </c>
      <c r="FV6" s="3">
        <v>0</v>
      </c>
      <c r="FW6" s="3">
        <v>0</v>
      </c>
      <c r="FX6" s="3">
        <v>1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1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</row>
    <row r="7" spans="1:220" s="3" customFormat="1" x14ac:dyDescent="0.25">
      <c r="A7" s="2">
        <v>5000</v>
      </c>
      <c r="B7" s="3">
        <v>0.25</v>
      </c>
      <c r="C7" s="3" t="s">
        <v>4</v>
      </c>
      <c r="D7" s="3" t="s">
        <v>10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1</v>
      </c>
      <c r="FK7" s="3">
        <v>7</v>
      </c>
      <c r="FL7" s="3">
        <v>18</v>
      </c>
      <c r="FM7" s="3">
        <v>278</v>
      </c>
      <c r="FN7" s="3">
        <v>207</v>
      </c>
      <c r="FO7" s="3">
        <v>79</v>
      </c>
      <c r="FP7" s="3">
        <v>33</v>
      </c>
      <c r="FQ7" s="3">
        <v>14</v>
      </c>
      <c r="FR7" s="3">
        <v>5</v>
      </c>
      <c r="FS7" s="3">
        <v>5</v>
      </c>
      <c r="FT7" s="3">
        <v>1</v>
      </c>
      <c r="FU7" s="3">
        <v>2</v>
      </c>
      <c r="FV7" s="3">
        <v>1</v>
      </c>
      <c r="FW7" s="3">
        <v>0</v>
      </c>
      <c r="FX7" s="3">
        <v>1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1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1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</row>
    <row r="8" spans="1:220" s="3" customFormat="1" x14ac:dyDescent="0.25">
      <c r="A8" s="2">
        <v>5000</v>
      </c>
      <c r="B8" s="3">
        <v>0.25</v>
      </c>
      <c r="C8" s="3" t="s">
        <v>4</v>
      </c>
      <c r="D8" s="3" t="s">
        <v>11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2</v>
      </c>
      <c r="FJ8" s="3">
        <v>1</v>
      </c>
      <c r="FK8" s="3">
        <v>0</v>
      </c>
      <c r="FL8" s="3">
        <v>17</v>
      </c>
      <c r="FM8" s="3">
        <v>276</v>
      </c>
      <c r="FN8" s="3">
        <v>194</v>
      </c>
      <c r="FO8" s="3">
        <v>79</v>
      </c>
      <c r="FP8" s="3">
        <v>19</v>
      </c>
      <c r="FQ8" s="3">
        <v>15</v>
      </c>
      <c r="FR8" s="3">
        <v>5</v>
      </c>
      <c r="FS8" s="3">
        <v>1</v>
      </c>
      <c r="FT8" s="3">
        <v>2</v>
      </c>
      <c r="FU8" s="3">
        <v>1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1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</row>
    <row r="9" spans="1:220" s="3" customFormat="1" x14ac:dyDescent="0.25">
      <c r="A9" s="2">
        <v>5000</v>
      </c>
      <c r="B9" s="3">
        <v>0.25</v>
      </c>
      <c r="C9" s="3" t="s">
        <v>4</v>
      </c>
      <c r="D9" s="3" t="s">
        <v>12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5</v>
      </c>
      <c r="FL9" s="3">
        <v>14</v>
      </c>
      <c r="FM9" s="3">
        <v>254</v>
      </c>
      <c r="FN9" s="3">
        <v>200</v>
      </c>
      <c r="FO9" s="3">
        <v>89</v>
      </c>
      <c r="FP9" s="3">
        <v>16</v>
      </c>
      <c r="FQ9" s="3">
        <v>6</v>
      </c>
      <c r="FR9" s="3">
        <v>3</v>
      </c>
      <c r="FS9" s="3">
        <v>2</v>
      </c>
      <c r="FT9" s="3">
        <v>0</v>
      </c>
      <c r="FU9" s="3">
        <v>1</v>
      </c>
      <c r="FV9" s="3">
        <v>1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1</v>
      </c>
      <c r="HL9" s="3">
        <v>0</v>
      </c>
    </row>
    <row r="10" spans="1:220" s="3" customFormat="1" x14ac:dyDescent="0.25">
      <c r="A10" s="2">
        <v>5000</v>
      </c>
      <c r="B10" s="3">
        <v>0.25</v>
      </c>
      <c r="C10" s="3" t="s">
        <v>4</v>
      </c>
      <c r="D10" s="3" t="s">
        <v>13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1</v>
      </c>
      <c r="FK10" s="3">
        <v>2</v>
      </c>
      <c r="FL10" s="3">
        <v>23</v>
      </c>
      <c r="FM10" s="3">
        <v>251</v>
      </c>
      <c r="FN10" s="3">
        <v>188</v>
      </c>
      <c r="FO10" s="3">
        <v>75</v>
      </c>
      <c r="FP10" s="3">
        <v>17</v>
      </c>
      <c r="FQ10" s="3">
        <v>5</v>
      </c>
      <c r="FR10" s="3">
        <v>2</v>
      </c>
      <c r="FS10" s="3">
        <v>2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1</v>
      </c>
      <c r="HK10" s="3">
        <v>0</v>
      </c>
      <c r="HL10" s="3">
        <v>0</v>
      </c>
    </row>
    <row r="11" spans="1:220" s="3" customFormat="1" x14ac:dyDescent="0.25">
      <c r="A11" s="2">
        <v>5000</v>
      </c>
      <c r="B11" s="3">
        <v>0.25</v>
      </c>
      <c r="C11" s="3" t="s">
        <v>4</v>
      </c>
      <c r="D11" s="3" t="s">
        <v>14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1</v>
      </c>
      <c r="FK11" s="3">
        <v>6</v>
      </c>
      <c r="FL11" s="3">
        <v>16</v>
      </c>
      <c r="FM11" s="3">
        <v>274</v>
      </c>
      <c r="FN11" s="3">
        <v>212</v>
      </c>
      <c r="FO11" s="3">
        <v>84</v>
      </c>
      <c r="FP11" s="3">
        <v>25</v>
      </c>
      <c r="FQ11" s="3">
        <v>7</v>
      </c>
      <c r="FR11" s="3">
        <v>5</v>
      </c>
      <c r="FS11" s="3">
        <v>2</v>
      </c>
      <c r="FT11" s="3">
        <v>2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1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</row>
    <row r="12" spans="1:220" s="3" customFormat="1" x14ac:dyDescent="0.25">
      <c r="A12" s="2">
        <v>5000</v>
      </c>
      <c r="B12" s="3">
        <v>0.25</v>
      </c>
      <c r="C12" s="3" t="s">
        <v>4</v>
      </c>
      <c r="D12" s="3" t="s">
        <v>15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6</v>
      </c>
      <c r="FL12" s="3">
        <v>26</v>
      </c>
      <c r="FM12" s="3">
        <v>272</v>
      </c>
      <c r="FN12" s="3">
        <v>233</v>
      </c>
      <c r="FO12" s="3">
        <v>89</v>
      </c>
      <c r="FP12" s="3">
        <v>29</v>
      </c>
      <c r="FQ12" s="3">
        <v>13</v>
      </c>
      <c r="FR12" s="3">
        <v>7</v>
      </c>
      <c r="FS12" s="3">
        <v>4</v>
      </c>
      <c r="FT12" s="3">
        <v>1</v>
      </c>
      <c r="FU12" s="3">
        <v>3</v>
      </c>
      <c r="FV12" s="3">
        <v>0</v>
      </c>
      <c r="FW12" s="3">
        <v>0</v>
      </c>
      <c r="FX12" s="3">
        <v>1</v>
      </c>
      <c r="FY12" s="3">
        <v>1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1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</row>
    <row r="13" spans="1:220" s="3" customFormat="1" x14ac:dyDescent="0.25">
      <c r="A13" s="2">
        <v>5000</v>
      </c>
      <c r="B13" s="3">
        <v>0.25</v>
      </c>
      <c r="C13" s="3" t="s">
        <v>4</v>
      </c>
      <c r="D13" s="3" t="s">
        <v>16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1</v>
      </c>
      <c r="FH13" s="3">
        <v>0</v>
      </c>
      <c r="FI13" s="3">
        <v>0</v>
      </c>
      <c r="FJ13" s="3">
        <v>1</v>
      </c>
      <c r="FK13" s="3">
        <v>6</v>
      </c>
      <c r="FL13" s="3">
        <v>14</v>
      </c>
      <c r="FM13" s="3">
        <v>286</v>
      </c>
      <c r="FN13" s="3">
        <v>240</v>
      </c>
      <c r="FO13" s="3">
        <v>83</v>
      </c>
      <c r="FP13" s="3">
        <v>30</v>
      </c>
      <c r="FQ13" s="3">
        <v>15</v>
      </c>
      <c r="FR13" s="3">
        <v>3</v>
      </c>
      <c r="FS13" s="3">
        <v>2</v>
      </c>
      <c r="FT13" s="3">
        <v>1</v>
      </c>
      <c r="FU13" s="3">
        <v>2</v>
      </c>
      <c r="FV13" s="3">
        <v>1</v>
      </c>
      <c r="FW13" s="3">
        <v>1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1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</row>
    <row r="14" spans="1:220" s="3" customFormat="1" x14ac:dyDescent="0.25">
      <c r="A14" s="2">
        <v>5000</v>
      </c>
      <c r="B14" s="3">
        <v>0.25</v>
      </c>
      <c r="C14" s="3" t="s">
        <v>4</v>
      </c>
      <c r="D14" s="3" t="s">
        <v>17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4</v>
      </c>
      <c r="FL14" s="3">
        <v>19</v>
      </c>
      <c r="FM14" s="3">
        <v>254</v>
      </c>
      <c r="FN14" s="3">
        <v>202</v>
      </c>
      <c r="FO14" s="3">
        <v>89</v>
      </c>
      <c r="FP14" s="3">
        <v>35</v>
      </c>
      <c r="FQ14" s="3">
        <v>9</v>
      </c>
      <c r="FR14" s="3">
        <v>9</v>
      </c>
      <c r="FS14" s="3">
        <v>6</v>
      </c>
      <c r="FT14" s="3">
        <v>0</v>
      </c>
      <c r="FU14" s="3">
        <v>0</v>
      </c>
      <c r="FV14" s="3">
        <v>0</v>
      </c>
      <c r="FW14" s="3">
        <v>0</v>
      </c>
      <c r="FX14" s="3">
        <v>1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1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</row>
    <row r="15" spans="1:220" s="3" customFormat="1" x14ac:dyDescent="0.25">
      <c r="A15" s="2">
        <v>5000</v>
      </c>
      <c r="B15" s="3">
        <v>0.25</v>
      </c>
      <c r="C15" s="3" t="s">
        <v>4</v>
      </c>
      <c r="D15" s="3" t="s">
        <v>18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2</v>
      </c>
      <c r="FK15" s="3">
        <v>3</v>
      </c>
      <c r="FL15" s="3">
        <v>13</v>
      </c>
      <c r="FM15" s="3">
        <v>282</v>
      </c>
      <c r="FN15" s="3">
        <v>218</v>
      </c>
      <c r="FO15" s="3">
        <v>59</v>
      </c>
      <c r="FP15" s="3">
        <v>23</v>
      </c>
      <c r="FQ15" s="3">
        <v>8</v>
      </c>
      <c r="FR15" s="3">
        <v>4</v>
      </c>
      <c r="FS15" s="3">
        <v>4</v>
      </c>
      <c r="FT15" s="3">
        <v>4</v>
      </c>
      <c r="FU15" s="3">
        <v>1</v>
      </c>
      <c r="FV15" s="3">
        <v>0</v>
      </c>
      <c r="FW15" s="3">
        <v>2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1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</row>
    <row r="16" spans="1:220" s="3" customFormat="1" x14ac:dyDescent="0.25">
      <c r="A16" s="2">
        <v>5000</v>
      </c>
      <c r="B16" s="3">
        <v>0.25</v>
      </c>
      <c r="C16" s="3" t="s">
        <v>4</v>
      </c>
      <c r="D16" s="3" t="s">
        <v>19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1</v>
      </c>
      <c r="FK16" s="3">
        <v>2</v>
      </c>
      <c r="FL16" s="3">
        <v>24</v>
      </c>
      <c r="FM16" s="3">
        <v>262</v>
      </c>
      <c r="FN16" s="3">
        <v>195</v>
      </c>
      <c r="FO16" s="3">
        <v>72</v>
      </c>
      <c r="FP16" s="3">
        <v>15</v>
      </c>
      <c r="FQ16" s="3">
        <v>10</v>
      </c>
      <c r="FR16" s="3">
        <v>2</v>
      </c>
      <c r="FS16" s="3">
        <v>2</v>
      </c>
      <c r="FT16" s="3">
        <v>0</v>
      </c>
      <c r="FU16" s="3">
        <v>0</v>
      </c>
      <c r="FV16" s="3">
        <v>0</v>
      </c>
      <c r="FW16" s="3">
        <v>2</v>
      </c>
      <c r="FX16" s="3">
        <v>0</v>
      </c>
      <c r="FY16" s="3">
        <v>1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1</v>
      </c>
      <c r="HJ16" s="3">
        <v>0</v>
      </c>
      <c r="HK16" s="3">
        <v>0</v>
      </c>
      <c r="HL16" s="3">
        <v>0</v>
      </c>
    </row>
    <row r="17" spans="1:220" s="3" customFormat="1" x14ac:dyDescent="0.25">
      <c r="A17" s="2">
        <v>5000</v>
      </c>
      <c r="B17" s="3">
        <v>0.25</v>
      </c>
      <c r="C17" s="3" t="s">
        <v>4</v>
      </c>
      <c r="D17" s="3" t="s">
        <v>20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3</v>
      </c>
      <c r="FL17" s="3">
        <v>21</v>
      </c>
      <c r="FM17" s="3">
        <v>268</v>
      </c>
      <c r="FN17" s="3">
        <v>219</v>
      </c>
      <c r="FO17" s="3">
        <v>85</v>
      </c>
      <c r="FP17" s="3">
        <v>42</v>
      </c>
      <c r="FQ17" s="3">
        <v>8</v>
      </c>
      <c r="FR17" s="3">
        <v>8</v>
      </c>
      <c r="FS17" s="3">
        <v>4</v>
      </c>
      <c r="FT17" s="3">
        <v>1</v>
      </c>
      <c r="FU17" s="3">
        <v>1</v>
      </c>
      <c r="FV17" s="3">
        <v>0</v>
      </c>
      <c r="FW17" s="3">
        <v>0</v>
      </c>
      <c r="FX17" s="3">
        <v>1</v>
      </c>
      <c r="FY17" s="3">
        <v>0</v>
      </c>
      <c r="FZ17" s="3">
        <v>0</v>
      </c>
      <c r="GA17" s="3">
        <v>0</v>
      </c>
      <c r="GB17" s="3">
        <v>1</v>
      </c>
      <c r="GC17" s="3">
        <v>1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1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</row>
    <row r="18" spans="1:220" s="3" customFormat="1" x14ac:dyDescent="0.25">
      <c r="A18" s="2">
        <v>5000</v>
      </c>
      <c r="B18" s="3">
        <v>0.25</v>
      </c>
      <c r="C18" s="3" t="s">
        <v>4</v>
      </c>
      <c r="D18" s="3" t="s">
        <v>21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3</v>
      </c>
      <c r="FL18" s="3">
        <v>24</v>
      </c>
      <c r="FM18" s="3">
        <v>263</v>
      </c>
      <c r="FN18" s="3">
        <v>214</v>
      </c>
      <c r="FO18" s="3">
        <v>76</v>
      </c>
      <c r="FP18" s="3">
        <v>25</v>
      </c>
      <c r="FQ18" s="3">
        <v>16</v>
      </c>
      <c r="FR18" s="3">
        <v>4</v>
      </c>
      <c r="FS18" s="3">
        <v>4</v>
      </c>
      <c r="FT18" s="3">
        <v>0</v>
      </c>
      <c r="FU18" s="3">
        <v>2</v>
      </c>
      <c r="FV18" s="3">
        <v>1</v>
      </c>
      <c r="FW18" s="3">
        <v>1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1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1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</row>
    <row r="19" spans="1:220" s="3" customFormat="1" x14ac:dyDescent="0.25">
      <c r="A19" s="2">
        <v>5000</v>
      </c>
      <c r="B19" s="3">
        <v>0.25</v>
      </c>
      <c r="C19" s="3" t="s">
        <v>4</v>
      </c>
      <c r="D19" s="3" t="s">
        <v>22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1</v>
      </c>
      <c r="FJ19" s="3">
        <v>0</v>
      </c>
      <c r="FK19" s="3">
        <v>4</v>
      </c>
      <c r="FL19" s="3">
        <v>16</v>
      </c>
      <c r="FM19" s="3">
        <v>264</v>
      </c>
      <c r="FN19" s="3">
        <v>218</v>
      </c>
      <c r="FO19" s="3">
        <v>79</v>
      </c>
      <c r="FP19" s="3">
        <v>24</v>
      </c>
      <c r="FQ19" s="3">
        <v>5</v>
      </c>
      <c r="FR19" s="3">
        <v>3</v>
      </c>
      <c r="FS19" s="3">
        <v>2</v>
      </c>
      <c r="FT19" s="3">
        <v>4</v>
      </c>
      <c r="FU19" s="3">
        <v>1</v>
      </c>
      <c r="FV19" s="3">
        <v>0</v>
      </c>
      <c r="FW19" s="3">
        <v>1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1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</row>
    <row r="20" spans="1:220" s="3" customFormat="1" x14ac:dyDescent="0.25">
      <c r="A20" s="2">
        <v>5000</v>
      </c>
      <c r="B20" s="3">
        <v>0.25</v>
      </c>
      <c r="C20" s="3" t="s">
        <v>4</v>
      </c>
      <c r="D20" s="3" t="s">
        <v>23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10</v>
      </c>
      <c r="FL20" s="3">
        <v>20</v>
      </c>
      <c r="FM20" s="3">
        <v>267</v>
      </c>
      <c r="FN20" s="3">
        <v>228</v>
      </c>
      <c r="FO20" s="3">
        <v>88</v>
      </c>
      <c r="FP20" s="3">
        <v>20</v>
      </c>
      <c r="FQ20" s="3">
        <v>6</v>
      </c>
      <c r="FR20" s="3">
        <v>4</v>
      </c>
      <c r="FS20" s="3">
        <v>0</v>
      </c>
      <c r="FT20" s="3">
        <v>1</v>
      </c>
      <c r="FU20" s="3">
        <v>1</v>
      </c>
      <c r="FV20" s="3">
        <v>1</v>
      </c>
      <c r="FW20" s="3">
        <v>0</v>
      </c>
      <c r="FX20" s="3">
        <v>1</v>
      </c>
      <c r="FY20" s="3">
        <v>0</v>
      </c>
      <c r="FZ20" s="3">
        <v>1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1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</row>
    <row r="21" spans="1:220" s="3" customFormat="1" x14ac:dyDescent="0.25">
      <c r="A21" s="2">
        <v>5000</v>
      </c>
      <c r="B21" s="3">
        <v>0.25</v>
      </c>
      <c r="C21" s="3" t="s">
        <v>4</v>
      </c>
      <c r="D21" s="3" t="s">
        <v>24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4</v>
      </c>
      <c r="FL21" s="3">
        <v>21</v>
      </c>
      <c r="FM21" s="3">
        <v>296</v>
      </c>
      <c r="FN21" s="3">
        <v>216</v>
      </c>
      <c r="FO21" s="3">
        <v>66</v>
      </c>
      <c r="FP21" s="3">
        <v>24</v>
      </c>
      <c r="FQ21" s="3">
        <v>10</v>
      </c>
      <c r="FR21" s="3">
        <v>1</v>
      </c>
      <c r="FS21" s="3">
        <v>2</v>
      </c>
      <c r="FT21" s="3">
        <v>1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1</v>
      </c>
      <c r="HI21" s="3">
        <v>0</v>
      </c>
      <c r="HJ21" s="3">
        <v>0</v>
      </c>
      <c r="HK21" s="3">
        <v>0</v>
      </c>
      <c r="HL21" s="3">
        <v>0</v>
      </c>
    </row>
    <row r="22" spans="1:220" s="3" customFormat="1" x14ac:dyDescent="0.25">
      <c r="A22" s="2">
        <v>5000</v>
      </c>
      <c r="B22" s="3">
        <v>0.25</v>
      </c>
      <c r="C22" s="3" t="s">
        <v>4</v>
      </c>
      <c r="D22" s="3" t="s">
        <v>25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1</v>
      </c>
      <c r="FL22" s="3">
        <v>21</v>
      </c>
      <c r="FM22" s="3">
        <v>255</v>
      </c>
      <c r="FN22" s="3">
        <v>220</v>
      </c>
      <c r="FO22" s="3">
        <v>94</v>
      </c>
      <c r="FP22" s="3">
        <v>18</v>
      </c>
      <c r="FQ22" s="3">
        <v>9</v>
      </c>
      <c r="FR22" s="3">
        <v>5</v>
      </c>
      <c r="FS22" s="3">
        <v>2</v>
      </c>
      <c r="FT22" s="3">
        <v>1</v>
      </c>
      <c r="FU22" s="3">
        <v>1</v>
      </c>
      <c r="FV22" s="3">
        <v>1</v>
      </c>
      <c r="FW22" s="3">
        <v>2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1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</row>
    <row r="23" spans="1:220" s="3" customFormat="1" x14ac:dyDescent="0.25">
      <c r="A23" s="2">
        <v>5000</v>
      </c>
      <c r="B23" s="3">
        <v>0.25</v>
      </c>
      <c r="C23" s="3" t="s">
        <v>4</v>
      </c>
      <c r="D23" s="3" t="s">
        <v>26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2</v>
      </c>
      <c r="FL23" s="3">
        <v>11</v>
      </c>
      <c r="FM23" s="3">
        <v>244</v>
      </c>
      <c r="FN23" s="3">
        <v>179</v>
      </c>
      <c r="FO23" s="3">
        <v>78</v>
      </c>
      <c r="FP23" s="3">
        <v>19</v>
      </c>
      <c r="FQ23" s="3">
        <v>10</v>
      </c>
      <c r="FR23" s="3">
        <v>3</v>
      </c>
      <c r="FS23" s="3">
        <v>1</v>
      </c>
      <c r="FT23" s="3">
        <v>2</v>
      </c>
      <c r="FU23" s="3">
        <v>0</v>
      </c>
      <c r="FV23" s="3">
        <v>2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1</v>
      </c>
    </row>
    <row r="24" spans="1:220" s="3" customFormat="1" x14ac:dyDescent="0.25">
      <c r="A24" s="2">
        <v>5000</v>
      </c>
      <c r="B24" s="3">
        <v>0.25</v>
      </c>
      <c r="C24" s="3" t="s">
        <v>4</v>
      </c>
      <c r="D24" s="3" t="s">
        <v>27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1</v>
      </c>
      <c r="FJ24" s="3">
        <v>0</v>
      </c>
      <c r="FK24" s="3">
        <v>2</v>
      </c>
      <c r="FL24" s="3">
        <v>12</v>
      </c>
      <c r="FM24" s="3">
        <v>272</v>
      </c>
      <c r="FN24" s="3">
        <v>196</v>
      </c>
      <c r="FO24" s="3">
        <v>91</v>
      </c>
      <c r="FP24" s="3">
        <v>22</v>
      </c>
      <c r="FQ24" s="3">
        <v>17</v>
      </c>
      <c r="FR24" s="3">
        <v>3</v>
      </c>
      <c r="FS24" s="3">
        <v>2</v>
      </c>
      <c r="FT24" s="3">
        <v>1</v>
      </c>
      <c r="FU24" s="3">
        <v>0</v>
      </c>
      <c r="FV24" s="3">
        <v>0</v>
      </c>
      <c r="FW24" s="3">
        <v>1</v>
      </c>
      <c r="FX24" s="3">
        <v>2</v>
      </c>
      <c r="FY24" s="3">
        <v>0</v>
      </c>
      <c r="FZ24" s="3">
        <v>0</v>
      </c>
      <c r="GA24" s="3">
        <v>0</v>
      </c>
      <c r="GB24" s="3">
        <v>0</v>
      </c>
      <c r="GC24" s="3">
        <v>1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1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</row>
    <row r="25" spans="1:220" s="3" customFormat="1" x14ac:dyDescent="0.25">
      <c r="A25" s="2">
        <v>5000</v>
      </c>
      <c r="B25" s="3">
        <v>0.25</v>
      </c>
      <c r="C25" s="3" t="s">
        <v>4</v>
      </c>
      <c r="D25" s="3" t="s">
        <v>28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3</v>
      </c>
      <c r="FL25" s="3">
        <v>22</v>
      </c>
      <c r="FM25" s="3">
        <v>295</v>
      </c>
      <c r="FN25" s="3">
        <v>219</v>
      </c>
      <c r="FO25" s="3">
        <v>80</v>
      </c>
      <c r="FP25" s="3">
        <v>34</v>
      </c>
      <c r="FQ25" s="3">
        <v>10</v>
      </c>
      <c r="FR25" s="3">
        <v>8</v>
      </c>
      <c r="FS25" s="3">
        <v>3</v>
      </c>
      <c r="FT25" s="3">
        <v>4</v>
      </c>
      <c r="FU25" s="3">
        <v>1</v>
      </c>
      <c r="FV25" s="3">
        <v>2</v>
      </c>
      <c r="FW25" s="3">
        <v>0</v>
      </c>
      <c r="FX25" s="3">
        <v>1</v>
      </c>
      <c r="FY25" s="3">
        <v>0</v>
      </c>
      <c r="FZ25" s="3">
        <v>0</v>
      </c>
      <c r="GA25" s="3">
        <v>0</v>
      </c>
      <c r="GB25" s="3">
        <v>0</v>
      </c>
      <c r="GC25" s="3">
        <v>1</v>
      </c>
      <c r="GD25" s="3">
        <v>1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1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</row>
    <row r="26" spans="1:220" s="3" customFormat="1" x14ac:dyDescent="0.25">
      <c r="A26" s="2">
        <v>5000</v>
      </c>
      <c r="B26" s="3">
        <v>0.25</v>
      </c>
      <c r="C26" s="3" t="s">
        <v>4</v>
      </c>
      <c r="D26" s="3" t="s">
        <v>29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1</v>
      </c>
      <c r="FJ26" s="3">
        <v>1</v>
      </c>
      <c r="FK26" s="3">
        <v>2</v>
      </c>
      <c r="FL26" s="3">
        <v>19</v>
      </c>
      <c r="FM26" s="3">
        <v>269</v>
      </c>
      <c r="FN26" s="3">
        <v>219</v>
      </c>
      <c r="FO26" s="3">
        <v>77</v>
      </c>
      <c r="FP26" s="3">
        <v>24</v>
      </c>
      <c r="FQ26" s="3">
        <v>13</v>
      </c>
      <c r="FR26" s="3">
        <v>4</v>
      </c>
      <c r="FS26" s="3">
        <v>2</v>
      </c>
      <c r="FT26" s="3">
        <v>2</v>
      </c>
      <c r="FU26" s="3">
        <v>2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1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</row>
    <row r="27" spans="1:220" x14ac:dyDescent="0.25">
      <c r="A27" s="1">
        <v>5000</v>
      </c>
      <c r="B27">
        <v>0.5</v>
      </c>
      <c r="C27" t="s">
        <v>4</v>
      </c>
      <c r="D27" t="s">
        <v>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1</v>
      </c>
      <c r="FK27">
        <v>8</v>
      </c>
      <c r="FL27">
        <v>31</v>
      </c>
      <c r="FM27">
        <v>327</v>
      </c>
      <c r="FN27">
        <v>83</v>
      </c>
      <c r="FO27">
        <v>9</v>
      </c>
      <c r="FP27">
        <v>3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</row>
    <row r="28" spans="1:220" x14ac:dyDescent="0.25">
      <c r="A28" s="1">
        <v>5000</v>
      </c>
      <c r="B28">
        <v>0.5</v>
      </c>
      <c r="C28" t="s">
        <v>4</v>
      </c>
      <c r="D28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4</v>
      </c>
      <c r="FK28">
        <v>8</v>
      </c>
      <c r="FL28">
        <v>40</v>
      </c>
      <c r="FM28">
        <v>338</v>
      </c>
      <c r="FN28">
        <v>64</v>
      </c>
      <c r="FO28">
        <v>11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</row>
    <row r="29" spans="1:220" x14ac:dyDescent="0.25">
      <c r="A29" s="1">
        <v>5000</v>
      </c>
      <c r="B29">
        <v>0.5</v>
      </c>
      <c r="C29" t="s">
        <v>4</v>
      </c>
      <c r="D29" t="s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1</v>
      </c>
      <c r="FJ29">
        <v>3</v>
      </c>
      <c r="FK29">
        <v>4</v>
      </c>
      <c r="FL29">
        <v>24</v>
      </c>
      <c r="FM29">
        <v>302</v>
      </c>
      <c r="FN29">
        <v>69</v>
      </c>
      <c r="FO29">
        <v>7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</row>
    <row r="30" spans="1:220" x14ac:dyDescent="0.25">
      <c r="A30" s="1">
        <v>5000</v>
      </c>
      <c r="B30">
        <v>0.5</v>
      </c>
      <c r="C30" t="s">
        <v>4</v>
      </c>
      <c r="D30" t="s">
        <v>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5</v>
      </c>
      <c r="FL30">
        <v>27</v>
      </c>
      <c r="FM30">
        <v>321</v>
      </c>
      <c r="FN30">
        <v>84</v>
      </c>
      <c r="FO30">
        <v>7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</row>
    <row r="31" spans="1:220" x14ac:dyDescent="0.25">
      <c r="A31" s="1">
        <v>5000</v>
      </c>
      <c r="B31">
        <v>0.5</v>
      </c>
      <c r="C31" t="s">
        <v>4</v>
      </c>
      <c r="D31" t="s">
        <v>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1</v>
      </c>
      <c r="FI31">
        <v>0</v>
      </c>
      <c r="FJ31">
        <v>4</v>
      </c>
      <c r="FK31">
        <v>6</v>
      </c>
      <c r="FL31">
        <v>32</v>
      </c>
      <c r="FM31">
        <v>359</v>
      </c>
      <c r="FN31">
        <v>85</v>
      </c>
      <c r="FO31">
        <v>14</v>
      </c>
      <c r="FP31">
        <v>2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</row>
    <row r="32" spans="1:220" x14ac:dyDescent="0.25">
      <c r="A32" s="1">
        <v>5000</v>
      </c>
      <c r="B32">
        <v>0.5</v>
      </c>
      <c r="C32" t="s">
        <v>4</v>
      </c>
      <c r="D32" t="s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2</v>
      </c>
      <c r="FJ32">
        <v>3</v>
      </c>
      <c r="FK32">
        <v>10</v>
      </c>
      <c r="FL32">
        <v>25</v>
      </c>
      <c r="FM32">
        <v>315</v>
      </c>
      <c r="FN32">
        <v>79</v>
      </c>
      <c r="FO32">
        <v>9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</row>
    <row r="33" spans="1:220" x14ac:dyDescent="0.25">
      <c r="A33" s="1">
        <v>5000</v>
      </c>
      <c r="B33">
        <v>0.5</v>
      </c>
      <c r="C33" t="s">
        <v>4</v>
      </c>
      <c r="D33" t="s">
        <v>11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</v>
      </c>
      <c r="FG33">
        <v>1</v>
      </c>
      <c r="FH33">
        <v>0</v>
      </c>
      <c r="FI33">
        <v>0</v>
      </c>
      <c r="FJ33">
        <v>2</v>
      </c>
      <c r="FK33">
        <v>9</v>
      </c>
      <c r="FL33">
        <v>36</v>
      </c>
      <c r="FM33">
        <v>313</v>
      </c>
      <c r="FN33">
        <v>70</v>
      </c>
      <c r="FO33">
        <v>10</v>
      </c>
      <c r="FP33">
        <v>2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</row>
    <row r="34" spans="1:220" x14ac:dyDescent="0.25">
      <c r="A34" s="1">
        <v>5000</v>
      </c>
      <c r="B34">
        <v>0.5</v>
      </c>
      <c r="C34" t="s">
        <v>4</v>
      </c>
      <c r="D34" t="s">
        <v>12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8</v>
      </c>
      <c r="FL34">
        <v>31</v>
      </c>
      <c r="FM34">
        <v>315</v>
      </c>
      <c r="FN34">
        <v>81</v>
      </c>
      <c r="FO34">
        <v>11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 x14ac:dyDescent="0.25">
      <c r="A35" s="1">
        <v>5000</v>
      </c>
      <c r="B35">
        <v>0.5</v>
      </c>
      <c r="C35" t="s">
        <v>4</v>
      </c>
      <c r="D35" t="s">
        <v>13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1</v>
      </c>
      <c r="FK35">
        <v>4</v>
      </c>
      <c r="FL35">
        <v>31</v>
      </c>
      <c r="FM35">
        <v>287</v>
      </c>
      <c r="FN35">
        <v>59</v>
      </c>
      <c r="FO35">
        <v>6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</row>
    <row r="36" spans="1:220" x14ac:dyDescent="0.25">
      <c r="A36" s="1">
        <v>5000</v>
      </c>
      <c r="B36">
        <v>0.5</v>
      </c>
      <c r="C36" t="s">
        <v>4</v>
      </c>
      <c r="D36" t="s">
        <v>14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1</v>
      </c>
      <c r="FK36">
        <v>4</v>
      </c>
      <c r="FL36">
        <v>35</v>
      </c>
      <c r="FM36">
        <v>297</v>
      </c>
      <c r="FN36">
        <v>69</v>
      </c>
      <c r="FO36">
        <v>6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</row>
    <row r="37" spans="1:220" x14ac:dyDescent="0.25">
      <c r="A37" s="1">
        <v>5000</v>
      </c>
      <c r="B37">
        <v>0.5</v>
      </c>
      <c r="C37" t="s">
        <v>4</v>
      </c>
      <c r="D37" t="s"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4</v>
      </c>
      <c r="FK37">
        <v>11</v>
      </c>
      <c r="FL37">
        <v>35</v>
      </c>
      <c r="FM37">
        <v>364</v>
      </c>
      <c r="FN37">
        <v>81</v>
      </c>
      <c r="FO37">
        <v>12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</row>
    <row r="38" spans="1:220" x14ac:dyDescent="0.25">
      <c r="A38" s="1">
        <v>5000</v>
      </c>
      <c r="B38">
        <v>0.5</v>
      </c>
      <c r="C38" t="s">
        <v>4</v>
      </c>
      <c r="D38" t="s">
        <v>16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1</v>
      </c>
      <c r="FK38">
        <v>9</v>
      </c>
      <c r="FL38">
        <v>44</v>
      </c>
      <c r="FM38">
        <v>372</v>
      </c>
      <c r="FN38">
        <v>86</v>
      </c>
      <c r="FO38">
        <v>10</v>
      </c>
      <c r="FP38">
        <v>3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</row>
    <row r="39" spans="1:220" x14ac:dyDescent="0.25">
      <c r="A39" s="1">
        <v>5000</v>
      </c>
      <c r="B39">
        <v>0.5</v>
      </c>
      <c r="C39" t="s">
        <v>4</v>
      </c>
      <c r="D39" t="s">
        <v>17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3</v>
      </c>
      <c r="FK39">
        <v>8</v>
      </c>
      <c r="FL39">
        <v>32</v>
      </c>
      <c r="FM39">
        <v>305</v>
      </c>
      <c r="FN39">
        <v>81</v>
      </c>
      <c r="FO39">
        <v>10</v>
      </c>
      <c r="FP39">
        <v>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</row>
    <row r="40" spans="1:220" x14ac:dyDescent="0.25">
      <c r="A40" s="1">
        <v>5000</v>
      </c>
      <c r="B40">
        <v>0.5</v>
      </c>
      <c r="C40" t="s">
        <v>4</v>
      </c>
      <c r="D40" t="s">
        <v>18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</v>
      </c>
      <c r="FH40">
        <v>0</v>
      </c>
      <c r="FI40">
        <v>0</v>
      </c>
      <c r="FJ40">
        <v>3</v>
      </c>
      <c r="FK40">
        <v>14</v>
      </c>
      <c r="FL40">
        <v>26</v>
      </c>
      <c r="FM40">
        <v>336</v>
      </c>
      <c r="FN40">
        <v>77</v>
      </c>
      <c r="FO40">
        <v>9</v>
      </c>
      <c r="FP40">
        <v>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</row>
    <row r="41" spans="1:220" x14ac:dyDescent="0.25">
      <c r="A41" s="1">
        <v>5000</v>
      </c>
      <c r="B41">
        <v>0.5</v>
      </c>
      <c r="C41" t="s">
        <v>4</v>
      </c>
      <c r="D41" t="s">
        <v>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2</v>
      </c>
      <c r="FJ41">
        <v>2</v>
      </c>
      <c r="FK41">
        <v>7</v>
      </c>
      <c r="FL41">
        <v>26</v>
      </c>
      <c r="FM41">
        <v>319</v>
      </c>
      <c r="FN41">
        <v>64</v>
      </c>
      <c r="FO41">
        <v>12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</row>
    <row r="42" spans="1:220" x14ac:dyDescent="0.25">
      <c r="A42" s="1">
        <v>5000</v>
      </c>
      <c r="B42">
        <v>0.5</v>
      </c>
      <c r="C42" t="s">
        <v>4</v>
      </c>
      <c r="D42" t="s">
        <v>20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3</v>
      </c>
      <c r="FK42">
        <v>7</v>
      </c>
      <c r="FL42">
        <v>29</v>
      </c>
      <c r="FM42">
        <v>316</v>
      </c>
      <c r="FN42">
        <v>83</v>
      </c>
      <c r="FO42">
        <v>11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</row>
    <row r="43" spans="1:220" x14ac:dyDescent="0.25">
      <c r="A43" s="1">
        <v>5000</v>
      </c>
      <c r="B43">
        <v>0.5</v>
      </c>
      <c r="C43" t="s">
        <v>4</v>
      </c>
      <c r="D43" t="s">
        <v>21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</v>
      </c>
      <c r="FI43">
        <v>0</v>
      </c>
      <c r="FJ43">
        <v>2</v>
      </c>
      <c r="FK43">
        <v>9</v>
      </c>
      <c r="FL43">
        <v>46</v>
      </c>
      <c r="FM43">
        <v>374</v>
      </c>
      <c r="FN43">
        <v>90</v>
      </c>
      <c r="FO43">
        <v>12</v>
      </c>
      <c r="FP43">
        <v>2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</row>
    <row r="44" spans="1:220" x14ac:dyDescent="0.25">
      <c r="A44" s="1">
        <v>5000</v>
      </c>
      <c r="B44">
        <v>0.5</v>
      </c>
      <c r="C44" t="s">
        <v>4</v>
      </c>
      <c r="D44" t="s">
        <v>22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1</v>
      </c>
      <c r="FJ44">
        <v>2</v>
      </c>
      <c r="FK44">
        <v>6</v>
      </c>
      <c r="FL44">
        <v>26</v>
      </c>
      <c r="FM44">
        <v>304</v>
      </c>
      <c r="FN44">
        <v>73</v>
      </c>
      <c r="FO44">
        <v>9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</row>
    <row r="45" spans="1:220" x14ac:dyDescent="0.25">
      <c r="A45" s="1">
        <v>5000</v>
      </c>
      <c r="B45">
        <v>0.5</v>
      </c>
      <c r="C45" t="s">
        <v>4</v>
      </c>
      <c r="D45" t="s">
        <v>23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5</v>
      </c>
      <c r="FK45">
        <v>6</v>
      </c>
      <c r="FL45">
        <v>35</v>
      </c>
      <c r="FM45">
        <v>368</v>
      </c>
      <c r="FN45">
        <v>86</v>
      </c>
      <c r="FO45">
        <v>8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</row>
    <row r="46" spans="1:220" x14ac:dyDescent="0.25">
      <c r="A46" s="1">
        <v>5000</v>
      </c>
      <c r="B46">
        <v>0.5</v>
      </c>
      <c r="C46" t="s">
        <v>4</v>
      </c>
      <c r="D46" t="s">
        <v>24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4</v>
      </c>
      <c r="FK46">
        <v>6</v>
      </c>
      <c r="FL46">
        <v>37</v>
      </c>
      <c r="FM46">
        <v>327</v>
      </c>
      <c r="FN46">
        <v>69</v>
      </c>
      <c r="FO46">
        <v>9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</row>
    <row r="47" spans="1:220" x14ac:dyDescent="0.25">
      <c r="A47" s="1">
        <v>5000</v>
      </c>
      <c r="B47">
        <v>0.5</v>
      </c>
      <c r="C47" t="s">
        <v>4</v>
      </c>
      <c r="D47" t="s">
        <v>25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</v>
      </c>
      <c r="FJ47">
        <v>1</v>
      </c>
      <c r="FK47">
        <v>6</v>
      </c>
      <c r="FL47">
        <v>39</v>
      </c>
      <c r="FM47">
        <v>349</v>
      </c>
      <c r="FN47">
        <v>82</v>
      </c>
      <c r="FO47">
        <v>9</v>
      </c>
      <c r="FP47">
        <v>3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</row>
    <row r="48" spans="1:220" x14ac:dyDescent="0.25">
      <c r="A48" s="1">
        <v>5000</v>
      </c>
      <c r="B48">
        <v>0.5</v>
      </c>
      <c r="C48" t="s">
        <v>4</v>
      </c>
      <c r="D48" t="s">
        <v>26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1</v>
      </c>
      <c r="FL48">
        <v>27</v>
      </c>
      <c r="FM48">
        <v>304</v>
      </c>
      <c r="FN48">
        <v>69</v>
      </c>
      <c r="FO48">
        <v>13</v>
      </c>
      <c r="FP48">
        <v>4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</row>
    <row r="49" spans="1:220" x14ac:dyDescent="0.25">
      <c r="A49" s="1">
        <v>5000</v>
      </c>
      <c r="B49">
        <v>0.5</v>
      </c>
      <c r="C49" t="s">
        <v>4</v>
      </c>
      <c r="D49" t="s">
        <v>27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0</v>
      </c>
      <c r="FK49">
        <v>7</v>
      </c>
      <c r="FL49">
        <v>37</v>
      </c>
      <c r="FM49">
        <v>356</v>
      </c>
      <c r="FN49">
        <v>77</v>
      </c>
      <c r="FO49">
        <v>10</v>
      </c>
      <c r="FP49">
        <v>3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</row>
    <row r="50" spans="1:220" x14ac:dyDescent="0.25">
      <c r="A50" s="1">
        <v>5000</v>
      </c>
      <c r="B50">
        <v>0.5</v>
      </c>
      <c r="C50" t="s">
        <v>4</v>
      </c>
      <c r="D50" t="s">
        <v>28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3</v>
      </c>
      <c r="FK50">
        <v>6</v>
      </c>
      <c r="FL50">
        <v>31</v>
      </c>
      <c r="FM50">
        <v>293</v>
      </c>
      <c r="FN50">
        <v>63</v>
      </c>
      <c r="FO50">
        <v>7</v>
      </c>
      <c r="FP50">
        <v>1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</row>
    <row r="51" spans="1:220" x14ac:dyDescent="0.25">
      <c r="A51" s="1">
        <v>5000</v>
      </c>
      <c r="B51">
        <v>0.5</v>
      </c>
      <c r="C51" t="s">
        <v>4</v>
      </c>
      <c r="D51" t="s">
        <v>29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2</v>
      </c>
      <c r="FJ51">
        <v>2</v>
      </c>
      <c r="FK51">
        <v>11</v>
      </c>
      <c r="FL51">
        <v>32</v>
      </c>
      <c r="FM51">
        <v>324</v>
      </c>
      <c r="FN51">
        <v>80</v>
      </c>
      <c r="FO51">
        <v>9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</row>
    <row r="52" spans="1:220" s="3" customFormat="1" x14ac:dyDescent="0.25">
      <c r="A52" s="2">
        <v>5000</v>
      </c>
      <c r="B52" s="3">
        <v>0.75</v>
      </c>
      <c r="C52" s="3" t="s">
        <v>4</v>
      </c>
      <c r="D52" s="3" t="s">
        <v>5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1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1</v>
      </c>
      <c r="FL52" s="3">
        <v>6</v>
      </c>
      <c r="FM52" s="3">
        <v>111</v>
      </c>
      <c r="FN52" s="3">
        <v>6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</row>
    <row r="53" spans="1:220" s="3" customFormat="1" x14ac:dyDescent="0.25">
      <c r="A53" s="2">
        <v>5000</v>
      </c>
      <c r="B53" s="3">
        <v>0.75</v>
      </c>
      <c r="C53" s="3" t="s">
        <v>4</v>
      </c>
      <c r="D53" s="3" t="s">
        <v>6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1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6</v>
      </c>
      <c r="FM53" s="3">
        <v>140</v>
      </c>
      <c r="FN53" s="3">
        <v>4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</row>
    <row r="54" spans="1:220" s="3" customFormat="1" x14ac:dyDescent="0.25">
      <c r="A54" s="2">
        <v>5000</v>
      </c>
      <c r="B54" s="3">
        <v>0.75</v>
      </c>
      <c r="C54" s="3" t="s">
        <v>4</v>
      </c>
      <c r="D54" s="3" t="s">
        <v>7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6</v>
      </c>
      <c r="FM54" s="3">
        <v>109</v>
      </c>
      <c r="FN54" s="3">
        <v>6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</row>
    <row r="55" spans="1:220" s="3" customFormat="1" x14ac:dyDescent="0.25">
      <c r="A55" s="2">
        <v>5000</v>
      </c>
      <c r="B55" s="3">
        <v>0.75</v>
      </c>
      <c r="C55" s="3" t="s">
        <v>4</v>
      </c>
      <c r="D55" s="3" t="s">
        <v>8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1</v>
      </c>
      <c r="FL55" s="3">
        <v>10</v>
      </c>
      <c r="FM55" s="3">
        <v>115</v>
      </c>
      <c r="FN55" s="3">
        <v>4</v>
      </c>
      <c r="FO55" s="3">
        <v>1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</row>
    <row r="56" spans="1:220" s="3" customFormat="1" x14ac:dyDescent="0.25">
      <c r="A56" s="2">
        <v>5000</v>
      </c>
      <c r="B56" s="3">
        <v>0.75</v>
      </c>
      <c r="C56" s="3" t="s">
        <v>4</v>
      </c>
      <c r="D56" s="3" t="s">
        <v>9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8</v>
      </c>
      <c r="FM56" s="3">
        <v>124</v>
      </c>
      <c r="FN56" s="3">
        <v>8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</row>
    <row r="57" spans="1:220" s="3" customFormat="1" x14ac:dyDescent="0.25">
      <c r="A57" s="2">
        <v>5000</v>
      </c>
      <c r="B57" s="3">
        <v>0.75</v>
      </c>
      <c r="C57" s="3" t="s">
        <v>4</v>
      </c>
      <c r="D57" s="3" t="s">
        <v>10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1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8</v>
      </c>
      <c r="FM57" s="3">
        <v>87</v>
      </c>
      <c r="FN57" s="3">
        <v>3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</row>
    <row r="58" spans="1:220" s="3" customFormat="1" x14ac:dyDescent="0.25">
      <c r="A58" s="2">
        <v>5000</v>
      </c>
      <c r="B58" s="3">
        <v>0.75</v>
      </c>
      <c r="C58" s="3" t="s">
        <v>4</v>
      </c>
      <c r="D58" s="3" t="s">
        <v>11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1</v>
      </c>
      <c r="FL58" s="3">
        <v>5</v>
      </c>
      <c r="FM58" s="3">
        <v>102</v>
      </c>
      <c r="FN58" s="3">
        <v>7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</row>
    <row r="59" spans="1:220" s="3" customFormat="1" x14ac:dyDescent="0.25">
      <c r="A59" s="2">
        <v>5000</v>
      </c>
      <c r="B59" s="3">
        <v>0.75</v>
      </c>
      <c r="C59" s="3" t="s">
        <v>4</v>
      </c>
      <c r="D59" s="3" t="s">
        <v>12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1</v>
      </c>
      <c r="FL59" s="3">
        <v>9</v>
      </c>
      <c r="FM59" s="3">
        <v>137</v>
      </c>
      <c r="FN59" s="3">
        <v>5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</row>
    <row r="60" spans="1:220" s="3" customFormat="1" x14ac:dyDescent="0.25">
      <c r="A60" s="2">
        <v>5000</v>
      </c>
      <c r="B60" s="3">
        <v>0.75</v>
      </c>
      <c r="C60" s="3" t="s">
        <v>4</v>
      </c>
      <c r="D60" s="3" t="s">
        <v>13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5</v>
      </c>
      <c r="FM60" s="3">
        <v>94</v>
      </c>
      <c r="FN60" s="3">
        <v>4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</row>
    <row r="61" spans="1:220" s="3" customFormat="1" x14ac:dyDescent="0.25">
      <c r="A61" s="2">
        <v>5000</v>
      </c>
      <c r="B61" s="3">
        <v>0.75</v>
      </c>
      <c r="C61" s="3" t="s">
        <v>4</v>
      </c>
      <c r="D61" s="3" t="s">
        <v>14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2</v>
      </c>
      <c r="FL61" s="3">
        <v>9</v>
      </c>
      <c r="FM61" s="3">
        <v>98</v>
      </c>
      <c r="FN61" s="3">
        <v>6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</row>
    <row r="62" spans="1:220" s="3" customFormat="1" x14ac:dyDescent="0.25">
      <c r="A62" s="2">
        <v>5000</v>
      </c>
      <c r="B62" s="3">
        <v>0.75</v>
      </c>
      <c r="C62" s="3" t="s">
        <v>4</v>
      </c>
      <c r="D62" s="3" t="s">
        <v>15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1</v>
      </c>
      <c r="FJ62" s="3">
        <v>0</v>
      </c>
      <c r="FK62" s="3">
        <v>1</v>
      </c>
      <c r="FL62" s="3">
        <v>5</v>
      </c>
      <c r="FM62" s="3">
        <v>162</v>
      </c>
      <c r="FN62" s="3">
        <v>11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</row>
    <row r="63" spans="1:220" s="3" customFormat="1" x14ac:dyDescent="0.25">
      <c r="A63" s="2">
        <v>5000</v>
      </c>
      <c r="B63" s="3">
        <v>0.75</v>
      </c>
      <c r="C63" s="3" t="s">
        <v>4</v>
      </c>
      <c r="D63" s="3" t="s">
        <v>16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2</v>
      </c>
      <c r="FL63" s="3">
        <v>6</v>
      </c>
      <c r="FM63" s="3">
        <v>119</v>
      </c>
      <c r="FN63" s="3">
        <v>6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</row>
    <row r="64" spans="1:220" s="3" customFormat="1" x14ac:dyDescent="0.25">
      <c r="A64" s="2">
        <v>5000</v>
      </c>
      <c r="B64" s="3">
        <v>0.75</v>
      </c>
      <c r="C64" s="3" t="s">
        <v>4</v>
      </c>
      <c r="D64" s="3" t="s">
        <v>17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1</v>
      </c>
      <c r="FL64" s="3">
        <v>11</v>
      </c>
      <c r="FM64" s="3">
        <v>130</v>
      </c>
      <c r="FN64" s="3">
        <v>10</v>
      </c>
      <c r="FO64" s="3">
        <v>1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</row>
    <row r="65" spans="1:220" s="3" customFormat="1" x14ac:dyDescent="0.25">
      <c r="A65" s="2">
        <v>5000</v>
      </c>
      <c r="B65" s="3">
        <v>0.75</v>
      </c>
      <c r="C65" s="3" t="s">
        <v>4</v>
      </c>
      <c r="D65" s="3" t="s">
        <v>18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1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1</v>
      </c>
      <c r="FL65" s="3">
        <v>5</v>
      </c>
      <c r="FM65" s="3">
        <v>119</v>
      </c>
      <c r="FN65" s="3">
        <v>3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</row>
    <row r="66" spans="1:220" s="3" customFormat="1" x14ac:dyDescent="0.25">
      <c r="A66" s="2">
        <v>5000</v>
      </c>
      <c r="B66" s="3">
        <v>0.75</v>
      </c>
      <c r="C66" s="3" t="s">
        <v>4</v>
      </c>
      <c r="D66" s="3" t="s">
        <v>19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1</v>
      </c>
      <c r="FL66" s="3">
        <v>7</v>
      </c>
      <c r="FM66" s="3">
        <v>135</v>
      </c>
      <c r="FN66" s="3">
        <v>6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</row>
    <row r="67" spans="1:220" s="3" customFormat="1" x14ac:dyDescent="0.25">
      <c r="A67" s="2">
        <v>5000</v>
      </c>
      <c r="B67" s="3">
        <v>0.75</v>
      </c>
      <c r="C67" s="3" t="s">
        <v>4</v>
      </c>
      <c r="D67" s="3" t="s">
        <v>20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1</v>
      </c>
      <c r="FK67" s="3">
        <v>0</v>
      </c>
      <c r="FL67" s="3">
        <v>6</v>
      </c>
      <c r="FM67" s="3">
        <v>146</v>
      </c>
      <c r="FN67" s="3">
        <v>7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</row>
    <row r="68" spans="1:220" s="3" customFormat="1" x14ac:dyDescent="0.25">
      <c r="A68" s="2">
        <v>5000</v>
      </c>
      <c r="B68" s="3">
        <v>0.75</v>
      </c>
      <c r="C68" s="3" t="s">
        <v>4</v>
      </c>
      <c r="D68" s="3" t="s">
        <v>21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1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1</v>
      </c>
      <c r="FL68" s="3">
        <v>7</v>
      </c>
      <c r="FM68" s="3">
        <v>112</v>
      </c>
      <c r="FN68" s="3">
        <v>2</v>
      </c>
      <c r="FO68" s="3">
        <v>1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</row>
    <row r="69" spans="1:220" s="3" customFormat="1" x14ac:dyDescent="0.25">
      <c r="A69" s="2">
        <v>5000</v>
      </c>
      <c r="B69" s="3">
        <v>0.75</v>
      </c>
      <c r="C69" s="3" t="s">
        <v>4</v>
      </c>
      <c r="D69" s="3" t="s">
        <v>22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2</v>
      </c>
      <c r="FL69" s="3">
        <v>7</v>
      </c>
      <c r="FM69" s="3">
        <v>122</v>
      </c>
      <c r="FN69" s="3">
        <v>12</v>
      </c>
      <c r="FO69" s="3">
        <v>1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</row>
    <row r="70" spans="1:220" s="3" customFormat="1" x14ac:dyDescent="0.25">
      <c r="A70" s="2">
        <v>5000</v>
      </c>
      <c r="B70" s="3">
        <v>0.75</v>
      </c>
      <c r="C70" s="3" t="s">
        <v>4</v>
      </c>
      <c r="D70" s="3" t="s">
        <v>23</v>
      </c>
      <c r="E70" s="3">
        <v>0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9</v>
      </c>
      <c r="FM70" s="3">
        <v>107</v>
      </c>
      <c r="FN70" s="3">
        <v>11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</row>
    <row r="71" spans="1:220" s="3" customFormat="1" x14ac:dyDescent="0.25">
      <c r="A71" s="2">
        <v>5000</v>
      </c>
      <c r="B71" s="3">
        <v>0.75</v>
      </c>
      <c r="C71" s="3" t="s">
        <v>4</v>
      </c>
      <c r="D71" s="3" t="s">
        <v>24</v>
      </c>
      <c r="E71" s="3">
        <v>0</v>
      </c>
      <c r="F71" s="3">
        <v>0</v>
      </c>
      <c r="G71" s="3">
        <v>0</v>
      </c>
      <c r="H71" s="3">
        <v>1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1</v>
      </c>
      <c r="FL71" s="3">
        <v>6</v>
      </c>
      <c r="FM71" s="3">
        <v>113</v>
      </c>
      <c r="FN71" s="3">
        <v>8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</row>
    <row r="72" spans="1:220" s="3" customFormat="1" x14ac:dyDescent="0.25">
      <c r="A72" s="2">
        <v>5000</v>
      </c>
      <c r="B72" s="3">
        <v>0.75</v>
      </c>
      <c r="C72" s="3" t="s">
        <v>4</v>
      </c>
      <c r="D72" s="3" t="s">
        <v>25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1</v>
      </c>
      <c r="FK72" s="3">
        <v>0</v>
      </c>
      <c r="FL72" s="3">
        <v>6</v>
      </c>
      <c r="FM72" s="3">
        <v>119</v>
      </c>
      <c r="FN72" s="3">
        <v>8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</row>
    <row r="73" spans="1:220" s="3" customFormat="1" x14ac:dyDescent="0.25">
      <c r="A73" s="2">
        <v>5000</v>
      </c>
      <c r="B73" s="3">
        <v>0.75</v>
      </c>
      <c r="C73" s="3" t="s">
        <v>4</v>
      </c>
      <c r="D73" s="3" t="s">
        <v>26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6</v>
      </c>
      <c r="FM73" s="3">
        <v>114</v>
      </c>
      <c r="FN73" s="3">
        <v>4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</row>
    <row r="74" spans="1:220" s="3" customFormat="1" x14ac:dyDescent="0.25">
      <c r="A74" s="2">
        <v>5000</v>
      </c>
      <c r="B74" s="3">
        <v>0.75</v>
      </c>
      <c r="C74" s="3" t="s">
        <v>4</v>
      </c>
      <c r="D74" s="3" t="s">
        <v>27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1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17</v>
      </c>
      <c r="FM74" s="3">
        <v>148</v>
      </c>
      <c r="FN74" s="3">
        <v>9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</row>
    <row r="75" spans="1:220" s="3" customFormat="1" x14ac:dyDescent="0.25">
      <c r="A75" s="2">
        <v>5000</v>
      </c>
      <c r="B75" s="3">
        <v>0.75</v>
      </c>
      <c r="C75" s="3" t="s">
        <v>4</v>
      </c>
      <c r="D75" s="3" t="s">
        <v>28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1</v>
      </c>
      <c r="FK75" s="3">
        <v>0</v>
      </c>
      <c r="FL75" s="3">
        <v>7</v>
      </c>
      <c r="FM75" s="3">
        <v>113</v>
      </c>
      <c r="FN75" s="3">
        <v>4</v>
      </c>
      <c r="FO75" s="3">
        <v>1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</row>
    <row r="76" spans="1:220" s="3" customFormat="1" x14ac:dyDescent="0.25">
      <c r="A76" s="2">
        <v>5000</v>
      </c>
      <c r="B76" s="3">
        <v>0.75</v>
      </c>
      <c r="C76" s="3" t="s">
        <v>4</v>
      </c>
      <c r="D76" s="3" t="s">
        <v>29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1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 s="3">
        <v>0</v>
      </c>
      <c r="EK76" s="3">
        <v>0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0</v>
      </c>
      <c r="FL76" s="3">
        <v>13</v>
      </c>
      <c r="FM76" s="3">
        <v>147</v>
      </c>
      <c r="FN76" s="3">
        <v>4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0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0</v>
      </c>
      <c r="GM76" s="3">
        <v>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</row>
    <row r="77" spans="1:220" x14ac:dyDescent="0.25">
      <c r="A77" s="1">
        <v>5000</v>
      </c>
      <c r="B77">
        <v>0.25</v>
      </c>
      <c r="C77" t="s">
        <v>30</v>
      </c>
      <c r="D77" t="s">
        <v>31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3</v>
      </c>
      <c r="FK77">
        <v>5</v>
      </c>
      <c r="FL77">
        <v>22</v>
      </c>
      <c r="FM77">
        <v>184</v>
      </c>
      <c r="FN77">
        <v>220</v>
      </c>
      <c r="FO77">
        <v>138</v>
      </c>
      <c r="FP77">
        <v>43</v>
      </c>
      <c r="FQ77">
        <v>14</v>
      </c>
      <c r="FR77">
        <v>10</v>
      </c>
      <c r="FS77">
        <v>4</v>
      </c>
      <c r="FT77">
        <v>2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1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</row>
    <row r="78" spans="1:220" x14ac:dyDescent="0.25">
      <c r="A78" s="1">
        <v>5000</v>
      </c>
      <c r="B78">
        <v>0.25</v>
      </c>
      <c r="C78" t="s">
        <v>30</v>
      </c>
      <c r="D78" t="s">
        <v>32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2</v>
      </c>
      <c r="FK78">
        <v>4</v>
      </c>
      <c r="FL78">
        <v>20</v>
      </c>
      <c r="FM78">
        <v>199</v>
      </c>
      <c r="FN78">
        <v>205</v>
      </c>
      <c r="FO78">
        <v>141</v>
      </c>
      <c r="FP78">
        <v>48</v>
      </c>
      <c r="FQ78">
        <v>14</v>
      </c>
      <c r="FR78">
        <v>6</v>
      </c>
      <c r="FS78">
        <v>0</v>
      </c>
      <c r="FT78">
        <v>1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1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</row>
    <row r="79" spans="1:220" x14ac:dyDescent="0.25">
      <c r="A79" s="1">
        <v>5000</v>
      </c>
      <c r="B79">
        <v>0.25</v>
      </c>
      <c r="C79" t="s">
        <v>30</v>
      </c>
      <c r="D79" t="s">
        <v>33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1</v>
      </c>
      <c r="FK79">
        <v>5</v>
      </c>
      <c r="FL79">
        <v>17</v>
      </c>
      <c r="FM79">
        <v>184</v>
      </c>
      <c r="FN79">
        <v>214</v>
      </c>
      <c r="FO79">
        <v>123</v>
      </c>
      <c r="FP79">
        <v>59</v>
      </c>
      <c r="FQ79">
        <v>19</v>
      </c>
      <c r="FR79">
        <v>4</v>
      </c>
      <c r="FS79">
        <v>2</v>
      </c>
      <c r="FT79">
        <v>2</v>
      </c>
      <c r="FU79">
        <v>1</v>
      </c>
      <c r="FV79">
        <v>0</v>
      </c>
      <c r="FW79">
        <v>0</v>
      </c>
      <c r="FX79">
        <v>1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1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</row>
    <row r="80" spans="1:220" x14ac:dyDescent="0.25">
      <c r="A80" s="1">
        <v>5000</v>
      </c>
      <c r="B80">
        <v>0.25</v>
      </c>
      <c r="C80" t="s">
        <v>30</v>
      </c>
      <c r="D80" t="s">
        <v>34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0</v>
      </c>
      <c r="FJ80">
        <v>0</v>
      </c>
      <c r="FK80">
        <v>11</v>
      </c>
      <c r="FL80">
        <v>11</v>
      </c>
      <c r="FM80">
        <v>210</v>
      </c>
      <c r="FN80">
        <v>195</v>
      </c>
      <c r="FO80">
        <v>138</v>
      </c>
      <c r="FP80">
        <v>58</v>
      </c>
      <c r="FQ80">
        <v>27</v>
      </c>
      <c r="FR80">
        <v>9</v>
      </c>
      <c r="FS80">
        <v>1</v>
      </c>
      <c r="FT80">
        <v>1</v>
      </c>
      <c r="FU80">
        <v>0</v>
      </c>
      <c r="FV80">
        <v>1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</row>
    <row r="81" spans="1:220" x14ac:dyDescent="0.25">
      <c r="A81" s="1">
        <v>5000</v>
      </c>
      <c r="B81">
        <v>0.25</v>
      </c>
      <c r="C81" t="s">
        <v>30</v>
      </c>
      <c r="D81" t="s">
        <v>35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1</v>
      </c>
      <c r="FK81">
        <v>6</v>
      </c>
      <c r="FL81">
        <v>18</v>
      </c>
      <c r="FM81">
        <v>190</v>
      </c>
      <c r="FN81">
        <v>219</v>
      </c>
      <c r="FO81">
        <v>117</v>
      </c>
      <c r="FP81">
        <v>57</v>
      </c>
      <c r="FQ81">
        <v>18</v>
      </c>
      <c r="FR81">
        <v>5</v>
      </c>
      <c r="FS81">
        <v>2</v>
      </c>
      <c r="FT81">
        <v>0</v>
      </c>
      <c r="FU81">
        <v>1</v>
      </c>
      <c r="FV81">
        <v>2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</row>
    <row r="82" spans="1:220" x14ac:dyDescent="0.25">
      <c r="A82" s="1">
        <v>5000</v>
      </c>
      <c r="B82">
        <v>0.25</v>
      </c>
      <c r="C82" t="s">
        <v>30</v>
      </c>
      <c r="D82" t="s">
        <v>36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2</v>
      </c>
      <c r="FK82">
        <v>5</v>
      </c>
      <c r="FL82">
        <v>16</v>
      </c>
      <c r="FM82">
        <v>171</v>
      </c>
      <c r="FN82">
        <v>215</v>
      </c>
      <c r="FO82">
        <v>105</v>
      </c>
      <c r="FP82">
        <v>52</v>
      </c>
      <c r="FQ82">
        <v>19</v>
      </c>
      <c r="FR82">
        <v>3</v>
      </c>
      <c r="FS82">
        <v>2</v>
      </c>
      <c r="FT82">
        <v>0</v>
      </c>
      <c r="FU82">
        <v>1</v>
      </c>
      <c r="FV82">
        <v>1</v>
      </c>
      <c r="FW82">
        <v>0</v>
      </c>
      <c r="FX82">
        <v>0</v>
      </c>
      <c r="FY82">
        <v>0</v>
      </c>
      <c r="FZ82">
        <v>0</v>
      </c>
      <c r="GA82">
        <v>1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</row>
    <row r="83" spans="1:220" x14ac:dyDescent="0.25">
      <c r="A83" s="1">
        <v>5000</v>
      </c>
      <c r="B83">
        <v>0.25</v>
      </c>
      <c r="C83" t="s">
        <v>30</v>
      </c>
      <c r="D83" t="s">
        <v>37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3</v>
      </c>
      <c r="FL83">
        <v>26</v>
      </c>
      <c r="FM83">
        <v>141</v>
      </c>
      <c r="FN83">
        <v>223</v>
      </c>
      <c r="FO83">
        <v>141</v>
      </c>
      <c r="FP83">
        <v>54</v>
      </c>
      <c r="FQ83">
        <v>21</v>
      </c>
      <c r="FR83">
        <v>10</v>
      </c>
      <c r="FS83">
        <v>3</v>
      </c>
      <c r="FT83">
        <v>2</v>
      </c>
      <c r="FU83">
        <v>0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</row>
    <row r="84" spans="1:220" x14ac:dyDescent="0.25">
      <c r="A84" s="1">
        <v>5000</v>
      </c>
      <c r="B84">
        <v>0.25</v>
      </c>
      <c r="C84" t="s">
        <v>30</v>
      </c>
      <c r="D84" t="s">
        <v>38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0</v>
      </c>
      <c r="FK84">
        <v>7</v>
      </c>
      <c r="FL84">
        <v>21</v>
      </c>
      <c r="FM84">
        <v>192</v>
      </c>
      <c r="FN84">
        <v>210</v>
      </c>
      <c r="FO84">
        <v>131</v>
      </c>
      <c r="FP84">
        <v>43</v>
      </c>
      <c r="FQ84">
        <v>21</v>
      </c>
      <c r="FR84">
        <v>13</v>
      </c>
      <c r="FS84">
        <v>4</v>
      </c>
      <c r="FT84">
        <v>2</v>
      </c>
      <c r="FU84">
        <v>1</v>
      </c>
      <c r="FV84">
        <v>0</v>
      </c>
      <c r="FW84">
        <v>0</v>
      </c>
      <c r="FX84">
        <v>2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</row>
    <row r="85" spans="1:220" x14ac:dyDescent="0.25">
      <c r="A85" s="1">
        <v>5000</v>
      </c>
      <c r="B85">
        <v>0.25</v>
      </c>
      <c r="C85" t="s">
        <v>30</v>
      </c>
      <c r="D85" t="s">
        <v>39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8</v>
      </c>
      <c r="FL85">
        <v>20</v>
      </c>
      <c r="FM85">
        <v>183</v>
      </c>
      <c r="FN85">
        <v>214</v>
      </c>
      <c r="FO85">
        <v>134</v>
      </c>
      <c r="FP85">
        <v>64</v>
      </c>
      <c r="FQ85">
        <v>18</v>
      </c>
      <c r="FR85">
        <v>5</v>
      </c>
      <c r="FS85">
        <v>3</v>
      </c>
      <c r="FT85">
        <v>2</v>
      </c>
      <c r="FU85">
        <v>0</v>
      </c>
      <c r="FV85">
        <v>1</v>
      </c>
      <c r="FW85">
        <v>0</v>
      </c>
      <c r="FX85">
        <v>2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1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</row>
    <row r="86" spans="1:220" x14ac:dyDescent="0.25">
      <c r="A86" s="1">
        <v>5000</v>
      </c>
      <c r="B86">
        <v>0.25</v>
      </c>
      <c r="C86" t="s">
        <v>30</v>
      </c>
      <c r="D86" t="s">
        <v>40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1</v>
      </c>
      <c r="FI86">
        <v>2</v>
      </c>
      <c r="FJ86">
        <v>0</v>
      </c>
      <c r="FK86">
        <v>1</v>
      </c>
      <c r="FL86">
        <v>19</v>
      </c>
      <c r="FM86">
        <v>187</v>
      </c>
      <c r="FN86">
        <v>213</v>
      </c>
      <c r="FO86">
        <v>107</v>
      </c>
      <c r="FP86">
        <v>42</v>
      </c>
      <c r="FQ86">
        <v>20</v>
      </c>
      <c r="FR86">
        <v>9</v>
      </c>
      <c r="FS86">
        <v>3</v>
      </c>
      <c r="FT86">
        <v>6</v>
      </c>
      <c r="FU86">
        <v>1</v>
      </c>
      <c r="FV86">
        <v>1</v>
      </c>
      <c r="FW86">
        <v>0</v>
      </c>
      <c r="FX86">
        <v>0</v>
      </c>
      <c r="FY86">
        <v>1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</row>
    <row r="87" spans="1:220" x14ac:dyDescent="0.25">
      <c r="A87" s="1">
        <v>5000</v>
      </c>
      <c r="B87">
        <v>0.25</v>
      </c>
      <c r="C87" t="s">
        <v>30</v>
      </c>
      <c r="D87" t="s">
        <v>41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1</v>
      </c>
      <c r="FH87">
        <v>2</v>
      </c>
      <c r="FI87">
        <v>0</v>
      </c>
      <c r="FJ87">
        <v>3</v>
      </c>
      <c r="FK87">
        <v>5</v>
      </c>
      <c r="FL87">
        <v>15</v>
      </c>
      <c r="FM87">
        <v>201</v>
      </c>
      <c r="FN87">
        <v>227</v>
      </c>
      <c r="FO87">
        <v>129</v>
      </c>
      <c r="FP87">
        <v>50</v>
      </c>
      <c r="FQ87">
        <v>20</v>
      </c>
      <c r="FR87">
        <v>7</v>
      </c>
      <c r="FS87">
        <v>8</v>
      </c>
      <c r="FT87">
        <v>1</v>
      </c>
      <c r="FU87">
        <v>0</v>
      </c>
      <c r="FV87">
        <v>1</v>
      </c>
      <c r="FW87">
        <v>1</v>
      </c>
      <c r="FX87">
        <v>0</v>
      </c>
      <c r="FY87">
        <v>0</v>
      </c>
      <c r="FZ87">
        <v>1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</row>
    <row r="88" spans="1:220" x14ac:dyDescent="0.25">
      <c r="A88" s="1">
        <v>5000</v>
      </c>
      <c r="B88">
        <v>0.25</v>
      </c>
      <c r="C88" t="s">
        <v>30</v>
      </c>
      <c r="D88" t="s">
        <v>42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2</v>
      </c>
      <c r="FI88">
        <v>1</v>
      </c>
      <c r="FJ88">
        <v>1</v>
      </c>
      <c r="FK88">
        <v>2</v>
      </c>
      <c r="FL88">
        <v>16</v>
      </c>
      <c r="FM88">
        <v>218</v>
      </c>
      <c r="FN88">
        <v>213</v>
      </c>
      <c r="FO88">
        <v>105</v>
      </c>
      <c r="FP88">
        <v>55</v>
      </c>
      <c r="FQ88">
        <v>21</v>
      </c>
      <c r="FR88">
        <v>8</v>
      </c>
      <c r="FS88">
        <v>3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</row>
    <row r="89" spans="1:220" x14ac:dyDescent="0.25">
      <c r="A89" s="1">
        <v>5000</v>
      </c>
      <c r="B89">
        <v>0.25</v>
      </c>
      <c r="C89" t="s">
        <v>30</v>
      </c>
      <c r="D89" t="s">
        <v>43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2</v>
      </c>
      <c r="FK89">
        <v>3</v>
      </c>
      <c r="FL89">
        <v>21</v>
      </c>
      <c r="FM89">
        <v>154</v>
      </c>
      <c r="FN89">
        <v>191</v>
      </c>
      <c r="FO89">
        <v>134</v>
      </c>
      <c r="FP89">
        <v>52</v>
      </c>
      <c r="FQ89">
        <v>34</v>
      </c>
      <c r="FR89">
        <v>4</v>
      </c>
      <c r="FS89">
        <v>1</v>
      </c>
      <c r="FT89">
        <v>4</v>
      </c>
      <c r="FU89">
        <v>1</v>
      </c>
      <c r="FV89">
        <v>2</v>
      </c>
      <c r="FW89">
        <v>1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</row>
    <row r="90" spans="1:220" x14ac:dyDescent="0.25">
      <c r="A90" s="1">
        <v>5000</v>
      </c>
      <c r="B90">
        <v>0.25</v>
      </c>
      <c r="C90" t="s">
        <v>30</v>
      </c>
      <c r="D90" t="s">
        <v>44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4</v>
      </c>
      <c r="FL90">
        <v>16</v>
      </c>
      <c r="FM90">
        <v>189</v>
      </c>
      <c r="FN90">
        <v>223</v>
      </c>
      <c r="FO90">
        <v>134</v>
      </c>
      <c r="FP90">
        <v>48</v>
      </c>
      <c r="FQ90">
        <v>13</v>
      </c>
      <c r="FR90">
        <v>7</v>
      </c>
      <c r="FS90">
        <v>4</v>
      </c>
      <c r="FT90">
        <v>1</v>
      </c>
      <c r="FU90">
        <v>0</v>
      </c>
      <c r="FV90">
        <v>1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 x14ac:dyDescent="0.25">
      <c r="A91" s="1">
        <v>5000</v>
      </c>
      <c r="B91">
        <v>0.25</v>
      </c>
      <c r="C91" t="s">
        <v>30</v>
      </c>
      <c r="D91" t="s">
        <v>45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1</v>
      </c>
      <c r="FK91">
        <v>5</v>
      </c>
      <c r="FL91">
        <v>19</v>
      </c>
      <c r="FM91">
        <v>186</v>
      </c>
      <c r="FN91">
        <v>205</v>
      </c>
      <c r="FO91">
        <v>96</v>
      </c>
      <c r="FP91">
        <v>54</v>
      </c>
      <c r="FQ91">
        <v>23</v>
      </c>
      <c r="FR91">
        <v>5</v>
      </c>
      <c r="FS91">
        <v>8</v>
      </c>
      <c r="FT91">
        <v>3</v>
      </c>
      <c r="FU91">
        <v>0</v>
      </c>
      <c r="FV91">
        <v>0</v>
      </c>
      <c r="FW91">
        <v>0</v>
      </c>
      <c r="FX91">
        <v>1</v>
      </c>
      <c r="FY91">
        <v>0</v>
      </c>
      <c r="FZ91">
        <v>1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</row>
    <row r="92" spans="1:220" x14ac:dyDescent="0.25">
      <c r="A92" s="1">
        <v>5000</v>
      </c>
      <c r="B92">
        <v>0.25</v>
      </c>
      <c r="C92" t="s">
        <v>30</v>
      </c>
      <c r="D92" t="s">
        <v>46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1</v>
      </c>
      <c r="FH92">
        <v>1</v>
      </c>
      <c r="FI92">
        <v>0</v>
      </c>
      <c r="FJ92">
        <v>2</v>
      </c>
      <c r="FK92">
        <v>3</v>
      </c>
      <c r="FL92">
        <v>16</v>
      </c>
      <c r="FM92">
        <v>216</v>
      </c>
      <c r="FN92">
        <v>175</v>
      </c>
      <c r="FO92">
        <v>128</v>
      </c>
      <c r="FP92">
        <v>46</v>
      </c>
      <c r="FQ92">
        <v>20</v>
      </c>
      <c r="FR92">
        <v>9</v>
      </c>
      <c r="FS92">
        <v>4</v>
      </c>
      <c r="FT92">
        <v>1</v>
      </c>
      <c r="FU92">
        <v>1</v>
      </c>
      <c r="FV92">
        <v>1</v>
      </c>
      <c r="FW92">
        <v>0</v>
      </c>
      <c r="FX92">
        <v>0</v>
      </c>
      <c r="FY92">
        <v>0</v>
      </c>
      <c r="FZ92">
        <v>0</v>
      </c>
      <c r="GA92">
        <v>1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</row>
    <row r="93" spans="1:220" x14ac:dyDescent="0.25">
      <c r="A93" s="1">
        <v>5000</v>
      </c>
      <c r="B93">
        <v>0.25</v>
      </c>
      <c r="C93" t="s">
        <v>30</v>
      </c>
      <c r="D93" t="s">
        <v>47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2</v>
      </c>
      <c r="FK93">
        <v>7</v>
      </c>
      <c r="FL93">
        <v>18</v>
      </c>
      <c r="FM93">
        <v>202</v>
      </c>
      <c r="FN93">
        <v>205</v>
      </c>
      <c r="FO93">
        <v>122</v>
      </c>
      <c r="FP93">
        <v>44</v>
      </c>
      <c r="FQ93">
        <v>20</v>
      </c>
      <c r="FR93">
        <v>4</v>
      </c>
      <c r="FS93">
        <v>8</v>
      </c>
      <c r="FT93">
        <v>0</v>
      </c>
      <c r="FU93">
        <v>1</v>
      </c>
      <c r="FV93">
        <v>0</v>
      </c>
      <c r="FW93">
        <v>1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</row>
    <row r="94" spans="1:220" x14ac:dyDescent="0.25">
      <c r="A94" s="1">
        <v>5000</v>
      </c>
      <c r="B94">
        <v>0.25</v>
      </c>
      <c r="C94" t="s">
        <v>30</v>
      </c>
      <c r="D94" t="s">
        <v>48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1</v>
      </c>
      <c r="FG94">
        <v>0</v>
      </c>
      <c r="FH94">
        <v>0</v>
      </c>
      <c r="FI94">
        <v>1</v>
      </c>
      <c r="FJ94">
        <v>2</v>
      </c>
      <c r="FK94">
        <v>7</v>
      </c>
      <c r="FL94">
        <v>28</v>
      </c>
      <c r="FM94">
        <v>173</v>
      </c>
      <c r="FN94">
        <v>194</v>
      </c>
      <c r="FO94">
        <v>120</v>
      </c>
      <c r="FP94">
        <v>51</v>
      </c>
      <c r="FQ94">
        <v>23</v>
      </c>
      <c r="FR94">
        <v>7</v>
      </c>
      <c r="FS94">
        <v>6</v>
      </c>
      <c r="FT94">
        <v>2</v>
      </c>
      <c r="FU94">
        <v>1</v>
      </c>
      <c r="FV94">
        <v>3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</row>
    <row r="95" spans="1:220" x14ac:dyDescent="0.25">
      <c r="A95" s="1">
        <v>5000</v>
      </c>
      <c r="B95">
        <v>0.25</v>
      </c>
      <c r="C95" t="s">
        <v>30</v>
      </c>
      <c r="D95" t="s">
        <v>49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1</v>
      </c>
      <c r="FJ95">
        <v>2</v>
      </c>
      <c r="FK95">
        <v>2</v>
      </c>
      <c r="FL95">
        <v>10</v>
      </c>
      <c r="FM95">
        <v>174</v>
      </c>
      <c r="FN95">
        <v>180</v>
      </c>
      <c r="FO95">
        <v>120</v>
      </c>
      <c r="FP95">
        <v>71</v>
      </c>
      <c r="FQ95">
        <v>27</v>
      </c>
      <c r="FR95">
        <v>8</v>
      </c>
      <c r="FS95">
        <v>6</v>
      </c>
      <c r="FT95">
        <v>4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1</v>
      </c>
      <c r="GA95">
        <v>1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1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</row>
    <row r="96" spans="1:220" x14ac:dyDescent="0.25">
      <c r="A96" s="1">
        <v>5000</v>
      </c>
      <c r="B96">
        <v>0.25</v>
      </c>
      <c r="C96" t="s">
        <v>30</v>
      </c>
      <c r="D96" t="s">
        <v>50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</v>
      </c>
      <c r="FK96">
        <v>2</v>
      </c>
      <c r="FL96">
        <v>17</v>
      </c>
      <c r="FM96">
        <v>157</v>
      </c>
      <c r="FN96">
        <v>191</v>
      </c>
      <c r="FO96">
        <v>128</v>
      </c>
      <c r="FP96">
        <v>75</v>
      </c>
      <c r="FQ96">
        <v>23</v>
      </c>
      <c r="FR96">
        <v>14</v>
      </c>
      <c r="FS96">
        <v>5</v>
      </c>
      <c r="FT96">
        <v>1</v>
      </c>
      <c r="FU96">
        <v>0</v>
      </c>
      <c r="FV96">
        <v>1</v>
      </c>
      <c r="FW96">
        <v>0</v>
      </c>
      <c r="FX96">
        <v>0</v>
      </c>
      <c r="FY96">
        <v>1</v>
      </c>
      <c r="FZ96">
        <v>1</v>
      </c>
      <c r="GA96">
        <v>0</v>
      </c>
      <c r="GB96">
        <v>1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</row>
    <row r="97" spans="1:220" x14ac:dyDescent="0.25">
      <c r="A97" s="1">
        <v>5000</v>
      </c>
      <c r="B97">
        <v>0.25</v>
      </c>
      <c r="C97" t="s">
        <v>30</v>
      </c>
      <c r="D97" t="s">
        <v>51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1</v>
      </c>
      <c r="FK97">
        <v>4</v>
      </c>
      <c r="FL97">
        <v>17</v>
      </c>
      <c r="FM97">
        <v>175</v>
      </c>
      <c r="FN97">
        <v>212</v>
      </c>
      <c r="FO97">
        <v>119</v>
      </c>
      <c r="FP97">
        <v>59</v>
      </c>
      <c r="FQ97">
        <v>27</v>
      </c>
      <c r="FR97">
        <v>9</v>
      </c>
      <c r="FS97">
        <v>4</v>
      </c>
      <c r="FT97">
        <v>1</v>
      </c>
      <c r="FU97">
        <v>2</v>
      </c>
      <c r="FV97">
        <v>0</v>
      </c>
      <c r="FW97">
        <v>0</v>
      </c>
      <c r="FX97">
        <v>0</v>
      </c>
      <c r="FY97">
        <v>1</v>
      </c>
      <c r="FZ97">
        <v>1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1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</row>
    <row r="98" spans="1:220" x14ac:dyDescent="0.25">
      <c r="A98" s="1">
        <v>5000</v>
      </c>
      <c r="B98">
        <v>0.25</v>
      </c>
      <c r="C98" t="s">
        <v>30</v>
      </c>
      <c r="D98" t="s">
        <v>52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6</v>
      </c>
      <c r="FL98">
        <v>21</v>
      </c>
      <c r="FM98">
        <v>203</v>
      </c>
      <c r="FN98">
        <v>188</v>
      </c>
      <c r="FO98">
        <v>111</v>
      </c>
      <c r="FP98">
        <v>45</v>
      </c>
      <c r="FQ98">
        <v>15</v>
      </c>
      <c r="FR98">
        <v>4</v>
      </c>
      <c r="FS98">
        <v>5</v>
      </c>
      <c r="FT98">
        <v>2</v>
      </c>
      <c r="FU98">
        <v>1</v>
      </c>
      <c r="FV98">
        <v>0</v>
      </c>
      <c r="FW98">
        <v>1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1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</row>
    <row r="99" spans="1:220" x14ac:dyDescent="0.25">
      <c r="A99" s="1">
        <v>5000</v>
      </c>
      <c r="B99">
        <v>0.25</v>
      </c>
      <c r="C99" t="s">
        <v>30</v>
      </c>
      <c r="D99" t="s">
        <v>53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6</v>
      </c>
      <c r="FL99">
        <v>30</v>
      </c>
      <c r="FM99">
        <v>200</v>
      </c>
      <c r="FN99">
        <v>226</v>
      </c>
      <c r="FO99">
        <v>127</v>
      </c>
      <c r="FP99">
        <v>44</v>
      </c>
      <c r="FQ99">
        <v>27</v>
      </c>
      <c r="FR99">
        <v>6</v>
      </c>
      <c r="FS99">
        <v>6</v>
      </c>
      <c r="FT99">
        <v>1</v>
      </c>
      <c r="FU99">
        <v>2</v>
      </c>
      <c r="FV99">
        <v>0</v>
      </c>
      <c r="FW99">
        <v>0</v>
      </c>
      <c r="FX99">
        <v>0</v>
      </c>
      <c r="FY99">
        <v>1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</row>
    <row r="100" spans="1:220" x14ac:dyDescent="0.25">
      <c r="A100" s="1">
        <v>5000</v>
      </c>
      <c r="B100">
        <v>0.25</v>
      </c>
      <c r="C100" t="s">
        <v>30</v>
      </c>
      <c r="D100" t="s">
        <v>54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2</v>
      </c>
      <c r="FK100">
        <v>3</v>
      </c>
      <c r="FL100">
        <v>18</v>
      </c>
      <c r="FM100">
        <v>199</v>
      </c>
      <c r="FN100">
        <v>220</v>
      </c>
      <c r="FO100">
        <v>112</v>
      </c>
      <c r="FP100">
        <v>53</v>
      </c>
      <c r="FQ100">
        <v>28</v>
      </c>
      <c r="FR100">
        <v>3</v>
      </c>
      <c r="FS100">
        <v>2</v>
      </c>
      <c r="FT100">
        <v>4</v>
      </c>
      <c r="FU100">
        <v>2</v>
      </c>
      <c r="FV100">
        <v>0</v>
      </c>
      <c r="FW100">
        <v>1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1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</row>
    <row r="101" spans="1:220" x14ac:dyDescent="0.25">
      <c r="A101" s="1">
        <v>5000</v>
      </c>
      <c r="B101">
        <v>0.25</v>
      </c>
      <c r="C101" t="s">
        <v>30</v>
      </c>
      <c r="D101" t="s">
        <v>55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0</v>
      </c>
      <c r="FJ101">
        <v>2</v>
      </c>
      <c r="FK101">
        <v>4</v>
      </c>
      <c r="FL101">
        <v>19</v>
      </c>
      <c r="FM101">
        <v>187</v>
      </c>
      <c r="FN101">
        <v>203</v>
      </c>
      <c r="FO101">
        <v>107</v>
      </c>
      <c r="FP101">
        <v>47</v>
      </c>
      <c r="FQ101">
        <v>20</v>
      </c>
      <c r="FR101">
        <v>5</v>
      </c>
      <c r="FS101">
        <v>2</v>
      </c>
      <c r="FT101">
        <v>1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1</v>
      </c>
      <c r="GC101">
        <v>0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</row>
    <row r="102" spans="1:220" s="3" customFormat="1" x14ac:dyDescent="0.25">
      <c r="A102" s="2">
        <v>5000</v>
      </c>
      <c r="B102" s="3">
        <v>0.5</v>
      </c>
      <c r="C102" s="3" t="s">
        <v>30</v>
      </c>
      <c r="D102" s="3" t="s">
        <v>31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1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3">
        <v>0</v>
      </c>
      <c r="EY102" s="3">
        <v>0</v>
      </c>
      <c r="EZ102" s="3">
        <v>0</v>
      </c>
      <c r="FA102" s="3">
        <v>0</v>
      </c>
      <c r="FB102" s="3">
        <v>0</v>
      </c>
      <c r="FC102" s="3">
        <v>0</v>
      </c>
      <c r="FD102" s="3">
        <v>0</v>
      </c>
      <c r="FE102" s="3">
        <v>0</v>
      </c>
      <c r="FF102" s="3">
        <v>0</v>
      </c>
      <c r="FG102" s="3">
        <v>0</v>
      </c>
      <c r="FH102" s="3">
        <v>1</v>
      </c>
      <c r="FI102" s="3">
        <v>2</v>
      </c>
      <c r="FJ102" s="3">
        <v>1</v>
      </c>
      <c r="FK102" s="3">
        <v>5</v>
      </c>
      <c r="FL102" s="3">
        <v>21</v>
      </c>
      <c r="FM102" s="3">
        <v>241</v>
      </c>
      <c r="FN102" s="3">
        <v>76</v>
      </c>
      <c r="FO102" s="3">
        <v>9</v>
      </c>
      <c r="FP102" s="3">
        <v>1</v>
      </c>
      <c r="FQ102" s="3">
        <v>0</v>
      </c>
      <c r="FR102" s="3">
        <v>0</v>
      </c>
      <c r="FS102" s="3">
        <v>0</v>
      </c>
      <c r="FT102" s="3">
        <v>0</v>
      </c>
      <c r="FU102" s="3">
        <v>0</v>
      </c>
      <c r="FV102" s="3">
        <v>0</v>
      </c>
      <c r="FW102" s="3">
        <v>0</v>
      </c>
      <c r="FX102" s="3">
        <v>0</v>
      </c>
      <c r="FY102" s="3">
        <v>0</v>
      </c>
      <c r="FZ102" s="3">
        <v>0</v>
      </c>
      <c r="GA102" s="3">
        <v>0</v>
      </c>
      <c r="GB102" s="3">
        <v>0</v>
      </c>
      <c r="GC102" s="3">
        <v>0</v>
      </c>
      <c r="GD102" s="3">
        <v>0</v>
      </c>
      <c r="GE102" s="3">
        <v>0</v>
      </c>
      <c r="GF102" s="3">
        <v>0</v>
      </c>
      <c r="GG102" s="3">
        <v>0</v>
      </c>
      <c r="GH102" s="3">
        <v>0</v>
      </c>
      <c r="GI102" s="3">
        <v>0</v>
      </c>
      <c r="GJ102" s="3">
        <v>0</v>
      </c>
      <c r="GK102" s="3">
        <v>0</v>
      </c>
      <c r="GL102" s="3">
        <v>0</v>
      </c>
      <c r="GM102" s="3">
        <v>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0</v>
      </c>
      <c r="HI102" s="3">
        <v>0</v>
      </c>
      <c r="HJ102" s="3">
        <v>0</v>
      </c>
      <c r="HK102" s="3">
        <v>0</v>
      </c>
      <c r="HL102" s="3">
        <v>0</v>
      </c>
    </row>
    <row r="103" spans="1:220" s="3" customFormat="1" x14ac:dyDescent="0.25">
      <c r="A103" s="2">
        <v>5000</v>
      </c>
      <c r="B103" s="3">
        <v>0.5</v>
      </c>
      <c r="C103" s="3" t="s">
        <v>30</v>
      </c>
      <c r="D103" s="3" t="s">
        <v>32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1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  <c r="FH103" s="3">
        <v>1</v>
      </c>
      <c r="FI103" s="3">
        <v>1</v>
      </c>
      <c r="FJ103" s="3">
        <v>0</v>
      </c>
      <c r="FK103" s="3">
        <v>9</v>
      </c>
      <c r="FL103" s="3">
        <v>31</v>
      </c>
      <c r="FM103" s="3">
        <v>277</v>
      </c>
      <c r="FN103" s="3">
        <v>74</v>
      </c>
      <c r="FO103" s="3">
        <v>7</v>
      </c>
      <c r="FP103" s="3">
        <v>0</v>
      </c>
      <c r="FQ103" s="3">
        <v>0</v>
      </c>
      <c r="FR103" s="3">
        <v>0</v>
      </c>
      <c r="FS103" s="3">
        <v>0</v>
      </c>
      <c r="FT103" s="3">
        <v>0</v>
      </c>
      <c r="FU103" s="3">
        <v>0</v>
      </c>
      <c r="FV103" s="3">
        <v>0</v>
      </c>
      <c r="FW103" s="3">
        <v>0</v>
      </c>
      <c r="FX103" s="3">
        <v>0</v>
      </c>
      <c r="FY103" s="3">
        <v>0</v>
      </c>
      <c r="FZ103" s="3">
        <v>0</v>
      </c>
      <c r="GA103" s="3">
        <v>0</v>
      </c>
      <c r="GB103" s="3">
        <v>0</v>
      </c>
      <c r="GC103" s="3">
        <v>0</v>
      </c>
      <c r="GD103" s="3">
        <v>0</v>
      </c>
      <c r="GE103" s="3">
        <v>0</v>
      </c>
      <c r="GF103" s="3">
        <v>0</v>
      </c>
      <c r="GG103" s="3">
        <v>0</v>
      </c>
      <c r="GH103" s="3">
        <v>0</v>
      </c>
      <c r="GI103" s="3">
        <v>0</v>
      </c>
      <c r="GJ103" s="3">
        <v>0</v>
      </c>
      <c r="GK103" s="3">
        <v>0</v>
      </c>
      <c r="GL103" s="3">
        <v>0</v>
      </c>
      <c r="GM103" s="3">
        <v>0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</row>
    <row r="104" spans="1:220" s="3" customFormat="1" x14ac:dyDescent="0.25">
      <c r="A104" s="2">
        <v>5000</v>
      </c>
      <c r="B104" s="3">
        <v>0.5</v>
      </c>
      <c r="C104" s="3" t="s">
        <v>30</v>
      </c>
      <c r="D104" s="3" t="s">
        <v>33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1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1</v>
      </c>
      <c r="FD104" s="3">
        <v>0</v>
      </c>
      <c r="FE104" s="3">
        <v>0</v>
      </c>
      <c r="FF104" s="3">
        <v>0</v>
      </c>
      <c r="FG104" s="3">
        <v>0</v>
      </c>
      <c r="FH104" s="3">
        <v>1</v>
      </c>
      <c r="FI104" s="3">
        <v>1</v>
      </c>
      <c r="FJ104" s="3">
        <v>2</v>
      </c>
      <c r="FK104" s="3">
        <v>11</v>
      </c>
      <c r="FL104" s="3">
        <v>33</v>
      </c>
      <c r="FM104" s="3">
        <v>280</v>
      </c>
      <c r="FN104" s="3">
        <v>63</v>
      </c>
      <c r="FO104" s="3">
        <v>14</v>
      </c>
      <c r="FP104" s="3">
        <v>2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</row>
    <row r="105" spans="1:220" s="3" customFormat="1" x14ac:dyDescent="0.25">
      <c r="A105" s="2">
        <v>5000</v>
      </c>
      <c r="B105" s="3">
        <v>0.5</v>
      </c>
      <c r="C105" s="3" t="s">
        <v>30</v>
      </c>
      <c r="D105" s="3" t="s">
        <v>34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1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  <c r="FH105" s="3">
        <v>1</v>
      </c>
      <c r="FI105" s="3">
        <v>0</v>
      </c>
      <c r="FJ105" s="3">
        <v>4</v>
      </c>
      <c r="FK105" s="3">
        <v>8</v>
      </c>
      <c r="FL105" s="3">
        <v>37</v>
      </c>
      <c r="FM105" s="3">
        <v>280</v>
      </c>
      <c r="FN105" s="3">
        <v>80</v>
      </c>
      <c r="FO105" s="3">
        <v>11</v>
      </c>
      <c r="FP105" s="3">
        <v>2</v>
      </c>
      <c r="FQ105" s="3">
        <v>0</v>
      </c>
      <c r="FR105" s="3">
        <v>0</v>
      </c>
      <c r="FS105" s="3">
        <v>0</v>
      </c>
      <c r="FT105" s="3">
        <v>0</v>
      </c>
      <c r="FU105" s="3">
        <v>0</v>
      </c>
      <c r="FV105" s="3">
        <v>0</v>
      </c>
      <c r="FW105" s="3">
        <v>0</v>
      </c>
      <c r="FX105" s="3">
        <v>0</v>
      </c>
      <c r="FY105" s="3">
        <v>0</v>
      </c>
      <c r="FZ105" s="3">
        <v>0</v>
      </c>
      <c r="GA105" s="3">
        <v>0</v>
      </c>
      <c r="GB105" s="3">
        <v>0</v>
      </c>
      <c r="GC105" s="3">
        <v>0</v>
      </c>
      <c r="GD105" s="3">
        <v>0</v>
      </c>
      <c r="GE105" s="3">
        <v>0</v>
      </c>
      <c r="GF105" s="3">
        <v>0</v>
      </c>
      <c r="GG105" s="3">
        <v>0</v>
      </c>
      <c r="GH105" s="3">
        <v>0</v>
      </c>
      <c r="GI105" s="3">
        <v>0</v>
      </c>
      <c r="GJ105" s="3">
        <v>0</v>
      </c>
      <c r="GK105" s="3">
        <v>0</v>
      </c>
      <c r="GL105" s="3">
        <v>0</v>
      </c>
      <c r="GM105" s="3">
        <v>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</row>
    <row r="106" spans="1:220" s="3" customFormat="1" x14ac:dyDescent="0.25">
      <c r="A106" s="2">
        <v>5000</v>
      </c>
      <c r="B106" s="3">
        <v>0.5</v>
      </c>
      <c r="C106" s="3" t="s">
        <v>30</v>
      </c>
      <c r="D106" s="3" t="s">
        <v>35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1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3">
        <v>0</v>
      </c>
      <c r="FH106" s="3">
        <v>0</v>
      </c>
      <c r="FI106" s="3">
        <v>0</v>
      </c>
      <c r="FJ106" s="3">
        <v>2</v>
      </c>
      <c r="FK106" s="3">
        <v>6</v>
      </c>
      <c r="FL106" s="3">
        <v>37</v>
      </c>
      <c r="FM106" s="3">
        <v>285</v>
      </c>
      <c r="FN106" s="3">
        <v>71</v>
      </c>
      <c r="FO106" s="3">
        <v>10</v>
      </c>
      <c r="FP106" s="3">
        <v>1</v>
      </c>
      <c r="FQ106" s="3">
        <v>0</v>
      </c>
      <c r="FR106" s="3">
        <v>0</v>
      </c>
      <c r="FS106" s="3">
        <v>0</v>
      </c>
      <c r="FT106" s="3">
        <v>0</v>
      </c>
      <c r="FU106" s="3">
        <v>0</v>
      </c>
      <c r="FV106" s="3">
        <v>0</v>
      </c>
      <c r="FW106" s="3">
        <v>0</v>
      </c>
      <c r="FX106" s="3">
        <v>0</v>
      </c>
      <c r="FY106" s="3">
        <v>0</v>
      </c>
      <c r="FZ106" s="3">
        <v>0</v>
      </c>
      <c r="GA106" s="3">
        <v>0</v>
      </c>
      <c r="GB106" s="3">
        <v>0</v>
      </c>
      <c r="GC106" s="3">
        <v>0</v>
      </c>
      <c r="GD106" s="3">
        <v>0</v>
      </c>
      <c r="GE106" s="3">
        <v>0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0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</row>
    <row r="107" spans="1:220" s="3" customFormat="1" x14ac:dyDescent="0.25">
      <c r="A107" s="2">
        <v>5000</v>
      </c>
      <c r="B107" s="3">
        <v>0.5</v>
      </c>
      <c r="C107" s="3" t="s">
        <v>30</v>
      </c>
      <c r="D107" s="3" t="s">
        <v>36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1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1</v>
      </c>
      <c r="FH107" s="3">
        <v>0</v>
      </c>
      <c r="FI107" s="3">
        <v>0</v>
      </c>
      <c r="FJ107" s="3">
        <v>2</v>
      </c>
      <c r="FK107" s="3">
        <v>7</v>
      </c>
      <c r="FL107" s="3">
        <v>29</v>
      </c>
      <c r="FM107" s="3">
        <v>284</v>
      </c>
      <c r="FN107" s="3">
        <v>73</v>
      </c>
      <c r="FO107" s="3">
        <v>11</v>
      </c>
      <c r="FP107" s="3">
        <v>1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</row>
    <row r="108" spans="1:220" s="3" customFormat="1" x14ac:dyDescent="0.25">
      <c r="A108" s="2">
        <v>5000</v>
      </c>
      <c r="B108" s="3">
        <v>0.5</v>
      </c>
      <c r="C108" s="3" t="s">
        <v>30</v>
      </c>
      <c r="D108" s="3" t="s">
        <v>37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1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1</v>
      </c>
      <c r="FH108" s="3">
        <v>0</v>
      </c>
      <c r="FI108" s="3">
        <v>1</v>
      </c>
      <c r="FJ108" s="3">
        <v>3</v>
      </c>
      <c r="FK108" s="3">
        <v>8</v>
      </c>
      <c r="FL108" s="3">
        <v>33</v>
      </c>
      <c r="FM108" s="3">
        <v>280</v>
      </c>
      <c r="FN108" s="3">
        <v>88</v>
      </c>
      <c r="FO108" s="3">
        <v>16</v>
      </c>
      <c r="FP108" s="3">
        <v>0</v>
      </c>
      <c r="FQ108" s="3">
        <v>0</v>
      </c>
      <c r="FR108" s="3">
        <v>0</v>
      </c>
      <c r="FS108" s="3">
        <v>0</v>
      </c>
      <c r="FT108" s="3">
        <v>0</v>
      </c>
      <c r="FU108" s="3">
        <v>0</v>
      </c>
      <c r="FV108" s="3">
        <v>0</v>
      </c>
      <c r="FW108" s="3">
        <v>0</v>
      </c>
      <c r="FX108" s="3">
        <v>0</v>
      </c>
      <c r="FY108" s="3">
        <v>0</v>
      </c>
      <c r="FZ108" s="3">
        <v>0</v>
      </c>
      <c r="GA108" s="3">
        <v>0</v>
      </c>
      <c r="GB108" s="3">
        <v>0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</row>
    <row r="109" spans="1:220" s="3" customFormat="1" x14ac:dyDescent="0.25">
      <c r="A109" s="2">
        <v>5000</v>
      </c>
      <c r="B109" s="3">
        <v>0.5</v>
      </c>
      <c r="C109" s="3" t="s">
        <v>30</v>
      </c>
      <c r="D109" s="3" t="s">
        <v>38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1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1</v>
      </c>
      <c r="FE109" s="3">
        <v>0</v>
      </c>
      <c r="FF109" s="3">
        <v>0</v>
      </c>
      <c r="FG109" s="3">
        <v>0</v>
      </c>
      <c r="FH109" s="3">
        <v>1</v>
      </c>
      <c r="FI109" s="3">
        <v>0</v>
      </c>
      <c r="FJ109" s="3">
        <v>1</v>
      </c>
      <c r="FK109" s="3">
        <v>15</v>
      </c>
      <c r="FL109" s="3">
        <v>39</v>
      </c>
      <c r="FM109" s="3">
        <v>260</v>
      </c>
      <c r="FN109" s="3">
        <v>89</v>
      </c>
      <c r="FO109" s="3">
        <v>6</v>
      </c>
      <c r="FP109" s="3">
        <v>3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0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0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0</v>
      </c>
      <c r="HI109" s="3">
        <v>0</v>
      </c>
      <c r="HJ109" s="3">
        <v>0</v>
      </c>
      <c r="HK109" s="3">
        <v>0</v>
      </c>
      <c r="HL109" s="3">
        <v>0</v>
      </c>
    </row>
    <row r="110" spans="1:220" s="3" customFormat="1" x14ac:dyDescent="0.25">
      <c r="A110" s="2">
        <v>5000</v>
      </c>
      <c r="B110" s="3">
        <v>0.5</v>
      </c>
      <c r="C110" s="3" t="s">
        <v>30</v>
      </c>
      <c r="D110" s="3" t="s">
        <v>39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1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3</v>
      </c>
      <c r="FK110" s="3">
        <v>14</v>
      </c>
      <c r="FL110" s="3">
        <v>39</v>
      </c>
      <c r="FM110" s="3">
        <v>279</v>
      </c>
      <c r="FN110" s="3">
        <v>75</v>
      </c>
      <c r="FO110" s="3">
        <v>11</v>
      </c>
      <c r="FP110" s="3">
        <v>1</v>
      </c>
      <c r="FQ110" s="3">
        <v>0</v>
      </c>
      <c r="FR110" s="3">
        <v>0</v>
      </c>
      <c r="FS110" s="3">
        <v>0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0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0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</row>
    <row r="111" spans="1:220" s="3" customFormat="1" x14ac:dyDescent="0.25">
      <c r="A111" s="2">
        <v>5000</v>
      </c>
      <c r="B111" s="3">
        <v>0.5</v>
      </c>
      <c r="C111" s="3" t="s">
        <v>30</v>
      </c>
      <c r="D111" s="3" t="s">
        <v>40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1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1</v>
      </c>
      <c r="FI111" s="3">
        <v>0</v>
      </c>
      <c r="FJ111" s="3">
        <v>2</v>
      </c>
      <c r="FK111" s="3">
        <v>9</v>
      </c>
      <c r="FL111" s="3">
        <v>34</v>
      </c>
      <c r="FM111" s="3">
        <v>310</v>
      </c>
      <c r="FN111" s="3">
        <v>80</v>
      </c>
      <c r="FO111" s="3">
        <v>7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</row>
    <row r="112" spans="1:220" s="3" customFormat="1" x14ac:dyDescent="0.25">
      <c r="A112" s="2">
        <v>5000</v>
      </c>
      <c r="B112" s="3">
        <v>0.5</v>
      </c>
      <c r="C112" s="3" t="s">
        <v>30</v>
      </c>
      <c r="D112" s="3" t="s">
        <v>41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1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1</v>
      </c>
      <c r="FJ112" s="3">
        <v>0</v>
      </c>
      <c r="FK112" s="3">
        <v>7</v>
      </c>
      <c r="FL112" s="3">
        <v>38</v>
      </c>
      <c r="FM112" s="3">
        <v>286</v>
      </c>
      <c r="FN112" s="3">
        <v>85</v>
      </c>
      <c r="FO112" s="3">
        <v>19</v>
      </c>
      <c r="FP112" s="3">
        <v>1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</row>
    <row r="113" spans="1:220" s="3" customFormat="1" x14ac:dyDescent="0.25">
      <c r="A113" s="2">
        <v>5000</v>
      </c>
      <c r="B113" s="3">
        <v>0.5</v>
      </c>
      <c r="C113" s="3" t="s">
        <v>30</v>
      </c>
      <c r="D113" s="3" t="s">
        <v>42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1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1</v>
      </c>
      <c r="FJ113" s="3">
        <v>3</v>
      </c>
      <c r="FK113" s="3">
        <v>7</v>
      </c>
      <c r="FL113" s="3">
        <v>32</v>
      </c>
      <c r="FM113" s="3">
        <v>298</v>
      </c>
      <c r="FN113" s="3">
        <v>77</v>
      </c>
      <c r="FO113" s="3">
        <v>17</v>
      </c>
      <c r="FP113" s="3">
        <v>1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</row>
    <row r="114" spans="1:220" s="3" customFormat="1" x14ac:dyDescent="0.25">
      <c r="A114" s="2">
        <v>5000</v>
      </c>
      <c r="B114" s="3">
        <v>0.5</v>
      </c>
      <c r="C114" s="3" t="s">
        <v>30</v>
      </c>
      <c r="D114" s="3" t="s">
        <v>43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1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1</v>
      </c>
      <c r="FI114" s="3">
        <v>3</v>
      </c>
      <c r="FJ114" s="3">
        <v>2</v>
      </c>
      <c r="FK114" s="3">
        <v>5</v>
      </c>
      <c r="FL114" s="3">
        <v>24</v>
      </c>
      <c r="FM114" s="3">
        <v>253</v>
      </c>
      <c r="FN114" s="3">
        <v>73</v>
      </c>
      <c r="FO114" s="3">
        <v>9</v>
      </c>
      <c r="FP114" s="3">
        <v>1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</row>
    <row r="115" spans="1:220" s="3" customFormat="1" x14ac:dyDescent="0.25">
      <c r="A115" s="2">
        <v>5000</v>
      </c>
      <c r="B115" s="3">
        <v>0.5</v>
      </c>
      <c r="C115" s="3" t="s">
        <v>30</v>
      </c>
      <c r="D115" s="3" t="s">
        <v>44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1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1</v>
      </c>
      <c r="FI115" s="3">
        <v>0</v>
      </c>
      <c r="FJ115" s="3">
        <v>3</v>
      </c>
      <c r="FK115" s="3">
        <v>10</v>
      </c>
      <c r="FL115" s="3">
        <v>24</v>
      </c>
      <c r="FM115" s="3">
        <v>266</v>
      </c>
      <c r="FN115" s="3">
        <v>80</v>
      </c>
      <c r="FO115" s="3">
        <v>10</v>
      </c>
      <c r="FP115" s="3">
        <v>1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</row>
    <row r="116" spans="1:220" s="3" customFormat="1" x14ac:dyDescent="0.25">
      <c r="A116" s="2">
        <v>5000</v>
      </c>
      <c r="B116" s="3">
        <v>0.5</v>
      </c>
      <c r="C116" s="3" t="s">
        <v>30</v>
      </c>
      <c r="D116" s="3" t="s">
        <v>45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1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2</v>
      </c>
      <c r="FK116" s="3">
        <v>7</v>
      </c>
      <c r="FL116" s="3">
        <v>34</v>
      </c>
      <c r="FM116" s="3">
        <v>272</v>
      </c>
      <c r="FN116" s="3">
        <v>71</v>
      </c>
      <c r="FO116" s="3">
        <v>6</v>
      </c>
      <c r="FP116" s="3">
        <v>1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</row>
    <row r="117" spans="1:220" s="3" customFormat="1" x14ac:dyDescent="0.25">
      <c r="A117" s="2">
        <v>5000</v>
      </c>
      <c r="B117" s="3">
        <v>0.5</v>
      </c>
      <c r="C117" s="3" t="s">
        <v>30</v>
      </c>
      <c r="D117" s="3" t="s">
        <v>46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1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3">
        <v>0</v>
      </c>
      <c r="FC117" s="3">
        <v>0</v>
      </c>
      <c r="FD117" s="3">
        <v>0</v>
      </c>
      <c r="FE117" s="3">
        <v>0</v>
      </c>
      <c r="FF117" s="3">
        <v>0</v>
      </c>
      <c r="FG117" s="3">
        <v>0</v>
      </c>
      <c r="FH117" s="3">
        <v>0</v>
      </c>
      <c r="FI117" s="3">
        <v>1</v>
      </c>
      <c r="FJ117" s="3">
        <v>3</v>
      </c>
      <c r="FK117" s="3">
        <v>9</v>
      </c>
      <c r="FL117" s="3">
        <v>45</v>
      </c>
      <c r="FM117" s="3">
        <v>282</v>
      </c>
      <c r="FN117" s="3">
        <v>62</v>
      </c>
      <c r="FO117" s="3">
        <v>12</v>
      </c>
      <c r="FP117" s="3">
        <v>0</v>
      </c>
      <c r="FQ117" s="3">
        <v>0</v>
      </c>
      <c r="FR117" s="3">
        <v>0</v>
      </c>
      <c r="FS117" s="3">
        <v>0</v>
      </c>
      <c r="FT117" s="3">
        <v>0</v>
      </c>
      <c r="FU117" s="3">
        <v>0</v>
      </c>
      <c r="FV117" s="3">
        <v>0</v>
      </c>
      <c r="FW117" s="3">
        <v>0</v>
      </c>
      <c r="FX117" s="3">
        <v>0</v>
      </c>
      <c r="FY117" s="3">
        <v>0</v>
      </c>
      <c r="FZ117" s="3">
        <v>0</v>
      </c>
      <c r="GA117" s="3">
        <v>0</v>
      </c>
      <c r="GB117" s="3">
        <v>0</v>
      </c>
      <c r="GC117" s="3">
        <v>0</v>
      </c>
      <c r="GD117" s="3">
        <v>0</v>
      </c>
      <c r="GE117" s="3">
        <v>0</v>
      </c>
      <c r="GF117" s="3">
        <v>0</v>
      </c>
      <c r="GG117" s="3">
        <v>0</v>
      </c>
      <c r="GH117" s="3">
        <v>0</v>
      </c>
      <c r="GI117" s="3">
        <v>0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0</v>
      </c>
      <c r="GQ117" s="3">
        <v>0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  <c r="HB117" s="3">
        <v>0</v>
      </c>
      <c r="HC117" s="3">
        <v>0</v>
      </c>
      <c r="HD117" s="3">
        <v>0</v>
      </c>
      <c r="HE117" s="3">
        <v>0</v>
      </c>
      <c r="HF117" s="3">
        <v>0</v>
      </c>
      <c r="HG117" s="3">
        <v>0</v>
      </c>
      <c r="HH117" s="3">
        <v>0</v>
      </c>
      <c r="HI117" s="3">
        <v>0</v>
      </c>
      <c r="HJ117" s="3">
        <v>0</v>
      </c>
      <c r="HK117" s="3">
        <v>0</v>
      </c>
      <c r="HL117" s="3">
        <v>0</v>
      </c>
    </row>
    <row r="118" spans="1:220" s="3" customFormat="1" x14ac:dyDescent="0.25">
      <c r="A118" s="2">
        <v>5000</v>
      </c>
      <c r="B118" s="3">
        <v>0.5</v>
      </c>
      <c r="C118" s="3" t="s">
        <v>30</v>
      </c>
      <c r="D118" s="3" t="s">
        <v>47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1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1</v>
      </c>
      <c r="FH118" s="3">
        <v>0</v>
      </c>
      <c r="FI118" s="3">
        <v>0</v>
      </c>
      <c r="FJ118" s="3">
        <v>0</v>
      </c>
      <c r="FK118" s="3">
        <v>2</v>
      </c>
      <c r="FL118" s="3">
        <v>38</v>
      </c>
      <c r="FM118" s="3">
        <v>235</v>
      </c>
      <c r="FN118" s="3">
        <v>64</v>
      </c>
      <c r="FO118" s="3">
        <v>11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</row>
    <row r="119" spans="1:220" s="3" customFormat="1" x14ac:dyDescent="0.25">
      <c r="A119" s="2">
        <v>5000</v>
      </c>
      <c r="B119" s="3">
        <v>0.5</v>
      </c>
      <c r="C119" s="3" t="s">
        <v>30</v>
      </c>
      <c r="D119" s="3" t="s">
        <v>48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1</v>
      </c>
      <c r="FH119" s="3">
        <v>1</v>
      </c>
      <c r="FI119" s="3">
        <v>0</v>
      </c>
      <c r="FJ119" s="3">
        <v>2</v>
      </c>
      <c r="FK119" s="3">
        <v>8</v>
      </c>
      <c r="FL119" s="3">
        <v>35</v>
      </c>
      <c r="FM119" s="3">
        <v>269</v>
      </c>
      <c r="FN119" s="3">
        <v>64</v>
      </c>
      <c r="FO119" s="3">
        <v>12</v>
      </c>
      <c r="FP119" s="3">
        <v>2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</row>
    <row r="120" spans="1:220" s="3" customFormat="1" x14ac:dyDescent="0.25">
      <c r="A120" s="2">
        <v>5000</v>
      </c>
      <c r="B120" s="3">
        <v>0.5</v>
      </c>
      <c r="C120" s="3" t="s">
        <v>30</v>
      </c>
      <c r="D120" s="3" t="s">
        <v>49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1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0</v>
      </c>
      <c r="EG120" s="3">
        <v>0</v>
      </c>
      <c r="EH120" s="3">
        <v>0</v>
      </c>
      <c r="EI120" s="3">
        <v>0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 s="3"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0</v>
      </c>
      <c r="FA120" s="3">
        <v>0</v>
      </c>
      <c r="FB120" s="3">
        <v>0</v>
      </c>
      <c r="FC120" s="3">
        <v>0</v>
      </c>
      <c r="FD120" s="3">
        <v>0</v>
      </c>
      <c r="FE120" s="3">
        <v>0</v>
      </c>
      <c r="FF120" s="3">
        <v>0</v>
      </c>
      <c r="FG120" s="3">
        <v>0</v>
      </c>
      <c r="FH120" s="3">
        <v>0</v>
      </c>
      <c r="FI120" s="3">
        <v>1</v>
      </c>
      <c r="FJ120" s="3">
        <v>0</v>
      </c>
      <c r="FK120" s="3">
        <v>6</v>
      </c>
      <c r="FL120" s="3">
        <v>28</v>
      </c>
      <c r="FM120" s="3">
        <v>258</v>
      </c>
      <c r="FN120" s="3">
        <v>80</v>
      </c>
      <c r="FO120" s="3">
        <v>12</v>
      </c>
      <c r="FP120" s="3">
        <v>2</v>
      </c>
      <c r="FQ120" s="3">
        <v>0</v>
      </c>
      <c r="FR120" s="3">
        <v>0</v>
      </c>
      <c r="FS120" s="3">
        <v>0</v>
      </c>
      <c r="FT120" s="3">
        <v>0</v>
      </c>
      <c r="FU120" s="3">
        <v>0</v>
      </c>
      <c r="FV120" s="3">
        <v>0</v>
      </c>
      <c r="FW120" s="3">
        <v>0</v>
      </c>
      <c r="FX120" s="3">
        <v>0</v>
      </c>
      <c r="FY120" s="3">
        <v>0</v>
      </c>
      <c r="FZ120" s="3">
        <v>0</v>
      </c>
      <c r="GA120" s="3">
        <v>0</v>
      </c>
      <c r="GB120" s="3">
        <v>0</v>
      </c>
      <c r="GC120" s="3">
        <v>0</v>
      </c>
      <c r="GD120" s="3">
        <v>0</v>
      </c>
      <c r="GE120" s="3">
        <v>0</v>
      </c>
      <c r="GF120" s="3">
        <v>0</v>
      </c>
      <c r="GG120" s="3">
        <v>0</v>
      </c>
      <c r="GH120" s="3">
        <v>0</v>
      </c>
      <c r="GI120" s="3">
        <v>0</v>
      </c>
      <c r="GJ120" s="3">
        <v>0</v>
      </c>
      <c r="GK120" s="3">
        <v>0</v>
      </c>
      <c r="GL120" s="3">
        <v>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>
        <v>0</v>
      </c>
      <c r="HB120" s="3">
        <v>0</v>
      </c>
      <c r="HC120" s="3">
        <v>0</v>
      </c>
      <c r="HD120" s="3">
        <v>0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3">
        <v>0</v>
      </c>
      <c r="HK120" s="3">
        <v>0</v>
      </c>
      <c r="HL120" s="3">
        <v>0</v>
      </c>
    </row>
    <row r="121" spans="1:220" s="3" customFormat="1" x14ac:dyDescent="0.25">
      <c r="A121" s="2">
        <v>5000</v>
      </c>
      <c r="B121" s="3">
        <v>0.5</v>
      </c>
      <c r="C121" s="3" t="s">
        <v>30</v>
      </c>
      <c r="D121" s="3" t="s">
        <v>50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1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3</v>
      </c>
      <c r="FJ121" s="3">
        <v>3</v>
      </c>
      <c r="FK121" s="3">
        <v>7</v>
      </c>
      <c r="FL121" s="3">
        <v>36</v>
      </c>
      <c r="FM121" s="3">
        <v>256</v>
      </c>
      <c r="FN121" s="3">
        <v>69</v>
      </c>
      <c r="FO121" s="3">
        <v>10</v>
      </c>
      <c r="FP121" s="3">
        <v>0</v>
      </c>
      <c r="FQ121" s="3">
        <v>0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</row>
    <row r="122" spans="1:220" s="3" customFormat="1" x14ac:dyDescent="0.25">
      <c r="A122" s="2">
        <v>5000</v>
      </c>
      <c r="B122" s="3">
        <v>0.5</v>
      </c>
      <c r="C122" s="3" t="s">
        <v>30</v>
      </c>
      <c r="D122" s="3" t="s">
        <v>51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1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1</v>
      </c>
      <c r="FJ122" s="3">
        <v>4</v>
      </c>
      <c r="FK122" s="3">
        <v>12</v>
      </c>
      <c r="FL122" s="3">
        <v>22</v>
      </c>
      <c r="FM122" s="3">
        <v>252</v>
      </c>
      <c r="FN122" s="3">
        <v>70</v>
      </c>
      <c r="FO122" s="3">
        <v>13</v>
      </c>
      <c r="FP122" s="3">
        <v>1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</row>
    <row r="123" spans="1:220" s="3" customFormat="1" x14ac:dyDescent="0.25">
      <c r="A123" s="2">
        <v>5000</v>
      </c>
      <c r="B123" s="3">
        <v>0.5</v>
      </c>
      <c r="C123" s="3" t="s">
        <v>30</v>
      </c>
      <c r="D123" s="3" t="s">
        <v>52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1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2</v>
      </c>
      <c r="FK123" s="3">
        <v>6</v>
      </c>
      <c r="FL123" s="3">
        <v>23</v>
      </c>
      <c r="FM123" s="3">
        <v>261</v>
      </c>
      <c r="FN123" s="3">
        <v>77</v>
      </c>
      <c r="FO123" s="3">
        <v>12</v>
      </c>
      <c r="FP123" s="3">
        <v>2</v>
      </c>
      <c r="FQ123" s="3">
        <v>0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</row>
    <row r="124" spans="1:220" s="3" customFormat="1" x14ac:dyDescent="0.25">
      <c r="A124" s="2">
        <v>5000</v>
      </c>
      <c r="B124" s="3">
        <v>0.5</v>
      </c>
      <c r="C124" s="3" t="s">
        <v>30</v>
      </c>
      <c r="D124" s="3" t="s">
        <v>53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1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1</v>
      </c>
      <c r="FF124" s="3">
        <v>0</v>
      </c>
      <c r="FG124" s="3">
        <v>1</v>
      </c>
      <c r="FH124" s="3">
        <v>0</v>
      </c>
      <c r="FI124" s="3">
        <v>2</v>
      </c>
      <c r="FJ124" s="3">
        <v>4</v>
      </c>
      <c r="FK124" s="3">
        <v>11</v>
      </c>
      <c r="FL124" s="3">
        <v>43</v>
      </c>
      <c r="FM124" s="3">
        <v>303</v>
      </c>
      <c r="FN124" s="3">
        <v>82</v>
      </c>
      <c r="FO124" s="3">
        <v>10</v>
      </c>
      <c r="FP124" s="3">
        <v>1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</row>
    <row r="125" spans="1:220" s="3" customFormat="1" x14ac:dyDescent="0.25">
      <c r="A125" s="2">
        <v>5000</v>
      </c>
      <c r="B125" s="3">
        <v>0.5</v>
      </c>
      <c r="C125" s="3" t="s">
        <v>30</v>
      </c>
      <c r="D125" s="3" t="s">
        <v>54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1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1</v>
      </c>
      <c r="FG125" s="3">
        <v>0</v>
      </c>
      <c r="FH125" s="3">
        <v>1</v>
      </c>
      <c r="FI125" s="3">
        <v>1</v>
      </c>
      <c r="FJ125" s="3">
        <v>3</v>
      </c>
      <c r="FK125" s="3">
        <v>5</v>
      </c>
      <c r="FL125" s="3">
        <v>35</v>
      </c>
      <c r="FM125" s="3">
        <v>292</v>
      </c>
      <c r="FN125" s="3">
        <v>76</v>
      </c>
      <c r="FO125" s="3">
        <v>11</v>
      </c>
      <c r="FP125" s="3">
        <v>2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</row>
    <row r="126" spans="1:220" s="3" customFormat="1" x14ac:dyDescent="0.25">
      <c r="A126" s="2">
        <v>5000</v>
      </c>
      <c r="B126" s="3">
        <v>0.5</v>
      </c>
      <c r="C126" s="3" t="s">
        <v>30</v>
      </c>
      <c r="D126" s="3" t="s">
        <v>55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1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2</v>
      </c>
      <c r="FH126" s="3">
        <v>0</v>
      </c>
      <c r="FI126" s="3">
        <v>0</v>
      </c>
      <c r="FJ126" s="3">
        <v>3</v>
      </c>
      <c r="FK126" s="3">
        <v>8</v>
      </c>
      <c r="FL126" s="3">
        <v>26</v>
      </c>
      <c r="FM126" s="3">
        <v>269</v>
      </c>
      <c r="FN126" s="3">
        <v>68</v>
      </c>
      <c r="FO126" s="3">
        <v>5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</row>
    <row r="127" spans="1:220" x14ac:dyDescent="0.25">
      <c r="A127" s="1">
        <v>5000</v>
      </c>
      <c r="B127">
        <v>0.75</v>
      </c>
      <c r="C127" t="s">
        <v>30</v>
      </c>
      <c r="D127" t="s">
        <v>31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2</v>
      </c>
      <c r="FL127">
        <v>16</v>
      </c>
      <c r="FM127">
        <v>155</v>
      </c>
      <c r="FN127">
        <v>4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</row>
    <row r="128" spans="1:220" x14ac:dyDescent="0.25">
      <c r="A128" s="1">
        <v>5000</v>
      </c>
      <c r="B128">
        <v>0.75</v>
      </c>
      <c r="C128" t="s">
        <v>30</v>
      </c>
      <c r="D128" t="s">
        <v>32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9</v>
      </c>
      <c r="FM128">
        <v>169</v>
      </c>
      <c r="FN128">
        <v>9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</row>
    <row r="129" spans="1:220" x14ac:dyDescent="0.25">
      <c r="A129" s="1">
        <v>5000</v>
      </c>
      <c r="B129">
        <v>0.75</v>
      </c>
      <c r="C129" t="s">
        <v>30</v>
      </c>
      <c r="D129" t="s">
        <v>33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1</v>
      </c>
      <c r="FJ129">
        <v>1</v>
      </c>
      <c r="FK129">
        <v>4</v>
      </c>
      <c r="FL129">
        <v>16</v>
      </c>
      <c r="FM129">
        <v>182</v>
      </c>
      <c r="FN129">
        <v>9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</row>
    <row r="130" spans="1:220" x14ac:dyDescent="0.25">
      <c r="A130" s="1">
        <v>5000</v>
      </c>
      <c r="B130">
        <v>0.75</v>
      </c>
      <c r="C130" t="s">
        <v>30</v>
      </c>
      <c r="D130" t="s">
        <v>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1</v>
      </c>
      <c r="FI130">
        <v>0</v>
      </c>
      <c r="FJ130">
        <v>0</v>
      </c>
      <c r="FK130">
        <v>4</v>
      </c>
      <c r="FL130">
        <v>13</v>
      </c>
      <c r="FM130">
        <v>178</v>
      </c>
      <c r="FN130">
        <v>11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</row>
    <row r="131" spans="1:220" x14ac:dyDescent="0.25">
      <c r="A131" s="1">
        <v>5000</v>
      </c>
      <c r="B131">
        <v>0.75</v>
      </c>
      <c r="C131" t="s">
        <v>30</v>
      </c>
      <c r="D131" t="s">
        <v>35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1</v>
      </c>
      <c r="FL131">
        <v>12</v>
      </c>
      <c r="FM131">
        <v>176</v>
      </c>
      <c r="FN131">
        <v>9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</row>
    <row r="132" spans="1:220" x14ac:dyDescent="0.25">
      <c r="A132" s="1">
        <v>5000</v>
      </c>
      <c r="B132">
        <v>0.75</v>
      </c>
      <c r="C132" t="s">
        <v>30</v>
      </c>
      <c r="D132" t="s">
        <v>36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12</v>
      </c>
      <c r="FM132">
        <v>178</v>
      </c>
      <c r="FN132">
        <v>9</v>
      </c>
      <c r="FO132">
        <v>1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</row>
    <row r="133" spans="1:220" x14ac:dyDescent="0.25">
      <c r="A133" s="1">
        <v>5000</v>
      </c>
      <c r="B133">
        <v>0.75</v>
      </c>
      <c r="C133" t="s">
        <v>30</v>
      </c>
      <c r="D133" t="s">
        <v>37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1</v>
      </c>
      <c r="FL133">
        <v>18</v>
      </c>
      <c r="FM133">
        <v>165</v>
      </c>
      <c r="FN133">
        <v>8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</row>
    <row r="134" spans="1:220" x14ac:dyDescent="0.25">
      <c r="A134" s="1">
        <v>5000</v>
      </c>
      <c r="B134">
        <v>0.75</v>
      </c>
      <c r="C134" t="s">
        <v>30</v>
      </c>
      <c r="D134" t="s">
        <v>38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2</v>
      </c>
      <c r="FL134">
        <v>13</v>
      </c>
      <c r="FM134">
        <v>167</v>
      </c>
      <c r="FN134">
        <v>12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</row>
    <row r="135" spans="1:220" x14ac:dyDescent="0.25">
      <c r="A135" s="1">
        <v>5000</v>
      </c>
      <c r="B135">
        <v>0.75</v>
      </c>
      <c r="C135" t="s">
        <v>30</v>
      </c>
      <c r="D135" t="s">
        <v>39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3</v>
      </c>
      <c r="FL135">
        <v>20</v>
      </c>
      <c r="FM135">
        <v>156</v>
      </c>
      <c r="FN135">
        <v>7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</row>
    <row r="136" spans="1:220" x14ac:dyDescent="0.25">
      <c r="A136" s="1">
        <v>5000</v>
      </c>
      <c r="B136">
        <v>0.75</v>
      </c>
      <c r="C136" t="s">
        <v>30</v>
      </c>
      <c r="D136" t="s">
        <v>40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1</v>
      </c>
      <c r="FK136">
        <v>1</v>
      </c>
      <c r="FL136">
        <v>9</v>
      </c>
      <c r="FM136">
        <v>199</v>
      </c>
      <c r="FN136">
        <v>11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</row>
    <row r="137" spans="1:220" x14ac:dyDescent="0.25">
      <c r="A137" s="1">
        <v>5000</v>
      </c>
      <c r="B137">
        <v>0.75</v>
      </c>
      <c r="C137" t="s">
        <v>30</v>
      </c>
      <c r="D137" t="s">
        <v>41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3</v>
      </c>
      <c r="FL137">
        <v>14</v>
      </c>
      <c r="FM137">
        <v>174</v>
      </c>
      <c r="FN137">
        <v>6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</row>
    <row r="138" spans="1:220" x14ac:dyDescent="0.25">
      <c r="A138" s="1">
        <v>5000</v>
      </c>
      <c r="B138">
        <v>0.75</v>
      </c>
      <c r="C138" t="s">
        <v>30</v>
      </c>
      <c r="D138" t="s">
        <v>42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1</v>
      </c>
      <c r="FJ138">
        <v>0</v>
      </c>
      <c r="FK138">
        <v>1</v>
      </c>
      <c r="FL138">
        <v>13</v>
      </c>
      <c r="FM138">
        <v>188</v>
      </c>
      <c r="FN138">
        <v>11</v>
      </c>
      <c r="FO138">
        <v>1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</row>
    <row r="139" spans="1:220" x14ac:dyDescent="0.25">
      <c r="A139" s="1">
        <v>5000</v>
      </c>
      <c r="B139">
        <v>0.75</v>
      </c>
      <c r="C139" t="s">
        <v>30</v>
      </c>
      <c r="D139" t="s">
        <v>43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1</v>
      </c>
      <c r="FK139">
        <v>0</v>
      </c>
      <c r="FL139">
        <v>11</v>
      </c>
      <c r="FM139">
        <v>187</v>
      </c>
      <c r="FN139">
        <v>9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</row>
    <row r="140" spans="1:220" x14ac:dyDescent="0.25">
      <c r="A140" s="1">
        <v>5000</v>
      </c>
      <c r="B140">
        <v>0.75</v>
      </c>
      <c r="C140" t="s">
        <v>30</v>
      </c>
      <c r="D140" t="s">
        <v>44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6</v>
      </c>
      <c r="FL140">
        <v>16</v>
      </c>
      <c r="FM140">
        <v>172</v>
      </c>
      <c r="FN140">
        <v>12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</row>
    <row r="141" spans="1:220" x14ac:dyDescent="0.25">
      <c r="A141" s="1">
        <v>5000</v>
      </c>
      <c r="B141">
        <v>0.75</v>
      </c>
      <c r="C141" t="s">
        <v>30</v>
      </c>
      <c r="D141" t="s">
        <v>45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1</v>
      </c>
      <c r="FK141">
        <v>2</v>
      </c>
      <c r="FL141">
        <v>12</v>
      </c>
      <c r="FM141">
        <v>190</v>
      </c>
      <c r="FN141">
        <v>11</v>
      </c>
      <c r="FO141">
        <v>1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</row>
    <row r="142" spans="1:220" x14ac:dyDescent="0.25">
      <c r="A142" s="1">
        <v>5000</v>
      </c>
      <c r="B142">
        <v>0.75</v>
      </c>
      <c r="C142" t="s">
        <v>30</v>
      </c>
      <c r="D142" t="s">
        <v>46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1</v>
      </c>
      <c r="FJ142">
        <v>0</v>
      </c>
      <c r="FK142">
        <v>3</v>
      </c>
      <c r="FL142">
        <v>17</v>
      </c>
      <c r="FM142">
        <v>176</v>
      </c>
      <c r="FN142">
        <v>7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</row>
    <row r="143" spans="1:220" x14ac:dyDescent="0.25">
      <c r="A143" s="1">
        <v>5000</v>
      </c>
      <c r="B143">
        <v>0.75</v>
      </c>
      <c r="C143" t="s">
        <v>30</v>
      </c>
      <c r="D143" t="s">
        <v>47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3</v>
      </c>
      <c r="FL143">
        <v>11</v>
      </c>
      <c r="FM143">
        <v>154</v>
      </c>
      <c r="FN143">
        <v>12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</row>
    <row r="144" spans="1:220" x14ac:dyDescent="0.25">
      <c r="A144" s="1">
        <v>5000</v>
      </c>
      <c r="B144">
        <v>0.75</v>
      </c>
      <c r="C144" t="s">
        <v>30</v>
      </c>
      <c r="D144" t="s">
        <v>48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1</v>
      </c>
      <c r="FL144">
        <v>16</v>
      </c>
      <c r="FM144">
        <v>162</v>
      </c>
      <c r="FN144">
        <v>10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</row>
    <row r="145" spans="1:220" x14ac:dyDescent="0.25">
      <c r="A145" s="1">
        <v>5000</v>
      </c>
      <c r="B145">
        <v>0.75</v>
      </c>
      <c r="C145" t="s">
        <v>30</v>
      </c>
      <c r="D145" t="s">
        <v>49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1</v>
      </c>
      <c r="FL145">
        <v>11</v>
      </c>
      <c r="FM145">
        <v>168</v>
      </c>
      <c r="FN145">
        <v>9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</row>
    <row r="146" spans="1:220" x14ac:dyDescent="0.25">
      <c r="A146" s="1">
        <v>5000</v>
      </c>
      <c r="B146">
        <v>0.75</v>
      </c>
      <c r="C146" t="s">
        <v>30</v>
      </c>
      <c r="D146" t="s">
        <v>50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1</v>
      </c>
      <c r="FL146">
        <v>11</v>
      </c>
      <c r="FM146">
        <v>182</v>
      </c>
      <c r="FN146">
        <v>7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</row>
    <row r="147" spans="1:220" x14ac:dyDescent="0.25">
      <c r="A147" s="1">
        <v>5000</v>
      </c>
      <c r="B147">
        <v>0.75</v>
      </c>
      <c r="C147" t="s">
        <v>30</v>
      </c>
      <c r="D147" t="s">
        <v>51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1</v>
      </c>
      <c r="FK147">
        <v>2</v>
      </c>
      <c r="FL147">
        <v>14</v>
      </c>
      <c r="FM147">
        <v>174</v>
      </c>
      <c r="FN147">
        <v>6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</row>
    <row r="148" spans="1:220" x14ac:dyDescent="0.25">
      <c r="A148" s="1">
        <v>5000</v>
      </c>
      <c r="B148">
        <v>0.75</v>
      </c>
      <c r="C148" t="s">
        <v>30</v>
      </c>
      <c r="D148" t="s">
        <v>52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2</v>
      </c>
      <c r="FL148">
        <v>15</v>
      </c>
      <c r="FM148">
        <v>156</v>
      </c>
      <c r="FN148">
        <v>10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</row>
    <row r="149" spans="1:220" x14ac:dyDescent="0.25">
      <c r="A149" s="1">
        <v>5000</v>
      </c>
      <c r="B149">
        <v>0.75</v>
      </c>
      <c r="C149" t="s">
        <v>30</v>
      </c>
      <c r="D149" t="s">
        <v>53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2</v>
      </c>
      <c r="FL149">
        <v>10</v>
      </c>
      <c r="FM149">
        <v>168</v>
      </c>
      <c r="FN149">
        <v>12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</row>
    <row r="150" spans="1:220" x14ac:dyDescent="0.25">
      <c r="A150" s="1">
        <v>5000</v>
      </c>
      <c r="B150">
        <v>0.75</v>
      </c>
      <c r="C150" t="s">
        <v>30</v>
      </c>
      <c r="D150" t="s">
        <v>54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2</v>
      </c>
      <c r="FL150">
        <v>17</v>
      </c>
      <c r="FM150">
        <v>191</v>
      </c>
      <c r="FN150">
        <v>5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</row>
    <row r="151" spans="1:220" x14ac:dyDescent="0.25">
      <c r="A151" s="1">
        <v>5000</v>
      </c>
      <c r="B151">
        <v>0.75</v>
      </c>
      <c r="C151" t="s">
        <v>30</v>
      </c>
      <c r="D151" t="s">
        <v>55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1</v>
      </c>
      <c r="FL151">
        <v>12</v>
      </c>
      <c r="FM151">
        <v>163</v>
      </c>
      <c r="FN151">
        <v>7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</row>
    <row r="152" spans="1:220" s="3" customFormat="1" x14ac:dyDescent="0.25">
      <c r="A152" s="2">
        <v>5000</v>
      </c>
      <c r="B152" s="3">
        <v>0.25</v>
      </c>
      <c r="C152" s="3" t="s">
        <v>56</v>
      </c>
      <c r="D152" s="3" t="s">
        <v>57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1</v>
      </c>
      <c r="FI152" s="3">
        <v>0</v>
      </c>
      <c r="FJ152" s="3">
        <v>1</v>
      </c>
      <c r="FK152" s="3">
        <v>8</v>
      </c>
      <c r="FL152" s="3">
        <v>20</v>
      </c>
      <c r="FM152" s="3">
        <v>83</v>
      </c>
      <c r="FN152" s="3">
        <v>172</v>
      </c>
      <c r="FO152" s="3">
        <v>158</v>
      </c>
      <c r="FP152" s="3">
        <v>147</v>
      </c>
      <c r="FQ152" s="3">
        <v>47</v>
      </c>
      <c r="FR152" s="3">
        <v>9</v>
      </c>
      <c r="FS152" s="3">
        <v>7</v>
      </c>
      <c r="FT152" s="3">
        <v>0</v>
      </c>
      <c r="FU152" s="3">
        <v>0</v>
      </c>
      <c r="FV152" s="3">
        <v>0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</row>
    <row r="153" spans="1:220" s="3" customFormat="1" x14ac:dyDescent="0.25">
      <c r="A153" s="2">
        <v>5000</v>
      </c>
      <c r="B153" s="3">
        <v>0.25</v>
      </c>
      <c r="C153" s="3" t="s">
        <v>56</v>
      </c>
      <c r="D153" s="3" t="s">
        <v>58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2</v>
      </c>
      <c r="FJ153" s="3">
        <v>0</v>
      </c>
      <c r="FK153" s="3">
        <v>6</v>
      </c>
      <c r="FL153" s="3">
        <v>23</v>
      </c>
      <c r="FM153" s="3">
        <v>81</v>
      </c>
      <c r="FN153" s="3">
        <v>147</v>
      </c>
      <c r="FO153" s="3">
        <v>173</v>
      </c>
      <c r="FP153" s="3">
        <v>150</v>
      </c>
      <c r="FQ153" s="3">
        <v>63</v>
      </c>
      <c r="FR153" s="3">
        <v>19</v>
      </c>
      <c r="FS153" s="3">
        <v>2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</row>
    <row r="154" spans="1:220" s="3" customFormat="1" x14ac:dyDescent="0.25">
      <c r="A154" s="2">
        <v>5000</v>
      </c>
      <c r="B154" s="3">
        <v>0.25</v>
      </c>
      <c r="C154" s="3" t="s">
        <v>56</v>
      </c>
      <c r="D154" s="3" t="s">
        <v>59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3</v>
      </c>
      <c r="FK154" s="3">
        <v>9</v>
      </c>
      <c r="FL154" s="3">
        <v>19</v>
      </c>
      <c r="FM154" s="3">
        <v>76</v>
      </c>
      <c r="FN154" s="3">
        <v>169</v>
      </c>
      <c r="FO154" s="3">
        <v>171</v>
      </c>
      <c r="FP154" s="3">
        <v>125</v>
      </c>
      <c r="FQ154" s="3">
        <v>56</v>
      </c>
      <c r="FR154" s="3">
        <v>11</v>
      </c>
      <c r="FS154" s="3">
        <v>4</v>
      </c>
      <c r="FT154" s="3">
        <v>1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</row>
    <row r="155" spans="1:220" s="3" customFormat="1" x14ac:dyDescent="0.25">
      <c r="A155" s="2">
        <v>5000</v>
      </c>
      <c r="B155" s="3">
        <v>0.25</v>
      </c>
      <c r="C155" s="3" t="s">
        <v>56</v>
      </c>
      <c r="D155" s="3" t="s">
        <v>60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1</v>
      </c>
      <c r="FK155" s="3">
        <v>4</v>
      </c>
      <c r="FL155" s="3">
        <v>13</v>
      </c>
      <c r="FM155" s="3">
        <v>71</v>
      </c>
      <c r="FN155" s="3">
        <v>148</v>
      </c>
      <c r="FO155" s="3">
        <v>202</v>
      </c>
      <c r="FP155" s="3">
        <v>160</v>
      </c>
      <c r="FQ155" s="3">
        <v>64</v>
      </c>
      <c r="FR155" s="3">
        <v>14</v>
      </c>
      <c r="FS155" s="3">
        <v>0</v>
      </c>
      <c r="FT155" s="3">
        <v>3</v>
      </c>
      <c r="FU155" s="3">
        <v>1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</row>
    <row r="156" spans="1:220" s="3" customFormat="1" x14ac:dyDescent="0.25">
      <c r="A156" s="2">
        <v>5000</v>
      </c>
      <c r="B156" s="3">
        <v>0.25</v>
      </c>
      <c r="C156" s="3" t="s">
        <v>56</v>
      </c>
      <c r="D156" s="3" t="s">
        <v>61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1</v>
      </c>
      <c r="FG156" s="3">
        <v>0</v>
      </c>
      <c r="FH156" s="3">
        <v>0</v>
      </c>
      <c r="FI156" s="3">
        <v>0</v>
      </c>
      <c r="FJ156" s="3">
        <v>3</v>
      </c>
      <c r="FK156" s="3">
        <v>4</v>
      </c>
      <c r="FL156" s="3">
        <v>17</v>
      </c>
      <c r="FM156" s="3">
        <v>88</v>
      </c>
      <c r="FN156" s="3">
        <v>158</v>
      </c>
      <c r="FO156" s="3">
        <v>207</v>
      </c>
      <c r="FP156" s="3">
        <v>127</v>
      </c>
      <c r="FQ156" s="3">
        <v>48</v>
      </c>
      <c r="FR156" s="3">
        <v>10</v>
      </c>
      <c r="FS156" s="3">
        <v>2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</row>
    <row r="157" spans="1:220" s="3" customFormat="1" x14ac:dyDescent="0.25">
      <c r="A157" s="2">
        <v>5000</v>
      </c>
      <c r="B157" s="3">
        <v>0.25</v>
      </c>
      <c r="C157" s="3" t="s">
        <v>56</v>
      </c>
      <c r="D157" s="3" t="s">
        <v>62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1</v>
      </c>
      <c r="FH157" s="3">
        <v>0</v>
      </c>
      <c r="FI157" s="3">
        <v>1</v>
      </c>
      <c r="FJ157" s="3">
        <v>1</v>
      </c>
      <c r="FK157" s="3">
        <v>4</v>
      </c>
      <c r="FL157" s="3">
        <v>21</v>
      </c>
      <c r="FM157" s="3">
        <v>71</v>
      </c>
      <c r="FN157" s="3">
        <v>144</v>
      </c>
      <c r="FO157" s="3">
        <v>203</v>
      </c>
      <c r="FP157" s="3">
        <v>141</v>
      </c>
      <c r="FQ157" s="3">
        <v>62</v>
      </c>
      <c r="FR157" s="3">
        <v>16</v>
      </c>
      <c r="FS157" s="3">
        <v>2</v>
      </c>
      <c r="FT157" s="3">
        <v>1</v>
      </c>
      <c r="FU157" s="3">
        <v>0</v>
      </c>
      <c r="FV157" s="3">
        <v>0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</row>
    <row r="158" spans="1:220" s="3" customFormat="1" x14ac:dyDescent="0.25">
      <c r="A158" s="2">
        <v>5000</v>
      </c>
      <c r="B158" s="3">
        <v>0.25</v>
      </c>
      <c r="C158" s="3" t="s">
        <v>56</v>
      </c>
      <c r="D158" s="3" t="s">
        <v>63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  <c r="EA158" s="3">
        <v>0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0</v>
      </c>
      <c r="EH158" s="3">
        <v>0</v>
      </c>
      <c r="EI158" s="3">
        <v>0</v>
      </c>
      <c r="EJ158" s="3">
        <v>0</v>
      </c>
      <c r="EK158" s="3">
        <v>0</v>
      </c>
      <c r="EL158" s="3">
        <v>0</v>
      </c>
      <c r="EM158" s="3">
        <v>0</v>
      </c>
      <c r="EN158" s="3">
        <v>0</v>
      </c>
      <c r="EO158" s="3">
        <v>0</v>
      </c>
      <c r="EP158" s="3">
        <v>0</v>
      </c>
      <c r="EQ158" s="3">
        <v>0</v>
      </c>
      <c r="ER158" s="3">
        <v>0</v>
      </c>
      <c r="ES158" s="3">
        <v>0</v>
      </c>
      <c r="ET158" s="3">
        <v>0</v>
      </c>
      <c r="EU158" s="3">
        <v>0</v>
      </c>
      <c r="EV158" s="3">
        <v>0</v>
      </c>
      <c r="EW158" s="3">
        <v>0</v>
      </c>
      <c r="EX158" s="3">
        <v>0</v>
      </c>
      <c r="EY158" s="3">
        <v>0</v>
      </c>
      <c r="EZ158" s="3">
        <v>0</v>
      </c>
      <c r="FA158" s="3">
        <v>0</v>
      </c>
      <c r="FB158" s="3">
        <v>0</v>
      </c>
      <c r="FC158" s="3">
        <v>0</v>
      </c>
      <c r="FD158" s="3">
        <v>0</v>
      </c>
      <c r="FE158" s="3">
        <v>0</v>
      </c>
      <c r="FF158" s="3">
        <v>1</v>
      </c>
      <c r="FG158" s="3">
        <v>0</v>
      </c>
      <c r="FH158" s="3">
        <v>0</v>
      </c>
      <c r="FI158" s="3">
        <v>1</v>
      </c>
      <c r="FJ158" s="3">
        <v>5</v>
      </c>
      <c r="FK158" s="3">
        <v>5</v>
      </c>
      <c r="FL158" s="3">
        <v>17</v>
      </c>
      <c r="FM158" s="3">
        <v>89</v>
      </c>
      <c r="FN158" s="3">
        <v>163</v>
      </c>
      <c r="FO158" s="3">
        <v>179</v>
      </c>
      <c r="FP158" s="3">
        <v>124</v>
      </c>
      <c r="FQ158" s="3">
        <v>60</v>
      </c>
      <c r="FR158" s="3">
        <v>7</v>
      </c>
      <c r="FS158" s="3">
        <v>4</v>
      </c>
      <c r="FT158" s="3">
        <v>0</v>
      </c>
      <c r="FU158" s="3">
        <v>0</v>
      </c>
      <c r="FV158" s="3">
        <v>1</v>
      </c>
      <c r="FW158" s="3">
        <v>0</v>
      </c>
      <c r="FX158" s="3">
        <v>1</v>
      </c>
      <c r="FY158" s="3">
        <v>0</v>
      </c>
      <c r="FZ158" s="3">
        <v>0</v>
      </c>
      <c r="GA158" s="3">
        <v>0</v>
      </c>
      <c r="GB158" s="3">
        <v>0</v>
      </c>
      <c r="GC158" s="3">
        <v>0</v>
      </c>
      <c r="GD158" s="3">
        <v>0</v>
      </c>
      <c r="GE158" s="3">
        <v>0</v>
      </c>
      <c r="GF158" s="3">
        <v>0</v>
      </c>
      <c r="GG158" s="3">
        <v>0</v>
      </c>
      <c r="GH158" s="3">
        <v>0</v>
      </c>
      <c r="GI158" s="3">
        <v>0</v>
      </c>
      <c r="GJ158" s="3">
        <v>0</v>
      </c>
      <c r="GK158" s="3">
        <v>0</v>
      </c>
      <c r="GL158" s="3">
        <v>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0</v>
      </c>
      <c r="HA158" s="3">
        <v>0</v>
      </c>
      <c r="HB158" s="3">
        <v>0</v>
      </c>
      <c r="HC158" s="3">
        <v>0</v>
      </c>
      <c r="HD158" s="3">
        <v>0</v>
      </c>
      <c r="HE158" s="3">
        <v>0</v>
      </c>
      <c r="HF158" s="3">
        <v>0</v>
      </c>
      <c r="HG158" s="3">
        <v>0</v>
      </c>
      <c r="HH158" s="3">
        <v>0</v>
      </c>
      <c r="HI158" s="3">
        <v>0</v>
      </c>
      <c r="HJ158" s="3">
        <v>0</v>
      </c>
      <c r="HK158" s="3">
        <v>0</v>
      </c>
      <c r="HL158" s="3">
        <v>0</v>
      </c>
    </row>
    <row r="159" spans="1:220" s="3" customFormat="1" x14ac:dyDescent="0.25">
      <c r="A159" s="2">
        <v>5000</v>
      </c>
      <c r="B159" s="3">
        <v>0.25</v>
      </c>
      <c r="C159" s="3" t="s">
        <v>56</v>
      </c>
      <c r="D159" s="3" t="s">
        <v>64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0</v>
      </c>
      <c r="EI159" s="3">
        <v>0</v>
      </c>
      <c r="EJ159" s="3">
        <v>0</v>
      </c>
      <c r="EK159" s="3">
        <v>0</v>
      </c>
      <c r="EL159" s="3">
        <v>0</v>
      </c>
      <c r="EM159" s="3">
        <v>0</v>
      </c>
      <c r="EN159" s="3">
        <v>0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2</v>
      </c>
      <c r="FK159" s="3">
        <v>4</v>
      </c>
      <c r="FL159" s="3">
        <v>17</v>
      </c>
      <c r="FM159" s="3">
        <v>95</v>
      </c>
      <c r="FN159" s="3">
        <v>151</v>
      </c>
      <c r="FO159" s="3">
        <v>220</v>
      </c>
      <c r="FP159" s="3">
        <v>136</v>
      </c>
      <c r="FQ159" s="3">
        <v>53</v>
      </c>
      <c r="FR159" s="3">
        <v>13</v>
      </c>
      <c r="FS159" s="3">
        <v>2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0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</row>
    <row r="160" spans="1:220" s="3" customFormat="1" x14ac:dyDescent="0.25">
      <c r="A160" s="2">
        <v>5000</v>
      </c>
      <c r="B160" s="3">
        <v>0.25</v>
      </c>
      <c r="C160" s="3" t="s">
        <v>56</v>
      </c>
      <c r="D160" s="3" t="s">
        <v>65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3</v>
      </c>
      <c r="FK160" s="3">
        <v>8</v>
      </c>
      <c r="FL160" s="3">
        <v>16</v>
      </c>
      <c r="FM160" s="3">
        <v>76</v>
      </c>
      <c r="FN160" s="3">
        <v>160</v>
      </c>
      <c r="FO160" s="3">
        <v>185</v>
      </c>
      <c r="FP160" s="3">
        <v>128</v>
      </c>
      <c r="FQ160" s="3">
        <v>66</v>
      </c>
      <c r="FR160" s="3">
        <v>10</v>
      </c>
      <c r="FS160" s="3">
        <v>2</v>
      </c>
      <c r="FT160" s="3">
        <v>0</v>
      </c>
      <c r="FU160" s="3">
        <v>1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</row>
    <row r="161" spans="1:220" s="3" customFormat="1" x14ac:dyDescent="0.25">
      <c r="A161" s="2">
        <v>5000</v>
      </c>
      <c r="B161" s="3">
        <v>0.25</v>
      </c>
      <c r="C161" s="3" t="s">
        <v>56</v>
      </c>
      <c r="D161" s="3" t="s">
        <v>66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  <c r="EA161" s="3">
        <v>0</v>
      </c>
      <c r="EB161" s="3">
        <v>0</v>
      </c>
      <c r="EC161" s="3">
        <v>0</v>
      </c>
      <c r="ED161" s="3">
        <v>0</v>
      </c>
      <c r="EE161" s="3">
        <v>0</v>
      </c>
      <c r="EF161" s="3">
        <v>0</v>
      </c>
      <c r="EG161" s="3">
        <v>0</v>
      </c>
      <c r="EH161" s="3">
        <v>0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0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0</v>
      </c>
      <c r="EZ161" s="3">
        <v>0</v>
      </c>
      <c r="FA161" s="3">
        <v>0</v>
      </c>
      <c r="FB161" s="3">
        <v>0</v>
      </c>
      <c r="FC161" s="3">
        <v>0</v>
      </c>
      <c r="FD161" s="3">
        <v>0</v>
      </c>
      <c r="FE161" s="3">
        <v>0</v>
      </c>
      <c r="FF161" s="3">
        <v>0</v>
      </c>
      <c r="FG161" s="3">
        <v>0</v>
      </c>
      <c r="FH161" s="3">
        <v>0</v>
      </c>
      <c r="FI161" s="3">
        <v>1</v>
      </c>
      <c r="FJ161" s="3">
        <v>0</v>
      </c>
      <c r="FK161" s="3">
        <v>8</v>
      </c>
      <c r="FL161" s="3">
        <v>15</v>
      </c>
      <c r="FM161" s="3">
        <v>84</v>
      </c>
      <c r="FN161" s="3">
        <v>153</v>
      </c>
      <c r="FO161" s="3">
        <v>172</v>
      </c>
      <c r="FP161" s="3">
        <v>136</v>
      </c>
      <c r="FQ161" s="3">
        <v>52</v>
      </c>
      <c r="FR161" s="3">
        <v>15</v>
      </c>
      <c r="FS161" s="3">
        <v>6</v>
      </c>
      <c r="FT161" s="3">
        <v>0</v>
      </c>
      <c r="FU161" s="3">
        <v>0</v>
      </c>
      <c r="FV161" s="3">
        <v>0</v>
      </c>
      <c r="FW161" s="3">
        <v>0</v>
      </c>
      <c r="FX161" s="3">
        <v>0</v>
      </c>
      <c r="FY161" s="3">
        <v>0</v>
      </c>
      <c r="FZ161" s="3">
        <v>0</v>
      </c>
      <c r="GA161" s="3">
        <v>0</v>
      </c>
      <c r="GB161" s="3">
        <v>0</v>
      </c>
      <c r="GC161" s="3">
        <v>0</v>
      </c>
      <c r="GD161" s="3">
        <v>0</v>
      </c>
      <c r="GE161" s="3">
        <v>0</v>
      </c>
      <c r="GF161" s="3">
        <v>0</v>
      </c>
      <c r="GG161" s="3">
        <v>0</v>
      </c>
      <c r="GH161" s="3">
        <v>0</v>
      </c>
      <c r="GI161" s="3">
        <v>0</v>
      </c>
      <c r="GJ161" s="3">
        <v>0</v>
      </c>
      <c r="GK161" s="3">
        <v>0</v>
      </c>
      <c r="GL161" s="3">
        <v>0</v>
      </c>
      <c r="GM161" s="3">
        <v>0</v>
      </c>
      <c r="GN161" s="3">
        <v>0</v>
      </c>
      <c r="GO161" s="3">
        <v>0</v>
      </c>
      <c r="GP161" s="3">
        <v>0</v>
      </c>
      <c r="GQ161" s="3">
        <v>0</v>
      </c>
      <c r="GR161" s="3">
        <v>0</v>
      </c>
      <c r="GS161" s="3">
        <v>0</v>
      </c>
      <c r="GT161" s="3">
        <v>0</v>
      </c>
      <c r="GU161" s="3">
        <v>0</v>
      </c>
      <c r="GV161" s="3">
        <v>0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0</v>
      </c>
      <c r="HD161" s="3">
        <v>0</v>
      </c>
      <c r="HE161" s="3">
        <v>0</v>
      </c>
      <c r="HF161" s="3">
        <v>0</v>
      </c>
      <c r="HG161" s="3">
        <v>0</v>
      </c>
      <c r="HH161" s="3">
        <v>0</v>
      </c>
      <c r="HI161" s="3">
        <v>0</v>
      </c>
      <c r="HJ161" s="3">
        <v>0</v>
      </c>
      <c r="HK161" s="3">
        <v>0</v>
      </c>
      <c r="HL161" s="3">
        <v>0</v>
      </c>
    </row>
    <row r="162" spans="1:220" s="3" customFormat="1" x14ac:dyDescent="0.25">
      <c r="A162" s="2">
        <v>5000</v>
      </c>
      <c r="B162" s="3">
        <v>0.25</v>
      </c>
      <c r="C162" s="3" t="s">
        <v>56</v>
      </c>
      <c r="D162" s="3" t="s">
        <v>67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0</v>
      </c>
      <c r="EC162" s="3">
        <v>0</v>
      </c>
      <c r="ED162" s="3">
        <v>0</v>
      </c>
      <c r="EE162" s="3">
        <v>0</v>
      </c>
      <c r="EF162" s="3">
        <v>0</v>
      </c>
      <c r="EG162" s="3">
        <v>0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0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  <c r="FH162" s="3">
        <v>1</v>
      </c>
      <c r="FI162" s="3">
        <v>1</v>
      </c>
      <c r="FJ162" s="3">
        <v>3</v>
      </c>
      <c r="FK162" s="3">
        <v>0</v>
      </c>
      <c r="FL162" s="3">
        <v>20</v>
      </c>
      <c r="FM162" s="3">
        <v>78</v>
      </c>
      <c r="FN162" s="3">
        <v>159</v>
      </c>
      <c r="FO162" s="3">
        <v>206</v>
      </c>
      <c r="FP162" s="3">
        <v>130</v>
      </c>
      <c r="FQ162" s="3">
        <v>53</v>
      </c>
      <c r="FR162" s="3">
        <v>11</v>
      </c>
      <c r="FS162" s="3">
        <v>3</v>
      </c>
      <c r="FT162" s="3">
        <v>0</v>
      </c>
      <c r="FU162" s="3">
        <v>1</v>
      </c>
      <c r="FV162" s="3">
        <v>0</v>
      </c>
      <c r="FW162" s="3">
        <v>0</v>
      </c>
      <c r="FX162" s="3">
        <v>0</v>
      </c>
      <c r="FY162" s="3">
        <v>0</v>
      </c>
      <c r="FZ162" s="3">
        <v>0</v>
      </c>
      <c r="GA162" s="3">
        <v>0</v>
      </c>
      <c r="GB162" s="3">
        <v>0</v>
      </c>
      <c r="GC162" s="3">
        <v>0</v>
      </c>
      <c r="GD162" s="3">
        <v>0</v>
      </c>
      <c r="GE162" s="3">
        <v>0</v>
      </c>
      <c r="GF162" s="3">
        <v>0</v>
      </c>
      <c r="GG162" s="3">
        <v>0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0</v>
      </c>
      <c r="GP162" s="3">
        <v>0</v>
      </c>
      <c r="GQ162" s="3">
        <v>0</v>
      </c>
      <c r="GR162" s="3">
        <v>0</v>
      </c>
      <c r="GS162" s="3">
        <v>0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0</v>
      </c>
      <c r="HD162" s="3">
        <v>0</v>
      </c>
      <c r="HE162" s="3">
        <v>0</v>
      </c>
      <c r="HF162" s="3">
        <v>0</v>
      </c>
      <c r="HG162" s="3">
        <v>0</v>
      </c>
      <c r="HH162" s="3">
        <v>0</v>
      </c>
      <c r="HI162" s="3">
        <v>0</v>
      </c>
      <c r="HJ162" s="3">
        <v>0</v>
      </c>
      <c r="HK162" s="3">
        <v>0</v>
      </c>
      <c r="HL162" s="3">
        <v>0</v>
      </c>
    </row>
    <row r="163" spans="1:220" s="3" customFormat="1" x14ac:dyDescent="0.25">
      <c r="A163" s="2">
        <v>5000</v>
      </c>
      <c r="B163" s="3">
        <v>0.25</v>
      </c>
      <c r="C163" s="3" t="s">
        <v>56</v>
      </c>
      <c r="D163" s="3" t="s">
        <v>68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1</v>
      </c>
      <c r="FK163" s="3">
        <v>4</v>
      </c>
      <c r="FL163" s="3">
        <v>16</v>
      </c>
      <c r="FM163" s="3">
        <v>81</v>
      </c>
      <c r="FN163" s="3">
        <v>169</v>
      </c>
      <c r="FO163" s="3">
        <v>190</v>
      </c>
      <c r="FP163" s="3">
        <v>127</v>
      </c>
      <c r="FQ163" s="3">
        <v>64</v>
      </c>
      <c r="FR163" s="3">
        <v>17</v>
      </c>
      <c r="FS163" s="3">
        <v>1</v>
      </c>
      <c r="FT163" s="3">
        <v>1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0</v>
      </c>
      <c r="HL163" s="3">
        <v>0</v>
      </c>
    </row>
    <row r="164" spans="1:220" s="3" customFormat="1" x14ac:dyDescent="0.25">
      <c r="A164" s="2">
        <v>5000</v>
      </c>
      <c r="B164" s="3">
        <v>0.25</v>
      </c>
      <c r="C164" s="3" t="s">
        <v>56</v>
      </c>
      <c r="D164" s="3" t="s">
        <v>69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1</v>
      </c>
      <c r="FK164" s="3">
        <v>7</v>
      </c>
      <c r="FL164" s="3">
        <v>16</v>
      </c>
      <c r="FM164" s="3">
        <v>85</v>
      </c>
      <c r="FN164" s="3">
        <v>148</v>
      </c>
      <c r="FO164" s="3">
        <v>197</v>
      </c>
      <c r="FP164" s="3">
        <v>139</v>
      </c>
      <c r="FQ164" s="3">
        <v>64</v>
      </c>
      <c r="FR164" s="3">
        <v>9</v>
      </c>
      <c r="FS164" s="3">
        <v>2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</row>
    <row r="165" spans="1:220" s="3" customFormat="1" x14ac:dyDescent="0.25">
      <c r="A165" s="2">
        <v>5000</v>
      </c>
      <c r="B165" s="3">
        <v>0.25</v>
      </c>
      <c r="C165" s="3" t="s">
        <v>56</v>
      </c>
      <c r="D165" s="3" t="s">
        <v>70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1</v>
      </c>
      <c r="FI165" s="3">
        <v>0</v>
      </c>
      <c r="FJ165" s="3">
        <v>3</v>
      </c>
      <c r="FK165" s="3">
        <v>7</v>
      </c>
      <c r="FL165" s="3">
        <v>24</v>
      </c>
      <c r="FM165" s="3">
        <v>68</v>
      </c>
      <c r="FN165" s="3">
        <v>140</v>
      </c>
      <c r="FO165" s="3">
        <v>193</v>
      </c>
      <c r="FP165" s="3">
        <v>132</v>
      </c>
      <c r="FQ165" s="3">
        <v>61</v>
      </c>
      <c r="FR165" s="3">
        <v>14</v>
      </c>
      <c r="FS165" s="3">
        <v>3</v>
      </c>
      <c r="FT165" s="3">
        <v>1</v>
      </c>
      <c r="FU165" s="3">
        <v>1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0</v>
      </c>
      <c r="HA165" s="3">
        <v>0</v>
      </c>
      <c r="HB165" s="3">
        <v>0</v>
      </c>
      <c r="HC165" s="3">
        <v>0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</row>
    <row r="166" spans="1:220" s="3" customFormat="1" x14ac:dyDescent="0.25">
      <c r="A166" s="2">
        <v>5000</v>
      </c>
      <c r="B166" s="3">
        <v>0.25</v>
      </c>
      <c r="C166" s="3" t="s">
        <v>56</v>
      </c>
      <c r="D166" s="3" t="s">
        <v>71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2</v>
      </c>
      <c r="FJ166" s="3">
        <v>0</v>
      </c>
      <c r="FK166" s="3">
        <v>4</v>
      </c>
      <c r="FL166" s="3">
        <v>26</v>
      </c>
      <c r="FM166" s="3">
        <v>86</v>
      </c>
      <c r="FN166" s="3">
        <v>158</v>
      </c>
      <c r="FO166" s="3">
        <v>166</v>
      </c>
      <c r="FP166" s="3">
        <v>143</v>
      </c>
      <c r="FQ166" s="3">
        <v>61</v>
      </c>
      <c r="FR166" s="3">
        <v>14</v>
      </c>
      <c r="FS166" s="3">
        <v>2</v>
      </c>
      <c r="FT166" s="3">
        <v>0</v>
      </c>
      <c r="FU166" s="3">
        <v>1</v>
      </c>
      <c r="FV166" s="3">
        <v>1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0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0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0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0</v>
      </c>
      <c r="HG166" s="3">
        <v>0</v>
      </c>
      <c r="HH166" s="3">
        <v>0</v>
      </c>
      <c r="HI166" s="3">
        <v>0</v>
      </c>
      <c r="HJ166" s="3">
        <v>0</v>
      </c>
      <c r="HK166" s="3">
        <v>0</v>
      </c>
      <c r="HL166" s="3">
        <v>0</v>
      </c>
    </row>
    <row r="167" spans="1:220" s="3" customFormat="1" x14ac:dyDescent="0.25">
      <c r="A167" s="2">
        <v>5000</v>
      </c>
      <c r="B167" s="3">
        <v>0.25</v>
      </c>
      <c r="C167" s="3" t="s">
        <v>56</v>
      </c>
      <c r="D167" s="3" t="s">
        <v>72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0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0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0</v>
      </c>
      <c r="FC167" s="3">
        <v>0</v>
      </c>
      <c r="FD167" s="3">
        <v>0</v>
      </c>
      <c r="FE167" s="3">
        <v>0</v>
      </c>
      <c r="FF167" s="3">
        <v>0</v>
      </c>
      <c r="FG167" s="3">
        <v>0</v>
      </c>
      <c r="FH167" s="3">
        <v>0</v>
      </c>
      <c r="FI167" s="3">
        <v>1</v>
      </c>
      <c r="FJ167" s="3">
        <v>2</v>
      </c>
      <c r="FK167" s="3">
        <v>4</v>
      </c>
      <c r="FL167" s="3">
        <v>26</v>
      </c>
      <c r="FM167" s="3">
        <v>73</v>
      </c>
      <c r="FN167" s="3">
        <v>143</v>
      </c>
      <c r="FO167" s="3">
        <v>193</v>
      </c>
      <c r="FP167" s="3">
        <v>126</v>
      </c>
      <c r="FQ167" s="3">
        <v>58</v>
      </c>
      <c r="FR167" s="3">
        <v>11</v>
      </c>
      <c r="FS167" s="3">
        <v>2</v>
      </c>
      <c r="FT167" s="3">
        <v>1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</v>
      </c>
      <c r="GE167" s="3">
        <v>0</v>
      </c>
      <c r="GF167" s="3">
        <v>0</v>
      </c>
      <c r="GG167" s="3">
        <v>0</v>
      </c>
      <c r="GH167" s="3">
        <v>0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0</v>
      </c>
      <c r="GP167" s="3">
        <v>0</v>
      </c>
      <c r="GQ167" s="3">
        <v>0</v>
      </c>
      <c r="GR167" s="3">
        <v>0</v>
      </c>
      <c r="GS167" s="3">
        <v>0</v>
      </c>
      <c r="GT167" s="3">
        <v>0</v>
      </c>
      <c r="GU167" s="3">
        <v>0</v>
      </c>
      <c r="GV167" s="3">
        <v>0</v>
      </c>
      <c r="GW167" s="3">
        <v>0</v>
      </c>
      <c r="GX167" s="3">
        <v>0</v>
      </c>
      <c r="GY167" s="3">
        <v>0</v>
      </c>
      <c r="GZ167" s="3">
        <v>0</v>
      </c>
      <c r="HA167" s="3">
        <v>0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0</v>
      </c>
      <c r="HH167" s="3">
        <v>0</v>
      </c>
      <c r="HI167" s="3">
        <v>0</v>
      </c>
      <c r="HJ167" s="3">
        <v>0</v>
      </c>
      <c r="HK167" s="3">
        <v>0</v>
      </c>
      <c r="HL167" s="3">
        <v>0</v>
      </c>
    </row>
    <row r="168" spans="1:220" s="3" customFormat="1" x14ac:dyDescent="0.25">
      <c r="A168" s="2">
        <v>5000</v>
      </c>
      <c r="B168" s="3">
        <v>0.25</v>
      </c>
      <c r="C168" s="3" t="s">
        <v>56</v>
      </c>
      <c r="D168" s="3" t="s">
        <v>73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  <c r="EA168" s="3">
        <v>0</v>
      </c>
      <c r="EB168" s="3">
        <v>0</v>
      </c>
      <c r="EC168" s="3">
        <v>0</v>
      </c>
      <c r="ED168" s="3">
        <v>0</v>
      </c>
      <c r="EE168" s="3">
        <v>0</v>
      </c>
      <c r="EF168" s="3">
        <v>0</v>
      </c>
      <c r="EG168" s="3">
        <v>0</v>
      </c>
      <c r="EH168" s="3">
        <v>0</v>
      </c>
      <c r="EI168" s="3">
        <v>0</v>
      </c>
      <c r="EJ168" s="3">
        <v>0</v>
      </c>
      <c r="EK168" s="3">
        <v>0</v>
      </c>
      <c r="EL168" s="3">
        <v>0</v>
      </c>
      <c r="EM168" s="3">
        <v>0</v>
      </c>
      <c r="EN168" s="3">
        <v>0</v>
      </c>
      <c r="EO168" s="3">
        <v>0</v>
      </c>
      <c r="EP168" s="3">
        <v>0</v>
      </c>
      <c r="EQ168" s="3">
        <v>0</v>
      </c>
      <c r="ER168" s="3">
        <v>0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0</v>
      </c>
      <c r="FH168" s="3">
        <v>0</v>
      </c>
      <c r="FI168" s="3">
        <v>3</v>
      </c>
      <c r="FJ168" s="3">
        <v>1</v>
      </c>
      <c r="FK168" s="3">
        <v>6</v>
      </c>
      <c r="FL168" s="3">
        <v>19</v>
      </c>
      <c r="FM168" s="3">
        <v>78</v>
      </c>
      <c r="FN168" s="3">
        <v>162</v>
      </c>
      <c r="FO168" s="3">
        <v>219</v>
      </c>
      <c r="FP168" s="3">
        <v>128</v>
      </c>
      <c r="FQ168" s="3">
        <v>73</v>
      </c>
      <c r="FR168" s="3">
        <v>12</v>
      </c>
      <c r="FS168" s="3">
        <v>2</v>
      </c>
      <c r="FT168" s="3">
        <v>0</v>
      </c>
      <c r="FU168" s="3">
        <v>0</v>
      </c>
      <c r="FV168" s="3">
        <v>0</v>
      </c>
      <c r="FW168" s="3">
        <v>0</v>
      </c>
      <c r="FX168" s="3">
        <v>0</v>
      </c>
      <c r="FY168" s="3">
        <v>0</v>
      </c>
      <c r="FZ168" s="3">
        <v>0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0</v>
      </c>
      <c r="GG168" s="3">
        <v>0</v>
      </c>
      <c r="GH168" s="3">
        <v>0</v>
      </c>
      <c r="GI168" s="3">
        <v>0</v>
      </c>
      <c r="GJ168" s="3">
        <v>0</v>
      </c>
      <c r="GK168" s="3">
        <v>0</v>
      </c>
      <c r="GL168" s="3">
        <v>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</row>
    <row r="169" spans="1:220" s="3" customFormat="1" x14ac:dyDescent="0.25">
      <c r="A169" s="2">
        <v>5000</v>
      </c>
      <c r="B169" s="3">
        <v>0.25</v>
      </c>
      <c r="C169" s="3" t="s">
        <v>56</v>
      </c>
      <c r="D169" s="3" t="s">
        <v>74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0</v>
      </c>
      <c r="EI169" s="3">
        <v>0</v>
      </c>
      <c r="EJ169" s="3">
        <v>0</v>
      </c>
      <c r="EK169" s="3">
        <v>0</v>
      </c>
      <c r="EL169" s="3">
        <v>0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  <c r="FH169" s="3">
        <v>1</v>
      </c>
      <c r="FI169" s="3">
        <v>1</v>
      </c>
      <c r="FJ169" s="3">
        <v>2</v>
      </c>
      <c r="FK169" s="3">
        <v>5</v>
      </c>
      <c r="FL169" s="3">
        <v>18</v>
      </c>
      <c r="FM169" s="3">
        <v>69</v>
      </c>
      <c r="FN169" s="3">
        <v>155</v>
      </c>
      <c r="FO169" s="3">
        <v>192</v>
      </c>
      <c r="FP169" s="3">
        <v>133</v>
      </c>
      <c r="FQ169" s="3">
        <v>68</v>
      </c>
      <c r="FR169" s="3">
        <v>12</v>
      </c>
      <c r="FS169" s="3">
        <v>5</v>
      </c>
      <c r="FT169" s="3">
        <v>1</v>
      </c>
      <c r="FU169" s="3">
        <v>0</v>
      </c>
      <c r="FV169" s="3">
        <v>0</v>
      </c>
      <c r="FW169" s="3">
        <v>0</v>
      </c>
      <c r="FX169" s="3">
        <v>0</v>
      </c>
      <c r="FY169" s="3">
        <v>0</v>
      </c>
      <c r="FZ169" s="3">
        <v>0</v>
      </c>
      <c r="GA169" s="3">
        <v>0</v>
      </c>
      <c r="GB169" s="3">
        <v>0</v>
      </c>
      <c r="GC169" s="3">
        <v>0</v>
      </c>
      <c r="GD169" s="3">
        <v>0</v>
      </c>
      <c r="GE169" s="3">
        <v>0</v>
      </c>
      <c r="GF169" s="3">
        <v>0</v>
      </c>
      <c r="GG169" s="3">
        <v>0</v>
      </c>
      <c r="GH169" s="3">
        <v>0</v>
      </c>
      <c r="GI169" s="3">
        <v>0</v>
      </c>
      <c r="GJ169" s="3">
        <v>0</v>
      </c>
      <c r="GK169" s="3">
        <v>0</v>
      </c>
      <c r="GL169" s="3">
        <v>0</v>
      </c>
      <c r="GM169" s="3">
        <v>0</v>
      </c>
      <c r="GN169" s="3">
        <v>0</v>
      </c>
      <c r="GO169" s="3">
        <v>0</v>
      </c>
      <c r="GP169" s="3">
        <v>0</v>
      </c>
      <c r="GQ169" s="3">
        <v>0</v>
      </c>
      <c r="GR169" s="3">
        <v>0</v>
      </c>
      <c r="GS169" s="3">
        <v>0</v>
      </c>
      <c r="GT169" s="3">
        <v>0</v>
      </c>
      <c r="GU169" s="3">
        <v>0</v>
      </c>
      <c r="GV169" s="3">
        <v>0</v>
      </c>
      <c r="GW169" s="3">
        <v>0</v>
      </c>
      <c r="GX169" s="3">
        <v>0</v>
      </c>
      <c r="GY169" s="3">
        <v>0</v>
      </c>
      <c r="GZ169" s="3">
        <v>0</v>
      </c>
      <c r="HA169" s="3">
        <v>0</v>
      </c>
      <c r="HB169" s="3">
        <v>0</v>
      </c>
      <c r="HC169" s="3">
        <v>0</v>
      </c>
      <c r="HD169" s="3">
        <v>0</v>
      </c>
      <c r="HE169" s="3">
        <v>0</v>
      </c>
      <c r="HF169" s="3">
        <v>0</v>
      </c>
      <c r="HG169" s="3">
        <v>0</v>
      </c>
      <c r="HH169" s="3">
        <v>0</v>
      </c>
      <c r="HI169" s="3">
        <v>0</v>
      </c>
      <c r="HJ169" s="3">
        <v>0</v>
      </c>
      <c r="HK169" s="3">
        <v>0</v>
      </c>
      <c r="HL169" s="3">
        <v>0</v>
      </c>
    </row>
    <row r="170" spans="1:220" s="3" customFormat="1" x14ac:dyDescent="0.25">
      <c r="A170" s="2">
        <v>5000</v>
      </c>
      <c r="B170" s="3">
        <v>0.25</v>
      </c>
      <c r="C170" s="3" t="s">
        <v>56</v>
      </c>
      <c r="D170" s="3" t="s">
        <v>75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  <c r="EA170" s="3">
        <v>0</v>
      </c>
      <c r="EB170" s="3">
        <v>0</v>
      </c>
      <c r="EC170" s="3">
        <v>0</v>
      </c>
      <c r="ED170" s="3">
        <v>0</v>
      </c>
      <c r="EE170" s="3">
        <v>0</v>
      </c>
      <c r="EF170" s="3">
        <v>0</v>
      </c>
      <c r="EG170" s="3">
        <v>0</v>
      </c>
      <c r="EH170" s="3">
        <v>0</v>
      </c>
      <c r="EI170" s="3">
        <v>0</v>
      </c>
      <c r="EJ170" s="3">
        <v>0</v>
      </c>
      <c r="EK170" s="3">
        <v>0</v>
      </c>
      <c r="EL170" s="3">
        <v>0</v>
      </c>
      <c r="EM170" s="3">
        <v>0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0</v>
      </c>
      <c r="ET170" s="3">
        <v>0</v>
      </c>
      <c r="EU170" s="3">
        <v>0</v>
      </c>
      <c r="EV170" s="3">
        <v>0</v>
      </c>
      <c r="EW170" s="3">
        <v>0</v>
      </c>
      <c r="EX170" s="3">
        <v>0</v>
      </c>
      <c r="EY170" s="3">
        <v>0</v>
      </c>
      <c r="EZ170" s="3">
        <v>0</v>
      </c>
      <c r="FA170" s="3">
        <v>0</v>
      </c>
      <c r="FB170" s="3">
        <v>0</v>
      </c>
      <c r="FC170" s="3">
        <v>0</v>
      </c>
      <c r="FD170" s="3">
        <v>0</v>
      </c>
      <c r="FE170" s="3">
        <v>0</v>
      </c>
      <c r="FF170" s="3">
        <v>0</v>
      </c>
      <c r="FG170" s="3">
        <v>0</v>
      </c>
      <c r="FH170" s="3">
        <v>0</v>
      </c>
      <c r="FI170" s="3">
        <v>2</v>
      </c>
      <c r="FJ170" s="3">
        <v>1</v>
      </c>
      <c r="FK170" s="3">
        <v>4</v>
      </c>
      <c r="FL170" s="3">
        <v>18</v>
      </c>
      <c r="FM170" s="3">
        <v>82</v>
      </c>
      <c r="FN170" s="3">
        <v>155</v>
      </c>
      <c r="FO170" s="3">
        <v>198</v>
      </c>
      <c r="FP170" s="3">
        <v>130</v>
      </c>
      <c r="FQ170" s="3">
        <v>50</v>
      </c>
      <c r="FR170" s="3">
        <v>12</v>
      </c>
      <c r="FS170" s="3">
        <v>5</v>
      </c>
      <c r="FT170" s="3">
        <v>2</v>
      </c>
      <c r="FU170" s="3">
        <v>0</v>
      </c>
      <c r="FV170" s="3">
        <v>0</v>
      </c>
      <c r="FW170" s="3">
        <v>0</v>
      </c>
      <c r="FX170" s="3">
        <v>0</v>
      </c>
      <c r="FY170" s="3">
        <v>0</v>
      </c>
      <c r="FZ170" s="3">
        <v>0</v>
      </c>
      <c r="GA170" s="3">
        <v>0</v>
      </c>
      <c r="GB170" s="3">
        <v>0</v>
      </c>
      <c r="GC170" s="3">
        <v>0</v>
      </c>
      <c r="GD170" s="3">
        <v>0</v>
      </c>
      <c r="GE170" s="3">
        <v>0</v>
      </c>
      <c r="GF170" s="3">
        <v>0</v>
      </c>
      <c r="GG170" s="3">
        <v>0</v>
      </c>
      <c r="GH170" s="3">
        <v>0</v>
      </c>
      <c r="GI170" s="3">
        <v>0</v>
      </c>
      <c r="GJ170" s="3">
        <v>0</v>
      </c>
      <c r="GK170" s="3">
        <v>0</v>
      </c>
      <c r="GL170" s="3">
        <v>0</v>
      </c>
      <c r="GM170" s="3">
        <v>0</v>
      </c>
      <c r="GN170" s="3">
        <v>0</v>
      </c>
      <c r="GO170" s="3">
        <v>0</v>
      </c>
      <c r="GP170" s="3">
        <v>0</v>
      </c>
      <c r="GQ170" s="3">
        <v>0</v>
      </c>
      <c r="GR170" s="3">
        <v>0</v>
      </c>
      <c r="GS170" s="3">
        <v>0</v>
      </c>
      <c r="GT170" s="3">
        <v>0</v>
      </c>
      <c r="GU170" s="3">
        <v>0</v>
      </c>
      <c r="GV170" s="3">
        <v>0</v>
      </c>
      <c r="GW170" s="3">
        <v>0</v>
      </c>
      <c r="GX170" s="3">
        <v>0</v>
      </c>
      <c r="GY170" s="3">
        <v>0</v>
      </c>
      <c r="GZ170" s="3">
        <v>0</v>
      </c>
      <c r="HA170" s="3">
        <v>0</v>
      </c>
      <c r="HB170" s="3">
        <v>0</v>
      </c>
      <c r="HC170" s="3">
        <v>0</v>
      </c>
      <c r="HD170" s="3">
        <v>0</v>
      </c>
      <c r="HE170" s="3">
        <v>0</v>
      </c>
      <c r="HF170" s="3">
        <v>0</v>
      </c>
      <c r="HG170" s="3">
        <v>0</v>
      </c>
      <c r="HH170" s="3">
        <v>0</v>
      </c>
      <c r="HI170" s="3">
        <v>0</v>
      </c>
      <c r="HJ170" s="3">
        <v>0</v>
      </c>
      <c r="HK170" s="3">
        <v>0</v>
      </c>
      <c r="HL170" s="3">
        <v>0</v>
      </c>
    </row>
    <row r="171" spans="1:220" s="3" customFormat="1" x14ac:dyDescent="0.25">
      <c r="A171" s="2">
        <v>5000</v>
      </c>
      <c r="B171" s="3">
        <v>0.25</v>
      </c>
      <c r="C171" s="3" t="s">
        <v>56</v>
      </c>
      <c r="D171" s="3" t="s">
        <v>76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  <c r="EA171" s="3">
        <v>0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1</v>
      </c>
      <c r="FJ171" s="3">
        <v>2</v>
      </c>
      <c r="FK171" s="3">
        <v>6</v>
      </c>
      <c r="FL171" s="3">
        <v>28</v>
      </c>
      <c r="FM171" s="3">
        <v>76</v>
      </c>
      <c r="FN171" s="3">
        <v>160</v>
      </c>
      <c r="FO171" s="3">
        <v>198</v>
      </c>
      <c r="FP171" s="3">
        <v>151</v>
      </c>
      <c r="FQ171" s="3">
        <v>48</v>
      </c>
      <c r="FR171" s="3">
        <v>11</v>
      </c>
      <c r="FS171" s="3">
        <v>1</v>
      </c>
      <c r="FT171" s="3">
        <v>0</v>
      </c>
      <c r="FU171" s="3">
        <v>1</v>
      </c>
      <c r="FV171" s="3">
        <v>0</v>
      </c>
      <c r="FW171" s="3">
        <v>0</v>
      </c>
      <c r="FX171" s="3">
        <v>0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0</v>
      </c>
      <c r="GM171" s="3">
        <v>0</v>
      </c>
      <c r="GN171" s="3">
        <v>0</v>
      </c>
      <c r="GO171" s="3">
        <v>0</v>
      </c>
      <c r="GP171" s="3">
        <v>0</v>
      </c>
      <c r="GQ171" s="3">
        <v>0</v>
      </c>
      <c r="GR171" s="3">
        <v>0</v>
      </c>
      <c r="GS171" s="3">
        <v>0</v>
      </c>
      <c r="GT171" s="3">
        <v>0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0</v>
      </c>
      <c r="HH171" s="3">
        <v>0</v>
      </c>
      <c r="HI171" s="3">
        <v>0</v>
      </c>
      <c r="HJ171" s="3">
        <v>0</v>
      </c>
      <c r="HK171" s="3">
        <v>0</v>
      </c>
      <c r="HL171" s="3">
        <v>0</v>
      </c>
    </row>
    <row r="172" spans="1:220" s="3" customFormat="1" x14ac:dyDescent="0.25">
      <c r="A172" s="2">
        <v>5000</v>
      </c>
      <c r="B172" s="3">
        <v>0.25</v>
      </c>
      <c r="C172" s="3" t="s">
        <v>56</v>
      </c>
      <c r="D172" s="3" t="s">
        <v>77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1</v>
      </c>
      <c r="FK172" s="3">
        <v>6</v>
      </c>
      <c r="FL172" s="3">
        <v>19</v>
      </c>
      <c r="FM172" s="3">
        <v>87</v>
      </c>
      <c r="FN172" s="3">
        <v>160</v>
      </c>
      <c r="FO172" s="3">
        <v>199</v>
      </c>
      <c r="FP172" s="3">
        <v>129</v>
      </c>
      <c r="FQ172" s="3">
        <v>62</v>
      </c>
      <c r="FR172" s="3">
        <v>13</v>
      </c>
      <c r="FS172" s="3">
        <v>3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</row>
    <row r="173" spans="1:220" s="3" customFormat="1" x14ac:dyDescent="0.25">
      <c r="A173" s="2">
        <v>5000</v>
      </c>
      <c r="B173" s="3">
        <v>0.25</v>
      </c>
      <c r="C173" s="3" t="s">
        <v>56</v>
      </c>
      <c r="D173" s="3" t="s">
        <v>78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1</v>
      </c>
      <c r="FI173" s="3">
        <v>2</v>
      </c>
      <c r="FJ173" s="3">
        <v>3</v>
      </c>
      <c r="FK173" s="3">
        <v>11</v>
      </c>
      <c r="FL173" s="3">
        <v>33</v>
      </c>
      <c r="FM173" s="3">
        <v>71</v>
      </c>
      <c r="FN173" s="3">
        <v>158</v>
      </c>
      <c r="FO173" s="3">
        <v>202</v>
      </c>
      <c r="FP173" s="3">
        <v>131</v>
      </c>
      <c r="FQ173" s="3">
        <v>64</v>
      </c>
      <c r="FR173" s="3">
        <v>7</v>
      </c>
      <c r="FS173" s="3">
        <v>1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</row>
    <row r="174" spans="1:220" s="3" customFormat="1" x14ac:dyDescent="0.25">
      <c r="A174" s="2">
        <v>5000</v>
      </c>
      <c r="B174" s="3">
        <v>0.25</v>
      </c>
      <c r="C174" s="3" t="s">
        <v>56</v>
      </c>
      <c r="D174" s="3" t="s">
        <v>79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2</v>
      </c>
      <c r="FI174" s="3">
        <v>2</v>
      </c>
      <c r="FJ174" s="3">
        <v>1</v>
      </c>
      <c r="FK174" s="3">
        <v>4</v>
      </c>
      <c r="FL174" s="3">
        <v>23</v>
      </c>
      <c r="FM174" s="3">
        <v>99</v>
      </c>
      <c r="FN174" s="3">
        <v>159</v>
      </c>
      <c r="FO174" s="3">
        <v>178</v>
      </c>
      <c r="FP174" s="3">
        <v>114</v>
      </c>
      <c r="FQ174" s="3">
        <v>59</v>
      </c>
      <c r="FR174" s="3">
        <v>14</v>
      </c>
      <c r="FS174" s="3">
        <v>1</v>
      </c>
      <c r="FT174" s="3">
        <v>0</v>
      </c>
      <c r="FU174" s="3">
        <v>1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</row>
    <row r="175" spans="1:220" s="3" customFormat="1" x14ac:dyDescent="0.25">
      <c r="A175" s="2">
        <v>5000</v>
      </c>
      <c r="B175" s="3">
        <v>0.25</v>
      </c>
      <c r="C175" s="3" t="s">
        <v>56</v>
      </c>
      <c r="D175" s="3" t="s">
        <v>80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0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0</v>
      </c>
      <c r="EN175" s="3">
        <v>0</v>
      </c>
      <c r="EO175" s="3">
        <v>0</v>
      </c>
      <c r="EP175" s="3">
        <v>0</v>
      </c>
      <c r="EQ175" s="3">
        <v>0</v>
      </c>
      <c r="ER175" s="3">
        <v>0</v>
      </c>
      <c r="ES175" s="3">
        <v>0</v>
      </c>
      <c r="ET175" s="3">
        <v>0</v>
      </c>
      <c r="EU175" s="3">
        <v>0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3">
        <v>0</v>
      </c>
      <c r="FD175" s="3">
        <v>0</v>
      </c>
      <c r="FE175" s="3">
        <v>0</v>
      </c>
      <c r="FF175" s="3">
        <v>0</v>
      </c>
      <c r="FG175" s="3">
        <v>0</v>
      </c>
      <c r="FH175" s="3">
        <v>0</v>
      </c>
      <c r="FI175" s="3">
        <v>0</v>
      </c>
      <c r="FJ175" s="3">
        <v>1</v>
      </c>
      <c r="FK175" s="3">
        <v>2</v>
      </c>
      <c r="FL175" s="3">
        <v>26</v>
      </c>
      <c r="FM175" s="3">
        <v>96</v>
      </c>
      <c r="FN175" s="3">
        <v>177</v>
      </c>
      <c r="FO175" s="3">
        <v>177</v>
      </c>
      <c r="FP175" s="3">
        <v>121</v>
      </c>
      <c r="FQ175" s="3">
        <v>61</v>
      </c>
      <c r="FR175" s="3">
        <v>9</v>
      </c>
      <c r="FS175" s="3">
        <v>3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  <c r="GG175" s="3">
        <v>0</v>
      </c>
      <c r="GH175" s="3">
        <v>0</v>
      </c>
      <c r="GI175" s="3">
        <v>0</v>
      </c>
      <c r="GJ175" s="3">
        <v>0</v>
      </c>
      <c r="GK175" s="3">
        <v>0</v>
      </c>
      <c r="GL175" s="3">
        <v>0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>
        <v>0</v>
      </c>
      <c r="GU175" s="3">
        <v>0</v>
      </c>
      <c r="GV175" s="3">
        <v>0</v>
      </c>
      <c r="GW175" s="3">
        <v>0</v>
      </c>
      <c r="GX175" s="3">
        <v>0</v>
      </c>
      <c r="GY175" s="3">
        <v>0</v>
      </c>
      <c r="GZ175" s="3">
        <v>0</v>
      </c>
      <c r="HA175" s="3">
        <v>0</v>
      </c>
      <c r="HB175" s="3">
        <v>0</v>
      </c>
      <c r="HC175" s="3">
        <v>0</v>
      </c>
      <c r="HD175" s="3">
        <v>0</v>
      </c>
      <c r="HE175" s="3">
        <v>0</v>
      </c>
      <c r="HF175" s="3">
        <v>0</v>
      </c>
      <c r="HG175" s="3">
        <v>0</v>
      </c>
      <c r="HH175" s="3">
        <v>0</v>
      </c>
      <c r="HI175" s="3">
        <v>0</v>
      </c>
      <c r="HJ175" s="3">
        <v>0</v>
      </c>
      <c r="HK175" s="3">
        <v>0</v>
      </c>
      <c r="HL175" s="3">
        <v>0</v>
      </c>
    </row>
    <row r="176" spans="1:220" s="3" customFormat="1" x14ac:dyDescent="0.25">
      <c r="A176" s="2">
        <v>5000</v>
      </c>
      <c r="B176" s="3">
        <v>0.25</v>
      </c>
      <c r="C176" s="3" t="s">
        <v>56</v>
      </c>
      <c r="D176" s="3" t="s">
        <v>81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0</v>
      </c>
      <c r="FF176" s="3">
        <v>0</v>
      </c>
      <c r="FG176" s="3">
        <v>0</v>
      </c>
      <c r="FH176" s="3">
        <v>0</v>
      </c>
      <c r="FI176" s="3">
        <v>0</v>
      </c>
      <c r="FJ176" s="3">
        <v>3</v>
      </c>
      <c r="FK176" s="3">
        <v>4</v>
      </c>
      <c r="FL176" s="3">
        <v>12</v>
      </c>
      <c r="FM176" s="3">
        <v>85</v>
      </c>
      <c r="FN176" s="3">
        <v>161</v>
      </c>
      <c r="FO176" s="3">
        <v>187</v>
      </c>
      <c r="FP176" s="3">
        <v>132</v>
      </c>
      <c r="FQ176" s="3">
        <v>59</v>
      </c>
      <c r="FR176" s="3">
        <v>7</v>
      </c>
      <c r="FS176" s="3">
        <v>2</v>
      </c>
      <c r="FT176" s="3">
        <v>1</v>
      </c>
      <c r="FU176" s="3">
        <v>1</v>
      </c>
      <c r="FV176" s="3">
        <v>0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0</v>
      </c>
      <c r="GF176" s="3">
        <v>0</v>
      </c>
      <c r="GG176" s="3">
        <v>0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0</v>
      </c>
      <c r="GZ176" s="3">
        <v>0</v>
      </c>
      <c r="HA176" s="3">
        <v>0</v>
      </c>
      <c r="HB176" s="3">
        <v>0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</row>
    <row r="177" spans="1:220" x14ac:dyDescent="0.25">
      <c r="A177" s="1">
        <v>5000</v>
      </c>
      <c r="B177">
        <v>0.5</v>
      </c>
      <c r="C177" t="s">
        <v>56</v>
      </c>
      <c r="D177" t="s">
        <v>57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1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1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1</v>
      </c>
      <c r="EZ177">
        <v>1</v>
      </c>
      <c r="FA177">
        <v>0</v>
      </c>
      <c r="FB177">
        <v>2</v>
      </c>
      <c r="FC177">
        <v>0</v>
      </c>
      <c r="FD177">
        <v>1</v>
      </c>
      <c r="FE177">
        <v>2</v>
      </c>
      <c r="FF177">
        <v>4</v>
      </c>
      <c r="FG177">
        <v>2</v>
      </c>
      <c r="FH177">
        <v>7</v>
      </c>
      <c r="FI177">
        <v>13</v>
      </c>
      <c r="FJ177">
        <v>11</v>
      </c>
      <c r="FK177">
        <v>21</v>
      </c>
      <c r="FL177">
        <v>49</v>
      </c>
      <c r="FM177">
        <v>141</v>
      </c>
      <c r="FN177">
        <v>86</v>
      </c>
      <c r="FO177">
        <v>29</v>
      </c>
      <c r="FP177">
        <v>16</v>
      </c>
      <c r="FQ177">
        <v>1</v>
      </c>
      <c r="FR177">
        <v>1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</row>
    <row r="178" spans="1:220" x14ac:dyDescent="0.25">
      <c r="A178" s="1">
        <v>5000</v>
      </c>
      <c r="B178">
        <v>0.5</v>
      </c>
      <c r="C178" t="s">
        <v>56</v>
      </c>
      <c r="D178" t="s">
        <v>58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1</v>
      </c>
      <c r="EW178">
        <v>0</v>
      </c>
      <c r="EX178">
        <v>0</v>
      </c>
      <c r="EY178">
        <v>1</v>
      </c>
      <c r="EZ178">
        <v>0</v>
      </c>
      <c r="FA178">
        <v>0</v>
      </c>
      <c r="FB178">
        <v>1</v>
      </c>
      <c r="FC178">
        <v>0</v>
      </c>
      <c r="FD178">
        <v>0</v>
      </c>
      <c r="FE178">
        <v>3</v>
      </c>
      <c r="FF178">
        <v>5</v>
      </c>
      <c r="FG178">
        <v>10</v>
      </c>
      <c r="FH178">
        <v>5</v>
      </c>
      <c r="FI178">
        <v>13</v>
      </c>
      <c r="FJ178">
        <v>13</v>
      </c>
      <c r="FK178">
        <v>19</v>
      </c>
      <c r="FL178">
        <v>46</v>
      </c>
      <c r="FM178">
        <v>138</v>
      </c>
      <c r="FN178">
        <v>81</v>
      </c>
      <c r="FO178">
        <v>38</v>
      </c>
      <c r="FP178">
        <v>11</v>
      </c>
      <c r="FQ178">
        <v>2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</row>
    <row r="179" spans="1:220" x14ac:dyDescent="0.25">
      <c r="A179" s="1">
        <v>5000</v>
      </c>
      <c r="B179">
        <v>0.5</v>
      </c>
      <c r="C179" t="s">
        <v>56</v>
      </c>
      <c r="D179" t="s">
        <v>59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1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2</v>
      </c>
      <c r="EQ179">
        <v>0</v>
      </c>
      <c r="ER179">
        <v>0</v>
      </c>
      <c r="ES179">
        <v>0</v>
      </c>
      <c r="ET179">
        <v>1</v>
      </c>
      <c r="EU179">
        <v>1</v>
      </c>
      <c r="EV179">
        <v>0</v>
      </c>
      <c r="EW179">
        <v>2</v>
      </c>
      <c r="EX179">
        <v>0</v>
      </c>
      <c r="EY179">
        <v>1</v>
      </c>
      <c r="EZ179">
        <v>0</v>
      </c>
      <c r="FA179">
        <v>1</v>
      </c>
      <c r="FB179">
        <v>2</v>
      </c>
      <c r="FC179">
        <v>1</v>
      </c>
      <c r="FD179">
        <v>1</v>
      </c>
      <c r="FE179">
        <v>4</v>
      </c>
      <c r="FF179">
        <v>1</v>
      </c>
      <c r="FG179">
        <v>2</v>
      </c>
      <c r="FH179">
        <v>6</v>
      </c>
      <c r="FI179">
        <v>5</v>
      </c>
      <c r="FJ179">
        <v>12</v>
      </c>
      <c r="FK179">
        <v>14</v>
      </c>
      <c r="FL179">
        <v>44</v>
      </c>
      <c r="FM179">
        <v>124</v>
      </c>
      <c r="FN179">
        <v>84</v>
      </c>
      <c r="FO179">
        <v>34</v>
      </c>
      <c r="FP179">
        <v>16</v>
      </c>
      <c r="FQ179">
        <v>2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</row>
    <row r="180" spans="1:220" x14ac:dyDescent="0.25">
      <c r="A180" s="1">
        <v>5000</v>
      </c>
      <c r="B180">
        <v>0.5</v>
      </c>
      <c r="C180" t="s">
        <v>56</v>
      </c>
      <c r="D180" t="s">
        <v>60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1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1</v>
      </c>
      <c r="EO180">
        <v>0</v>
      </c>
      <c r="EP180">
        <v>0</v>
      </c>
      <c r="EQ180">
        <v>1</v>
      </c>
      <c r="ER180">
        <v>0</v>
      </c>
      <c r="ES180">
        <v>0</v>
      </c>
      <c r="ET180">
        <v>1</v>
      </c>
      <c r="EU180">
        <v>0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0</v>
      </c>
      <c r="FC180">
        <v>1</v>
      </c>
      <c r="FD180">
        <v>2</v>
      </c>
      <c r="FE180">
        <v>1</v>
      </c>
      <c r="FF180">
        <v>2</v>
      </c>
      <c r="FG180">
        <v>5</v>
      </c>
      <c r="FH180">
        <v>4</v>
      </c>
      <c r="FI180">
        <v>10</v>
      </c>
      <c r="FJ180">
        <v>11</v>
      </c>
      <c r="FK180">
        <v>35</v>
      </c>
      <c r="FL180">
        <v>45</v>
      </c>
      <c r="FM180">
        <v>141</v>
      </c>
      <c r="FN180">
        <v>93</v>
      </c>
      <c r="FO180">
        <v>50</v>
      </c>
      <c r="FP180">
        <v>9</v>
      </c>
      <c r="FQ180">
        <v>4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</row>
    <row r="181" spans="1:220" x14ac:dyDescent="0.25">
      <c r="A181" s="1">
        <v>5000</v>
      </c>
      <c r="B181">
        <v>0.5</v>
      </c>
      <c r="C181" t="s">
        <v>56</v>
      </c>
      <c r="D181" t="s">
        <v>61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1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1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1</v>
      </c>
      <c r="ES181">
        <v>0</v>
      </c>
      <c r="ET181">
        <v>0</v>
      </c>
      <c r="EU181">
        <v>1</v>
      </c>
      <c r="EV181">
        <v>1</v>
      </c>
      <c r="EW181">
        <v>1</v>
      </c>
      <c r="EX181">
        <v>2</v>
      </c>
      <c r="EY181">
        <v>2</v>
      </c>
      <c r="EZ181">
        <v>0</v>
      </c>
      <c r="FA181">
        <v>1</v>
      </c>
      <c r="FB181">
        <v>1</v>
      </c>
      <c r="FC181">
        <v>1</v>
      </c>
      <c r="FD181">
        <v>2</v>
      </c>
      <c r="FE181">
        <v>2</v>
      </c>
      <c r="FF181">
        <v>2</v>
      </c>
      <c r="FG181">
        <v>1</v>
      </c>
      <c r="FH181">
        <v>3</v>
      </c>
      <c r="FI181">
        <v>7</v>
      </c>
      <c r="FJ181">
        <v>11</v>
      </c>
      <c r="FK181">
        <v>24</v>
      </c>
      <c r="FL181">
        <v>52</v>
      </c>
      <c r="FM181">
        <v>135</v>
      </c>
      <c r="FN181">
        <v>105</v>
      </c>
      <c r="FO181">
        <v>31</v>
      </c>
      <c r="FP181">
        <v>13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</row>
    <row r="182" spans="1:220" x14ac:dyDescent="0.25">
      <c r="A182" s="1">
        <v>5000</v>
      </c>
      <c r="B182">
        <v>0.5</v>
      </c>
      <c r="C182" t="s">
        <v>56</v>
      </c>
      <c r="D182" t="s">
        <v>62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1</v>
      </c>
      <c r="EF182">
        <v>0</v>
      </c>
      <c r="EG182">
        <v>0</v>
      </c>
      <c r="EH182">
        <v>0</v>
      </c>
      <c r="EI182">
        <v>0</v>
      </c>
      <c r="EJ182">
        <v>1</v>
      </c>
      <c r="EK182">
        <v>0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1</v>
      </c>
      <c r="EX182">
        <v>0</v>
      </c>
      <c r="EY182">
        <v>0</v>
      </c>
      <c r="EZ182">
        <v>1</v>
      </c>
      <c r="FA182">
        <v>1</v>
      </c>
      <c r="FB182">
        <v>0</v>
      </c>
      <c r="FC182">
        <v>3</v>
      </c>
      <c r="FD182">
        <v>0</v>
      </c>
      <c r="FE182">
        <v>1</v>
      </c>
      <c r="FF182">
        <v>4</v>
      </c>
      <c r="FG182">
        <v>7</v>
      </c>
      <c r="FH182">
        <v>6</v>
      </c>
      <c r="FI182">
        <v>6</v>
      </c>
      <c r="FJ182">
        <v>10</v>
      </c>
      <c r="FK182">
        <v>32</v>
      </c>
      <c r="FL182">
        <v>46</v>
      </c>
      <c r="FM182">
        <v>141</v>
      </c>
      <c r="FN182">
        <v>90</v>
      </c>
      <c r="FO182">
        <v>34</v>
      </c>
      <c r="FP182">
        <v>10</v>
      </c>
      <c r="FQ182">
        <v>1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</row>
    <row r="183" spans="1:220" x14ac:dyDescent="0.25">
      <c r="A183" s="1">
        <v>5000</v>
      </c>
      <c r="B183">
        <v>0.5</v>
      </c>
      <c r="C183" t="s">
        <v>56</v>
      </c>
      <c r="D183" t="s">
        <v>63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1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1</v>
      </c>
      <c r="EZ183">
        <v>0</v>
      </c>
      <c r="FA183">
        <v>0</v>
      </c>
      <c r="FB183">
        <v>0</v>
      </c>
      <c r="FC183">
        <v>0</v>
      </c>
      <c r="FD183">
        <v>1</v>
      </c>
      <c r="FE183">
        <v>2</v>
      </c>
      <c r="FF183">
        <v>3</v>
      </c>
      <c r="FG183">
        <v>3</v>
      </c>
      <c r="FH183">
        <v>4</v>
      </c>
      <c r="FI183">
        <v>6</v>
      </c>
      <c r="FJ183">
        <v>17</v>
      </c>
      <c r="FK183">
        <v>24</v>
      </c>
      <c r="FL183">
        <v>57</v>
      </c>
      <c r="FM183">
        <v>141</v>
      </c>
      <c r="FN183">
        <v>78</v>
      </c>
      <c r="FO183">
        <v>38</v>
      </c>
      <c r="FP183">
        <v>7</v>
      </c>
      <c r="FQ183">
        <v>2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</row>
    <row r="184" spans="1:220" x14ac:dyDescent="0.25">
      <c r="A184" s="1">
        <v>5000</v>
      </c>
      <c r="B184">
        <v>0.5</v>
      </c>
      <c r="C184" t="s">
        <v>56</v>
      </c>
      <c r="D184" t="s">
        <v>64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1</v>
      </c>
      <c r="FB184">
        <v>0</v>
      </c>
      <c r="FC184">
        <v>0</v>
      </c>
      <c r="FD184">
        <v>2</v>
      </c>
      <c r="FE184">
        <v>1</v>
      </c>
      <c r="FF184">
        <v>3</v>
      </c>
      <c r="FG184">
        <v>4</v>
      </c>
      <c r="FH184">
        <v>4</v>
      </c>
      <c r="FI184">
        <v>8</v>
      </c>
      <c r="FJ184">
        <v>14</v>
      </c>
      <c r="FK184">
        <v>29</v>
      </c>
      <c r="FL184">
        <v>50</v>
      </c>
      <c r="FM184">
        <v>135</v>
      </c>
      <c r="FN184">
        <v>93</v>
      </c>
      <c r="FO184">
        <v>46</v>
      </c>
      <c r="FP184">
        <v>8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</row>
    <row r="185" spans="1:220" x14ac:dyDescent="0.25">
      <c r="A185" s="1">
        <v>5000</v>
      </c>
      <c r="B185">
        <v>0.5</v>
      </c>
      <c r="C185" t="s">
        <v>56</v>
      </c>
      <c r="D185" t="s">
        <v>65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1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1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1</v>
      </c>
      <c r="ES185">
        <v>0</v>
      </c>
      <c r="ET185">
        <v>0</v>
      </c>
      <c r="EU185">
        <v>1</v>
      </c>
      <c r="EV185">
        <v>0</v>
      </c>
      <c r="EW185">
        <v>1</v>
      </c>
      <c r="EX185">
        <v>1</v>
      </c>
      <c r="EY185">
        <v>0</v>
      </c>
      <c r="EZ185">
        <v>0</v>
      </c>
      <c r="FA185">
        <v>0</v>
      </c>
      <c r="FB185">
        <v>0</v>
      </c>
      <c r="FC185">
        <v>1</v>
      </c>
      <c r="FD185">
        <v>0</v>
      </c>
      <c r="FE185">
        <v>1</v>
      </c>
      <c r="FF185">
        <v>4</v>
      </c>
      <c r="FG185">
        <v>4</v>
      </c>
      <c r="FH185">
        <v>3</v>
      </c>
      <c r="FI185">
        <v>12</v>
      </c>
      <c r="FJ185">
        <v>15</v>
      </c>
      <c r="FK185">
        <v>31</v>
      </c>
      <c r="FL185">
        <v>56</v>
      </c>
      <c r="FM185">
        <v>132</v>
      </c>
      <c r="FN185">
        <v>82</v>
      </c>
      <c r="FO185">
        <v>40</v>
      </c>
      <c r="FP185">
        <v>12</v>
      </c>
      <c r="FQ185">
        <v>2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</row>
    <row r="186" spans="1:220" x14ac:dyDescent="0.25">
      <c r="A186" s="1">
        <v>5000</v>
      </c>
      <c r="B186">
        <v>0.5</v>
      </c>
      <c r="C186" t="s">
        <v>56</v>
      </c>
      <c r="D186" t="s">
        <v>66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1</v>
      </c>
      <c r="EW186">
        <v>0</v>
      </c>
      <c r="EX186">
        <v>0</v>
      </c>
      <c r="EY186">
        <v>0</v>
      </c>
      <c r="EZ186">
        <v>0</v>
      </c>
      <c r="FA186">
        <v>1</v>
      </c>
      <c r="FB186">
        <v>1</v>
      </c>
      <c r="FC186">
        <v>1</v>
      </c>
      <c r="FD186">
        <v>3</v>
      </c>
      <c r="FE186">
        <v>2</v>
      </c>
      <c r="FF186">
        <v>1</v>
      </c>
      <c r="FG186">
        <v>4</v>
      </c>
      <c r="FH186">
        <v>7</v>
      </c>
      <c r="FI186">
        <v>9</v>
      </c>
      <c r="FJ186">
        <v>15</v>
      </c>
      <c r="FK186">
        <v>24</v>
      </c>
      <c r="FL186">
        <v>40</v>
      </c>
      <c r="FM186">
        <v>111</v>
      </c>
      <c r="FN186">
        <v>66</v>
      </c>
      <c r="FO186">
        <v>31</v>
      </c>
      <c r="FP186">
        <v>4</v>
      </c>
      <c r="FQ186">
        <v>0</v>
      </c>
      <c r="FR186">
        <v>1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</row>
    <row r="187" spans="1:220" x14ac:dyDescent="0.25">
      <c r="A187" s="1">
        <v>5000</v>
      </c>
      <c r="B187">
        <v>0.5</v>
      </c>
      <c r="C187" t="s">
        <v>56</v>
      </c>
      <c r="D187" t="s">
        <v>67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1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1</v>
      </c>
      <c r="FD187">
        <v>0</v>
      </c>
      <c r="FE187">
        <v>4</v>
      </c>
      <c r="FF187">
        <v>0</v>
      </c>
      <c r="FG187">
        <v>2</v>
      </c>
      <c r="FH187">
        <v>5</v>
      </c>
      <c r="FI187">
        <v>7</v>
      </c>
      <c r="FJ187">
        <v>15</v>
      </c>
      <c r="FK187">
        <v>17</v>
      </c>
      <c r="FL187">
        <v>53</v>
      </c>
      <c r="FM187">
        <v>108</v>
      </c>
      <c r="FN187">
        <v>81</v>
      </c>
      <c r="FO187">
        <v>27</v>
      </c>
      <c r="FP187">
        <v>9</v>
      </c>
      <c r="FQ187">
        <v>1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</row>
    <row r="188" spans="1:220" x14ac:dyDescent="0.25">
      <c r="A188" s="1">
        <v>5000</v>
      </c>
      <c r="B188">
        <v>0.5</v>
      </c>
      <c r="C188" t="s">
        <v>56</v>
      </c>
      <c r="D188" t="s">
        <v>68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1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1</v>
      </c>
      <c r="EX188">
        <v>0</v>
      </c>
      <c r="EY188">
        <v>0</v>
      </c>
      <c r="EZ188">
        <v>1</v>
      </c>
      <c r="FA188">
        <v>1</v>
      </c>
      <c r="FB188">
        <v>0</v>
      </c>
      <c r="FC188">
        <v>0</v>
      </c>
      <c r="FD188">
        <v>1</v>
      </c>
      <c r="FE188">
        <v>4</v>
      </c>
      <c r="FF188">
        <v>1</v>
      </c>
      <c r="FG188">
        <v>5</v>
      </c>
      <c r="FH188">
        <v>4</v>
      </c>
      <c r="FI188">
        <v>7</v>
      </c>
      <c r="FJ188">
        <v>8</v>
      </c>
      <c r="FK188">
        <v>16</v>
      </c>
      <c r="FL188">
        <v>57</v>
      </c>
      <c r="FM188">
        <v>123</v>
      </c>
      <c r="FN188">
        <v>85</v>
      </c>
      <c r="FO188">
        <v>28</v>
      </c>
      <c r="FP188">
        <v>7</v>
      </c>
      <c r="FQ188">
        <v>1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</row>
    <row r="189" spans="1:220" x14ac:dyDescent="0.25">
      <c r="A189" s="1">
        <v>5000</v>
      </c>
      <c r="B189">
        <v>0.5</v>
      </c>
      <c r="C189" t="s">
        <v>56</v>
      </c>
      <c r="D189" t="s">
        <v>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1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0</v>
      </c>
      <c r="EI189">
        <v>0</v>
      </c>
      <c r="EJ189">
        <v>0</v>
      </c>
      <c r="EK189">
        <v>0</v>
      </c>
      <c r="EL189">
        <v>1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1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1</v>
      </c>
      <c r="FD189">
        <v>1</v>
      </c>
      <c r="FE189">
        <v>2</v>
      </c>
      <c r="FF189">
        <v>1</v>
      </c>
      <c r="FG189">
        <v>2</v>
      </c>
      <c r="FH189">
        <v>5</v>
      </c>
      <c r="FI189">
        <v>7</v>
      </c>
      <c r="FJ189">
        <v>17</v>
      </c>
      <c r="FK189">
        <v>16</v>
      </c>
      <c r="FL189">
        <v>64</v>
      </c>
      <c r="FM189">
        <v>133</v>
      </c>
      <c r="FN189">
        <v>81</v>
      </c>
      <c r="FO189">
        <v>44</v>
      </c>
      <c r="FP189">
        <v>9</v>
      </c>
      <c r="FQ189">
        <v>3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</row>
    <row r="190" spans="1:220" x14ac:dyDescent="0.25">
      <c r="A190" s="1">
        <v>5000</v>
      </c>
      <c r="B190">
        <v>0.5</v>
      </c>
      <c r="C190" t="s">
        <v>56</v>
      </c>
      <c r="D190" t="s">
        <v>70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1</v>
      </c>
      <c r="EP190">
        <v>0</v>
      </c>
      <c r="EQ190">
        <v>0</v>
      </c>
      <c r="ER190">
        <v>0</v>
      </c>
      <c r="ES190">
        <v>1</v>
      </c>
      <c r="ET190">
        <v>1</v>
      </c>
      <c r="EU190">
        <v>0</v>
      </c>
      <c r="EV190">
        <v>0</v>
      </c>
      <c r="EW190">
        <v>0</v>
      </c>
      <c r="EX190">
        <v>1</v>
      </c>
      <c r="EY190">
        <v>0</v>
      </c>
      <c r="EZ190">
        <v>3</v>
      </c>
      <c r="FA190">
        <v>1</v>
      </c>
      <c r="FB190">
        <v>1</v>
      </c>
      <c r="FC190">
        <v>0</v>
      </c>
      <c r="FD190">
        <v>3</v>
      </c>
      <c r="FE190">
        <v>0</v>
      </c>
      <c r="FF190">
        <v>0</v>
      </c>
      <c r="FG190">
        <v>4</v>
      </c>
      <c r="FH190">
        <v>5</v>
      </c>
      <c r="FI190">
        <v>6</v>
      </c>
      <c r="FJ190">
        <v>13</v>
      </c>
      <c r="FK190">
        <v>17</v>
      </c>
      <c r="FL190">
        <v>50</v>
      </c>
      <c r="FM190">
        <v>112</v>
      </c>
      <c r="FN190">
        <v>87</v>
      </c>
      <c r="FO190">
        <v>37</v>
      </c>
      <c r="FP190">
        <v>13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</row>
    <row r="191" spans="1:220" x14ac:dyDescent="0.25">
      <c r="A191" s="1">
        <v>5000</v>
      </c>
      <c r="B191">
        <v>0.5</v>
      </c>
      <c r="C191" t="s">
        <v>56</v>
      </c>
      <c r="D191" t="s">
        <v>71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1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1</v>
      </c>
      <c r="ET191">
        <v>0</v>
      </c>
      <c r="EU191">
        <v>0</v>
      </c>
      <c r="EV191">
        <v>0</v>
      </c>
      <c r="EW191">
        <v>1</v>
      </c>
      <c r="EX191">
        <v>0</v>
      </c>
      <c r="EY191">
        <v>1</v>
      </c>
      <c r="EZ191">
        <v>0</v>
      </c>
      <c r="FA191">
        <v>0</v>
      </c>
      <c r="FB191">
        <v>3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8</v>
      </c>
      <c r="FI191">
        <v>13</v>
      </c>
      <c r="FJ191">
        <v>11</v>
      </c>
      <c r="FK191">
        <v>20</v>
      </c>
      <c r="FL191">
        <v>48</v>
      </c>
      <c r="FM191">
        <v>123</v>
      </c>
      <c r="FN191">
        <v>103</v>
      </c>
      <c r="FO191">
        <v>37</v>
      </c>
      <c r="FP191">
        <v>14</v>
      </c>
      <c r="FQ191">
        <v>1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</row>
    <row r="192" spans="1:220" x14ac:dyDescent="0.25">
      <c r="A192" s="1">
        <v>5000</v>
      </c>
      <c r="B192">
        <v>0.5</v>
      </c>
      <c r="C192" t="s">
        <v>56</v>
      </c>
      <c r="D192" t="s">
        <v>72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1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1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2</v>
      </c>
      <c r="FB192">
        <v>1</v>
      </c>
      <c r="FC192">
        <v>0</v>
      </c>
      <c r="FD192">
        <v>0</v>
      </c>
      <c r="FE192">
        <v>2</v>
      </c>
      <c r="FF192">
        <v>2</v>
      </c>
      <c r="FG192">
        <v>3</v>
      </c>
      <c r="FH192">
        <v>4</v>
      </c>
      <c r="FI192">
        <v>10</v>
      </c>
      <c r="FJ192">
        <v>11</v>
      </c>
      <c r="FK192">
        <v>29</v>
      </c>
      <c r="FL192">
        <v>43</v>
      </c>
      <c r="FM192">
        <v>119</v>
      </c>
      <c r="FN192">
        <v>109</v>
      </c>
      <c r="FO192">
        <v>47</v>
      </c>
      <c r="FP192">
        <v>13</v>
      </c>
      <c r="FQ192">
        <v>1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</row>
    <row r="193" spans="1:220" x14ac:dyDescent="0.25">
      <c r="A193" s="1">
        <v>5000</v>
      </c>
      <c r="B193">
        <v>0.5</v>
      </c>
      <c r="C193" t="s">
        <v>56</v>
      </c>
      <c r="D193" t="s">
        <v>73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1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1</v>
      </c>
      <c r="ES193">
        <v>0</v>
      </c>
      <c r="ET193">
        <v>1</v>
      </c>
      <c r="EU193">
        <v>0</v>
      </c>
      <c r="EV193">
        <v>0</v>
      </c>
      <c r="EW193">
        <v>0</v>
      </c>
      <c r="EX193">
        <v>1</v>
      </c>
      <c r="EY193">
        <v>2</v>
      </c>
      <c r="EZ193">
        <v>1</v>
      </c>
      <c r="FA193">
        <v>0</v>
      </c>
      <c r="FB193">
        <v>0</v>
      </c>
      <c r="FC193">
        <v>0</v>
      </c>
      <c r="FD193">
        <v>1</v>
      </c>
      <c r="FE193">
        <v>2</v>
      </c>
      <c r="FF193">
        <v>2</v>
      </c>
      <c r="FG193">
        <v>2</v>
      </c>
      <c r="FH193">
        <v>8</v>
      </c>
      <c r="FI193">
        <v>7</v>
      </c>
      <c r="FJ193">
        <v>14</v>
      </c>
      <c r="FK193">
        <v>29</v>
      </c>
      <c r="FL193">
        <v>58</v>
      </c>
      <c r="FM193">
        <v>136</v>
      </c>
      <c r="FN193">
        <v>82</v>
      </c>
      <c r="FO193">
        <v>49</v>
      </c>
      <c r="FP193">
        <v>20</v>
      </c>
      <c r="FQ193">
        <v>3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</row>
    <row r="194" spans="1:220" x14ac:dyDescent="0.25">
      <c r="A194" s="1">
        <v>5000</v>
      </c>
      <c r="B194">
        <v>0.5</v>
      </c>
      <c r="C194" t="s">
        <v>56</v>
      </c>
      <c r="D194" t="s">
        <v>74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1</v>
      </c>
      <c r="FC194">
        <v>1</v>
      </c>
      <c r="FD194">
        <v>2</v>
      </c>
      <c r="FE194">
        <v>2</v>
      </c>
      <c r="FF194">
        <v>2</v>
      </c>
      <c r="FG194">
        <v>3</v>
      </c>
      <c r="FH194">
        <v>7</v>
      </c>
      <c r="FI194">
        <v>12</v>
      </c>
      <c r="FJ194">
        <v>16</v>
      </c>
      <c r="FK194">
        <v>29</v>
      </c>
      <c r="FL194">
        <v>49</v>
      </c>
      <c r="FM194">
        <v>123</v>
      </c>
      <c r="FN194">
        <v>92</v>
      </c>
      <c r="FO194">
        <v>47</v>
      </c>
      <c r="FP194">
        <v>8</v>
      </c>
      <c r="FQ194">
        <v>2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</row>
    <row r="195" spans="1:220" x14ac:dyDescent="0.25">
      <c r="A195" s="1">
        <v>5000</v>
      </c>
      <c r="B195">
        <v>0.5</v>
      </c>
      <c r="C195" t="s">
        <v>56</v>
      </c>
      <c r="D195" t="s">
        <v>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1</v>
      </c>
      <c r="EV195">
        <v>0</v>
      </c>
      <c r="EW195">
        <v>0</v>
      </c>
      <c r="EX195">
        <v>1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2</v>
      </c>
      <c r="FE195">
        <v>1</v>
      </c>
      <c r="FF195">
        <v>2</v>
      </c>
      <c r="FG195">
        <v>3</v>
      </c>
      <c r="FH195">
        <v>6</v>
      </c>
      <c r="FI195">
        <v>10</v>
      </c>
      <c r="FJ195">
        <v>10</v>
      </c>
      <c r="FK195">
        <v>21</v>
      </c>
      <c r="FL195">
        <v>47</v>
      </c>
      <c r="FM195">
        <v>117</v>
      </c>
      <c r="FN195">
        <v>96</v>
      </c>
      <c r="FO195">
        <v>35</v>
      </c>
      <c r="FP195">
        <v>11</v>
      </c>
      <c r="FQ195">
        <v>1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</row>
    <row r="196" spans="1:220" x14ac:dyDescent="0.25">
      <c r="A196" s="1">
        <v>5000</v>
      </c>
      <c r="B196">
        <v>0.5</v>
      </c>
      <c r="C196" t="s">
        <v>56</v>
      </c>
      <c r="D196" t="s">
        <v>76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1</v>
      </c>
      <c r="EQ196">
        <v>0</v>
      </c>
      <c r="ER196">
        <v>0</v>
      </c>
      <c r="ES196">
        <v>0</v>
      </c>
      <c r="ET196">
        <v>2</v>
      </c>
      <c r="EU196">
        <v>0</v>
      </c>
      <c r="EV196">
        <v>0</v>
      </c>
      <c r="EW196">
        <v>2</v>
      </c>
      <c r="EX196">
        <v>0</v>
      </c>
      <c r="EY196">
        <v>0</v>
      </c>
      <c r="EZ196">
        <v>0</v>
      </c>
      <c r="FA196">
        <v>1</v>
      </c>
      <c r="FB196">
        <v>1</v>
      </c>
      <c r="FC196">
        <v>0</v>
      </c>
      <c r="FD196">
        <v>0</v>
      </c>
      <c r="FE196">
        <v>3</v>
      </c>
      <c r="FF196">
        <v>3</v>
      </c>
      <c r="FG196">
        <v>1</v>
      </c>
      <c r="FH196">
        <v>7</v>
      </c>
      <c r="FI196">
        <v>6</v>
      </c>
      <c r="FJ196">
        <v>16</v>
      </c>
      <c r="FK196">
        <v>20</v>
      </c>
      <c r="FL196">
        <v>51</v>
      </c>
      <c r="FM196">
        <v>120</v>
      </c>
      <c r="FN196">
        <v>72</v>
      </c>
      <c r="FO196">
        <v>32</v>
      </c>
      <c r="FP196">
        <v>11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</row>
    <row r="197" spans="1:220" x14ac:dyDescent="0.25">
      <c r="A197" s="1">
        <v>5000</v>
      </c>
      <c r="B197">
        <v>0.5</v>
      </c>
      <c r="C197" t="s">
        <v>56</v>
      </c>
      <c r="D197" t="s">
        <v>77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1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1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2</v>
      </c>
      <c r="FC197">
        <v>0</v>
      </c>
      <c r="FD197">
        <v>1</v>
      </c>
      <c r="FE197">
        <v>2</v>
      </c>
      <c r="FF197">
        <v>3</v>
      </c>
      <c r="FG197">
        <v>2</v>
      </c>
      <c r="FH197">
        <v>1</v>
      </c>
      <c r="FI197">
        <v>3</v>
      </c>
      <c r="FJ197">
        <v>19</v>
      </c>
      <c r="FK197">
        <v>24</v>
      </c>
      <c r="FL197">
        <v>51</v>
      </c>
      <c r="FM197">
        <v>135</v>
      </c>
      <c r="FN197">
        <v>98</v>
      </c>
      <c r="FO197">
        <v>39</v>
      </c>
      <c r="FP197">
        <v>9</v>
      </c>
      <c r="FQ197">
        <v>2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</row>
    <row r="198" spans="1:220" x14ac:dyDescent="0.25">
      <c r="A198" s="1">
        <v>5000</v>
      </c>
      <c r="B198">
        <v>0.5</v>
      </c>
      <c r="C198" t="s">
        <v>56</v>
      </c>
      <c r="D198" t="s">
        <v>78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1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3</v>
      </c>
      <c r="FA198">
        <v>0</v>
      </c>
      <c r="FB198">
        <v>0</v>
      </c>
      <c r="FC198">
        <v>1</v>
      </c>
      <c r="FD198">
        <v>2</v>
      </c>
      <c r="FE198">
        <v>1</v>
      </c>
      <c r="FF198">
        <v>2</v>
      </c>
      <c r="FG198">
        <v>0</v>
      </c>
      <c r="FH198">
        <v>4</v>
      </c>
      <c r="FI198">
        <v>7</v>
      </c>
      <c r="FJ198">
        <v>7</v>
      </c>
      <c r="FK198">
        <v>16</v>
      </c>
      <c r="FL198">
        <v>51</v>
      </c>
      <c r="FM198">
        <v>136</v>
      </c>
      <c r="FN198">
        <v>89</v>
      </c>
      <c r="FO198">
        <v>35</v>
      </c>
      <c r="FP198">
        <v>10</v>
      </c>
      <c r="FQ198">
        <v>1</v>
      </c>
      <c r="FR198">
        <v>1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</row>
    <row r="199" spans="1:220" x14ac:dyDescent="0.25">
      <c r="A199" s="1">
        <v>5000</v>
      </c>
      <c r="B199">
        <v>0.5</v>
      </c>
      <c r="C199" t="s">
        <v>56</v>
      </c>
      <c r="D199" t="s">
        <v>79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1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1</v>
      </c>
      <c r="EU199">
        <v>1</v>
      </c>
      <c r="EV199">
        <v>1</v>
      </c>
      <c r="EW199">
        <v>0</v>
      </c>
      <c r="EX199">
        <v>0</v>
      </c>
      <c r="EY199">
        <v>0</v>
      </c>
      <c r="EZ199">
        <v>0</v>
      </c>
      <c r="FA199">
        <v>1</v>
      </c>
      <c r="FB199">
        <v>2</v>
      </c>
      <c r="FC199">
        <v>0</v>
      </c>
      <c r="FD199">
        <v>2</v>
      </c>
      <c r="FE199">
        <v>1</v>
      </c>
      <c r="FF199">
        <v>1</v>
      </c>
      <c r="FG199">
        <v>2</v>
      </c>
      <c r="FH199">
        <v>3</v>
      </c>
      <c r="FI199">
        <v>12</v>
      </c>
      <c r="FJ199">
        <v>9</v>
      </c>
      <c r="FK199">
        <v>22</v>
      </c>
      <c r="FL199">
        <v>55</v>
      </c>
      <c r="FM199">
        <v>147</v>
      </c>
      <c r="FN199">
        <v>88</v>
      </c>
      <c r="FO199">
        <v>43</v>
      </c>
      <c r="FP199">
        <v>9</v>
      </c>
      <c r="FQ199">
        <v>1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</row>
    <row r="200" spans="1:220" x14ac:dyDescent="0.25">
      <c r="A200" s="1">
        <v>5000</v>
      </c>
      <c r="B200">
        <v>0.5</v>
      </c>
      <c r="C200" t="s">
        <v>56</v>
      </c>
      <c r="D200" t="s">
        <v>80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1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1</v>
      </c>
      <c r="EY200">
        <v>0</v>
      </c>
      <c r="EZ200">
        <v>0</v>
      </c>
      <c r="FA200">
        <v>0</v>
      </c>
      <c r="FB200">
        <v>2</v>
      </c>
      <c r="FC200">
        <v>0</v>
      </c>
      <c r="FD200">
        <v>1</v>
      </c>
      <c r="FE200">
        <v>0</v>
      </c>
      <c r="FF200">
        <v>0</v>
      </c>
      <c r="FG200">
        <v>5</v>
      </c>
      <c r="FH200">
        <v>6</v>
      </c>
      <c r="FI200">
        <v>7</v>
      </c>
      <c r="FJ200">
        <v>15</v>
      </c>
      <c r="FK200">
        <v>16</v>
      </c>
      <c r="FL200">
        <v>54</v>
      </c>
      <c r="FM200">
        <v>129</v>
      </c>
      <c r="FN200">
        <v>82</v>
      </c>
      <c r="FO200">
        <v>40</v>
      </c>
      <c r="FP200">
        <v>12</v>
      </c>
      <c r="FQ200">
        <v>1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</row>
    <row r="201" spans="1:220" x14ac:dyDescent="0.25">
      <c r="A201" s="1">
        <v>5000</v>
      </c>
      <c r="B201">
        <v>0.5</v>
      </c>
      <c r="C201" t="s">
        <v>56</v>
      </c>
      <c r="D201" t="s">
        <v>81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1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1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1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1</v>
      </c>
      <c r="FB201">
        <v>0</v>
      </c>
      <c r="FC201">
        <v>1</v>
      </c>
      <c r="FD201">
        <v>3</v>
      </c>
      <c r="FE201">
        <v>3</v>
      </c>
      <c r="FF201">
        <v>2</v>
      </c>
      <c r="FG201">
        <v>3</v>
      </c>
      <c r="FH201">
        <v>5</v>
      </c>
      <c r="FI201">
        <v>9</v>
      </c>
      <c r="FJ201">
        <v>7</v>
      </c>
      <c r="FK201">
        <v>23</v>
      </c>
      <c r="FL201">
        <v>56</v>
      </c>
      <c r="FM201">
        <v>148</v>
      </c>
      <c r="FN201">
        <v>78</v>
      </c>
      <c r="FO201">
        <v>47</v>
      </c>
      <c r="FP201">
        <v>9</v>
      </c>
      <c r="FQ201">
        <v>4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</row>
    <row r="202" spans="1:220" s="3" customFormat="1" x14ac:dyDescent="0.25">
      <c r="A202" s="2">
        <v>5000</v>
      </c>
      <c r="B202" s="3">
        <v>0.75</v>
      </c>
      <c r="C202" s="3" t="s">
        <v>56</v>
      </c>
      <c r="D202" s="3" t="s">
        <v>57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1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 s="3">
        <v>0</v>
      </c>
      <c r="DI202" s="3">
        <v>0</v>
      </c>
      <c r="DJ202" s="3">
        <v>0</v>
      </c>
      <c r="DK202" s="3">
        <v>0</v>
      </c>
      <c r="DL202" s="3">
        <v>0</v>
      </c>
      <c r="DM202" s="3">
        <v>0</v>
      </c>
      <c r="DN202" s="3">
        <v>0</v>
      </c>
      <c r="DO202" s="3">
        <v>0</v>
      </c>
      <c r="DP202" s="3">
        <v>0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  <c r="EA202" s="3">
        <v>0</v>
      </c>
      <c r="EB202" s="3">
        <v>0</v>
      </c>
      <c r="EC202" s="3">
        <v>0</v>
      </c>
      <c r="ED202" s="3">
        <v>0</v>
      </c>
      <c r="EE202" s="3">
        <v>0</v>
      </c>
      <c r="EF202" s="3">
        <v>0</v>
      </c>
      <c r="EG202" s="3">
        <v>0</v>
      </c>
      <c r="EH202" s="3">
        <v>0</v>
      </c>
      <c r="EI202" s="3">
        <v>0</v>
      </c>
      <c r="EJ202" s="3">
        <v>0</v>
      </c>
      <c r="EK202" s="3">
        <v>0</v>
      </c>
      <c r="EL202" s="3">
        <v>0</v>
      </c>
      <c r="EM202" s="3">
        <v>0</v>
      </c>
      <c r="EN202" s="3">
        <v>0</v>
      </c>
      <c r="EO202" s="3">
        <v>0</v>
      </c>
      <c r="EP202" s="3">
        <v>0</v>
      </c>
      <c r="EQ202" s="3">
        <v>0</v>
      </c>
      <c r="ER202" s="3">
        <v>0</v>
      </c>
      <c r="ES202" s="3">
        <v>0</v>
      </c>
      <c r="ET202" s="3">
        <v>0</v>
      </c>
      <c r="EU202" s="3">
        <v>0</v>
      </c>
      <c r="EV202" s="3">
        <v>0</v>
      </c>
      <c r="EW202" s="3">
        <v>0</v>
      </c>
      <c r="EX202" s="3">
        <v>0</v>
      </c>
      <c r="EY202" s="3">
        <v>0</v>
      </c>
      <c r="EZ202" s="3">
        <v>0</v>
      </c>
      <c r="FA202" s="3">
        <v>0</v>
      </c>
      <c r="FB202" s="3">
        <v>0</v>
      </c>
      <c r="FC202" s="3">
        <v>0</v>
      </c>
      <c r="FD202" s="3">
        <v>0</v>
      </c>
      <c r="FE202" s="3">
        <v>0</v>
      </c>
      <c r="FF202" s="3">
        <v>0</v>
      </c>
      <c r="FG202" s="3">
        <v>0</v>
      </c>
      <c r="FH202" s="3">
        <v>0</v>
      </c>
      <c r="FI202" s="3">
        <v>1</v>
      </c>
      <c r="FJ202" s="3">
        <v>1</v>
      </c>
      <c r="FK202" s="3">
        <v>3</v>
      </c>
      <c r="FL202" s="3">
        <v>6</v>
      </c>
      <c r="FM202" s="3">
        <v>33</v>
      </c>
      <c r="FN202" s="3">
        <v>6</v>
      </c>
      <c r="FO202" s="3">
        <v>3</v>
      </c>
      <c r="FP202" s="3">
        <v>0</v>
      </c>
      <c r="FQ202" s="3">
        <v>0</v>
      </c>
      <c r="FR202" s="3">
        <v>0</v>
      </c>
      <c r="FS202" s="3">
        <v>0</v>
      </c>
      <c r="FT202" s="3">
        <v>0</v>
      </c>
      <c r="FU202" s="3">
        <v>0</v>
      </c>
      <c r="FV202" s="3">
        <v>0</v>
      </c>
      <c r="FW202" s="3">
        <v>0</v>
      </c>
      <c r="FX202" s="3">
        <v>0</v>
      </c>
      <c r="FY202" s="3">
        <v>0</v>
      </c>
      <c r="FZ202" s="3">
        <v>0</v>
      </c>
      <c r="GA202" s="3">
        <v>0</v>
      </c>
      <c r="GB202" s="3">
        <v>0</v>
      </c>
      <c r="GC202" s="3">
        <v>0</v>
      </c>
      <c r="GD202" s="3">
        <v>0</v>
      </c>
      <c r="GE202" s="3">
        <v>0</v>
      </c>
      <c r="GF202" s="3">
        <v>0</v>
      </c>
      <c r="GG202" s="3">
        <v>0</v>
      </c>
      <c r="GH202" s="3">
        <v>0</v>
      </c>
      <c r="GI202" s="3">
        <v>0</v>
      </c>
      <c r="GJ202" s="3">
        <v>0</v>
      </c>
      <c r="GK202" s="3">
        <v>0</v>
      </c>
      <c r="GL202" s="3">
        <v>0</v>
      </c>
      <c r="GM202" s="3">
        <v>0</v>
      </c>
      <c r="GN202" s="3">
        <v>0</v>
      </c>
      <c r="GO202" s="3">
        <v>0</v>
      </c>
      <c r="GP202" s="3">
        <v>0</v>
      </c>
      <c r="GQ202" s="3">
        <v>0</v>
      </c>
      <c r="GR202" s="3">
        <v>0</v>
      </c>
      <c r="GS202" s="3">
        <v>0</v>
      </c>
      <c r="GT202" s="3">
        <v>0</v>
      </c>
      <c r="GU202" s="3">
        <v>0</v>
      </c>
      <c r="GV202" s="3">
        <v>0</v>
      </c>
      <c r="GW202" s="3">
        <v>0</v>
      </c>
      <c r="GX202" s="3">
        <v>0</v>
      </c>
      <c r="GY202" s="3">
        <v>0</v>
      </c>
      <c r="GZ202" s="3">
        <v>0</v>
      </c>
      <c r="HA202" s="3">
        <v>0</v>
      </c>
      <c r="HB202" s="3">
        <v>0</v>
      </c>
      <c r="HC202" s="3">
        <v>0</v>
      </c>
      <c r="HD202" s="3">
        <v>0</v>
      </c>
      <c r="HE202" s="3">
        <v>0</v>
      </c>
      <c r="HF202" s="3">
        <v>0</v>
      </c>
      <c r="HG202" s="3">
        <v>0</v>
      </c>
      <c r="HH202" s="3">
        <v>0</v>
      </c>
      <c r="HI202" s="3">
        <v>0</v>
      </c>
      <c r="HJ202" s="3">
        <v>0</v>
      </c>
      <c r="HK202" s="3">
        <v>0</v>
      </c>
      <c r="HL202" s="3">
        <v>0</v>
      </c>
    </row>
    <row r="203" spans="1:220" s="3" customFormat="1" x14ac:dyDescent="0.25">
      <c r="A203" s="2">
        <v>5000</v>
      </c>
      <c r="B203" s="3">
        <v>0.75</v>
      </c>
      <c r="C203" s="3" t="s">
        <v>56</v>
      </c>
      <c r="D203" s="3" t="s">
        <v>58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3">
        <v>0</v>
      </c>
      <c r="DG203" s="3">
        <v>0</v>
      </c>
      <c r="DH203" s="3">
        <v>0</v>
      </c>
      <c r="DI203" s="3">
        <v>0</v>
      </c>
      <c r="DJ203" s="3">
        <v>0</v>
      </c>
      <c r="DK203" s="3">
        <v>0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  <c r="EA203" s="3">
        <v>0</v>
      </c>
      <c r="EB203" s="3">
        <v>0</v>
      </c>
      <c r="EC203" s="3">
        <v>0</v>
      </c>
      <c r="ED203" s="3">
        <v>0</v>
      </c>
      <c r="EE203" s="3">
        <v>0</v>
      </c>
      <c r="EF203" s="3">
        <v>0</v>
      </c>
      <c r="EG203" s="3">
        <v>0</v>
      </c>
      <c r="EH203" s="3">
        <v>0</v>
      </c>
      <c r="EI203" s="3">
        <v>0</v>
      </c>
      <c r="EJ203" s="3">
        <v>0</v>
      </c>
      <c r="EK203" s="3">
        <v>0</v>
      </c>
      <c r="EL203" s="3">
        <v>0</v>
      </c>
      <c r="EM203" s="3">
        <v>0</v>
      </c>
      <c r="EN203" s="3">
        <v>0</v>
      </c>
      <c r="EO203" s="3">
        <v>0</v>
      </c>
      <c r="EP203" s="3">
        <v>0</v>
      </c>
      <c r="EQ203" s="3">
        <v>0</v>
      </c>
      <c r="ER203" s="3">
        <v>0</v>
      </c>
      <c r="ES203" s="3">
        <v>0</v>
      </c>
      <c r="ET203" s="3">
        <v>0</v>
      </c>
      <c r="EU203" s="3">
        <v>0</v>
      </c>
      <c r="EV203" s="3">
        <v>0</v>
      </c>
      <c r="EW203" s="3">
        <v>0</v>
      </c>
      <c r="EX203" s="3">
        <v>0</v>
      </c>
      <c r="EY203" s="3">
        <v>0</v>
      </c>
      <c r="EZ203" s="3">
        <v>0</v>
      </c>
      <c r="FA203" s="3">
        <v>0</v>
      </c>
      <c r="FB203" s="3">
        <v>0</v>
      </c>
      <c r="FC203" s="3">
        <v>0</v>
      </c>
      <c r="FD203" s="3">
        <v>0</v>
      </c>
      <c r="FE203" s="3">
        <v>0</v>
      </c>
      <c r="FF203" s="3">
        <v>0</v>
      </c>
      <c r="FG203" s="3">
        <v>0</v>
      </c>
      <c r="FH203" s="3">
        <v>1</v>
      </c>
      <c r="FI203" s="3">
        <v>2</v>
      </c>
      <c r="FJ203" s="3">
        <v>4</v>
      </c>
      <c r="FK203" s="3">
        <v>4</v>
      </c>
      <c r="FL203" s="3">
        <v>8</v>
      </c>
      <c r="FM203" s="3">
        <v>21</v>
      </c>
      <c r="FN203" s="3">
        <v>3</v>
      </c>
      <c r="FO203" s="3">
        <v>1</v>
      </c>
      <c r="FP203" s="3">
        <v>0</v>
      </c>
      <c r="FQ203" s="3">
        <v>0</v>
      </c>
      <c r="FR203" s="3">
        <v>0</v>
      </c>
      <c r="FS203" s="3">
        <v>0</v>
      </c>
      <c r="FT203" s="3">
        <v>0</v>
      </c>
      <c r="FU203" s="3">
        <v>0</v>
      </c>
      <c r="FV203" s="3">
        <v>0</v>
      </c>
      <c r="FW203" s="3">
        <v>0</v>
      </c>
      <c r="FX203" s="3">
        <v>0</v>
      </c>
      <c r="FY203" s="3">
        <v>0</v>
      </c>
      <c r="FZ203" s="3">
        <v>0</v>
      </c>
      <c r="GA203" s="3">
        <v>0</v>
      </c>
      <c r="GB203" s="3">
        <v>0</v>
      </c>
      <c r="GC203" s="3">
        <v>0</v>
      </c>
      <c r="GD203" s="3">
        <v>0</v>
      </c>
      <c r="GE203" s="3">
        <v>0</v>
      </c>
      <c r="GF203" s="3">
        <v>0</v>
      </c>
      <c r="GG203" s="3">
        <v>0</v>
      </c>
      <c r="GH203" s="3">
        <v>0</v>
      </c>
      <c r="GI203" s="3">
        <v>0</v>
      </c>
      <c r="GJ203" s="3">
        <v>0</v>
      </c>
      <c r="GK203" s="3">
        <v>0</v>
      </c>
      <c r="GL203" s="3">
        <v>0</v>
      </c>
      <c r="GM203" s="3">
        <v>0</v>
      </c>
      <c r="GN203" s="3">
        <v>0</v>
      </c>
      <c r="GO203" s="3">
        <v>0</v>
      </c>
      <c r="GP203" s="3">
        <v>0</v>
      </c>
      <c r="GQ203" s="3">
        <v>0</v>
      </c>
      <c r="GR203" s="3">
        <v>0</v>
      </c>
      <c r="GS203" s="3">
        <v>0</v>
      </c>
      <c r="GT203" s="3">
        <v>0</v>
      </c>
      <c r="GU203" s="3">
        <v>0</v>
      </c>
      <c r="GV203" s="3">
        <v>0</v>
      </c>
      <c r="GW203" s="3">
        <v>0</v>
      </c>
      <c r="GX203" s="3">
        <v>0</v>
      </c>
      <c r="GY203" s="3">
        <v>0</v>
      </c>
      <c r="GZ203" s="3">
        <v>0</v>
      </c>
      <c r="HA203" s="3">
        <v>0</v>
      </c>
      <c r="HB203" s="3">
        <v>0</v>
      </c>
      <c r="HC203" s="3">
        <v>0</v>
      </c>
      <c r="HD203" s="3">
        <v>0</v>
      </c>
      <c r="HE203" s="3">
        <v>0</v>
      </c>
      <c r="HF203" s="3">
        <v>0</v>
      </c>
      <c r="HG203" s="3">
        <v>0</v>
      </c>
      <c r="HH203" s="3">
        <v>0</v>
      </c>
      <c r="HI203" s="3">
        <v>0</v>
      </c>
      <c r="HJ203" s="3">
        <v>0</v>
      </c>
      <c r="HK203" s="3">
        <v>0</v>
      </c>
      <c r="HL203" s="3">
        <v>0</v>
      </c>
    </row>
    <row r="204" spans="1:220" s="3" customFormat="1" x14ac:dyDescent="0.25">
      <c r="A204" s="2">
        <v>5000</v>
      </c>
      <c r="B204" s="3">
        <v>0.75</v>
      </c>
      <c r="C204" s="3" t="s">
        <v>56</v>
      </c>
      <c r="D204" s="3" t="s">
        <v>59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1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0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3">
        <v>0</v>
      </c>
      <c r="DG204" s="3">
        <v>0</v>
      </c>
      <c r="DH204" s="3">
        <v>0</v>
      </c>
      <c r="DI204" s="3">
        <v>0</v>
      </c>
      <c r="DJ204" s="3">
        <v>0</v>
      </c>
      <c r="DK204" s="3">
        <v>0</v>
      </c>
      <c r="DL204" s="3">
        <v>0</v>
      </c>
      <c r="DM204" s="3">
        <v>0</v>
      </c>
      <c r="DN204" s="3">
        <v>0</v>
      </c>
      <c r="DO204" s="3">
        <v>0</v>
      </c>
      <c r="DP204" s="3">
        <v>0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  <c r="EA204" s="3">
        <v>0</v>
      </c>
      <c r="EB204" s="3">
        <v>0</v>
      </c>
      <c r="EC204" s="3">
        <v>0</v>
      </c>
      <c r="ED204" s="3">
        <v>0</v>
      </c>
      <c r="EE204" s="3">
        <v>0</v>
      </c>
      <c r="EF204" s="3">
        <v>0</v>
      </c>
      <c r="EG204" s="3">
        <v>0</v>
      </c>
      <c r="EH204" s="3">
        <v>0</v>
      </c>
      <c r="EI204" s="3">
        <v>0</v>
      </c>
      <c r="EJ204" s="3">
        <v>0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0</v>
      </c>
      <c r="EQ204" s="3">
        <v>0</v>
      </c>
      <c r="ER204" s="3">
        <v>0</v>
      </c>
      <c r="ES204" s="3">
        <v>0</v>
      </c>
      <c r="ET204" s="3">
        <v>0</v>
      </c>
      <c r="EU204" s="3">
        <v>0</v>
      </c>
      <c r="EV204" s="3">
        <v>0</v>
      </c>
      <c r="EW204" s="3">
        <v>0</v>
      </c>
      <c r="EX204" s="3">
        <v>0</v>
      </c>
      <c r="EY204" s="3">
        <v>0</v>
      </c>
      <c r="EZ204" s="3">
        <v>0</v>
      </c>
      <c r="FA204" s="3">
        <v>0</v>
      </c>
      <c r="FB204" s="3">
        <v>0</v>
      </c>
      <c r="FC204" s="3">
        <v>0</v>
      </c>
      <c r="FD204" s="3">
        <v>0</v>
      </c>
      <c r="FE204" s="3">
        <v>0</v>
      </c>
      <c r="FF204" s="3">
        <v>0</v>
      </c>
      <c r="FG204" s="3">
        <v>0</v>
      </c>
      <c r="FH204" s="3">
        <v>1</v>
      </c>
      <c r="FI204" s="3">
        <v>2</v>
      </c>
      <c r="FJ204" s="3">
        <v>1</v>
      </c>
      <c r="FK204" s="3">
        <v>1</v>
      </c>
      <c r="FL204" s="3">
        <v>8</v>
      </c>
      <c r="FM204" s="3">
        <v>29</v>
      </c>
      <c r="FN204" s="3">
        <v>2</v>
      </c>
      <c r="FO204" s="3">
        <v>2</v>
      </c>
      <c r="FP204" s="3">
        <v>0</v>
      </c>
      <c r="FQ204" s="3">
        <v>0</v>
      </c>
      <c r="FR204" s="3">
        <v>0</v>
      </c>
      <c r="FS204" s="3">
        <v>0</v>
      </c>
      <c r="FT204" s="3">
        <v>0</v>
      </c>
      <c r="FU204" s="3">
        <v>0</v>
      </c>
      <c r="FV204" s="3">
        <v>0</v>
      </c>
      <c r="FW204" s="3">
        <v>0</v>
      </c>
      <c r="FX204" s="3">
        <v>0</v>
      </c>
      <c r="FY204" s="3">
        <v>0</v>
      </c>
      <c r="FZ204" s="3">
        <v>0</v>
      </c>
      <c r="GA204" s="3">
        <v>0</v>
      </c>
      <c r="GB204" s="3">
        <v>0</v>
      </c>
      <c r="GC204" s="3">
        <v>0</v>
      </c>
      <c r="GD204" s="3">
        <v>0</v>
      </c>
      <c r="GE204" s="3">
        <v>0</v>
      </c>
      <c r="GF204" s="3">
        <v>0</v>
      </c>
      <c r="GG204" s="3">
        <v>0</v>
      </c>
      <c r="GH204" s="3">
        <v>0</v>
      </c>
      <c r="GI204" s="3">
        <v>0</v>
      </c>
      <c r="GJ204" s="3">
        <v>0</v>
      </c>
      <c r="GK204" s="3">
        <v>0</v>
      </c>
      <c r="GL204" s="3">
        <v>0</v>
      </c>
      <c r="GM204" s="3">
        <v>0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  <c r="HD204" s="3">
        <v>0</v>
      </c>
      <c r="HE204" s="3">
        <v>0</v>
      </c>
      <c r="HF204" s="3">
        <v>0</v>
      </c>
      <c r="HG204" s="3">
        <v>0</v>
      </c>
      <c r="HH204" s="3">
        <v>0</v>
      </c>
      <c r="HI204" s="3">
        <v>0</v>
      </c>
      <c r="HJ204" s="3">
        <v>0</v>
      </c>
      <c r="HK204" s="3">
        <v>0</v>
      </c>
      <c r="HL204" s="3">
        <v>0</v>
      </c>
    </row>
    <row r="205" spans="1:220" s="3" customFormat="1" x14ac:dyDescent="0.25">
      <c r="A205" s="2">
        <v>5000</v>
      </c>
      <c r="B205" s="3">
        <v>0.75</v>
      </c>
      <c r="C205" s="3" t="s">
        <v>56</v>
      </c>
      <c r="D205" s="3" t="s">
        <v>60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1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3">
        <v>0</v>
      </c>
      <c r="DG205" s="3">
        <v>0</v>
      </c>
      <c r="DH205" s="3">
        <v>0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 s="3">
        <v>0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  <c r="EA205" s="3">
        <v>0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0</v>
      </c>
      <c r="EM205" s="3">
        <v>0</v>
      </c>
      <c r="EN205" s="3">
        <v>0</v>
      </c>
      <c r="EO205" s="3">
        <v>0</v>
      </c>
      <c r="EP205" s="3">
        <v>0</v>
      </c>
      <c r="EQ205" s="3">
        <v>0</v>
      </c>
      <c r="ER205" s="3">
        <v>0</v>
      </c>
      <c r="ES205" s="3">
        <v>0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0</v>
      </c>
      <c r="FA205" s="3">
        <v>0</v>
      </c>
      <c r="FB205" s="3">
        <v>0</v>
      </c>
      <c r="FC205" s="3">
        <v>0</v>
      </c>
      <c r="FD205" s="3">
        <v>1</v>
      </c>
      <c r="FE205" s="3">
        <v>0</v>
      </c>
      <c r="FF205" s="3">
        <v>2</v>
      </c>
      <c r="FG205" s="3">
        <v>0</v>
      </c>
      <c r="FH205" s="3">
        <v>2</v>
      </c>
      <c r="FI205" s="3">
        <v>2</v>
      </c>
      <c r="FJ205" s="3">
        <v>3</v>
      </c>
      <c r="FK205" s="3">
        <v>6</v>
      </c>
      <c r="FL205" s="3">
        <v>12</v>
      </c>
      <c r="FM205" s="3">
        <v>34</v>
      </c>
      <c r="FN205" s="3">
        <v>9</v>
      </c>
      <c r="FO205" s="3">
        <v>1</v>
      </c>
      <c r="FP205" s="3">
        <v>0</v>
      </c>
      <c r="FQ205" s="3">
        <v>0</v>
      </c>
      <c r="FR205" s="3">
        <v>0</v>
      </c>
      <c r="FS205" s="3">
        <v>0</v>
      </c>
      <c r="FT205" s="3">
        <v>0</v>
      </c>
      <c r="FU205" s="3">
        <v>0</v>
      </c>
      <c r="FV205" s="3">
        <v>0</v>
      </c>
      <c r="FW205" s="3">
        <v>0</v>
      </c>
      <c r="FX205" s="3">
        <v>0</v>
      </c>
      <c r="FY205" s="3">
        <v>0</v>
      </c>
      <c r="FZ205" s="3">
        <v>0</v>
      </c>
      <c r="GA205" s="3">
        <v>0</v>
      </c>
      <c r="GB205" s="3">
        <v>0</v>
      </c>
      <c r="GC205" s="3">
        <v>0</v>
      </c>
      <c r="GD205" s="3">
        <v>0</v>
      </c>
      <c r="GE205" s="3">
        <v>0</v>
      </c>
      <c r="GF205" s="3">
        <v>0</v>
      </c>
      <c r="GG205" s="3">
        <v>0</v>
      </c>
      <c r="GH205" s="3">
        <v>0</v>
      </c>
      <c r="GI205" s="3">
        <v>0</v>
      </c>
      <c r="GJ205" s="3">
        <v>0</v>
      </c>
      <c r="GK205" s="3">
        <v>0</v>
      </c>
      <c r="GL205" s="3">
        <v>0</v>
      </c>
      <c r="GM205" s="3">
        <v>0</v>
      </c>
      <c r="GN205" s="3">
        <v>0</v>
      </c>
      <c r="GO205" s="3">
        <v>0</v>
      </c>
      <c r="GP205" s="3">
        <v>0</v>
      </c>
      <c r="GQ205" s="3">
        <v>0</v>
      </c>
      <c r="GR205" s="3">
        <v>0</v>
      </c>
      <c r="GS205" s="3">
        <v>0</v>
      </c>
      <c r="GT205" s="3">
        <v>0</v>
      </c>
      <c r="GU205" s="3">
        <v>0</v>
      </c>
      <c r="GV205" s="3">
        <v>0</v>
      </c>
      <c r="GW205" s="3">
        <v>0</v>
      </c>
      <c r="GX205" s="3">
        <v>0</v>
      </c>
      <c r="GY205" s="3">
        <v>0</v>
      </c>
      <c r="GZ205" s="3">
        <v>0</v>
      </c>
      <c r="HA205" s="3">
        <v>0</v>
      </c>
      <c r="HB205" s="3">
        <v>0</v>
      </c>
      <c r="HC205" s="3">
        <v>0</v>
      </c>
      <c r="HD205" s="3">
        <v>0</v>
      </c>
      <c r="HE205" s="3">
        <v>0</v>
      </c>
      <c r="HF205" s="3">
        <v>0</v>
      </c>
      <c r="HG205" s="3">
        <v>0</v>
      </c>
      <c r="HH205" s="3">
        <v>0</v>
      </c>
      <c r="HI205" s="3">
        <v>0</v>
      </c>
      <c r="HJ205" s="3">
        <v>0</v>
      </c>
      <c r="HK205" s="3">
        <v>0</v>
      </c>
      <c r="HL205" s="3">
        <v>0</v>
      </c>
    </row>
    <row r="206" spans="1:220" s="3" customFormat="1" x14ac:dyDescent="0.25">
      <c r="A206" s="2">
        <v>5000</v>
      </c>
      <c r="B206" s="3">
        <v>0.75</v>
      </c>
      <c r="C206" s="3" t="s">
        <v>56</v>
      </c>
      <c r="D206" s="3" t="s">
        <v>61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1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3">
        <v>0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0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0</v>
      </c>
      <c r="EP206" s="3">
        <v>0</v>
      </c>
      <c r="EQ206" s="3">
        <v>0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3">
        <v>0</v>
      </c>
      <c r="FF206" s="3">
        <v>0</v>
      </c>
      <c r="FG206" s="3">
        <v>0</v>
      </c>
      <c r="FH206" s="3">
        <v>0</v>
      </c>
      <c r="FI206" s="3">
        <v>0</v>
      </c>
      <c r="FJ206" s="3">
        <v>4</v>
      </c>
      <c r="FK206" s="3">
        <v>9</v>
      </c>
      <c r="FL206" s="3">
        <v>10</v>
      </c>
      <c r="FM206" s="3">
        <v>19</v>
      </c>
      <c r="FN206" s="3">
        <v>2</v>
      </c>
      <c r="FO206" s="3">
        <v>0</v>
      </c>
      <c r="FP206" s="3">
        <v>0</v>
      </c>
      <c r="FQ206" s="3">
        <v>0</v>
      </c>
      <c r="FR206" s="3">
        <v>0</v>
      </c>
      <c r="FS206" s="3">
        <v>0</v>
      </c>
      <c r="FT206" s="3">
        <v>0</v>
      </c>
      <c r="FU206" s="3">
        <v>0</v>
      </c>
      <c r="FV206" s="3">
        <v>0</v>
      </c>
      <c r="FW206" s="3">
        <v>0</v>
      </c>
      <c r="FX206" s="3">
        <v>0</v>
      </c>
      <c r="FY206" s="3">
        <v>0</v>
      </c>
      <c r="FZ206" s="3">
        <v>0</v>
      </c>
      <c r="GA206" s="3">
        <v>0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0</v>
      </c>
      <c r="GJ206" s="3">
        <v>0</v>
      </c>
      <c r="GK206" s="3">
        <v>0</v>
      </c>
      <c r="GL206" s="3">
        <v>0</v>
      </c>
      <c r="GM206" s="3">
        <v>0</v>
      </c>
      <c r="GN206" s="3">
        <v>0</v>
      </c>
      <c r="GO206" s="3">
        <v>0</v>
      </c>
      <c r="GP206" s="3">
        <v>0</v>
      </c>
      <c r="GQ206" s="3">
        <v>0</v>
      </c>
      <c r="GR206" s="3">
        <v>0</v>
      </c>
      <c r="GS206" s="3">
        <v>0</v>
      </c>
      <c r="GT206" s="3">
        <v>0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0</v>
      </c>
      <c r="HC206" s="3">
        <v>0</v>
      </c>
      <c r="HD206" s="3">
        <v>0</v>
      </c>
      <c r="HE206" s="3">
        <v>0</v>
      </c>
      <c r="HF206" s="3">
        <v>0</v>
      </c>
      <c r="HG206" s="3">
        <v>0</v>
      </c>
      <c r="HH206" s="3">
        <v>0</v>
      </c>
      <c r="HI206" s="3">
        <v>0</v>
      </c>
      <c r="HJ206" s="3">
        <v>0</v>
      </c>
      <c r="HK206" s="3">
        <v>0</v>
      </c>
      <c r="HL206" s="3">
        <v>0</v>
      </c>
    </row>
    <row r="207" spans="1:220" s="3" customFormat="1" x14ac:dyDescent="0.25">
      <c r="A207" s="2">
        <v>5000</v>
      </c>
      <c r="B207" s="3">
        <v>0.75</v>
      </c>
      <c r="C207" s="3" t="s">
        <v>56</v>
      </c>
      <c r="D207" s="3" t="s">
        <v>62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1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  <c r="EA207" s="3">
        <v>0</v>
      </c>
      <c r="EB207" s="3">
        <v>0</v>
      </c>
      <c r="EC207" s="3">
        <v>0</v>
      </c>
      <c r="ED207" s="3">
        <v>0</v>
      </c>
      <c r="EE207" s="3">
        <v>0</v>
      </c>
      <c r="EF207" s="3">
        <v>0</v>
      </c>
      <c r="EG207" s="3">
        <v>0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0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3">
        <v>0</v>
      </c>
      <c r="FF207" s="3">
        <v>0</v>
      </c>
      <c r="FG207" s="3">
        <v>1</v>
      </c>
      <c r="FH207" s="3">
        <v>0</v>
      </c>
      <c r="FI207" s="3">
        <v>0</v>
      </c>
      <c r="FJ207" s="3">
        <v>2</v>
      </c>
      <c r="FK207" s="3">
        <v>2</v>
      </c>
      <c r="FL207" s="3">
        <v>5</v>
      </c>
      <c r="FM207" s="3">
        <v>21</v>
      </c>
      <c r="FN207" s="3">
        <v>2</v>
      </c>
      <c r="FO207" s="3">
        <v>2</v>
      </c>
      <c r="FP207" s="3">
        <v>0</v>
      </c>
      <c r="FQ207" s="3">
        <v>0</v>
      </c>
      <c r="FR207" s="3">
        <v>0</v>
      </c>
      <c r="FS207" s="3">
        <v>0</v>
      </c>
      <c r="FT207" s="3">
        <v>0</v>
      </c>
      <c r="FU207" s="3">
        <v>0</v>
      </c>
      <c r="FV207" s="3">
        <v>0</v>
      </c>
      <c r="FW207" s="3">
        <v>0</v>
      </c>
      <c r="FX207" s="3">
        <v>0</v>
      </c>
      <c r="FY207" s="3">
        <v>0</v>
      </c>
      <c r="FZ207" s="3">
        <v>0</v>
      </c>
      <c r="GA207" s="3">
        <v>0</v>
      </c>
      <c r="GB207" s="3">
        <v>0</v>
      </c>
      <c r="GC207" s="3">
        <v>0</v>
      </c>
      <c r="GD207" s="3">
        <v>0</v>
      </c>
      <c r="GE207" s="3">
        <v>0</v>
      </c>
      <c r="GF207" s="3">
        <v>0</v>
      </c>
      <c r="GG207" s="3">
        <v>0</v>
      </c>
      <c r="GH207" s="3">
        <v>0</v>
      </c>
      <c r="GI207" s="3">
        <v>0</v>
      </c>
      <c r="GJ207" s="3">
        <v>0</v>
      </c>
      <c r="GK207" s="3">
        <v>0</v>
      </c>
      <c r="GL207" s="3">
        <v>0</v>
      </c>
      <c r="GM207" s="3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  <c r="HD207" s="3">
        <v>0</v>
      </c>
      <c r="HE207" s="3">
        <v>0</v>
      </c>
      <c r="HF207" s="3">
        <v>0</v>
      </c>
      <c r="HG207" s="3">
        <v>0</v>
      </c>
      <c r="HH207" s="3">
        <v>0</v>
      </c>
      <c r="HI207" s="3">
        <v>0</v>
      </c>
      <c r="HJ207" s="3">
        <v>0</v>
      </c>
      <c r="HK207" s="3">
        <v>0</v>
      </c>
      <c r="HL207" s="3">
        <v>0</v>
      </c>
    </row>
    <row r="208" spans="1:220" s="3" customFormat="1" x14ac:dyDescent="0.25">
      <c r="A208" s="2">
        <v>5000</v>
      </c>
      <c r="B208" s="3">
        <v>0.75</v>
      </c>
      <c r="C208" s="3" t="s">
        <v>56</v>
      </c>
      <c r="D208" s="3" t="s">
        <v>63</v>
      </c>
      <c r="E208" s="3">
        <v>0</v>
      </c>
      <c r="F208" s="3">
        <v>0</v>
      </c>
      <c r="G208" s="3">
        <v>1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  <c r="EA208" s="3">
        <v>0</v>
      </c>
      <c r="EB208" s="3">
        <v>0</v>
      </c>
      <c r="EC208" s="3">
        <v>0</v>
      </c>
      <c r="ED208" s="3">
        <v>0</v>
      </c>
      <c r="EE208" s="3">
        <v>0</v>
      </c>
      <c r="EF208" s="3">
        <v>0</v>
      </c>
      <c r="EG208" s="3">
        <v>0</v>
      </c>
      <c r="EH208" s="3">
        <v>0</v>
      </c>
      <c r="EI208" s="3">
        <v>0</v>
      </c>
      <c r="EJ208" s="3">
        <v>0</v>
      </c>
      <c r="EK208" s="3">
        <v>0</v>
      </c>
      <c r="EL208" s="3">
        <v>0</v>
      </c>
      <c r="EM208" s="3">
        <v>0</v>
      </c>
      <c r="EN208" s="3">
        <v>0</v>
      </c>
      <c r="EO208" s="3">
        <v>0</v>
      </c>
      <c r="EP208" s="3">
        <v>0</v>
      </c>
      <c r="EQ208" s="3">
        <v>0</v>
      </c>
      <c r="ER208" s="3">
        <v>0</v>
      </c>
      <c r="ES208" s="3">
        <v>0</v>
      </c>
      <c r="ET208" s="3">
        <v>0</v>
      </c>
      <c r="EU208" s="3">
        <v>0</v>
      </c>
      <c r="EV208" s="3">
        <v>0</v>
      </c>
      <c r="EW208" s="3">
        <v>0</v>
      </c>
      <c r="EX208" s="3">
        <v>0</v>
      </c>
      <c r="EY208" s="3">
        <v>0</v>
      </c>
      <c r="EZ208" s="3">
        <v>0</v>
      </c>
      <c r="FA208" s="3">
        <v>0</v>
      </c>
      <c r="FB208" s="3">
        <v>0</v>
      </c>
      <c r="FC208" s="3">
        <v>0</v>
      </c>
      <c r="FD208" s="3">
        <v>0</v>
      </c>
      <c r="FE208" s="3">
        <v>0</v>
      </c>
      <c r="FF208" s="3">
        <v>0</v>
      </c>
      <c r="FG208" s="3">
        <v>0</v>
      </c>
      <c r="FH208" s="3">
        <v>0</v>
      </c>
      <c r="FI208" s="3">
        <v>2</v>
      </c>
      <c r="FJ208" s="3">
        <v>6</v>
      </c>
      <c r="FK208" s="3">
        <v>4</v>
      </c>
      <c r="FL208" s="3">
        <v>9</v>
      </c>
      <c r="FM208" s="3">
        <v>16</v>
      </c>
      <c r="FN208" s="3">
        <v>4</v>
      </c>
      <c r="FO208" s="3">
        <v>1</v>
      </c>
      <c r="FP208" s="3">
        <v>1</v>
      </c>
      <c r="FQ208" s="3">
        <v>0</v>
      </c>
      <c r="FR208" s="3">
        <v>0</v>
      </c>
      <c r="FS208" s="3">
        <v>0</v>
      </c>
      <c r="FT208" s="3">
        <v>0</v>
      </c>
      <c r="FU208" s="3">
        <v>0</v>
      </c>
      <c r="FV208" s="3">
        <v>0</v>
      </c>
      <c r="FW208" s="3">
        <v>0</v>
      </c>
      <c r="FX208" s="3">
        <v>0</v>
      </c>
      <c r="FY208" s="3">
        <v>0</v>
      </c>
      <c r="FZ208" s="3">
        <v>0</v>
      </c>
      <c r="GA208" s="3">
        <v>0</v>
      </c>
      <c r="GB208" s="3">
        <v>0</v>
      </c>
      <c r="GC208" s="3">
        <v>0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0</v>
      </c>
      <c r="GJ208" s="3">
        <v>0</v>
      </c>
      <c r="GK208" s="3">
        <v>0</v>
      </c>
      <c r="GL208" s="3">
        <v>0</v>
      </c>
      <c r="GM208" s="3">
        <v>0</v>
      </c>
      <c r="GN208" s="3">
        <v>0</v>
      </c>
      <c r="GO208" s="3">
        <v>0</v>
      </c>
      <c r="GP208" s="3">
        <v>0</v>
      </c>
      <c r="GQ208" s="3">
        <v>0</v>
      </c>
      <c r="GR208" s="3">
        <v>0</v>
      </c>
      <c r="GS208" s="3">
        <v>0</v>
      </c>
      <c r="GT208" s="3">
        <v>0</v>
      </c>
      <c r="GU208" s="3">
        <v>0</v>
      </c>
      <c r="GV208" s="3">
        <v>0</v>
      </c>
      <c r="GW208" s="3">
        <v>0</v>
      </c>
      <c r="GX208" s="3">
        <v>0</v>
      </c>
      <c r="GY208" s="3">
        <v>0</v>
      </c>
      <c r="GZ208" s="3">
        <v>0</v>
      </c>
      <c r="HA208" s="3">
        <v>0</v>
      </c>
      <c r="HB208" s="3">
        <v>0</v>
      </c>
      <c r="HC208" s="3">
        <v>0</v>
      </c>
      <c r="HD208" s="3">
        <v>0</v>
      </c>
      <c r="HE208" s="3">
        <v>0</v>
      </c>
      <c r="HF208" s="3">
        <v>0</v>
      </c>
      <c r="HG208" s="3">
        <v>0</v>
      </c>
      <c r="HH208" s="3">
        <v>0</v>
      </c>
      <c r="HI208" s="3">
        <v>0</v>
      </c>
      <c r="HJ208" s="3">
        <v>0</v>
      </c>
      <c r="HK208" s="3">
        <v>0</v>
      </c>
      <c r="HL208" s="3">
        <v>0</v>
      </c>
    </row>
    <row r="209" spans="1:220" s="3" customFormat="1" x14ac:dyDescent="0.25">
      <c r="A209" s="2">
        <v>5000</v>
      </c>
      <c r="B209" s="3">
        <v>0.75</v>
      </c>
      <c r="C209" s="3" t="s">
        <v>56</v>
      </c>
      <c r="D209" s="3" t="s">
        <v>64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1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  <c r="EA209" s="3">
        <v>0</v>
      </c>
      <c r="EB209" s="3">
        <v>0</v>
      </c>
      <c r="EC209" s="3">
        <v>0</v>
      </c>
      <c r="ED209" s="3">
        <v>0</v>
      </c>
      <c r="EE209" s="3">
        <v>0</v>
      </c>
      <c r="EF209" s="3">
        <v>0</v>
      </c>
      <c r="EG209" s="3">
        <v>0</v>
      </c>
      <c r="EH209" s="3">
        <v>0</v>
      </c>
      <c r="EI209" s="3">
        <v>0</v>
      </c>
      <c r="EJ209" s="3">
        <v>0</v>
      </c>
      <c r="EK209" s="3">
        <v>0</v>
      </c>
      <c r="EL209" s="3">
        <v>0</v>
      </c>
      <c r="EM209" s="3">
        <v>0</v>
      </c>
      <c r="EN209" s="3">
        <v>0</v>
      </c>
      <c r="EO209" s="3">
        <v>0</v>
      </c>
      <c r="EP209" s="3">
        <v>0</v>
      </c>
      <c r="EQ209" s="3">
        <v>0</v>
      </c>
      <c r="ER209" s="3">
        <v>0</v>
      </c>
      <c r="ES209" s="3">
        <v>0</v>
      </c>
      <c r="ET209" s="3">
        <v>0</v>
      </c>
      <c r="EU209" s="3">
        <v>0</v>
      </c>
      <c r="EV209" s="3">
        <v>0</v>
      </c>
      <c r="EW209" s="3">
        <v>0</v>
      </c>
      <c r="EX209" s="3">
        <v>0</v>
      </c>
      <c r="EY209" s="3">
        <v>0</v>
      </c>
      <c r="EZ209" s="3">
        <v>0</v>
      </c>
      <c r="FA209" s="3">
        <v>0</v>
      </c>
      <c r="FB209" s="3">
        <v>0</v>
      </c>
      <c r="FC209" s="3">
        <v>1</v>
      </c>
      <c r="FD209" s="3">
        <v>0</v>
      </c>
      <c r="FE209" s="3">
        <v>0</v>
      </c>
      <c r="FF209" s="3">
        <v>0</v>
      </c>
      <c r="FG209" s="3">
        <v>0</v>
      </c>
      <c r="FH209" s="3">
        <v>0</v>
      </c>
      <c r="FI209" s="3">
        <v>1</v>
      </c>
      <c r="FJ209" s="3">
        <v>3</v>
      </c>
      <c r="FK209" s="3">
        <v>6</v>
      </c>
      <c r="FL209" s="3">
        <v>7</v>
      </c>
      <c r="FM209" s="3">
        <v>34</v>
      </c>
      <c r="FN209" s="3">
        <v>6</v>
      </c>
      <c r="FO209" s="3">
        <v>1</v>
      </c>
      <c r="FP209" s="3">
        <v>0</v>
      </c>
      <c r="FQ209" s="3">
        <v>0</v>
      </c>
      <c r="FR209" s="3">
        <v>0</v>
      </c>
      <c r="FS209" s="3">
        <v>0</v>
      </c>
      <c r="FT209" s="3">
        <v>0</v>
      </c>
      <c r="FU209" s="3">
        <v>0</v>
      </c>
      <c r="FV209" s="3">
        <v>0</v>
      </c>
      <c r="FW209" s="3">
        <v>0</v>
      </c>
      <c r="FX209" s="3">
        <v>0</v>
      </c>
      <c r="FY209" s="3">
        <v>0</v>
      </c>
      <c r="FZ209" s="3">
        <v>0</v>
      </c>
      <c r="GA209" s="3">
        <v>0</v>
      </c>
      <c r="GB209" s="3">
        <v>0</v>
      </c>
      <c r="GC209" s="3">
        <v>0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0</v>
      </c>
      <c r="GJ209" s="3">
        <v>0</v>
      </c>
      <c r="GK209" s="3">
        <v>0</v>
      </c>
      <c r="GL209" s="3">
        <v>0</v>
      </c>
      <c r="GM209" s="3">
        <v>0</v>
      </c>
      <c r="GN209" s="3">
        <v>0</v>
      </c>
      <c r="GO209" s="3">
        <v>0</v>
      </c>
      <c r="GP209" s="3">
        <v>0</v>
      </c>
      <c r="GQ209" s="3">
        <v>0</v>
      </c>
      <c r="GR209" s="3">
        <v>0</v>
      </c>
      <c r="GS209" s="3">
        <v>0</v>
      </c>
      <c r="GT209" s="3">
        <v>0</v>
      </c>
      <c r="GU209" s="3">
        <v>0</v>
      </c>
      <c r="GV209" s="3">
        <v>0</v>
      </c>
      <c r="GW209" s="3">
        <v>0</v>
      </c>
      <c r="GX209" s="3">
        <v>0</v>
      </c>
      <c r="GY209" s="3">
        <v>0</v>
      </c>
      <c r="GZ209" s="3">
        <v>0</v>
      </c>
      <c r="HA209" s="3">
        <v>0</v>
      </c>
      <c r="HB209" s="3">
        <v>0</v>
      </c>
      <c r="HC209" s="3">
        <v>0</v>
      </c>
      <c r="HD209" s="3">
        <v>0</v>
      </c>
      <c r="HE209" s="3">
        <v>0</v>
      </c>
      <c r="HF209" s="3">
        <v>0</v>
      </c>
      <c r="HG209" s="3">
        <v>0</v>
      </c>
      <c r="HH209" s="3">
        <v>0</v>
      </c>
      <c r="HI209" s="3">
        <v>0</v>
      </c>
      <c r="HJ209" s="3">
        <v>0</v>
      </c>
      <c r="HK209" s="3">
        <v>0</v>
      </c>
      <c r="HL209" s="3">
        <v>0</v>
      </c>
    </row>
    <row r="210" spans="1:220" s="3" customFormat="1" x14ac:dyDescent="0.25">
      <c r="A210" s="2">
        <v>5000</v>
      </c>
      <c r="B210" s="3">
        <v>0.75</v>
      </c>
      <c r="C210" s="3" t="s">
        <v>56</v>
      </c>
      <c r="D210" s="3" t="s">
        <v>65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1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  <c r="EA210" s="3">
        <v>0</v>
      </c>
      <c r="EB210" s="3">
        <v>0</v>
      </c>
      <c r="EC210" s="3">
        <v>0</v>
      </c>
      <c r="ED210" s="3">
        <v>0</v>
      </c>
      <c r="EE210" s="3">
        <v>0</v>
      </c>
      <c r="EF210" s="3">
        <v>0</v>
      </c>
      <c r="EG210" s="3">
        <v>0</v>
      </c>
      <c r="EH210" s="3">
        <v>0</v>
      </c>
      <c r="EI210" s="3">
        <v>0</v>
      </c>
      <c r="EJ210" s="3">
        <v>0</v>
      </c>
      <c r="EK210" s="3">
        <v>0</v>
      </c>
      <c r="EL210" s="3">
        <v>0</v>
      </c>
      <c r="EM210" s="3">
        <v>0</v>
      </c>
      <c r="EN210" s="3">
        <v>0</v>
      </c>
      <c r="EO210" s="3">
        <v>0</v>
      </c>
      <c r="EP210" s="3">
        <v>0</v>
      </c>
      <c r="EQ210" s="3">
        <v>0</v>
      </c>
      <c r="ER210" s="3">
        <v>0</v>
      </c>
      <c r="ES210" s="3">
        <v>0</v>
      </c>
      <c r="ET210" s="3">
        <v>0</v>
      </c>
      <c r="EU210" s="3">
        <v>0</v>
      </c>
      <c r="EV210" s="3">
        <v>0</v>
      </c>
      <c r="EW210" s="3">
        <v>0</v>
      </c>
      <c r="EX210" s="3">
        <v>0</v>
      </c>
      <c r="EY210" s="3">
        <v>0</v>
      </c>
      <c r="EZ210" s="3">
        <v>0</v>
      </c>
      <c r="FA210" s="3">
        <v>0</v>
      </c>
      <c r="FB210" s="3">
        <v>0</v>
      </c>
      <c r="FC210" s="3">
        <v>0</v>
      </c>
      <c r="FD210" s="3">
        <v>0</v>
      </c>
      <c r="FE210" s="3">
        <v>0</v>
      </c>
      <c r="FF210" s="3">
        <v>0</v>
      </c>
      <c r="FG210" s="3">
        <v>0</v>
      </c>
      <c r="FH210" s="3">
        <v>0</v>
      </c>
      <c r="FI210" s="3">
        <v>1</v>
      </c>
      <c r="FJ210" s="3">
        <v>2</v>
      </c>
      <c r="FK210" s="3">
        <v>4</v>
      </c>
      <c r="FL210" s="3">
        <v>7</v>
      </c>
      <c r="FM210" s="3">
        <v>20</v>
      </c>
      <c r="FN210" s="3">
        <v>4</v>
      </c>
      <c r="FO210" s="3">
        <v>2</v>
      </c>
      <c r="FP210" s="3">
        <v>0</v>
      </c>
      <c r="FQ210" s="3">
        <v>0</v>
      </c>
      <c r="FR210" s="3">
        <v>0</v>
      </c>
      <c r="FS210" s="3">
        <v>0</v>
      </c>
      <c r="FT210" s="3">
        <v>0</v>
      </c>
      <c r="FU210" s="3">
        <v>0</v>
      </c>
      <c r="FV210" s="3">
        <v>0</v>
      </c>
      <c r="FW210" s="3">
        <v>0</v>
      </c>
      <c r="FX210" s="3">
        <v>0</v>
      </c>
      <c r="FY210" s="3">
        <v>0</v>
      </c>
      <c r="FZ210" s="3">
        <v>0</v>
      </c>
      <c r="GA210" s="3">
        <v>0</v>
      </c>
      <c r="GB210" s="3">
        <v>0</v>
      </c>
      <c r="GC210" s="3">
        <v>0</v>
      </c>
      <c r="GD210" s="3">
        <v>0</v>
      </c>
      <c r="GE210" s="3">
        <v>0</v>
      </c>
      <c r="GF210" s="3">
        <v>0</v>
      </c>
      <c r="GG210" s="3">
        <v>0</v>
      </c>
      <c r="GH210" s="3">
        <v>0</v>
      </c>
      <c r="GI210" s="3">
        <v>0</v>
      </c>
      <c r="GJ210" s="3">
        <v>0</v>
      </c>
      <c r="GK210" s="3">
        <v>0</v>
      </c>
      <c r="GL210" s="3">
        <v>0</v>
      </c>
      <c r="GM210" s="3">
        <v>0</v>
      </c>
      <c r="GN210" s="3">
        <v>0</v>
      </c>
      <c r="GO210" s="3">
        <v>0</v>
      </c>
      <c r="GP210" s="3">
        <v>0</v>
      </c>
      <c r="GQ210" s="3">
        <v>0</v>
      </c>
      <c r="GR210" s="3">
        <v>0</v>
      </c>
      <c r="GS210" s="3">
        <v>0</v>
      </c>
      <c r="GT210" s="3">
        <v>0</v>
      </c>
      <c r="GU210" s="3">
        <v>0</v>
      </c>
      <c r="GV210" s="3">
        <v>0</v>
      </c>
      <c r="GW210" s="3">
        <v>0</v>
      </c>
      <c r="GX210" s="3">
        <v>0</v>
      </c>
      <c r="GY210" s="3">
        <v>0</v>
      </c>
      <c r="GZ210" s="3">
        <v>0</v>
      </c>
      <c r="HA210" s="3">
        <v>0</v>
      </c>
      <c r="HB210" s="3">
        <v>0</v>
      </c>
      <c r="HC210" s="3">
        <v>0</v>
      </c>
      <c r="HD210" s="3">
        <v>0</v>
      </c>
      <c r="HE210" s="3">
        <v>0</v>
      </c>
      <c r="HF210" s="3">
        <v>0</v>
      </c>
      <c r="HG210" s="3">
        <v>0</v>
      </c>
      <c r="HH210" s="3">
        <v>0</v>
      </c>
      <c r="HI210" s="3">
        <v>0</v>
      </c>
      <c r="HJ210" s="3">
        <v>0</v>
      </c>
      <c r="HK210" s="3">
        <v>0</v>
      </c>
      <c r="HL210" s="3">
        <v>0</v>
      </c>
    </row>
    <row r="211" spans="1:220" s="3" customFormat="1" x14ac:dyDescent="0.25">
      <c r="A211" s="2">
        <v>5000</v>
      </c>
      <c r="B211" s="3">
        <v>0.75</v>
      </c>
      <c r="C211" s="3" t="s">
        <v>56</v>
      </c>
      <c r="D211" s="3" t="s">
        <v>66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1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0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3">
        <v>0</v>
      </c>
      <c r="DG211" s="3">
        <v>0</v>
      </c>
      <c r="DH211" s="3">
        <v>0</v>
      </c>
      <c r="DI211" s="3">
        <v>0</v>
      </c>
      <c r="DJ211" s="3">
        <v>0</v>
      </c>
      <c r="DK211" s="3">
        <v>0</v>
      </c>
      <c r="DL211" s="3">
        <v>0</v>
      </c>
      <c r="DM211" s="3">
        <v>0</v>
      </c>
      <c r="DN211" s="3">
        <v>0</v>
      </c>
      <c r="DO211" s="3">
        <v>0</v>
      </c>
      <c r="DP211" s="3">
        <v>0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  <c r="EA211" s="3">
        <v>0</v>
      </c>
      <c r="EB211" s="3">
        <v>0</v>
      </c>
      <c r="EC211" s="3">
        <v>0</v>
      </c>
      <c r="ED211" s="3">
        <v>0</v>
      </c>
      <c r="EE211" s="3">
        <v>0</v>
      </c>
      <c r="EF211" s="3">
        <v>0</v>
      </c>
      <c r="EG211" s="3">
        <v>0</v>
      </c>
      <c r="EH211" s="3">
        <v>0</v>
      </c>
      <c r="EI211" s="3">
        <v>0</v>
      </c>
      <c r="EJ211" s="3">
        <v>0</v>
      </c>
      <c r="EK211" s="3">
        <v>0</v>
      </c>
      <c r="EL211" s="3">
        <v>0</v>
      </c>
      <c r="EM211" s="3">
        <v>0</v>
      </c>
      <c r="EN211" s="3">
        <v>0</v>
      </c>
      <c r="EO211" s="3">
        <v>0</v>
      </c>
      <c r="EP211" s="3">
        <v>0</v>
      </c>
      <c r="EQ211" s="3">
        <v>0</v>
      </c>
      <c r="ER211" s="3">
        <v>0</v>
      </c>
      <c r="ES211" s="3">
        <v>0</v>
      </c>
      <c r="ET211" s="3">
        <v>0</v>
      </c>
      <c r="EU211" s="3">
        <v>0</v>
      </c>
      <c r="EV211" s="3">
        <v>0</v>
      </c>
      <c r="EW211" s="3">
        <v>0</v>
      </c>
      <c r="EX211" s="3">
        <v>0</v>
      </c>
      <c r="EY211" s="3">
        <v>0</v>
      </c>
      <c r="EZ211" s="3">
        <v>0</v>
      </c>
      <c r="FA211" s="3">
        <v>0</v>
      </c>
      <c r="FB211" s="3">
        <v>0</v>
      </c>
      <c r="FC211" s="3">
        <v>0</v>
      </c>
      <c r="FD211" s="3">
        <v>0</v>
      </c>
      <c r="FE211" s="3">
        <v>0</v>
      </c>
      <c r="FF211" s="3">
        <v>0</v>
      </c>
      <c r="FG211" s="3">
        <v>1</v>
      </c>
      <c r="FH211" s="3">
        <v>1</v>
      </c>
      <c r="FI211" s="3">
        <v>0</v>
      </c>
      <c r="FJ211" s="3">
        <v>3</v>
      </c>
      <c r="FK211" s="3">
        <v>3</v>
      </c>
      <c r="FL211" s="3">
        <v>5</v>
      </c>
      <c r="FM211" s="3">
        <v>25</v>
      </c>
      <c r="FN211" s="3">
        <v>1</v>
      </c>
      <c r="FO211" s="3">
        <v>2</v>
      </c>
      <c r="FP211" s="3">
        <v>0</v>
      </c>
      <c r="FQ211" s="3">
        <v>0</v>
      </c>
      <c r="FR211" s="3">
        <v>0</v>
      </c>
      <c r="FS211" s="3">
        <v>0</v>
      </c>
      <c r="FT211" s="3">
        <v>0</v>
      </c>
      <c r="FU211" s="3">
        <v>0</v>
      </c>
      <c r="FV211" s="3">
        <v>0</v>
      </c>
      <c r="FW211" s="3">
        <v>0</v>
      </c>
      <c r="FX211" s="3">
        <v>0</v>
      </c>
      <c r="FY211" s="3">
        <v>0</v>
      </c>
      <c r="FZ211" s="3">
        <v>0</v>
      </c>
      <c r="GA211" s="3">
        <v>0</v>
      </c>
      <c r="GB211" s="3">
        <v>0</v>
      </c>
      <c r="GC211" s="3">
        <v>0</v>
      </c>
      <c r="GD211" s="3">
        <v>0</v>
      </c>
      <c r="GE211" s="3">
        <v>0</v>
      </c>
      <c r="GF211" s="3">
        <v>0</v>
      </c>
      <c r="GG211" s="3">
        <v>0</v>
      </c>
      <c r="GH211" s="3">
        <v>0</v>
      </c>
      <c r="GI211" s="3">
        <v>0</v>
      </c>
      <c r="GJ211" s="3">
        <v>0</v>
      </c>
      <c r="GK211" s="3">
        <v>0</v>
      </c>
      <c r="GL211" s="3">
        <v>0</v>
      </c>
      <c r="GM211" s="3">
        <v>0</v>
      </c>
      <c r="GN211" s="3">
        <v>0</v>
      </c>
      <c r="GO211" s="3">
        <v>0</v>
      </c>
      <c r="GP211" s="3">
        <v>0</v>
      </c>
      <c r="GQ211" s="3">
        <v>0</v>
      </c>
      <c r="GR211" s="3">
        <v>0</v>
      </c>
      <c r="GS211" s="3">
        <v>0</v>
      </c>
      <c r="GT211" s="3">
        <v>0</v>
      </c>
      <c r="GU211" s="3">
        <v>0</v>
      </c>
      <c r="GV211" s="3">
        <v>0</v>
      </c>
      <c r="GW211" s="3">
        <v>0</v>
      </c>
      <c r="GX211" s="3">
        <v>0</v>
      </c>
      <c r="GY211" s="3">
        <v>0</v>
      </c>
      <c r="GZ211" s="3">
        <v>0</v>
      </c>
      <c r="HA211" s="3">
        <v>0</v>
      </c>
      <c r="HB211" s="3">
        <v>0</v>
      </c>
      <c r="HC211" s="3">
        <v>0</v>
      </c>
      <c r="HD211" s="3">
        <v>0</v>
      </c>
      <c r="HE211" s="3">
        <v>0</v>
      </c>
      <c r="HF211" s="3">
        <v>0</v>
      </c>
      <c r="HG211" s="3">
        <v>0</v>
      </c>
      <c r="HH211" s="3">
        <v>0</v>
      </c>
      <c r="HI211" s="3">
        <v>0</v>
      </c>
      <c r="HJ211" s="3">
        <v>0</v>
      </c>
      <c r="HK211" s="3">
        <v>0</v>
      </c>
      <c r="HL211" s="3">
        <v>0</v>
      </c>
    </row>
    <row r="212" spans="1:220" s="3" customFormat="1" x14ac:dyDescent="0.25">
      <c r="A212" s="2">
        <v>5000</v>
      </c>
      <c r="B212" s="3">
        <v>0.75</v>
      </c>
      <c r="C212" s="3" t="s">
        <v>56</v>
      </c>
      <c r="D212" s="3" t="s">
        <v>67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1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0</v>
      </c>
      <c r="DN212" s="3">
        <v>0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  <c r="EA212" s="3">
        <v>0</v>
      </c>
      <c r="EB212" s="3">
        <v>0</v>
      </c>
      <c r="EC212" s="3">
        <v>0</v>
      </c>
      <c r="ED212" s="3">
        <v>0</v>
      </c>
      <c r="EE212" s="3">
        <v>0</v>
      </c>
      <c r="EF212" s="3">
        <v>0</v>
      </c>
      <c r="EG212" s="3">
        <v>0</v>
      </c>
      <c r="EH212" s="3">
        <v>0</v>
      </c>
      <c r="EI212" s="3">
        <v>0</v>
      </c>
      <c r="EJ212" s="3">
        <v>0</v>
      </c>
      <c r="EK212" s="3">
        <v>0</v>
      </c>
      <c r="EL212" s="3">
        <v>0</v>
      </c>
      <c r="EM212" s="3">
        <v>0</v>
      </c>
      <c r="EN212" s="3">
        <v>0</v>
      </c>
      <c r="EO212" s="3">
        <v>0</v>
      </c>
      <c r="EP212" s="3">
        <v>0</v>
      </c>
      <c r="EQ212" s="3">
        <v>0</v>
      </c>
      <c r="ER212" s="3">
        <v>0</v>
      </c>
      <c r="ES212" s="3">
        <v>0</v>
      </c>
      <c r="ET212" s="3">
        <v>0</v>
      </c>
      <c r="EU212" s="3">
        <v>0</v>
      </c>
      <c r="EV212" s="3">
        <v>0</v>
      </c>
      <c r="EW212" s="3">
        <v>0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0</v>
      </c>
      <c r="FE212" s="3">
        <v>0</v>
      </c>
      <c r="FF212" s="3">
        <v>0</v>
      </c>
      <c r="FG212" s="3">
        <v>0</v>
      </c>
      <c r="FH212" s="3">
        <v>0</v>
      </c>
      <c r="FI212" s="3">
        <v>3</v>
      </c>
      <c r="FJ212" s="3">
        <v>1</v>
      </c>
      <c r="FK212" s="3">
        <v>2</v>
      </c>
      <c r="FL212" s="3">
        <v>6</v>
      </c>
      <c r="FM212" s="3">
        <v>27</v>
      </c>
      <c r="FN212" s="3">
        <v>7</v>
      </c>
      <c r="FO212" s="3">
        <v>0</v>
      </c>
      <c r="FP212" s="3">
        <v>1</v>
      </c>
      <c r="FQ212" s="3">
        <v>0</v>
      </c>
      <c r="FR212" s="3">
        <v>0</v>
      </c>
      <c r="FS212" s="3">
        <v>0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0</v>
      </c>
      <c r="GE212" s="3">
        <v>0</v>
      </c>
      <c r="GF212" s="3">
        <v>0</v>
      </c>
      <c r="GG212" s="3">
        <v>0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0</v>
      </c>
      <c r="GN212" s="3">
        <v>0</v>
      </c>
      <c r="GO212" s="3">
        <v>0</v>
      </c>
      <c r="GP212" s="3">
        <v>0</v>
      </c>
      <c r="GQ212" s="3">
        <v>0</v>
      </c>
      <c r="GR212" s="3">
        <v>0</v>
      </c>
      <c r="GS212" s="3">
        <v>0</v>
      </c>
      <c r="GT212" s="3">
        <v>0</v>
      </c>
      <c r="GU212" s="3">
        <v>0</v>
      </c>
      <c r="GV212" s="3">
        <v>0</v>
      </c>
      <c r="GW212" s="3">
        <v>0</v>
      </c>
      <c r="GX212" s="3">
        <v>0</v>
      </c>
      <c r="GY212" s="3">
        <v>0</v>
      </c>
      <c r="GZ212" s="3">
        <v>0</v>
      </c>
      <c r="HA212" s="3">
        <v>0</v>
      </c>
      <c r="HB212" s="3">
        <v>0</v>
      </c>
      <c r="HC212" s="3">
        <v>0</v>
      </c>
      <c r="HD212" s="3">
        <v>0</v>
      </c>
      <c r="HE212" s="3">
        <v>0</v>
      </c>
      <c r="HF212" s="3">
        <v>0</v>
      </c>
      <c r="HG212" s="3">
        <v>0</v>
      </c>
      <c r="HH212" s="3">
        <v>0</v>
      </c>
      <c r="HI212" s="3">
        <v>0</v>
      </c>
      <c r="HJ212" s="3">
        <v>0</v>
      </c>
      <c r="HK212" s="3">
        <v>0</v>
      </c>
      <c r="HL212" s="3">
        <v>0</v>
      </c>
    </row>
    <row r="213" spans="1:220" s="3" customFormat="1" x14ac:dyDescent="0.25">
      <c r="A213" s="2">
        <v>5000</v>
      </c>
      <c r="B213" s="3">
        <v>0.75</v>
      </c>
      <c r="C213" s="3" t="s">
        <v>56</v>
      </c>
      <c r="D213" s="3" t="s">
        <v>68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1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  <c r="EA213" s="3">
        <v>0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1</v>
      </c>
      <c r="FH213" s="3">
        <v>0</v>
      </c>
      <c r="FI213" s="3">
        <v>0</v>
      </c>
      <c r="FJ213" s="3">
        <v>1</v>
      </c>
      <c r="FK213" s="3">
        <v>4</v>
      </c>
      <c r="FL213" s="3">
        <v>6</v>
      </c>
      <c r="FM213" s="3">
        <v>27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0</v>
      </c>
      <c r="FY213" s="3">
        <v>0</v>
      </c>
      <c r="FZ213" s="3">
        <v>0</v>
      </c>
      <c r="GA213" s="3">
        <v>0</v>
      </c>
      <c r="GB213" s="3">
        <v>0</v>
      </c>
      <c r="GC213" s="3">
        <v>0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</row>
    <row r="214" spans="1:220" s="3" customFormat="1" x14ac:dyDescent="0.25">
      <c r="A214" s="2">
        <v>5000</v>
      </c>
      <c r="B214" s="3">
        <v>0.75</v>
      </c>
      <c r="C214" s="3" t="s">
        <v>56</v>
      </c>
      <c r="D214" s="3" t="s">
        <v>69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0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0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  <c r="FH214" s="3">
        <v>0</v>
      </c>
      <c r="FI214" s="3">
        <v>0</v>
      </c>
      <c r="FJ214" s="3">
        <v>3</v>
      </c>
      <c r="FK214" s="3">
        <v>2</v>
      </c>
      <c r="FL214" s="3">
        <v>8</v>
      </c>
      <c r="FM214" s="3">
        <v>28</v>
      </c>
      <c r="FN214" s="3">
        <v>8</v>
      </c>
      <c r="FO214" s="3">
        <v>3</v>
      </c>
      <c r="FP214" s="3">
        <v>0</v>
      </c>
      <c r="FQ214" s="3">
        <v>1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0</v>
      </c>
      <c r="GB214" s="3">
        <v>0</v>
      </c>
      <c r="GC214" s="3">
        <v>0</v>
      </c>
      <c r="GD214" s="3">
        <v>0</v>
      </c>
      <c r="GE214" s="3">
        <v>0</v>
      </c>
      <c r="GF214" s="3">
        <v>0</v>
      </c>
      <c r="GG214" s="3">
        <v>0</v>
      </c>
      <c r="GH214" s="3">
        <v>0</v>
      </c>
      <c r="GI214" s="3">
        <v>0</v>
      </c>
      <c r="GJ214" s="3">
        <v>0</v>
      </c>
      <c r="GK214" s="3">
        <v>0</v>
      </c>
      <c r="GL214" s="3">
        <v>0</v>
      </c>
      <c r="GM214" s="3">
        <v>0</v>
      </c>
      <c r="GN214" s="3">
        <v>0</v>
      </c>
      <c r="GO214" s="3">
        <v>0</v>
      </c>
      <c r="GP214" s="3">
        <v>0</v>
      </c>
      <c r="GQ214" s="3">
        <v>0</v>
      </c>
      <c r="GR214" s="3">
        <v>0</v>
      </c>
      <c r="GS214" s="3">
        <v>0</v>
      </c>
      <c r="GT214" s="3">
        <v>0</v>
      </c>
      <c r="GU214" s="3">
        <v>0</v>
      </c>
      <c r="GV214" s="3">
        <v>0</v>
      </c>
      <c r="GW214" s="3">
        <v>0</v>
      </c>
      <c r="GX214" s="3">
        <v>0</v>
      </c>
      <c r="GY214" s="3">
        <v>0</v>
      </c>
      <c r="GZ214" s="3">
        <v>0</v>
      </c>
      <c r="HA214" s="3">
        <v>0</v>
      </c>
      <c r="HB214" s="3">
        <v>0</v>
      </c>
      <c r="HC214" s="3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0</v>
      </c>
      <c r="HK214" s="3">
        <v>0</v>
      </c>
      <c r="HL214" s="3">
        <v>0</v>
      </c>
    </row>
    <row r="215" spans="1:220" s="3" customFormat="1" x14ac:dyDescent="0.25">
      <c r="A215" s="2">
        <v>5000</v>
      </c>
      <c r="B215" s="3">
        <v>0.75</v>
      </c>
      <c r="C215" s="3" t="s">
        <v>56</v>
      </c>
      <c r="D215" s="3" t="s">
        <v>70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3">
        <v>0</v>
      </c>
      <c r="DG215" s="3">
        <v>0</v>
      </c>
      <c r="DH215" s="3">
        <v>0</v>
      </c>
      <c r="DI215" s="3">
        <v>0</v>
      </c>
      <c r="DJ215" s="3">
        <v>0</v>
      </c>
      <c r="DK215" s="3">
        <v>0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  <c r="EA215" s="3">
        <v>0</v>
      </c>
      <c r="EB215" s="3">
        <v>0</v>
      </c>
      <c r="EC215" s="3">
        <v>0</v>
      </c>
      <c r="ED215" s="3">
        <v>0</v>
      </c>
      <c r="EE215" s="3">
        <v>0</v>
      </c>
      <c r="EF215" s="3">
        <v>0</v>
      </c>
      <c r="EG215" s="3">
        <v>0</v>
      </c>
      <c r="EH215" s="3">
        <v>0</v>
      </c>
      <c r="EI215" s="3">
        <v>0</v>
      </c>
      <c r="EJ215" s="3">
        <v>0</v>
      </c>
      <c r="EK215" s="3">
        <v>0</v>
      </c>
      <c r="EL215" s="3">
        <v>0</v>
      </c>
      <c r="EM215" s="3">
        <v>0</v>
      </c>
      <c r="EN215" s="3">
        <v>0</v>
      </c>
      <c r="EO215" s="3">
        <v>0</v>
      </c>
      <c r="EP215" s="3">
        <v>0</v>
      </c>
      <c r="EQ215" s="3">
        <v>0</v>
      </c>
      <c r="ER215" s="3">
        <v>0</v>
      </c>
      <c r="ES215" s="3">
        <v>0</v>
      </c>
      <c r="ET215" s="3">
        <v>0</v>
      </c>
      <c r="EU215" s="3">
        <v>0</v>
      </c>
      <c r="EV215" s="3">
        <v>0</v>
      </c>
      <c r="EW215" s="3">
        <v>0</v>
      </c>
      <c r="EX215" s="3">
        <v>0</v>
      </c>
      <c r="EY215" s="3">
        <v>0</v>
      </c>
      <c r="EZ215" s="3">
        <v>0</v>
      </c>
      <c r="FA215" s="3">
        <v>0</v>
      </c>
      <c r="FB215" s="3">
        <v>0</v>
      </c>
      <c r="FC215" s="3">
        <v>1</v>
      </c>
      <c r="FD215" s="3">
        <v>0</v>
      </c>
      <c r="FE215" s="3">
        <v>1</v>
      </c>
      <c r="FF215" s="3">
        <v>0</v>
      </c>
      <c r="FG215" s="3">
        <v>1</v>
      </c>
      <c r="FH215" s="3">
        <v>1</v>
      </c>
      <c r="FI215" s="3">
        <v>2</v>
      </c>
      <c r="FJ215" s="3">
        <v>3</v>
      </c>
      <c r="FK215" s="3">
        <v>2</v>
      </c>
      <c r="FL215" s="3">
        <v>11</v>
      </c>
      <c r="FM215" s="3">
        <v>25</v>
      </c>
      <c r="FN215" s="3">
        <v>2</v>
      </c>
      <c r="FO215" s="3">
        <v>1</v>
      </c>
      <c r="FP215" s="3">
        <v>0</v>
      </c>
      <c r="FQ215" s="3">
        <v>0</v>
      </c>
      <c r="FR215" s="3">
        <v>0</v>
      </c>
      <c r="FS215" s="3">
        <v>0</v>
      </c>
      <c r="FT215" s="3">
        <v>0</v>
      </c>
      <c r="FU215" s="3">
        <v>0</v>
      </c>
      <c r="FV215" s="3">
        <v>0</v>
      </c>
      <c r="FW215" s="3">
        <v>0</v>
      </c>
      <c r="FX215" s="3">
        <v>0</v>
      </c>
      <c r="FY215" s="3">
        <v>0</v>
      </c>
      <c r="FZ215" s="3">
        <v>0</v>
      </c>
      <c r="GA215" s="3">
        <v>0</v>
      </c>
      <c r="GB215" s="3">
        <v>0</v>
      </c>
      <c r="GC215" s="3">
        <v>0</v>
      </c>
      <c r="GD215" s="3">
        <v>0</v>
      </c>
      <c r="GE215" s="3">
        <v>0</v>
      </c>
      <c r="GF215" s="3">
        <v>0</v>
      </c>
      <c r="GG215" s="3">
        <v>0</v>
      </c>
      <c r="GH215" s="3">
        <v>0</v>
      </c>
      <c r="GI215" s="3">
        <v>0</v>
      </c>
      <c r="GJ215" s="3">
        <v>0</v>
      </c>
      <c r="GK215" s="3">
        <v>0</v>
      </c>
      <c r="GL215" s="3">
        <v>0</v>
      </c>
      <c r="GM215" s="3">
        <v>0</v>
      </c>
      <c r="GN215" s="3">
        <v>0</v>
      </c>
      <c r="GO215" s="3">
        <v>0</v>
      </c>
      <c r="GP215" s="3">
        <v>0</v>
      </c>
      <c r="GQ215" s="3">
        <v>0</v>
      </c>
      <c r="GR215" s="3">
        <v>0</v>
      </c>
      <c r="GS215" s="3">
        <v>0</v>
      </c>
      <c r="GT215" s="3">
        <v>0</v>
      </c>
      <c r="GU215" s="3">
        <v>0</v>
      </c>
      <c r="GV215" s="3">
        <v>0</v>
      </c>
      <c r="GW215" s="3">
        <v>0</v>
      </c>
      <c r="GX215" s="3">
        <v>0</v>
      </c>
      <c r="GY215" s="3">
        <v>0</v>
      </c>
      <c r="GZ215" s="3">
        <v>0</v>
      </c>
      <c r="HA215" s="3">
        <v>0</v>
      </c>
      <c r="HB215" s="3">
        <v>0</v>
      </c>
      <c r="HC215" s="3">
        <v>0</v>
      </c>
      <c r="HD215" s="3">
        <v>0</v>
      </c>
      <c r="HE215" s="3">
        <v>0</v>
      </c>
      <c r="HF215" s="3">
        <v>0</v>
      </c>
      <c r="HG215" s="3">
        <v>0</v>
      </c>
      <c r="HH215" s="3">
        <v>0</v>
      </c>
      <c r="HI215" s="3">
        <v>0</v>
      </c>
      <c r="HJ215" s="3">
        <v>0</v>
      </c>
      <c r="HK215" s="3">
        <v>0</v>
      </c>
      <c r="HL215" s="3">
        <v>0</v>
      </c>
    </row>
    <row r="216" spans="1:220" s="3" customFormat="1" x14ac:dyDescent="0.25">
      <c r="A216" s="2">
        <v>5000</v>
      </c>
      <c r="B216" s="3">
        <v>0.75</v>
      </c>
      <c r="C216" s="3" t="s">
        <v>56</v>
      </c>
      <c r="D216" s="3" t="s">
        <v>71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1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0</v>
      </c>
      <c r="CY216" s="3">
        <v>0</v>
      </c>
      <c r="CZ216" s="3">
        <v>0</v>
      </c>
      <c r="DA216" s="3">
        <v>0</v>
      </c>
      <c r="DB216" s="3">
        <v>0</v>
      </c>
      <c r="DC216" s="3">
        <v>0</v>
      </c>
      <c r="DD216" s="3">
        <v>0</v>
      </c>
      <c r="DE216" s="3">
        <v>0</v>
      </c>
      <c r="DF216" s="3">
        <v>0</v>
      </c>
      <c r="DG216" s="3">
        <v>0</v>
      </c>
      <c r="DH216" s="3">
        <v>0</v>
      </c>
      <c r="DI216" s="3">
        <v>0</v>
      </c>
      <c r="DJ216" s="3">
        <v>0</v>
      </c>
      <c r="DK216" s="3">
        <v>0</v>
      </c>
      <c r="DL216" s="3">
        <v>0</v>
      </c>
      <c r="DM216" s="3">
        <v>0</v>
      </c>
      <c r="DN216" s="3">
        <v>0</v>
      </c>
      <c r="DO216" s="3">
        <v>0</v>
      </c>
      <c r="DP216" s="3">
        <v>0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  <c r="EA216" s="3">
        <v>0</v>
      </c>
      <c r="EB216" s="3">
        <v>0</v>
      </c>
      <c r="EC216" s="3">
        <v>0</v>
      </c>
      <c r="ED216" s="3">
        <v>0</v>
      </c>
      <c r="EE216" s="3">
        <v>0</v>
      </c>
      <c r="EF216" s="3">
        <v>0</v>
      </c>
      <c r="EG216" s="3">
        <v>0</v>
      </c>
      <c r="EH216" s="3">
        <v>0</v>
      </c>
      <c r="EI216" s="3">
        <v>0</v>
      </c>
      <c r="EJ216" s="3">
        <v>0</v>
      </c>
      <c r="EK216" s="3">
        <v>0</v>
      </c>
      <c r="EL216" s="3">
        <v>0</v>
      </c>
      <c r="EM216" s="3">
        <v>0</v>
      </c>
      <c r="EN216" s="3">
        <v>0</v>
      </c>
      <c r="EO216" s="3">
        <v>0</v>
      </c>
      <c r="EP216" s="3">
        <v>0</v>
      </c>
      <c r="EQ216" s="3">
        <v>0</v>
      </c>
      <c r="ER216" s="3">
        <v>0</v>
      </c>
      <c r="ES216" s="3">
        <v>0</v>
      </c>
      <c r="ET216" s="3">
        <v>0</v>
      </c>
      <c r="EU216" s="3">
        <v>0</v>
      </c>
      <c r="EV216" s="3">
        <v>0</v>
      </c>
      <c r="EW216" s="3">
        <v>0</v>
      </c>
      <c r="EX216" s="3">
        <v>0</v>
      </c>
      <c r="EY216" s="3">
        <v>0</v>
      </c>
      <c r="EZ216" s="3">
        <v>0</v>
      </c>
      <c r="FA216" s="3">
        <v>0</v>
      </c>
      <c r="FB216" s="3">
        <v>0</v>
      </c>
      <c r="FC216" s="3">
        <v>0</v>
      </c>
      <c r="FD216" s="3">
        <v>0</v>
      </c>
      <c r="FE216" s="3">
        <v>0</v>
      </c>
      <c r="FF216" s="3">
        <v>0</v>
      </c>
      <c r="FG216" s="3">
        <v>0</v>
      </c>
      <c r="FH216" s="3">
        <v>0</v>
      </c>
      <c r="FI216" s="3">
        <v>0</v>
      </c>
      <c r="FJ216" s="3">
        <v>1</v>
      </c>
      <c r="FK216" s="3">
        <v>7</v>
      </c>
      <c r="FL216" s="3">
        <v>8</v>
      </c>
      <c r="FM216" s="3">
        <v>30</v>
      </c>
      <c r="FN216" s="3">
        <v>3</v>
      </c>
      <c r="FO216" s="3">
        <v>1</v>
      </c>
      <c r="FP216" s="3">
        <v>0</v>
      </c>
      <c r="FQ216" s="3">
        <v>0</v>
      </c>
      <c r="FR216" s="3">
        <v>0</v>
      </c>
      <c r="FS216" s="3">
        <v>0</v>
      </c>
      <c r="FT216" s="3">
        <v>0</v>
      </c>
      <c r="FU216" s="3">
        <v>0</v>
      </c>
      <c r="FV216" s="3">
        <v>0</v>
      </c>
      <c r="FW216" s="3">
        <v>0</v>
      </c>
      <c r="FX216" s="3">
        <v>0</v>
      </c>
      <c r="FY216" s="3">
        <v>0</v>
      </c>
      <c r="FZ216" s="3">
        <v>0</v>
      </c>
      <c r="GA216" s="3">
        <v>0</v>
      </c>
      <c r="GB216" s="3">
        <v>0</v>
      </c>
      <c r="GC216" s="3">
        <v>0</v>
      </c>
      <c r="GD216" s="3">
        <v>0</v>
      </c>
      <c r="GE216" s="3">
        <v>0</v>
      </c>
      <c r="GF216" s="3">
        <v>0</v>
      </c>
      <c r="GG216" s="3">
        <v>0</v>
      </c>
      <c r="GH216" s="3">
        <v>0</v>
      </c>
      <c r="GI216" s="3">
        <v>0</v>
      </c>
      <c r="GJ216" s="3">
        <v>0</v>
      </c>
      <c r="GK216" s="3">
        <v>0</v>
      </c>
      <c r="GL216" s="3">
        <v>0</v>
      </c>
      <c r="GM216" s="3">
        <v>0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>
        <v>0</v>
      </c>
      <c r="GU216" s="3">
        <v>0</v>
      </c>
      <c r="GV216" s="3">
        <v>0</v>
      </c>
      <c r="GW216" s="3">
        <v>0</v>
      </c>
      <c r="GX216" s="3">
        <v>0</v>
      </c>
      <c r="GY216" s="3">
        <v>0</v>
      </c>
      <c r="GZ216" s="3">
        <v>0</v>
      </c>
      <c r="HA216" s="3">
        <v>0</v>
      </c>
      <c r="HB216" s="3">
        <v>0</v>
      </c>
      <c r="HC216" s="3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</row>
    <row r="217" spans="1:220" s="3" customFormat="1" x14ac:dyDescent="0.25">
      <c r="A217" s="2">
        <v>5000</v>
      </c>
      <c r="B217" s="3">
        <v>0.75</v>
      </c>
      <c r="C217" s="3" t="s">
        <v>56</v>
      </c>
      <c r="D217" s="3" t="s">
        <v>72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1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0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0</v>
      </c>
      <c r="DP217" s="3">
        <v>0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  <c r="EA217" s="3">
        <v>0</v>
      </c>
      <c r="EB217" s="3">
        <v>0</v>
      </c>
      <c r="EC217" s="3">
        <v>0</v>
      </c>
      <c r="ED217" s="3">
        <v>0</v>
      </c>
      <c r="EE217" s="3">
        <v>0</v>
      </c>
      <c r="EF217" s="3">
        <v>0</v>
      </c>
      <c r="EG217" s="3">
        <v>0</v>
      </c>
      <c r="EH217" s="3">
        <v>0</v>
      </c>
      <c r="EI217" s="3">
        <v>0</v>
      </c>
      <c r="EJ217" s="3">
        <v>0</v>
      </c>
      <c r="EK217" s="3">
        <v>0</v>
      </c>
      <c r="EL217" s="3">
        <v>0</v>
      </c>
      <c r="EM217" s="3">
        <v>0</v>
      </c>
      <c r="EN217" s="3">
        <v>0</v>
      </c>
      <c r="EO217" s="3">
        <v>0</v>
      </c>
      <c r="EP217" s="3">
        <v>0</v>
      </c>
      <c r="EQ217" s="3">
        <v>0</v>
      </c>
      <c r="ER217" s="3">
        <v>0</v>
      </c>
      <c r="ES217" s="3">
        <v>0</v>
      </c>
      <c r="ET217" s="3">
        <v>0</v>
      </c>
      <c r="EU217" s="3">
        <v>0</v>
      </c>
      <c r="EV217" s="3">
        <v>0</v>
      </c>
      <c r="EW217" s="3">
        <v>0</v>
      </c>
      <c r="EX217" s="3">
        <v>0</v>
      </c>
      <c r="EY217" s="3">
        <v>0</v>
      </c>
      <c r="EZ217" s="3">
        <v>0</v>
      </c>
      <c r="FA217" s="3">
        <v>0</v>
      </c>
      <c r="FB217" s="3">
        <v>0</v>
      </c>
      <c r="FC217" s="3">
        <v>1</v>
      </c>
      <c r="FD217" s="3">
        <v>0</v>
      </c>
      <c r="FE217" s="3">
        <v>0</v>
      </c>
      <c r="FF217" s="3">
        <v>0</v>
      </c>
      <c r="FG217" s="3">
        <v>0</v>
      </c>
      <c r="FH217" s="3">
        <v>0</v>
      </c>
      <c r="FI217" s="3">
        <v>5</v>
      </c>
      <c r="FJ217" s="3">
        <v>1</v>
      </c>
      <c r="FK217" s="3">
        <v>6</v>
      </c>
      <c r="FL217" s="3">
        <v>4</v>
      </c>
      <c r="FM217" s="3">
        <v>22</v>
      </c>
      <c r="FN217" s="3">
        <v>11</v>
      </c>
      <c r="FO217" s="3">
        <v>1</v>
      </c>
      <c r="FP217" s="3">
        <v>0</v>
      </c>
      <c r="FQ217" s="3">
        <v>0</v>
      </c>
      <c r="FR217" s="3">
        <v>0</v>
      </c>
      <c r="FS217" s="3">
        <v>0</v>
      </c>
      <c r="FT217" s="3">
        <v>0</v>
      </c>
      <c r="FU217" s="3">
        <v>0</v>
      </c>
      <c r="FV217" s="3">
        <v>0</v>
      </c>
      <c r="FW217" s="3">
        <v>0</v>
      </c>
      <c r="FX217" s="3">
        <v>0</v>
      </c>
      <c r="FY217" s="3">
        <v>0</v>
      </c>
      <c r="FZ217" s="3">
        <v>0</v>
      </c>
      <c r="GA217" s="3">
        <v>0</v>
      </c>
      <c r="GB217" s="3">
        <v>0</v>
      </c>
      <c r="GC217" s="3">
        <v>0</v>
      </c>
      <c r="GD217" s="3">
        <v>0</v>
      </c>
      <c r="GE217" s="3">
        <v>0</v>
      </c>
      <c r="GF217" s="3">
        <v>0</v>
      </c>
      <c r="GG217" s="3">
        <v>0</v>
      </c>
      <c r="GH217" s="3">
        <v>0</v>
      </c>
      <c r="GI217" s="3">
        <v>0</v>
      </c>
      <c r="GJ217" s="3">
        <v>0</v>
      </c>
      <c r="GK217" s="3">
        <v>0</v>
      </c>
      <c r="GL217" s="3">
        <v>0</v>
      </c>
      <c r="GM217" s="3">
        <v>0</v>
      </c>
      <c r="GN217" s="3">
        <v>0</v>
      </c>
      <c r="GO217" s="3">
        <v>0</v>
      </c>
      <c r="GP217" s="3">
        <v>0</v>
      </c>
      <c r="GQ217" s="3">
        <v>0</v>
      </c>
      <c r="GR217" s="3">
        <v>0</v>
      </c>
      <c r="GS217" s="3">
        <v>0</v>
      </c>
      <c r="GT217" s="3">
        <v>0</v>
      </c>
      <c r="GU217" s="3">
        <v>0</v>
      </c>
      <c r="GV217" s="3">
        <v>0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0</v>
      </c>
      <c r="HE217" s="3">
        <v>0</v>
      </c>
      <c r="HF217" s="3">
        <v>0</v>
      </c>
      <c r="HG217" s="3">
        <v>0</v>
      </c>
      <c r="HH217" s="3">
        <v>0</v>
      </c>
      <c r="HI217" s="3">
        <v>0</v>
      </c>
      <c r="HJ217" s="3">
        <v>0</v>
      </c>
      <c r="HK217" s="3">
        <v>0</v>
      </c>
      <c r="HL217" s="3">
        <v>0</v>
      </c>
    </row>
    <row r="218" spans="1:220" s="3" customFormat="1" x14ac:dyDescent="0.25">
      <c r="A218" s="2">
        <v>5000</v>
      </c>
      <c r="B218" s="3">
        <v>0.75</v>
      </c>
      <c r="C218" s="3" t="s">
        <v>56</v>
      </c>
      <c r="D218" s="3" t="s">
        <v>73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0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3">
        <v>0</v>
      </c>
      <c r="DG218" s="3">
        <v>0</v>
      </c>
      <c r="DH218" s="3">
        <v>0</v>
      </c>
      <c r="DI218" s="3">
        <v>0</v>
      </c>
      <c r="DJ218" s="3">
        <v>0</v>
      </c>
      <c r="DK218" s="3">
        <v>0</v>
      </c>
      <c r="DL218" s="3">
        <v>0</v>
      </c>
      <c r="DM218" s="3">
        <v>0</v>
      </c>
      <c r="DN218" s="3">
        <v>0</v>
      </c>
      <c r="DO218" s="3">
        <v>0</v>
      </c>
      <c r="DP218" s="3">
        <v>0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  <c r="EA218" s="3">
        <v>0</v>
      </c>
      <c r="EB218" s="3">
        <v>0</v>
      </c>
      <c r="EC218" s="3">
        <v>0</v>
      </c>
      <c r="ED218" s="3">
        <v>0</v>
      </c>
      <c r="EE218" s="3">
        <v>0</v>
      </c>
      <c r="EF218" s="3">
        <v>0</v>
      </c>
      <c r="EG218" s="3">
        <v>0</v>
      </c>
      <c r="EH218" s="3">
        <v>0</v>
      </c>
      <c r="EI218" s="3">
        <v>0</v>
      </c>
      <c r="EJ218" s="3">
        <v>0</v>
      </c>
      <c r="EK218" s="3">
        <v>0</v>
      </c>
      <c r="EL218" s="3">
        <v>0</v>
      </c>
      <c r="EM218" s="3">
        <v>0</v>
      </c>
      <c r="EN218" s="3">
        <v>0</v>
      </c>
      <c r="EO218" s="3">
        <v>0</v>
      </c>
      <c r="EP218" s="3">
        <v>0</v>
      </c>
      <c r="EQ218" s="3">
        <v>0</v>
      </c>
      <c r="ER218" s="3">
        <v>0</v>
      </c>
      <c r="ES218" s="3">
        <v>0</v>
      </c>
      <c r="ET218" s="3">
        <v>0</v>
      </c>
      <c r="EU218" s="3">
        <v>0</v>
      </c>
      <c r="EV218" s="3">
        <v>0</v>
      </c>
      <c r="EW218" s="3">
        <v>0</v>
      </c>
      <c r="EX218" s="3">
        <v>0</v>
      </c>
      <c r="EY218" s="3">
        <v>0</v>
      </c>
      <c r="EZ218" s="3">
        <v>0</v>
      </c>
      <c r="FA218" s="3">
        <v>0</v>
      </c>
      <c r="FB218" s="3">
        <v>0</v>
      </c>
      <c r="FC218" s="3">
        <v>0</v>
      </c>
      <c r="FD218" s="3">
        <v>0</v>
      </c>
      <c r="FE218" s="3">
        <v>0</v>
      </c>
      <c r="FF218" s="3">
        <v>0</v>
      </c>
      <c r="FG218" s="3">
        <v>0</v>
      </c>
      <c r="FH218" s="3">
        <v>0</v>
      </c>
      <c r="FI218" s="3">
        <v>2</v>
      </c>
      <c r="FJ218" s="3">
        <v>1</v>
      </c>
      <c r="FK218" s="3">
        <v>9</v>
      </c>
      <c r="FL218" s="3">
        <v>12</v>
      </c>
      <c r="FM218" s="3">
        <v>25</v>
      </c>
      <c r="FN218" s="3">
        <v>4</v>
      </c>
      <c r="FO218" s="3">
        <v>1</v>
      </c>
      <c r="FP218" s="3">
        <v>0</v>
      </c>
      <c r="FQ218" s="3">
        <v>0</v>
      </c>
      <c r="FR218" s="3">
        <v>0</v>
      </c>
      <c r="FS218" s="3">
        <v>0</v>
      </c>
      <c r="FT218" s="3">
        <v>0</v>
      </c>
      <c r="FU218" s="3">
        <v>0</v>
      </c>
      <c r="FV218" s="3">
        <v>0</v>
      </c>
      <c r="FW218" s="3">
        <v>0</v>
      </c>
      <c r="FX218" s="3">
        <v>0</v>
      </c>
      <c r="FY218" s="3">
        <v>0</v>
      </c>
      <c r="FZ218" s="3">
        <v>0</v>
      </c>
      <c r="GA218" s="3">
        <v>0</v>
      </c>
      <c r="GB218" s="3">
        <v>0</v>
      </c>
      <c r="GC218" s="3">
        <v>0</v>
      </c>
      <c r="GD218" s="3">
        <v>0</v>
      </c>
      <c r="GE218" s="3">
        <v>0</v>
      </c>
      <c r="GF218" s="3">
        <v>0</v>
      </c>
      <c r="GG218" s="3">
        <v>0</v>
      </c>
      <c r="GH218" s="3">
        <v>0</v>
      </c>
      <c r="GI218" s="3">
        <v>0</v>
      </c>
      <c r="GJ218" s="3">
        <v>0</v>
      </c>
      <c r="GK218" s="3">
        <v>0</v>
      </c>
      <c r="GL218" s="3">
        <v>0</v>
      </c>
      <c r="GM218" s="3">
        <v>0</v>
      </c>
      <c r="GN218" s="3">
        <v>0</v>
      </c>
      <c r="GO218" s="3">
        <v>0</v>
      </c>
      <c r="GP218" s="3">
        <v>0</v>
      </c>
      <c r="GQ218" s="3">
        <v>0</v>
      </c>
      <c r="GR218" s="3">
        <v>0</v>
      </c>
      <c r="GS218" s="3">
        <v>0</v>
      </c>
      <c r="GT218" s="3">
        <v>0</v>
      </c>
      <c r="GU218" s="3">
        <v>0</v>
      </c>
      <c r="GV218" s="3">
        <v>0</v>
      </c>
      <c r="GW218" s="3">
        <v>0</v>
      </c>
      <c r="GX218" s="3">
        <v>0</v>
      </c>
      <c r="GY218" s="3">
        <v>0</v>
      </c>
      <c r="GZ218" s="3">
        <v>0</v>
      </c>
      <c r="HA218" s="3">
        <v>0</v>
      </c>
      <c r="HB218" s="3">
        <v>0</v>
      </c>
      <c r="HC218" s="3">
        <v>0</v>
      </c>
      <c r="HD218" s="3">
        <v>0</v>
      </c>
      <c r="HE218" s="3">
        <v>0</v>
      </c>
      <c r="HF218" s="3">
        <v>0</v>
      </c>
      <c r="HG218" s="3">
        <v>0</v>
      </c>
      <c r="HH218" s="3">
        <v>0</v>
      </c>
      <c r="HI218" s="3">
        <v>0</v>
      </c>
      <c r="HJ218" s="3">
        <v>0</v>
      </c>
      <c r="HK218" s="3">
        <v>0</v>
      </c>
      <c r="HL218" s="3">
        <v>0</v>
      </c>
    </row>
    <row r="219" spans="1:220" s="3" customFormat="1" x14ac:dyDescent="0.25">
      <c r="A219" s="2">
        <v>5000</v>
      </c>
      <c r="B219" s="3">
        <v>0.75</v>
      </c>
      <c r="C219" s="3" t="s">
        <v>56</v>
      </c>
      <c r="D219" s="3" t="s">
        <v>74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1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  <c r="CR219" s="3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0</v>
      </c>
      <c r="CX219" s="3">
        <v>0</v>
      </c>
      <c r="CY219" s="3">
        <v>0</v>
      </c>
      <c r="CZ219" s="3">
        <v>0</v>
      </c>
      <c r="DA219" s="3">
        <v>0</v>
      </c>
      <c r="DB219" s="3">
        <v>0</v>
      </c>
      <c r="DC219" s="3">
        <v>0</v>
      </c>
      <c r="DD219" s="3">
        <v>0</v>
      </c>
      <c r="DE219" s="3">
        <v>0</v>
      </c>
      <c r="DF219" s="3">
        <v>0</v>
      </c>
      <c r="DG219" s="3">
        <v>0</v>
      </c>
      <c r="DH219" s="3">
        <v>0</v>
      </c>
      <c r="DI219" s="3">
        <v>0</v>
      </c>
      <c r="DJ219" s="3">
        <v>0</v>
      </c>
      <c r="DK219" s="3">
        <v>0</v>
      </c>
      <c r="DL219" s="3">
        <v>0</v>
      </c>
      <c r="DM219" s="3">
        <v>0</v>
      </c>
      <c r="DN219" s="3">
        <v>0</v>
      </c>
      <c r="DO219" s="3">
        <v>0</v>
      </c>
      <c r="DP219" s="3">
        <v>0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  <c r="EA219" s="3">
        <v>0</v>
      </c>
      <c r="EB219" s="3">
        <v>0</v>
      </c>
      <c r="EC219" s="3">
        <v>0</v>
      </c>
      <c r="ED219" s="3">
        <v>0</v>
      </c>
      <c r="EE219" s="3">
        <v>0</v>
      </c>
      <c r="EF219" s="3">
        <v>0</v>
      </c>
      <c r="EG219" s="3">
        <v>0</v>
      </c>
      <c r="EH219" s="3">
        <v>0</v>
      </c>
      <c r="EI219" s="3">
        <v>0</v>
      </c>
      <c r="EJ219" s="3">
        <v>0</v>
      </c>
      <c r="EK219" s="3">
        <v>0</v>
      </c>
      <c r="EL219" s="3">
        <v>0</v>
      </c>
      <c r="EM219" s="3">
        <v>0</v>
      </c>
      <c r="EN219" s="3">
        <v>0</v>
      </c>
      <c r="EO219" s="3">
        <v>0</v>
      </c>
      <c r="EP219" s="3">
        <v>0</v>
      </c>
      <c r="EQ219" s="3">
        <v>0</v>
      </c>
      <c r="ER219" s="3">
        <v>0</v>
      </c>
      <c r="ES219" s="3">
        <v>0</v>
      </c>
      <c r="ET219" s="3">
        <v>0</v>
      </c>
      <c r="EU219" s="3">
        <v>0</v>
      </c>
      <c r="EV219" s="3">
        <v>0</v>
      </c>
      <c r="EW219" s="3">
        <v>0</v>
      </c>
      <c r="EX219" s="3">
        <v>0</v>
      </c>
      <c r="EY219" s="3">
        <v>0</v>
      </c>
      <c r="EZ219" s="3">
        <v>0</v>
      </c>
      <c r="FA219" s="3">
        <v>0</v>
      </c>
      <c r="FB219" s="3">
        <v>0</v>
      </c>
      <c r="FC219" s="3">
        <v>0</v>
      </c>
      <c r="FD219" s="3">
        <v>0</v>
      </c>
      <c r="FE219" s="3">
        <v>0</v>
      </c>
      <c r="FF219" s="3">
        <v>1</v>
      </c>
      <c r="FG219" s="3">
        <v>1</v>
      </c>
      <c r="FH219" s="3">
        <v>0</v>
      </c>
      <c r="FI219" s="3">
        <v>0</v>
      </c>
      <c r="FJ219" s="3">
        <v>3</v>
      </c>
      <c r="FK219" s="3">
        <v>11</v>
      </c>
      <c r="FL219" s="3">
        <v>9</v>
      </c>
      <c r="FM219" s="3">
        <v>28</v>
      </c>
      <c r="FN219" s="3">
        <v>4</v>
      </c>
      <c r="FO219" s="3">
        <v>2</v>
      </c>
      <c r="FP219" s="3">
        <v>0</v>
      </c>
      <c r="FQ219" s="3">
        <v>0</v>
      </c>
      <c r="FR219" s="3">
        <v>0</v>
      </c>
      <c r="FS219" s="3">
        <v>0</v>
      </c>
      <c r="FT219" s="3">
        <v>0</v>
      </c>
      <c r="FU219" s="3">
        <v>0</v>
      </c>
      <c r="FV219" s="3">
        <v>0</v>
      </c>
      <c r="FW219" s="3">
        <v>0</v>
      </c>
      <c r="FX219" s="3">
        <v>0</v>
      </c>
      <c r="FY219" s="3">
        <v>0</v>
      </c>
      <c r="FZ219" s="3">
        <v>0</v>
      </c>
      <c r="GA219" s="3">
        <v>0</v>
      </c>
      <c r="GB219" s="3">
        <v>0</v>
      </c>
      <c r="GC219" s="3">
        <v>0</v>
      </c>
      <c r="GD219" s="3">
        <v>0</v>
      </c>
      <c r="GE219" s="3">
        <v>0</v>
      </c>
      <c r="GF219" s="3">
        <v>0</v>
      </c>
      <c r="GG219" s="3">
        <v>0</v>
      </c>
      <c r="GH219" s="3">
        <v>0</v>
      </c>
      <c r="GI219" s="3">
        <v>0</v>
      </c>
      <c r="GJ219" s="3">
        <v>0</v>
      </c>
      <c r="GK219" s="3">
        <v>0</v>
      </c>
      <c r="GL219" s="3">
        <v>0</v>
      </c>
      <c r="GM219" s="3">
        <v>0</v>
      </c>
      <c r="GN219" s="3">
        <v>0</v>
      </c>
      <c r="GO219" s="3">
        <v>0</v>
      </c>
      <c r="GP219" s="3">
        <v>0</v>
      </c>
      <c r="GQ219" s="3">
        <v>0</v>
      </c>
      <c r="GR219" s="3">
        <v>0</v>
      </c>
      <c r="GS219" s="3">
        <v>0</v>
      </c>
      <c r="GT219" s="3">
        <v>0</v>
      </c>
      <c r="GU219" s="3">
        <v>0</v>
      </c>
      <c r="GV219" s="3">
        <v>0</v>
      </c>
      <c r="GW219" s="3">
        <v>0</v>
      </c>
      <c r="GX219" s="3">
        <v>0</v>
      </c>
      <c r="GY219" s="3">
        <v>0</v>
      </c>
      <c r="GZ219" s="3">
        <v>0</v>
      </c>
      <c r="HA219" s="3">
        <v>0</v>
      </c>
      <c r="HB219" s="3">
        <v>0</v>
      </c>
      <c r="HC219" s="3">
        <v>0</v>
      </c>
      <c r="HD219" s="3">
        <v>0</v>
      </c>
      <c r="HE219" s="3">
        <v>0</v>
      </c>
      <c r="HF219" s="3">
        <v>0</v>
      </c>
      <c r="HG219" s="3">
        <v>0</v>
      </c>
      <c r="HH219" s="3">
        <v>0</v>
      </c>
      <c r="HI219" s="3">
        <v>0</v>
      </c>
      <c r="HJ219" s="3">
        <v>0</v>
      </c>
      <c r="HK219" s="3">
        <v>0</v>
      </c>
      <c r="HL219" s="3">
        <v>0</v>
      </c>
    </row>
    <row r="220" spans="1:220" s="3" customFormat="1" x14ac:dyDescent="0.25">
      <c r="A220" s="2">
        <v>5000</v>
      </c>
      <c r="B220" s="3">
        <v>0.75</v>
      </c>
      <c r="C220" s="3" t="s">
        <v>56</v>
      </c>
      <c r="D220" s="3" t="s">
        <v>75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0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3">
        <v>0</v>
      </c>
      <c r="DG220" s="3">
        <v>0</v>
      </c>
      <c r="DH220" s="3">
        <v>0</v>
      </c>
      <c r="DI220" s="3">
        <v>0</v>
      </c>
      <c r="DJ220" s="3">
        <v>0</v>
      </c>
      <c r="DK220" s="3">
        <v>0</v>
      </c>
      <c r="DL220" s="3">
        <v>0</v>
      </c>
      <c r="DM220" s="3">
        <v>0</v>
      </c>
      <c r="DN220" s="3">
        <v>0</v>
      </c>
      <c r="DO220" s="3">
        <v>0</v>
      </c>
      <c r="DP220" s="3">
        <v>0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  <c r="EA220" s="3">
        <v>0</v>
      </c>
      <c r="EB220" s="3">
        <v>0</v>
      </c>
      <c r="EC220" s="3">
        <v>0</v>
      </c>
      <c r="ED220" s="3">
        <v>0</v>
      </c>
      <c r="EE220" s="3">
        <v>0</v>
      </c>
      <c r="EF220" s="3">
        <v>0</v>
      </c>
      <c r="EG220" s="3">
        <v>0</v>
      </c>
      <c r="EH220" s="3">
        <v>0</v>
      </c>
      <c r="EI220" s="3">
        <v>0</v>
      </c>
      <c r="EJ220" s="3">
        <v>0</v>
      </c>
      <c r="EK220" s="3">
        <v>0</v>
      </c>
      <c r="EL220" s="3">
        <v>0</v>
      </c>
      <c r="EM220" s="3">
        <v>0</v>
      </c>
      <c r="EN220" s="3">
        <v>0</v>
      </c>
      <c r="EO220" s="3">
        <v>0</v>
      </c>
      <c r="EP220" s="3">
        <v>0</v>
      </c>
      <c r="EQ220" s="3">
        <v>0</v>
      </c>
      <c r="ER220" s="3">
        <v>0</v>
      </c>
      <c r="ES220" s="3">
        <v>0</v>
      </c>
      <c r="ET220" s="3">
        <v>0</v>
      </c>
      <c r="EU220" s="3">
        <v>0</v>
      </c>
      <c r="EV220" s="3">
        <v>0</v>
      </c>
      <c r="EW220" s="3">
        <v>0</v>
      </c>
      <c r="EX220" s="3">
        <v>0</v>
      </c>
      <c r="EY220" s="3">
        <v>0</v>
      </c>
      <c r="EZ220" s="3">
        <v>0</v>
      </c>
      <c r="FA220" s="3">
        <v>0</v>
      </c>
      <c r="FB220" s="3">
        <v>0</v>
      </c>
      <c r="FC220" s="3">
        <v>0</v>
      </c>
      <c r="FD220" s="3">
        <v>0</v>
      </c>
      <c r="FE220" s="3">
        <v>0</v>
      </c>
      <c r="FF220" s="3">
        <v>0</v>
      </c>
      <c r="FG220" s="3">
        <v>0</v>
      </c>
      <c r="FH220" s="3">
        <v>0</v>
      </c>
      <c r="FI220" s="3">
        <v>1</v>
      </c>
      <c r="FJ220" s="3">
        <v>0</v>
      </c>
      <c r="FK220" s="3">
        <v>2</v>
      </c>
      <c r="FL220" s="3">
        <v>8</v>
      </c>
      <c r="FM220" s="3">
        <v>32</v>
      </c>
      <c r="FN220" s="3">
        <v>3</v>
      </c>
      <c r="FO220" s="3">
        <v>0</v>
      </c>
      <c r="FP220" s="3">
        <v>1</v>
      </c>
      <c r="FQ220" s="3">
        <v>0</v>
      </c>
      <c r="FR220" s="3">
        <v>0</v>
      </c>
      <c r="FS220" s="3">
        <v>0</v>
      </c>
      <c r="FT220" s="3">
        <v>0</v>
      </c>
      <c r="FU220" s="3">
        <v>0</v>
      </c>
      <c r="FV220" s="3">
        <v>0</v>
      </c>
      <c r="FW220" s="3">
        <v>0</v>
      </c>
      <c r="FX220" s="3">
        <v>0</v>
      </c>
      <c r="FY220" s="3">
        <v>0</v>
      </c>
      <c r="FZ220" s="3">
        <v>0</v>
      </c>
      <c r="GA220" s="3">
        <v>0</v>
      </c>
      <c r="GB220" s="3">
        <v>0</v>
      </c>
      <c r="GC220" s="3">
        <v>0</v>
      </c>
      <c r="GD220" s="3">
        <v>0</v>
      </c>
      <c r="GE220" s="3">
        <v>0</v>
      </c>
      <c r="GF220" s="3">
        <v>0</v>
      </c>
      <c r="GG220" s="3">
        <v>0</v>
      </c>
      <c r="GH220" s="3">
        <v>0</v>
      </c>
      <c r="GI220" s="3">
        <v>0</v>
      </c>
      <c r="GJ220" s="3">
        <v>0</v>
      </c>
      <c r="GK220" s="3">
        <v>0</v>
      </c>
      <c r="GL220" s="3">
        <v>0</v>
      </c>
      <c r="GM220" s="3">
        <v>0</v>
      </c>
      <c r="GN220" s="3">
        <v>0</v>
      </c>
      <c r="GO220" s="3">
        <v>0</v>
      </c>
      <c r="GP220" s="3">
        <v>0</v>
      </c>
      <c r="GQ220" s="3">
        <v>0</v>
      </c>
      <c r="GR220" s="3">
        <v>0</v>
      </c>
      <c r="GS220" s="3">
        <v>0</v>
      </c>
      <c r="GT220" s="3">
        <v>0</v>
      </c>
      <c r="GU220" s="3">
        <v>0</v>
      </c>
      <c r="GV220" s="3">
        <v>0</v>
      </c>
      <c r="GW220" s="3">
        <v>0</v>
      </c>
      <c r="GX220" s="3">
        <v>0</v>
      </c>
      <c r="GY220" s="3">
        <v>0</v>
      </c>
      <c r="GZ220" s="3">
        <v>0</v>
      </c>
      <c r="HA220" s="3">
        <v>0</v>
      </c>
      <c r="HB220" s="3">
        <v>0</v>
      </c>
      <c r="HC220" s="3">
        <v>0</v>
      </c>
      <c r="HD220" s="3">
        <v>0</v>
      </c>
      <c r="HE220" s="3">
        <v>0</v>
      </c>
      <c r="HF220" s="3">
        <v>0</v>
      </c>
      <c r="HG220" s="3">
        <v>0</v>
      </c>
      <c r="HH220" s="3">
        <v>0</v>
      </c>
      <c r="HI220" s="3">
        <v>0</v>
      </c>
      <c r="HJ220" s="3">
        <v>0</v>
      </c>
      <c r="HK220" s="3">
        <v>0</v>
      </c>
      <c r="HL220" s="3">
        <v>0</v>
      </c>
    </row>
    <row r="221" spans="1:220" s="3" customFormat="1" x14ac:dyDescent="0.25">
      <c r="A221" s="2">
        <v>5000</v>
      </c>
      <c r="B221" s="3">
        <v>0.75</v>
      </c>
      <c r="C221" s="3" t="s">
        <v>56</v>
      </c>
      <c r="D221" s="3" t="s">
        <v>76</v>
      </c>
      <c r="E221" s="3">
        <v>0</v>
      </c>
      <c r="F221" s="3">
        <v>0</v>
      </c>
      <c r="G221" s="3">
        <v>0</v>
      </c>
      <c r="H221" s="3">
        <v>0</v>
      </c>
      <c r="I221" s="3">
        <v>1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3">
        <v>0</v>
      </c>
      <c r="DG221" s="3">
        <v>0</v>
      </c>
      <c r="DH221" s="3">
        <v>0</v>
      </c>
      <c r="DI221" s="3">
        <v>0</v>
      </c>
      <c r="DJ221" s="3">
        <v>0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  <c r="EA221" s="3">
        <v>0</v>
      </c>
      <c r="EB221" s="3">
        <v>0</v>
      </c>
      <c r="EC221" s="3">
        <v>0</v>
      </c>
      <c r="ED221" s="3">
        <v>0</v>
      </c>
      <c r="EE221" s="3">
        <v>0</v>
      </c>
      <c r="EF221" s="3">
        <v>0</v>
      </c>
      <c r="EG221" s="3">
        <v>0</v>
      </c>
      <c r="EH221" s="3">
        <v>0</v>
      </c>
      <c r="EI221" s="3">
        <v>0</v>
      </c>
      <c r="EJ221" s="3">
        <v>0</v>
      </c>
      <c r="EK221" s="3">
        <v>0</v>
      </c>
      <c r="EL221" s="3">
        <v>0</v>
      </c>
      <c r="EM221" s="3">
        <v>0</v>
      </c>
      <c r="EN221" s="3">
        <v>0</v>
      </c>
      <c r="EO221" s="3">
        <v>0</v>
      </c>
      <c r="EP221" s="3">
        <v>0</v>
      </c>
      <c r="EQ221" s="3">
        <v>0</v>
      </c>
      <c r="ER221" s="3">
        <v>0</v>
      </c>
      <c r="ES221" s="3">
        <v>0</v>
      </c>
      <c r="ET221" s="3">
        <v>0</v>
      </c>
      <c r="EU221" s="3">
        <v>0</v>
      </c>
      <c r="EV221" s="3">
        <v>0</v>
      </c>
      <c r="EW221" s="3">
        <v>0</v>
      </c>
      <c r="EX221" s="3">
        <v>0</v>
      </c>
      <c r="EY221" s="3">
        <v>0</v>
      </c>
      <c r="EZ221" s="3">
        <v>0</v>
      </c>
      <c r="FA221" s="3">
        <v>0</v>
      </c>
      <c r="FB221" s="3">
        <v>0</v>
      </c>
      <c r="FC221" s="3">
        <v>0</v>
      </c>
      <c r="FD221" s="3">
        <v>0</v>
      </c>
      <c r="FE221" s="3">
        <v>0</v>
      </c>
      <c r="FF221" s="3">
        <v>0</v>
      </c>
      <c r="FG221" s="3">
        <v>0</v>
      </c>
      <c r="FH221" s="3">
        <v>0</v>
      </c>
      <c r="FI221" s="3">
        <v>1</v>
      </c>
      <c r="FJ221" s="3">
        <v>0</v>
      </c>
      <c r="FK221" s="3">
        <v>4</v>
      </c>
      <c r="FL221" s="3">
        <v>7</v>
      </c>
      <c r="FM221" s="3">
        <v>24</v>
      </c>
      <c r="FN221" s="3">
        <v>1</v>
      </c>
      <c r="FO221" s="3">
        <v>0</v>
      </c>
      <c r="FP221" s="3">
        <v>0</v>
      </c>
      <c r="FQ221" s="3">
        <v>0</v>
      </c>
      <c r="FR221" s="3">
        <v>0</v>
      </c>
      <c r="FS221" s="3">
        <v>0</v>
      </c>
      <c r="FT221" s="3">
        <v>0</v>
      </c>
      <c r="FU221" s="3">
        <v>0</v>
      </c>
      <c r="FV221" s="3">
        <v>0</v>
      </c>
      <c r="FW221" s="3">
        <v>0</v>
      </c>
      <c r="FX221" s="3">
        <v>0</v>
      </c>
      <c r="FY221" s="3">
        <v>0</v>
      </c>
      <c r="FZ221" s="3">
        <v>0</v>
      </c>
      <c r="GA221" s="3">
        <v>0</v>
      </c>
      <c r="GB221" s="3">
        <v>0</v>
      </c>
      <c r="GC221" s="3">
        <v>0</v>
      </c>
      <c r="GD221" s="3">
        <v>0</v>
      </c>
      <c r="GE221" s="3">
        <v>0</v>
      </c>
      <c r="GF221" s="3">
        <v>0</v>
      </c>
      <c r="GG221" s="3">
        <v>0</v>
      </c>
      <c r="GH221" s="3">
        <v>0</v>
      </c>
      <c r="GI221" s="3">
        <v>0</v>
      </c>
      <c r="GJ221" s="3">
        <v>0</v>
      </c>
      <c r="GK221" s="3">
        <v>0</v>
      </c>
      <c r="GL221" s="3">
        <v>0</v>
      </c>
      <c r="GM221" s="3">
        <v>0</v>
      </c>
      <c r="GN221" s="3">
        <v>0</v>
      </c>
      <c r="GO221" s="3">
        <v>0</v>
      </c>
      <c r="GP221" s="3">
        <v>0</v>
      </c>
      <c r="GQ221" s="3">
        <v>0</v>
      </c>
      <c r="GR221" s="3">
        <v>0</v>
      </c>
      <c r="GS221" s="3">
        <v>0</v>
      </c>
      <c r="GT221" s="3">
        <v>0</v>
      </c>
      <c r="GU221" s="3">
        <v>0</v>
      </c>
      <c r="GV221" s="3">
        <v>0</v>
      </c>
      <c r="GW221" s="3">
        <v>0</v>
      </c>
      <c r="GX221" s="3">
        <v>0</v>
      </c>
      <c r="GY221" s="3">
        <v>0</v>
      </c>
      <c r="GZ221" s="3">
        <v>0</v>
      </c>
      <c r="HA221" s="3">
        <v>0</v>
      </c>
      <c r="HB221" s="3">
        <v>0</v>
      </c>
      <c r="HC221" s="3">
        <v>0</v>
      </c>
      <c r="HD221" s="3">
        <v>0</v>
      </c>
      <c r="HE221" s="3">
        <v>0</v>
      </c>
      <c r="HF221" s="3">
        <v>0</v>
      </c>
      <c r="HG221" s="3">
        <v>0</v>
      </c>
      <c r="HH221" s="3">
        <v>0</v>
      </c>
      <c r="HI221" s="3">
        <v>0</v>
      </c>
      <c r="HJ221" s="3">
        <v>0</v>
      </c>
      <c r="HK221" s="3">
        <v>0</v>
      </c>
      <c r="HL221" s="3">
        <v>0</v>
      </c>
    </row>
    <row r="222" spans="1:220" s="3" customFormat="1" x14ac:dyDescent="0.25">
      <c r="A222" s="2">
        <v>5000</v>
      </c>
      <c r="B222" s="3">
        <v>0.75</v>
      </c>
      <c r="C222" s="3" t="s">
        <v>56</v>
      </c>
      <c r="D222" s="3" t="s">
        <v>77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1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  <c r="EA222" s="3">
        <v>0</v>
      </c>
      <c r="EB222" s="3">
        <v>0</v>
      </c>
      <c r="EC222" s="3">
        <v>0</v>
      </c>
      <c r="ED222" s="3">
        <v>0</v>
      </c>
      <c r="EE222" s="3">
        <v>0</v>
      </c>
      <c r="EF222" s="3">
        <v>0</v>
      </c>
      <c r="EG222" s="3">
        <v>0</v>
      </c>
      <c r="EH222" s="3">
        <v>0</v>
      </c>
      <c r="EI222" s="3">
        <v>0</v>
      </c>
      <c r="EJ222" s="3">
        <v>0</v>
      </c>
      <c r="EK222" s="3">
        <v>0</v>
      </c>
      <c r="EL222" s="3">
        <v>0</v>
      </c>
      <c r="EM222" s="3">
        <v>0</v>
      </c>
      <c r="EN222" s="3">
        <v>0</v>
      </c>
      <c r="EO222" s="3">
        <v>0</v>
      </c>
      <c r="EP222" s="3">
        <v>0</v>
      </c>
      <c r="EQ222" s="3">
        <v>0</v>
      </c>
      <c r="ER222" s="3">
        <v>0</v>
      </c>
      <c r="ES222" s="3">
        <v>0</v>
      </c>
      <c r="ET222" s="3">
        <v>0</v>
      </c>
      <c r="EU222" s="3">
        <v>0</v>
      </c>
      <c r="EV222" s="3">
        <v>0</v>
      </c>
      <c r="EW222" s="3">
        <v>0</v>
      </c>
      <c r="EX222" s="3">
        <v>0</v>
      </c>
      <c r="EY222" s="3">
        <v>0</v>
      </c>
      <c r="EZ222" s="3">
        <v>0</v>
      </c>
      <c r="FA222" s="3">
        <v>0</v>
      </c>
      <c r="FB222" s="3">
        <v>0</v>
      </c>
      <c r="FC222" s="3">
        <v>0</v>
      </c>
      <c r="FD222" s="3">
        <v>0</v>
      </c>
      <c r="FE222" s="3">
        <v>0</v>
      </c>
      <c r="FF222" s="3">
        <v>0</v>
      </c>
      <c r="FG222" s="3">
        <v>1</v>
      </c>
      <c r="FH222" s="3">
        <v>1</v>
      </c>
      <c r="FI222" s="3">
        <v>2</v>
      </c>
      <c r="FJ222" s="3">
        <v>3</v>
      </c>
      <c r="FK222" s="3">
        <v>5</v>
      </c>
      <c r="FL222" s="3">
        <v>8</v>
      </c>
      <c r="FM222" s="3">
        <v>22</v>
      </c>
      <c r="FN222" s="3">
        <v>8</v>
      </c>
      <c r="FO222" s="3">
        <v>1</v>
      </c>
      <c r="FP222" s="3">
        <v>0</v>
      </c>
      <c r="FQ222" s="3">
        <v>0</v>
      </c>
      <c r="FR222" s="3">
        <v>0</v>
      </c>
      <c r="FS222" s="3">
        <v>0</v>
      </c>
      <c r="FT222" s="3">
        <v>0</v>
      </c>
      <c r="FU222" s="3">
        <v>0</v>
      </c>
      <c r="FV222" s="3">
        <v>0</v>
      </c>
      <c r="FW222" s="3">
        <v>0</v>
      </c>
      <c r="FX222" s="3">
        <v>0</v>
      </c>
      <c r="FY222" s="3">
        <v>0</v>
      </c>
      <c r="FZ222" s="3">
        <v>0</v>
      </c>
      <c r="GA222" s="3">
        <v>0</v>
      </c>
      <c r="GB222" s="3">
        <v>0</v>
      </c>
      <c r="GC222" s="3">
        <v>0</v>
      </c>
      <c r="GD222" s="3">
        <v>0</v>
      </c>
      <c r="GE222" s="3">
        <v>0</v>
      </c>
      <c r="GF222" s="3">
        <v>0</v>
      </c>
      <c r="GG222" s="3">
        <v>0</v>
      </c>
      <c r="GH222" s="3">
        <v>0</v>
      </c>
      <c r="GI222" s="3">
        <v>0</v>
      </c>
      <c r="GJ222" s="3">
        <v>0</v>
      </c>
      <c r="GK222" s="3">
        <v>0</v>
      </c>
      <c r="GL222" s="3">
        <v>0</v>
      </c>
      <c r="GM222" s="3">
        <v>0</v>
      </c>
      <c r="GN222" s="3">
        <v>0</v>
      </c>
      <c r="GO222" s="3">
        <v>0</v>
      </c>
      <c r="GP222" s="3">
        <v>0</v>
      </c>
      <c r="GQ222" s="3">
        <v>0</v>
      </c>
      <c r="GR222" s="3">
        <v>0</v>
      </c>
      <c r="GS222" s="3">
        <v>0</v>
      </c>
      <c r="GT222" s="3">
        <v>0</v>
      </c>
      <c r="GU222" s="3">
        <v>0</v>
      </c>
      <c r="GV222" s="3">
        <v>0</v>
      </c>
      <c r="GW222" s="3">
        <v>0</v>
      </c>
      <c r="GX222" s="3">
        <v>0</v>
      </c>
      <c r="GY222" s="3">
        <v>0</v>
      </c>
      <c r="GZ222" s="3">
        <v>0</v>
      </c>
      <c r="HA222" s="3">
        <v>0</v>
      </c>
      <c r="HB222" s="3">
        <v>0</v>
      </c>
      <c r="HC222" s="3">
        <v>0</v>
      </c>
      <c r="HD222" s="3">
        <v>0</v>
      </c>
      <c r="HE222" s="3">
        <v>0</v>
      </c>
      <c r="HF222" s="3">
        <v>0</v>
      </c>
      <c r="HG222" s="3">
        <v>0</v>
      </c>
      <c r="HH222" s="3">
        <v>0</v>
      </c>
      <c r="HI222" s="3">
        <v>0</v>
      </c>
      <c r="HJ222" s="3">
        <v>0</v>
      </c>
      <c r="HK222" s="3">
        <v>0</v>
      </c>
      <c r="HL222" s="3">
        <v>0</v>
      </c>
    </row>
    <row r="223" spans="1:220" s="3" customFormat="1" x14ac:dyDescent="0.25">
      <c r="A223" s="2">
        <v>5000</v>
      </c>
      <c r="B223" s="3">
        <v>0.75</v>
      </c>
      <c r="C223" s="3" t="s">
        <v>56</v>
      </c>
      <c r="D223" s="3" t="s">
        <v>78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1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 s="3">
        <v>0</v>
      </c>
      <c r="DG223" s="3">
        <v>0</v>
      </c>
      <c r="DH223" s="3">
        <v>0</v>
      </c>
      <c r="DI223" s="3">
        <v>0</v>
      </c>
      <c r="DJ223" s="3">
        <v>0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  <c r="EA223" s="3">
        <v>0</v>
      </c>
      <c r="EB223" s="3">
        <v>0</v>
      </c>
      <c r="EC223" s="3">
        <v>0</v>
      </c>
      <c r="ED223" s="3">
        <v>0</v>
      </c>
      <c r="EE223" s="3">
        <v>0</v>
      </c>
      <c r="EF223" s="3">
        <v>0</v>
      </c>
      <c r="EG223" s="3">
        <v>0</v>
      </c>
      <c r="EH223" s="3">
        <v>0</v>
      </c>
      <c r="EI223" s="3">
        <v>0</v>
      </c>
      <c r="EJ223" s="3">
        <v>0</v>
      </c>
      <c r="EK223" s="3">
        <v>0</v>
      </c>
      <c r="EL223" s="3">
        <v>0</v>
      </c>
      <c r="EM223" s="3">
        <v>0</v>
      </c>
      <c r="EN223" s="3">
        <v>0</v>
      </c>
      <c r="EO223" s="3">
        <v>0</v>
      </c>
      <c r="EP223" s="3">
        <v>0</v>
      </c>
      <c r="EQ223" s="3">
        <v>0</v>
      </c>
      <c r="ER223" s="3">
        <v>0</v>
      </c>
      <c r="ES223" s="3">
        <v>0</v>
      </c>
      <c r="ET223" s="3">
        <v>0</v>
      </c>
      <c r="EU223" s="3">
        <v>0</v>
      </c>
      <c r="EV223" s="3">
        <v>0</v>
      </c>
      <c r="EW223" s="3">
        <v>0</v>
      </c>
      <c r="EX223" s="3">
        <v>0</v>
      </c>
      <c r="EY223" s="3">
        <v>0</v>
      </c>
      <c r="EZ223" s="3">
        <v>0</v>
      </c>
      <c r="FA223" s="3">
        <v>0</v>
      </c>
      <c r="FB223" s="3">
        <v>0</v>
      </c>
      <c r="FC223" s="3">
        <v>0</v>
      </c>
      <c r="FD223" s="3">
        <v>0</v>
      </c>
      <c r="FE223" s="3">
        <v>0</v>
      </c>
      <c r="FF223" s="3">
        <v>0</v>
      </c>
      <c r="FG223" s="3">
        <v>0</v>
      </c>
      <c r="FH223" s="3">
        <v>0</v>
      </c>
      <c r="FI223" s="3">
        <v>1</v>
      </c>
      <c r="FJ223" s="3">
        <v>3</v>
      </c>
      <c r="FK223" s="3">
        <v>3</v>
      </c>
      <c r="FL223" s="3">
        <v>8</v>
      </c>
      <c r="FM223" s="3">
        <v>28</v>
      </c>
      <c r="FN223" s="3">
        <v>4</v>
      </c>
      <c r="FO223" s="3">
        <v>0</v>
      </c>
      <c r="FP223" s="3">
        <v>0</v>
      </c>
      <c r="FQ223" s="3">
        <v>0</v>
      </c>
      <c r="FR223" s="3">
        <v>0</v>
      </c>
      <c r="FS223" s="3">
        <v>0</v>
      </c>
      <c r="FT223" s="3">
        <v>0</v>
      </c>
      <c r="FU223" s="3">
        <v>0</v>
      </c>
      <c r="FV223" s="3">
        <v>0</v>
      </c>
      <c r="FW223" s="3">
        <v>0</v>
      </c>
      <c r="FX223" s="3">
        <v>0</v>
      </c>
      <c r="FY223" s="3">
        <v>0</v>
      </c>
      <c r="FZ223" s="3">
        <v>0</v>
      </c>
      <c r="GA223" s="3">
        <v>0</v>
      </c>
      <c r="GB223" s="3">
        <v>0</v>
      </c>
      <c r="GC223" s="3">
        <v>0</v>
      </c>
      <c r="GD223" s="3">
        <v>0</v>
      </c>
      <c r="GE223" s="3">
        <v>0</v>
      </c>
      <c r="GF223" s="3">
        <v>0</v>
      </c>
      <c r="GG223" s="3">
        <v>0</v>
      </c>
      <c r="GH223" s="3">
        <v>0</v>
      </c>
      <c r="GI223" s="3">
        <v>0</v>
      </c>
      <c r="GJ223" s="3">
        <v>0</v>
      </c>
      <c r="GK223" s="3">
        <v>0</v>
      </c>
      <c r="GL223" s="3">
        <v>0</v>
      </c>
      <c r="GM223" s="3">
        <v>0</v>
      </c>
      <c r="GN223" s="3">
        <v>0</v>
      </c>
      <c r="GO223" s="3">
        <v>0</v>
      </c>
      <c r="GP223" s="3">
        <v>0</v>
      </c>
      <c r="GQ223" s="3">
        <v>0</v>
      </c>
      <c r="GR223" s="3">
        <v>0</v>
      </c>
      <c r="GS223" s="3">
        <v>0</v>
      </c>
      <c r="GT223" s="3">
        <v>0</v>
      </c>
      <c r="GU223" s="3">
        <v>0</v>
      </c>
      <c r="GV223" s="3">
        <v>0</v>
      </c>
      <c r="GW223" s="3">
        <v>0</v>
      </c>
      <c r="GX223" s="3">
        <v>0</v>
      </c>
      <c r="GY223" s="3">
        <v>0</v>
      </c>
      <c r="GZ223" s="3">
        <v>0</v>
      </c>
      <c r="HA223" s="3">
        <v>0</v>
      </c>
      <c r="HB223" s="3">
        <v>0</v>
      </c>
      <c r="HC223" s="3">
        <v>0</v>
      </c>
      <c r="HD223" s="3">
        <v>0</v>
      </c>
      <c r="HE223" s="3">
        <v>0</v>
      </c>
      <c r="HF223" s="3">
        <v>0</v>
      </c>
      <c r="HG223" s="3">
        <v>0</v>
      </c>
      <c r="HH223" s="3">
        <v>0</v>
      </c>
      <c r="HI223" s="3">
        <v>0</v>
      </c>
      <c r="HJ223" s="3">
        <v>0</v>
      </c>
      <c r="HK223" s="3">
        <v>0</v>
      </c>
      <c r="HL223" s="3">
        <v>0</v>
      </c>
    </row>
    <row r="224" spans="1:220" s="3" customFormat="1" x14ac:dyDescent="0.25">
      <c r="A224" s="2">
        <v>5000</v>
      </c>
      <c r="B224" s="3">
        <v>0.75</v>
      </c>
      <c r="C224" s="3" t="s">
        <v>56</v>
      </c>
      <c r="D224" s="3" t="s">
        <v>79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 s="3">
        <v>0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 s="3">
        <v>0</v>
      </c>
      <c r="DG224" s="3">
        <v>0</v>
      </c>
      <c r="DH224" s="3">
        <v>0</v>
      </c>
      <c r="DI224" s="3">
        <v>0</v>
      </c>
      <c r="DJ224" s="3">
        <v>0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  <c r="EA224" s="3">
        <v>0</v>
      </c>
      <c r="EB224" s="3">
        <v>0</v>
      </c>
      <c r="EC224" s="3">
        <v>0</v>
      </c>
      <c r="ED224" s="3">
        <v>0</v>
      </c>
      <c r="EE224" s="3">
        <v>0</v>
      </c>
      <c r="EF224" s="3">
        <v>0</v>
      </c>
      <c r="EG224" s="3">
        <v>0</v>
      </c>
      <c r="EH224" s="3">
        <v>0</v>
      </c>
      <c r="EI224" s="3">
        <v>0</v>
      </c>
      <c r="EJ224" s="3">
        <v>0</v>
      </c>
      <c r="EK224" s="3">
        <v>0</v>
      </c>
      <c r="EL224" s="3">
        <v>0</v>
      </c>
      <c r="EM224" s="3">
        <v>0</v>
      </c>
      <c r="EN224" s="3">
        <v>0</v>
      </c>
      <c r="EO224" s="3">
        <v>0</v>
      </c>
      <c r="EP224" s="3">
        <v>0</v>
      </c>
      <c r="EQ224" s="3">
        <v>0</v>
      </c>
      <c r="ER224" s="3">
        <v>0</v>
      </c>
      <c r="ES224" s="3">
        <v>0</v>
      </c>
      <c r="ET224" s="3">
        <v>0</v>
      </c>
      <c r="EU224" s="3">
        <v>0</v>
      </c>
      <c r="EV224" s="3">
        <v>0</v>
      </c>
      <c r="EW224" s="3">
        <v>0</v>
      </c>
      <c r="EX224" s="3">
        <v>0</v>
      </c>
      <c r="EY224" s="3">
        <v>0</v>
      </c>
      <c r="EZ224" s="3">
        <v>0</v>
      </c>
      <c r="FA224" s="3">
        <v>0</v>
      </c>
      <c r="FB224" s="3">
        <v>0</v>
      </c>
      <c r="FC224" s="3">
        <v>0</v>
      </c>
      <c r="FD224" s="3">
        <v>0</v>
      </c>
      <c r="FE224" s="3">
        <v>0</v>
      </c>
      <c r="FF224" s="3">
        <v>0</v>
      </c>
      <c r="FG224" s="3">
        <v>0</v>
      </c>
      <c r="FH224" s="3">
        <v>0</v>
      </c>
      <c r="FI224" s="3">
        <v>0</v>
      </c>
      <c r="FJ224" s="3">
        <v>3</v>
      </c>
      <c r="FK224" s="3">
        <v>5</v>
      </c>
      <c r="FL224" s="3">
        <v>9</v>
      </c>
      <c r="FM224" s="3">
        <v>30</v>
      </c>
      <c r="FN224" s="3">
        <v>5</v>
      </c>
      <c r="FO224" s="3">
        <v>0</v>
      </c>
      <c r="FP224" s="3">
        <v>0</v>
      </c>
      <c r="FQ224" s="3">
        <v>0</v>
      </c>
      <c r="FR224" s="3">
        <v>0</v>
      </c>
      <c r="FS224" s="3">
        <v>0</v>
      </c>
      <c r="FT224" s="3">
        <v>0</v>
      </c>
      <c r="FU224" s="3">
        <v>0</v>
      </c>
      <c r="FV224" s="3">
        <v>0</v>
      </c>
      <c r="FW224" s="3">
        <v>0</v>
      </c>
      <c r="FX224" s="3">
        <v>0</v>
      </c>
      <c r="FY224" s="3">
        <v>0</v>
      </c>
      <c r="FZ224" s="3">
        <v>0</v>
      </c>
      <c r="GA224" s="3">
        <v>0</v>
      </c>
      <c r="GB224" s="3">
        <v>0</v>
      </c>
      <c r="GC224" s="3">
        <v>0</v>
      </c>
      <c r="GD224" s="3">
        <v>0</v>
      </c>
      <c r="GE224" s="3">
        <v>0</v>
      </c>
      <c r="GF224" s="3">
        <v>0</v>
      </c>
      <c r="GG224" s="3">
        <v>0</v>
      </c>
      <c r="GH224" s="3">
        <v>0</v>
      </c>
      <c r="GI224" s="3">
        <v>0</v>
      </c>
      <c r="GJ224" s="3">
        <v>0</v>
      </c>
      <c r="GK224" s="3">
        <v>0</v>
      </c>
      <c r="GL224" s="3">
        <v>0</v>
      </c>
      <c r="GM224" s="3">
        <v>0</v>
      </c>
      <c r="GN224" s="3">
        <v>0</v>
      </c>
      <c r="GO224" s="3">
        <v>0</v>
      </c>
      <c r="GP224" s="3">
        <v>0</v>
      </c>
      <c r="GQ224" s="3">
        <v>0</v>
      </c>
      <c r="GR224" s="3">
        <v>0</v>
      </c>
      <c r="GS224" s="3">
        <v>0</v>
      </c>
      <c r="GT224" s="3">
        <v>0</v>
      </c>
      <c r="GU224" s="3">
        <v>0</v>
      </c>
      <c r="GV224" s="3">
        <v>0</v>
      </c>
      <c r="GW224" s="3">
        <v>0</v>
      </c>
      <c r="GX224" s="3">
        <v>0</v>
      </c>
      <c r="GY224" s="3">
        <v>0</v>
      </c>
      <c r="GZ224" s="3">
        <v>0</v>
      </c>
      <c r="HA224" s="3">
        <v>0</v>
      </c>
      <c r="HB224" s="3">
        <v>0</v>
      </c>
      <c r="HC224" s="3">
        <v>0</v>
      </c>
      <c r="HD224" s="3">
        <v>0</v>
      </c>
      <c r="HE224" s="3">
        <v>0</v>
      </c>
      <c r="HF224" s="3">
        <v>0</v>
      </c>
      <c r="HG224" s="3">
        <v>0</v>
      </c>
      <c r="HH224" s="3">
        <v>0</v>
      </c>
      <c r="HI224" s="3">
        <v>0</v>
      </c>
      <c r="HJ224" s="3">
        <v>0</v>
      </c>
      <c r="HK224" s="3">
        <v>0</v>
      </c>
      <c r="HL224" s="3">
        <v>0</v>
      </c>
    </row>
    <row r="225" spans="1:220" s="3" customFormat="1" x14ac:dyDescent="0.25">
      <c r="A225" s="2">
        <v>5000</v>
      </c>
      <c r="B225" s="3">
        <v>0.75</v>
      </c>
      <c r="C225" s="3" t="s">
        <v>56</v>
      </c>
      <c r="D225" s="3" t="s">
        <v>80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1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 s="3">
        <v>0</v>
      </c>
      <c r="DG225" s="3">
        <v>0</v>
      </c>
      <c r="DH225" s="3">
        <v>0</v>
      </c>
      <c r="DI225" s="3">
        <v>0</v>
      </c>
      <c r="DJ225" s="3">
        <v>0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  <c r="EA225" s="3">
        <v>0</v>
      </c>
      <c r="EB225" s="3">
        <v>0</v>
      </c>
      <c r="EC225" s="3">
        <v>0</v>
      </c>
      <c r="ED225" s="3">
        <v>0</v>
      </c>
      <c r="EE225" s="3">
        <v>0</v>
      </c>
      <c r="EF225" s="3">
        <v>0</v>
      </c>
      <c r="EG225" s="3">
        <v>0</v>
      </c>
      <c r="EH225" s="3">
        <v>0</v>
      </c>
      <c r="EI225" s="3">
        <v>0</v>
      </c>
      <c r="EJ225" s="3">
        <v>0</v>
      </c>
      <c r="EK225" s="3">
        <v>0</v>
      </c>
      <c r="EL225" s="3">
        <v>0</v>
      </c>
      <c r="EM225" s="3">
        <v>0</v>
      </c>
      <c r="EN225" s="3">
        <v>0</v>
      </c>
      <c r="EO225" s="3">
        <v>0</v>
      </c>
      <c r="EP225" s="3">
        <v>0</v>
      </c>
      <c r="EQ225" s="3">
        <v>0</v>
      </c>
      <c r="ER225" s="3">
        <v>0</v>
      </c>
      <c r="ES225" s="3">
        <v>0</v>
      </c>
      <c r="ET225" s="3">
        <v>0</v>
      </c>
      <c r="EU225" s="3">
        <v>0</v>
      </c>
      <c r="EV225" s="3">
        <v>0</v>
      </c>
      <c r="EW225" s="3">
        <v>0</v>
      </c>
      <c r="EX225" s="3">
        <v>0</v>
      </c>
      <c r="EY225" s="3">
        <v>0</v>
      </c>
      <c r="EZ225" s="3">
        <v>0</v>
      </c>
      <c r="FA225" s="3">
        <v>0</v>
      </c>
      <c r="FB225" s="3">
        <v>0</v>
      </c>
      <c r="FC225" s="3">
        <v>0</v>
      </c>
      <c r="FD225" s="3">
        <v>0</v>
      </c>
      <c r="FE225" s="3">
        <v>0</v>
      </c>
      <c r="FF225" s="3">
        <v>0</v>
      </c>
      <c r="FG225" s="3">
        <v>0</v>
      </c>
      <c r="FH225" s="3">
        <v>1</v>
      </c>
      <c r="FI225" s="3">
        <v>0</v>
      </c>
      <c r="FJ225" s="3">
        <v>1</v>
      </c>
      <c r="FK225" s="3">
        <v>3</v>
      </c>
      <c r="FL225" s="3">
        <v>9</v>
      </c>
      <c r="FM225" s="3">
        <v>20</v>
      </c>
      <c r="FN225" s="3">
        <v>1</v>
      </c>
      <c r="FO225" s="3">
        <v>0</v>
      </c>
      <c r="FP225" s="3">
        <v>1</v>
      </c>
      <c r="FQ225" s="3">
        <v>0</v>
      </c>
      <c r="FR225" s="3">
        <v>0</v>
      </c>
      <c r="FS225" s="3">
        <v>0</v>
      </c>
      <c r="FT225" s="3">
        <v>0</v>
      </c>
      <c r="FU225" s="3">
        <v>0</v>
      </c>
      <c r="FV225" s="3">
        <v>0</v>
      </c>
      <c r="FW225" s="3">
        <v>0</v>
      </c>
      <c r="FX225" s="3">
        <v>0</v>
      </c>
      <c r="FY225" s="3">
        <v>0</v>
      </c>
      <c r="FZ225" s="3">
        <v>0</v>
      </c>
      <c r="GA225" s="3">
        <v>0</v>
      </c>
      <c r="GB225" s="3">
        <v>0</v>
      </c>
      <c r="GC225" s="3">
        <v>0</v>
      </c>
      <c r="GD225" s="3">
        <v>0</v>
      </c>
      <c r="GE225" s="3">
        <v>0</v>
      </c>
      <c r="GF225" s="3">
        <v>0</v>
      </c>
      <c r="GG225" s="3">
        <v>0</v>
      </c>
      <c r="GH225" s="3">
        <v>0</v>
      </c>
      <c r="GI225" s="3">
        <v>0</v>
      </c>
      <c r="GJ225" s="3">
        <v>0</v>
      </c>
      <c r="GK225" s="3">
        <v>0</v>
      </c>
      <c r="GL225" s="3">
        <v>0</v>
      </c>
      <c r="GM225" s="3">
        <v>0</v>
      </c>
      <c r="GN225" s="3">
        <v>0</v>
      </c>
      <c r="GO225" s="3">
        <v>0</v>
      </c>
      <c r="GP225" s="3">
        <v>0</v>
      </c>
      <c r="GQ225" s="3">
        <v>0</v>
      </c>
      <c r="GR225" s="3">
        <v>0</v>
      </c>
      <c r="GS225" s="3">
        <v>0</v>
      </c>
      <c r="GT225" s="3">
        <v>0</v>
      </c>
      <c r="GU225" s="3">
        <v>0</v>
      </c>
      <c r="GV225" s="3">
        <v>0</v>
      </c>
      <c r="GW225" s="3">
        <v>0</v>
      </c>
      <c r="GX225" s="3">
        <v>0</v>
      </c>
      <c r="GY225" s="3">
        <v>0</v>
      </c>
      <c r="GZ225" s="3">
        <v>0</v>
      </c>
      <c r="HA225" s="3">
        <v>0</v>
      </c>
      <c r="HB225" s="3">
        <v>0</v>
      </c>
      <c r="HC225" s="3">
        <v>0</v>
      </c>
      <c r="HD225" s="3">
        <v>0</v>
      </c>
      <c r="HE225" s="3">
        <v>0</v>
      </c>
      <c r="HF225" s="3">
        <v>0</v>
      </c>
      <c r="HG225" s="3">
        <v>0</v>
      </c>
      <c r="HH225" s="3">
        <v>0</v>
      </c>
      <c r="HI225" s="3">
        <v>0</v>
      </c>
      <c r="HJ225" s="3">
        <v>0</v>
      </c>
      <c r="HK225" s="3">
        <v>0</v>
      </c>
      <c r="HL225" s="3">
        <v>0</v>
      </c>
    </row>
    <row r="226" spans="1:220" s="3" customFormat="1" x14ac:dyDescent="0.25">
      <c r="A226" s="2">
        <v>5000</v>
      </c>
      <c r="B226" s="3">
        <v>0.75</v>
      </c>
      <c r="C226" s="3" t="s">
        <v>56</v>
      </c>
      <c r="D226" s="3" t="s">
        <v>81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1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  <c r="FH226" s="3">
        <v>1</v>
      </c>
      <c r="FI226" s="3">
        <v>0</v>
      </c>
      <c r="FJ226" s="3">
        <v>1</v>
      </c>
      <c r="FK226" s="3">
        <v>8</v>
      </c>
      <c r="FL226" s="3">
        <v>5</v>
      </c>
      <c r="FM226" s="3">
        <v>27</v>
      </c>
      <c r="FN226" s="3">
        <v>5</v>
      </c>
      <c r="FO226" s="3">
        <v>0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0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0</v>
      </c>
      <c r="GT226" s="3">
        <v>0</v>
      </c>
      <c r="GU226" s="3">
        <v>0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0</v>
      </c>
      <c r="HE226" s="3">
        <v>0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0</v>
      </c>
    </row>
  </sheetData>
  <conditionalFormatting sqref="E2:HL51">
    <cfRule type="cellIs" dxfId="1" priority="2" operator="equal">
      <formula>0</formula>
    </cfRule>
  </conditionalFormatting>
  <conditionalFormatting sqref="E52:HL22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cluster-size-occurences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2021-10-06T01:58:50Z</dcterms:modified>
</cp:coreProperties>
</file>