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uments\git-repos\Overexposure\currently_in_use\"/>
    </mc:Choice>
  </mc:AlternateContent>
  <xr:revisionPtr revIDLastSave="0" documentId="13_ncr:1_{6E3B3DA6-CA9D-4F77-AC33-ED3BA1D8C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off" sheetId="1" r:id="rId1"/>
    <sheet name="runtimes" sheetId="2" r:id="rId2"/>
    <sheet name="key" sheetId="3" r:id="rId3"/>
  </sheets>
  <definedNames>
    <definedName name="_xlnm._FilterDatabase" localSheetId="0" hidden="1">payoff!$A$1:$L$57</definedName>
    <definedName name="_xlnm._FilterDatabase" localSheetId="1" hidden="1">runtimes!$A$1:$L$21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F</author>
  </authors>
  <commentList>
    <comment ref="E3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Laura F:
I think this discrepency in values means that I should be clearning dictionaries and data strucctures, since errors like this only happen when initially creating the three types of graphs</t>
        </r>
      </text>
    </comment>
    <comment ref="A139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Laura F:
fixed assumption 1 case at this point. Was not functioning properly before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F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Laura F:
Is greedy == k highest? Additionally, should this fall under assum 1 category?</t>
        </r>
      </text>
    </comment>
  </commentList>
</comments>
</file>

<file path=xl/sharedStrings.xml><?xml version="1.0" encoding="utf-8"?>
<sst xmlns="http://schemas.openxmlformats.org/spreadsheetml/2006/main" count="1017" uniqueCount="111">
  <si>
    <t>Num Nodes</t>
  </si>
  <si>
    <t>Num Seeds</t>
  </si>
  <si>
    <t>Criticality</t>
  </si>
  <si>
    <t>Graph Type</t>
  </si>
  <si>
    <t>ID</t>
  </si>
  <si>
    <t>Knapsack</t>
  </si>
  <si>
    <t>Greedy</t>
  </si>
  <si>
    <t>Recursive DP</t>
  </si>
  <si>
    <t>Cluster LP</t>
  </si>
  <si>
    <t>Bipartite Greedy</t>
  </si>
  <si>
    <t>Bipartite For Think</t>
  </si>
  <si>
    <t>Bipartite LP</t>
  </si>
  <si>
    <t>n</t>
  </si>
  <si>
    <t>k</t>
  </si>
  <si>
    <t>c</t>
  </si>
  <si>
    <t>[ba,er,ws]</t>
  </si>
  <si>
    <t>ba</t>
  </si>
  <si>
    <t>-</t>
  </si>
  <si>
    <t>er</t>
  </si>
  <si>
    <t>ws</t>
  </si>
  <si>
    <t>x_0</t>
  </si>
  <si>
    <t>x_2</t>
  </si>
  <si>
    <t>y_r0</t>
  </si>
  <si>
    <t>y_r_10</t>
  </si>
  <si>
    <t>y_r_14</t>
  </si>
  <si>
    <t>y_r_15</t>
  </si>
  <si>
    <t>y_r_2</t>
  </si>
  <si>
    <t>y_r_31</t>
  </si>
  <si>
    <t>y_r_32</t>
  </si>
  <si>
    <t>y_r_5</t>
  </si>
  <si>
    <t>y_r_9</t>
  </si>
  <si>
    <t>x_1</t>
  </si>
  <si>
    <t>y_r_13</t>
  </si>
  <si>
    <t>y_r_18</t>
  </si>
  <si>
    <t>y_r_3</t>
  </si>
  <si>
    <t>y_r_7</t>
  </si>
  <si>
    <t>y_r_19</t>
  </si>
  <si>
    <t>y_r_20</t>
  </si>
  <si>
    <t>x_5</t>
  </si>
  <si>
    <t>y_r_37</t>
  </si>
  <si>
    <t>y_r_4</t>
  </si>
  <si>
    <t>y_r_1</t>
  </si>
  <si>
    <t>y_r_11</t>
  </si>
  <si>
    <t>y_r_33</t>
  </si>
  <si>
    <t>x_3</t>
  </si>
  <si>
    <t>y_r_24</t>
  </si>
  <si>
    <t>y_r_30</t>
  </si>
  <si>
    <t>y_r_75</t>
  </si>
  <si>
    <t>y_r_8</t>
  </si>
  <si>
    <t>x_4</t>
  </si>
  <si>
    <t>y_r_16</t>
  </si>
  <si>
    <t>y_r_28</t>
  </si>
  <si>
    <t>y_r_98</t>
  </si>
  <si>
    <t>y_r_12</t>
  </si>
  <si>
    <t>y_r_23</t>
  </si>
  <si>
    <t>y_r_60</t>
  </si>
  <si>
    <t>y_r_84</t>
  </si>
  <si>
    <t>y_r_25</t>
  </si>
  <si>
    <t>y_r_29</t>
  </si>
  <si>
    <t>y_r_48</t>
  </si>
  <si>
    <t>y_r_6</t>
  </si>
  <si>
    <t>y_r_72</t>
  </si>
  <si>
    <t>y_r_38</t>
  </si>
  <si>
    <t>y_r_41</t>
  </si>
  <si>
    <t>y_r_42</t>
  </si>
  <si>
    <t>y_r_50</t>
  </si>
  <si>
    <t>y_r_52</t>
  </si>
  <si>
    <t>y_r_71</t>
  </si>
  <si>
    <t>y_r_81</t>
  </si>
  <si>
    <t>y_r_82</t>
  </si>
  <si>
    <t>y_r_85</t>
  </si>
  <si>
    <t>y_r_93</t>
  </si>
  <si>
    <t>y_r_94</t>
  </si>
  <si>
    <t>y_r_39</t>
  </si>
  <si>
    <t>y_r_56</t>
  </si>
  <si>
    <t>y_r_66</t>
  </si>
  <si>
    <t>x_6</t>
  </si>
  <si>
    <t>y_r_36</t>
  </si>
  <si>
    <t>y_r_61</t>
  </si>
  <si>
    <t>y_r_27</t>
  </si>
  <si>
    <t>y_r_76</t>
  </si>
  <si>
    <t>y_r_79</t>
  </si>
  <si>
    <t>y_r_80</t>
  </si>
  <si>
    <t>y_r_17</t>
  </si>
  <si>
    <t>y_r_22</t>
  </si>
  <si>
    <t>y_r_51</t>
  </si>
  <si>
    <t>y_r_44</t>
  </si>
  <si>
    <t>y_r_63</t>
  </si>
  <si>
    <t>y_r_65</t>
  </si>
  <si>
    <t>y_r_47</t>
  </si>
  <si>
    <t>y_r_49</t>
  </si>
  <si>
    <t>y_r_58</t>
  </si>
  <si>
    <t>y_r_62</t>
  </si>
  <si>
    <t>y_r_26</t>
  </si>
  <si>
    <t>y_r_54</t>
  </si>
  <si>
    <t>y_r_59</t>
  </si>
  <si>
    <t>y_r_69</t>
  </si>
  <si>
    <t>y_r_96</t>
  </si>
  <si>
    <t>y_r_53</t>
  </si>
  <si>
    <t>y_r_83</t>
  </si>
  <si>
    <t>y_r_87</t>
  </si>
  <si>
    <t>y_r_88</t>
  </si>
  <si>
    <t>y_r_92</t>
  </si>
  <si>
    <t>y_r_95</t>
  </si>
  <si>
    <t>Tree</t>
  </si>
  <si>
    <t>Ass 1</t>
  </si>
  <si>
    <t>General</t>
  </si>
  <si>
    <t>---------------</t>
  </si>
  <si>
    <t>Data Values Filled by tree case</t>
  </si>
  <si>
    <t>Data Values Filled by assumption 1 case</t>
  </si>
  <si>
    <t>Data Values Filled by general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</si>
</sst>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2" borderId="1" xfId="0" quotePrefix="1" applyFont="1" applyFill="1" applyBorder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0" xfId="0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5">
    <dxf>
      <fill>
        <patternFill>
          <bgColor rgb="FFFCC4C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6"/>
  <sheetViews>
    <sheetView tabSelected="1" workbookViewId="0">
      <pane ySplit="1" topLeftCell="A157" activePane="bottomLeft" state="frozen"/>
      <selection pane="bottomLeft" activeCell="A176" sqref="A176:XFD176"/>
    </sheetView>
  </sheetViews>
  <sheetFormatPr defaultRowHeight="15" x14ac:dyDescent="0.25"/>
  <cols>
    <col min="1" max="1" width="14.7109375" style="2" bestFit="1" customWidth="1"/>
    <col min="2" max="2" width="14.140625" style="2" bestFit="1" customWidth="1"/>
    <col min="3" max="3" width="12.5703125" style="2" bestFit="1" customWidth="1"/>
    <col min="4" max="4" width="14.5703125" style="2" bestFit="1" customWidth="1"/>
    <col min="5" max="5" width="5.42578125" style="2" bestFit="1" customWidth="1"/>
    <col min="6" max="6" width="12.42578125" style="2" bestFit="1" customWidth="1"/>
    <col min="7" max="7" width="10.28515625" style="2" bestFit="1" customWidth="1"/>
    <col min="8" max="8" width="16" style="2" bestFit="1" customWidth="1"/>
    <col min="9" max="9" width="12.85546875" style="2" bestFit="1" customWidth="1"/>
    <col min="10" max="10" width="19.7109375" style="2" bestFit="1" customWidth="1"/>
    <col min="11" max="11" width="21.85546875" style="2" bestFit="1" customWidth="1"/>
    <col min="12" max="12" width="14.7109375" style="5" bestFit="1" customWidth="1"/>
    <col min="13" max="13" width="9.140625" style="7" customWidth="1"/>
    <col min="14" max="14" width="11.7109375" style="10" bestFit="1" customWidth="1"/>
    <col min="15" max="15" width="8" style="10" bestFit="1" customWidth="1"/>
    <col min="16" max="16" width="13.7109375" style="10" bestFit="1" customWidth="1"/>
    <col min="17" max="17" width="11.7109375" style="10" bestFit="1" customWidth="1"/>
    <col min="18" max="18" width="17.42578125" style="10" bestFit="1" customWidth="1"/>
    <col min="19" max="19" width="19.5703125" style="10" bestFit="1" customWidth="1"/>
    <col min="20" max="20" width="12.42578125" style="10" bestFit="1" customWidth="1"/>
  </cols>
  <sheetData>
    <row r="1" spans="1:21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U1" s="7"/>
    </row>
    <row r="2" spans="1:2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-1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U2" s="7"/>
    </row>
    <row r="3" spans="1:21" x14ac:dyDescent="0.25">
      <c r="A3" s="2">
        <v>100</v>
      </c>
      <c r="B3" s="2">
        <v>5</v>
      </c>
      <c r="C3" s="2">
        <v>0.5</v>
      </c>
      <c r="D3" s="2" t="s">
        <v>16</v>
      </c>
      <c r="E3" s="2">
        <v>1</v>
      </c>
      <c r="F3" s="2">
        <v>-1</v>
      </c>
      <c r="G3" s="2">
        <v>-17</v>
      </c>
      <c r="H3" s="2">
        <v>0</v>
      </c>
      <c r="I3" s="2" t="s">
        <v>17</v>
      </c>
      <c r="J3" s="2">
        <v>0</v>
      </c>
      <c r="K3" s="2">
        <v>0</v>
      </c>
      <c r="L3" s="2">
        <v>0</v>
      </c>
      <c r="U3" s="7"/>
    </row>
    <row r="4" spans="1:21" x14ac:dyDescent="0.25">
      <c r="A4" s="2">
        <v>100</v>
      </c>
      <c r="B4" s="2">
        <v>5</v>
      </c>
      <c r="C4" s="2">
        <v>0.5</v>
      </c>
      <c r="D4" s="2" t="s">
        <v>18</v>
      </c>
      <c r="E4" s="2">
        <v>2</v>
      </c>
      <c r="F4" s="2">
        <v>6</v>
      </c>
      <c r="G4" s="2">
        <v>3</v>
      </c>
      <c r="H4" s="2">
        <v>3</v>
      </c>
      <c r="I4" s="2" t="s">
        <v>17</v>
      </c>
      <c r="J4" s="2">
        <v>4</v>
      </c>
      <c r="K4" s="2">
        <v>0</v>
      </c>
      <c r="L4" s="2">
        <v>4</v>
      </c>
      <c r="U4" s="7"/>
    </row>
    <row r="5" spans="1:21" x14ac:dyDescent="0.25">
      <c r="A5" s="2">
        <v>100</v>
      </c>
      <c r="B5" s="2">
        <v>5</v>
      </c>
      <c r="C5" s="2">
        <v>0.5</v>
      </c>
      <c r="D5" s="2" t="s">
        <v>18</v>
      </c>
      <c r="E5" s="2">
        <v>2</v>
      </c>
      <c r="F5" s="2">
        <v>6</v>
      </c>
      <c r="G5" s="2">
        <v>3</v>
      </c>
      <c r="H5" s="2">
        <v>3</v>
      </c>
      <c r="I5" s="2" t="s">
        <v>17</v>
      </c>
      <c r="J5" s="2">
        <v>4</v>
      </c>
      <c r="K5" s="2">
        <v>0</v>
      </c>
      <c r="L5" s="2">
        <v>4</v>
      </c>
      <c r="U5" s="7"/>
    </row>
    <row r="6" spans="1:21" x14ac:dyDescent="0.25">
      <c r="A6" s="2">
        <v>100</v>
      </c>
      <c r="B6" s="2">
        <v>5</v>
      </c>
      <c r="C6" s="2">
        <v>0.5</v>
      </c>
      <c r="D6" s="2" t="s">
        <v>18</v>
      </c>
      <c r="E6" s="2">
        <v>2</v>
      </c>
      <c r="F6" s="2">
        <v>6</v>
      </c>
      <c r="G6" s="2">
        <v>3</v>
      </c>
      <c r="H6" s="2">
        <v>3</v>
      </c>
      <c r="I6" s="2" t="s">
        <v>17</v>
      </c>
      <c r="J6" s="2">
        <v>4</v>
      </c>
      <c r="K6" s="2">
        <v>0</v>
      </c>
      <c r="L6" s="2">
        <v>4</v>
      </c>
      <c r="U6" s="7"/>
    </row>
    <row r="7" spans="1:21" x14ac:dyDescent="0.25">
      <c r="A7" s="2">
        <v>100</v>
      </c>
      <c r="B7" s="2">
        <v>5</v>
      </c>
      <c r="C7" s="2">
        <v>0.5</v>
      </c>
      <c r="D7" s="2" t="s">
        <v>18</v>
      </c>
      <c r="E7" s="2">
        <v>2</v>
      </c>
      <c r="F7" s="2">
        <v>6</v>
      </c>
      <c r="G7" s="2">
        <v>3</v>
      </c>
      <c r="H7" s="2">
        <v>3</v>
      </c>
      <c r="I7" s="2" t="s">
        <v>17</v>
      </c>
      <c r="J7" s="2">
        <v>4</v>
      </c>
      <c r="K7" s="2">
        <v>0</v>
      </c>
      <c r="L7" s="2">
        <v>4</v>
      </c>
      <c r="U7" s="7"/>
    </row>
    <row r="8" spans="1:21" x14ac:dyDescent="0.25">
      <c r="A8" s="2">
        <v>100</v>
      </c>
      <c r="B8" s="2">
        <v>5</v>
      </c>
      <c r="C8" s="2">
        <v>0.5</v>
      </c>
      <c r="D8" s="2" t="s">
        <v>18</v>
      </c>
      <c r="E8" s="2">
        <v>2</v>
      </c>
      <c r="F8" s="2">
        <v>6</v>
      </c>
      <c r="G8" s="2">
        <v>3</v>
      </c>
      <c r="H8" s="2">
        <v>3</v>
      </c>
      <c r="I8" s="2" t="s">
        <v>17</v>
      </c>
      <c r="J8" s="2">
        <v>4</v>
      </c>
      <c r="K8" s="2">
        <v>0</v>
      </c>
      <c r="L8" s="2">
        <v>4</v>
      </c>
      <c r="U8" s="7"/>
    </row>
    <row r="9" spans="1:21" x14ac:dyDescent="0.25">
      <c r="A9" s="2">
        <v>100</v>
      </c>
      <c r="B9" s="2">
        <v>5</v>
      </c>
      <c r="C9" s="2">
        <v>0.5</v>
      </c>
      <c r="D9" s="2" t="s">
        <v>18</v>
      </c>
      <c r="E9" s="2">
        <v>2</v>
      </c>
      <c r="F9" s="2">
        <v>6</v>
      </c>
      <c r="G9" s="2">
        <v>3</v>
      </c>
      <c r="H9" s="2">
        <v>3</v>
      </c>
      <c r="I9" s="2" t="s">
        <v>17</v>
      </c>
      <c r="J9" s="2">
        <v>4</v>
      </c>
      <c r="K9" s="2">
        <v>0</v>
      </c>
      <c r="L9" s="2">
        <v>4</v>
      </c>
      <c r="U9" s="7"/>
    </row>
    <row r="10" spans="1:21" x14ac:dyDescent="0.25">
      <c r="A10" s="2">
        <v>100</v>
      </c>
      <c r="B10" s="2">
        <v>5</v>
      </c>
      <c r="C10" s="2">
        <v>0.5</v>
      </c>
      <c r="D10" s="2" t="s">
        <v>18</v>
      </c>
      <c r="E10" s="2">
        <v>2</v>
      </c>
      <c r="F10" s="2">
        <v>6</v>
      </c>
      <c r="G10" s="2">
        <v>3</v>
      </c>
      <c r="H10" s="2">
        <v>3</v>
      </c>
      <c r="I10" s="2" t="s">
        <v>17</v>
      </c>
      <c r="J10" s="2">
        <v>4</v>
      </c>
      <c r="K10" s="2">
        <v>0</v>
      </c>
      <c r="L10" s="2">
        <v>4</v>
      </c>
      <c r="U10" s="7"/>
    </row>
    <row r="11" spans="1:21" x14ac:dyDescent="0.25">
      <c r="A11" s="2">
        <v>100</v>
      </c>
      <c r="B11" s="2">
        <v>5</v>
      </c>
      <c r="C11" s="2">
        <v>0.5</v>
      </c>
      <c r="D11" s="2" t="s">
        <v>18</v>
      </c>
      <c r="E11" s="2">
        <v>2</v>
      </c>
      <c r="F11" s="2">
        <v>6</v>
      </c>
      <c r="G11" s="2">
        <v>3</v>
      </c>
      <c r="H11" s="2">
        <v>3</v>
      </c>
      <c r="I11" s="2" t="s">
        <v>17</v>
      </c>
      <c r="J11" s="2">
        <v>4</v>
      </c>
      <c r="K11" s="2">
        <v>0</v>
      </c>
      <c r="L11" s="2">
        <v>4</v>
      </c>
      <c r="U11" s="7"/>
    </row>
    <row r="12" spans="1:21" x14ac:dyDescent="0.25">
      <c r="A12" s="2">
        <v>100</v>
      </c>
      <c r="B12" s="2">
        <v>5</v>
      </c>
      <c r="C12" s="2">
        <v>0.5</v>
      </c>
      <c r="D12" s="2" t="s">
        <v>18</v>
      </c>
      <c r="E12" s="2">
        <v>2</v>
      </c>
      <c r="F12" s="2">
        <v>6</v>
      </c>
      <c r="G12" s="2">
        <v>3</v>
      </c>
      <c r="H12" s="2">
        <v>3</v>
      </c>
      <c r="I12" s="2" t="s">
        <v>17</v>
      </c>
      <c r="J12" s="2">
        <v>4</v>
      </c>
      <c r="K12" s="2">
        <v>0</v>
      </c>
      <c r="L12" s="2">
        <v>4</v>
      </c>
      <c r="U12" s="7"/>
    </row>
    <row r="13" spans="1:21" x14ac:dyDescent="0.25">
      <c r="A13" s="2">
        <v>100</v>
      </c>
      <c r="B13" s="2">
        <v>5</v>
      </c>
      <c r="C13" s="2">
        <v>0.5</v>
      </c>
      <c r="D13" s="2" t="s">
        <v>18</v>
      </c>
      <c r="E13" s="2">
        <v>2</v>
      </c>
      <c r="F13" s="2">
        <v>6</v>
      </c>
      <c r="G13" s="2">
        <v>3</v>
      </c>
      <c r="H13" s="2">
        <v>3</v>
      </c>
      <c r="I13" s="2" t="s">
        <v>17</v>
      </c>
      <c r="J13" s="2">
        <v>4</v>
      </c>
      <c r="K13" s="2">
        <v>0</v>
      </c>
      <c r="L13" s="2">
        <v>4</v>
      </c>
      <c r="U13" s="7"/>
    </row>
    <row r="14" spans="1:21" x14ac:dyDescent="0.25">
      <c r="A14" s="2">
        <v>100</v>
      </c>
      <c r="B14" s="2">
        <v>5</v>
      </c>
      <c r="C14" s="2">
        <v>0.5</v>
      </c>
      <c r="D14" s="2" t="s">
        <v>18</v>
      </c>
      <c r="E14" s="2">
        <v>2</v>
      </c>
      <c r="F14" s="2">
        <v>6</v>
      </c>
      <c r="G14" s="2">
        <v>3</v>
      </c>
      <c r="H14" s="2">
        <v>3</v>
      </c>
      <c r="I14" s="2" t="s">
        <v>17</v>
      </c>
      <c r="J14" s="2">
        <v>4</v>
      </c>
      <c r="K14" s="2">
        <v>0</v>
      </c>
      <c r="L14" s="2">
        <v>4</v>
      </c>
      <c r="U14" s="7"/>
    </row>
    <row r="15" spans="1:21" x14ac:dyDescent="0.25">
      <c r="A15" s="2">
        <v>100</v>
      </c>
      <c r="B15" s="2">
        <v>5</v>
      </c>
      <c r="C15" s="2">
        <v>0.5</v>
      </c>
      <c r="D15" s="2" t="s">
        <v>18</v>
      </c>
      <c r="E15" s="2">
        <v>2</v>
      </c>
      <c r="F15" s="2">
        <v>6</v>
      </c>
      <c r="G15" s="2">
        <v>3</v>
      </c>
      <c r="H15" s="2">
        <v>3</v>
      </c>
      <c r="I15" s="2" t="s">
        <v>17</v>
      </c>
      <c r="J15" s="2">
        <v>4</v>
      </c>
      <c r="K15" s="2">
        <v>0</v>
      </c>
      <c r="L15" s="2">
        <v>4</v>
      </c>
      <c r="U15" s="7"/>
    </row>
    <row r="16" spans="1:21" x14ac:dyDescent="0.25">
      <c r="A16" s="2">
        <v>100</v>
      </c>
      <c r="B16" s="2">
        <v>5</v>
      </c>
      <c r="C16" s="2">
        <v>0.5</v>
      </c>
      <c r="D16" s="2" t="s">
        <v>18</v>
      </c>
      <c r="E16" s="2">
        <v>2</v>
      </c>
      <c r="F16" s="2">
        <v>6</v>
      </c>
      <c r="G16" s="2">
        <v>3</v>
      </c>
      <c r="H16" s="2">
        <v>3</v>
      </c>
      <c r="I16" s="2" t="s">
        <v>17</v>
      </c>
      <c r="J16" s="2">
        <v>4</v>
      </c>
      <c r="K16" s="2">
        <v>0</v>
      </c>
      <c r="L16" s="2">
        <v>4</v>
      </c>
      <c r="U16" s="7"/>
    </row>
    <row r="17" spans="1:21" x14ac:dyDescent="0.25">
      <c r="A17" s="2">
        <v>100</v>
      </c>
      <c r="B17" s="2">
        <v>5</v>
      </c>
      <c r="C17" s="2">
        <v>0.5</v>
      </c>
      <c r="D17" s="2" t="s">
        <v>18</v>
      </c>
      <c r="E17" s="2">
        <v>2</v>
      </c>
      <c r="F17" s="2">
        <v>6</v>
      </c>
      <c r="G17" s="2">
        <v>3</v>
      </c>
      <c r="H17" s="2">
        <v>3</v>
      </c>
      <c r="I17" s="2" t="s">
        <v>17</v>
      </c>
      <c r="J17" s="2">
        <v>4</v>
      </c>
      <c r="K17" s="2">
        <v>0</v>
      </c>
      <c r="L17" s="2">
        <v>4</v>
      </c>
      <c r="U17" s="7"/>
    </row>
    <row r="18" spans="1:21" x14ac:dyDescent="0.25">
      <c r="A18" s="2">
        <v>100</v>
      </c>
      <c r="B18" s="2">
        <v>5</v>
      </c>
      <c r="C18" s="2">
        <v>0.5</v>
      </c>
      <c r="D18" s="2" t="s">
        <v>18</v>
      </c>
      <c r="E18" s="2">
        <v>2</v>
      </c>
      <c r="F18" s="2">
        <v>6</v>
      </c>
      <c r="G18" s="2">
        <v>3</v>
      </c>
      <c r="H18" s="2">
        <v>3</v>
      </c>
      <c r="I18" s="2" t="s">
        <v>17</v>
      </c>
      <c r="J18" s="2">
        <v>4</v>
      </c>
      <c r="K18" s="2">
        <v>0</v>
      </c>
      <c r="L18" s="2">
        <v>4</v>
      </c>
      <c r="U18" s="7"/>
    </row>
    <row r="19" spans="1:21" x14ac:dyDescent="0.25">
      <c r="A19" s="2">
        <v>100</v>
      </c>
      <c r="B19" s="2">
        <v>5</v>
      </c>
      <c r="C19" s="2">
        <v>0.5</v>
      </c>
      <c r="D19" s="2" t="s">
        <v>18</v>
      </c>
      <c r="E19" s="2">
        <v>2</v>
      </c>
      <c r="F19" s="2">
        <v>6</v>
      </c>
      <c r="G19" s="2">
        <v>3</v>
      </c>
      <c r="H19" s="2">
        <v>3</v>
      </c>
      <c r="I19" s="2" t="s">
        <v>17</v>
      </c>
      <c r="J19" s="2">
        <v>4</v>
      </c>
      <c r="K19" s="2">
        <v>0</v>
      </c>
      <c r="L19" s="2">
        <v>4</v>
      </c>
      <c r="U19" s="7"/>
    </row>
    <row r="20" spans="1:21" x14ac:dyDescent="0.25">
      <c r="A20" s="2">
        <v>100</v>
      </c>
      <c r="B20" s="2">
        <v>5</v>
      </c>
      <c r="C20" s="2">
        <v>0.5</v>
      </c>
      <c r="D20" s="2" t="s">
        <v>18</v>
      </c>
      <c r="E20" s="2">
        <v>2</v>
      </c>
      <c r="F20" s="2">
        <v>6</v>
      </c>
      <c r="G20" s="2">
        <v>3</v>
      </c>
      <c r="H20" s="2">
        <v>3</v>
      </c>
      <c r="I20" s="2" t="s">
        <v>17</v>
      </c>
      <c r="J20" s="2">
        <v>4</v>
      </c>
      <c r="K20" s="2">
        <v>0</v>
      </c>
      <c r="L20" s="2">
        <v>4</v>
      </c>
      <c r="U20" s="7"/>
    </row>
    <row r="21" spans="1:21" x14ac:dyDescent="0.25">
      <c r="A21" s="2">
        <v>100</v>
      </c>
      <c r="B21" s="2">
        <v>5</v>
      </c>
      <c r="C21" s="2">
        <v>0.5</v>
      </c>
      <c r="D21" s="2" t="s">
        <v>19</v>
      </c>
      <c r="E21" s="2">
        <v>3</v>
      </c>
      <c r="F21" s="2">
        <v>18</v>
      </c>
      <c r="G21" s="2">
        <v>15</v>
      </c>
      <c r="H21" s="2">
        <v>15</v>
      </c>
      <c r="I21" s="2" t="s">
        <v>17</v>
      </c>
      <c r="J21" s="2">
        <v>17</v>
      </c>
      <c r="K21" s="2">
        <v>17</v>
      </c>
      <c r="L21" s="2">
        <v>17</v>
      </c>
      <c r="U21" s="7"/>
    </row>
    <row r="22" spans="1:21" x14ac:dyDescent="0.25">
      <c r="A22" s="2">
        <v>100</v>
      </c>
      <c r="B22" s="2">
        <v>5</v>
      </c>
      <c r="C22" s="2">
        <v>0.5</v>
      </c>
      <c r="D22" s="2" t="s">
        <v>16</v>
      </c>
      <c r="E22" s="2">
        <v>4</v>
      </c>
      <c r="F22" s="2">
        <v>9</v>
      </c>
      <c r="G22" s="2">
        <v>6</v>
      </c>
      <c r="H22" s="2">
        <v>6</v>
      </c>
      <c r="I22" s="2" t="s">
        <v>17</v>
      </c>
      <c r="J22" s="2">
        <v>6</v>
      </c>
      <c r="K22" s="2">
        <v>6</v>
      </c>
      <c r="L22" s="2">
        <v>6</v>
      </c>
      <c r="U22" s="7"/>
    </row>
    <row r="23" spans="1:21" x14ac:dyDescent="0.25">
      <c r="A23" s="2">
        <v>100</v>
      </c>
      <c r="B23" s="2">
        <v>5</v>
      </c>
      <c r="C23" s="2">
        <v>0.5</v>
      </c>
      <c r="D23" s="2" t="s">
        <v>18</v>
      </c>
      <c r="E23" s="2">
        <v>5</v>
      </c>
      <c r="F23" s="2">
        <v>12</v>
      </c>
      <c r="G23" s="2">
        <v>13</v>
      </c>
      <c r="H23" s="2">
        <v>13</v>
      </c>
      <c r="I23" s="2" t="s">
        <v>17</v>
      </c>
      <c r="J23" s="2">
        <v>13</v>
      </c>
      <c r="K23" s="2">
        <v>13</v>
      </c>
      <c r="L23" s="2">
        <v>13</v>
      </c>
      <c r="U23" s="7"/>
    </row>
    <row r="24" spans="1:21" x14ac:dyDescent="0.25">
      <c r="A24" s="2">
        <v>100</v>
      </c>
      <c r="B24" s="2">
        <v>5</v>
      </c>
      <c r="C24" s="2">
        <v>0.5</v>
      </c>
      <c r="D24" s="2" t="s">
        <v>19</v>
      </c>
      <c r="E24" s="2">
        <v>6</v>
      </c>
      <c r="F24" s="2">
        <v>5</v>
      </c>
      <c r="G24" s="2">
        <v>2</v>
      </c>
      <c r="H24" s="2">
        <v>4</v>
      </c>
      <c r="I24" s="2" t="s">
        <v>17</v>
      </c>
      <c r="J24" s="2">
        <v>5</v>
      </c>
      <c r="K24" s="2">
        <v>3</v>
      </c>
      <c r="L24" s="2">
        <v>5</v>
      </c>
    </row>
    <row r="25" spans="1:21" x14ac:dyDescent="0.25">
      <c r="A25" s="2">
        <v>100</v>
      </c>
      <c r="B25" s="2">
        <v>5</v>
      </c>
      <c r="C25" s="2">
        <v>0.5</v>
      </c>
      <c r="D25" s="2" t="s">
        <v>16</v>
      </c>
      <c r="E25" s="2">
        <v>7</v>
      </c>
      <c r="F25" s="2">
        <v>1</v>
      </c>
      <c r="G25" s="2">
        <v>0</v>
      </c>
      <c r="H25" s="2">
        <v>0</v>
      </c>
      <c r="I25" s="2" t="s">
        <v>17</v>
      </c>
      <c r="J25" s="2">
        <v>8</v>
      </c>
      <c r="K25" s="2">
        <v>8</v>
      </c>
      <c r="L25" s="2">
        <v>8</v>
      </c>
    </row>
    <row r="26" spans="1:21" x14ac:dyDescent="0.25">
      <c r="A26" s="2">
        <v>100</v>
      </c>
      <c r="B26" s="2">
        <v>5</v>
      </c>
      <c r="C26" s="2">
        <v>0.5</v>
      </c>
      <c r="D26" s="2" t="s">
        <v>18</v>
      </c>
      <c r="E26" s="2">
        <v>8</v>
      </c>
      <c r="F26" s="2">
        <v>5</v>
      </c>
      <c r="G26" s="2">
        <v>3</v>
      </c>
      <c r="H26" s="2">
        <v>3</v>
      </c>
      <c r="I26" s="2" t="s">
        <v>17</v>
      </c>
      <c r="J26" s="2">
        <v>4</v>
      </c>
      <c r="K26" s="2">
        <v>2</v>
      </c>
      <c r="L26" s="2">
        <v>4</v>
      </c>
    </row>
    <row r="27" spans="1:21" x14ac:dyDescent="0.25">
      <c r="A27" s="2">
        <v>100</v>
      </c>
      <c r="B27" s="2">
        <v>5</v>
      </c>
      <c r="C27" s="2">
        <v>0.5</v>
      </c>
      <c r="D27" s="2" t="s">
        <v>19</v>
      </c>
      <c r="E27" s="2">
        <v>9</v>
      </c>
      <c r="F27" s="2">
        <v>2</v>
      </c>
      <c r="G27" s="2">
        <v>0</v>
      </c>
      <c r="H27" s="2">
        <v>1</v>
      </c>
      <c r="I27" s="2" t="s">
        <v>17</v>
      </c>
      <c r="J27" s="2">
        <v>1</v>
      </c>
      <c r="K27" s="2">
        <v>1</v>
      </c>
      <c r="L27" s="2">
        <v>1</v>
      </c>
    </row>
    <row r="28" spans="1:21" x14ac:dyDescent="0.25">
      <c r="A28" s="2">
        <v>100</v>
      </c>
      <c r="B28" s="2">
        <v>5</v>
      </c>
      <c r="C28" s="2">
        <v>0.5</v>
      </c>
      <c r="D28" s="2" t="s">
        <v>16</v>
      </c>
      <c r="E28" s="2">
        <v>10</v>
      </c>
      <c r="F28" s="2" t="s">
        <v>17</v>
      </c>
      <c r="G28" s="2" t="s">
        <v>17</v>
      </c>
      <c r="H28" s="2" t="s">
        <v>17</v>
      </c>
      <c r="I28" s="2" t="s">
        <v>17</v>
      </c>
      <c r="J28" s="2">
        <v>0</v>
      </c>
      <c r="K28" s="2">
        <v>0</v>
      </c>
      <c r="L28" s="2">
        <v>0</v>
      </c>
    </row>
    <row r="29" spans="1:21" x14ac:dyDescent="0.25">
      <c r="A29" s="2">
        <v>100</v>
      </c>
      <c r="B29" s="2">
        <v>5</v>
      </c>
      <c r="C29" s="2">
        <v>0.5</v>
      </c>
      <c r="D29" s="2" t="s">
        <v>18</v>
      </c>
      <c r="E29" s="2">
        <v>11</v>
      </c>
      <c r="F29" s="2" t="s">
        <v>17</v>
      </c>
      <c r="G29" s="2" t="s">
        <v>17</v>
      </c>
      <c r="H29" s="2" t="s">
        <v>17</v>
      </c>
      <c r="I29" s="2" t="s">
        <v>17</v>
      </c>
      <c r="J29" s="2">
        <v>5</v>
      </c>
      <c r="K29" s="2">
        <v>2</v>
      </c>
      <c r="L29" s="2">
        <v>5</v>
      </c>
    </row>
    <row r="30" spans="1:21" x14ac:dyDescent="0.25">
      <c r="A30" s="2">
        <v>100</v>
      </c>
      <c r="B30" s="2">
        <v>5</v>
      </c>
      <c r="C30" s="2">
        <v>0.5</v>
      </c>
      <c r="D30" s="2" t="s">
        <v>19</v>
      </c>
      <c r="E30" s="2">
        <v>12</v>
      </c>
      <c r="F30" s="2" t="s">
        <v>17</v>
      </c>
      <c r="G30" s="2" t="s">
        <v>17</v>
      </c>
      <c r="H30" s="2" t="s">
        <v>17</v>
      </c>
      <c r="I30" s="2" t="s">
        <v>17</v>
      </c>
      <c r="J30" s="2">
        <v>10</v>
      </c>
      <c r="K30" s="2">
        <v>9</v>
      </c>
      <c r="L30" s="2">
        <v>10</v>
      </c>
    </row>
    <row r="31" spans="1:21" x14ac:dyDescent="0.25">
      <c r="A31" s="2">
        <v>100</v>
      </c>
      <c r="B31" s="2">
        <v>5</v>
      </c>
      <c r="C31" s="2">
        <v>0.5</v>
      </c>
      <c r="D31" s="2" t="s">
        <v>16</v>
      </c>
      <c r="E31" s="2">
        <v>14</v>
      </c>
      <c r="F31" s="2">
        <v>2</v>
      </c>
      <c r="G31" s="2">
        <v>-19</v>
      </c>
      <c r="H31" s="2">
        <v>0</v>
      </c>
      <c r="I31" s="2">
        <v>1</v>
      </c>
      <c r="J31" s="2">
        <v>7</v>
      </c>
      <c r="K31" s="2">
        <v>7</v>
      </c>
      <c r="L31" s="2">
        <v>7</v>
      </c>
    </row>
    <row r="32" spans="1:21" x14ac:dyDescent="0.25">
      <c r="A32" s="2">
        <v>100</v>
      </c>
      <c r="B32" s="2">
        <v>5</v>
      </c>
      <c r="C32" s="2">
        <v>0.5</v>
      </c>
      <c r="D32" s="2" t="s">
        <v>18</v>
      </c>
      <c r="E32" s="2">
        <v>15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</row>
    <row r="33" spans="1:12" x14ac:dyDescent="0.25">
      <c r="A33" s="2">
        <v>100</v>
      </c>
      <c r="B33" s="2">
        <v>5</v>
      </c>
      <c r="C33" s="2">
        <v>0.5</v>
      </c>
      <c r="D33" s="2" t="s">
        <v>19</v>
      </c>
      <c r="E33" s="2">
        <v>16</v>
      </c>
      <c r="F33" s="2">
        <v>1</v>
      </c>
      <c r="G33" s="2">
        <v>-9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s="2">
        <v>100</v>
      </c>
      <c r="B34" s="2">
        <v>5</v>
      </c>
      <c r="C34" s="2">
        <v>0.5</v>
      </c>
      <c r="D34" s="2" t="s">
        <v>16</v>
      </c>
      <c r="E34" s="2">
        <v>17</v>
      </c>
      <c r="F34" s="2">
        <v>0</v>
      </c>
      <c r="G34" s="2">
        <v>-5</v>
      </c>
      <c r="H34" s="2">
        <v>0</v>
      </c>
      <c r="I34" s="2">
        <v>0</v>
      </c>
      <c r="J34" s="2">
        <v>2</v>
      </c>
      <c r="K34" s="2">
        <v>0</v>
      </c>
      <c r="L34" s="2">
        <v>0</v>
      </c>
    </row>
    <row r="35" spans="1:12" x14ac:dyDescent="0.25">
      <c r="A35" s="2">
        <v>100</v>
      </c>
      <c r="B35" s="2">
        <v>5</v>
      </c>
      <c r="C35" s="2">
        <v>0.5</v>
      </c>
      <c r="D35" s="2" t="s">
        <v>18</v>
      </c>
      <c r="E35" s="2">
        <v>18</v>
      </c>
      <c r="F35" s="2">
        <v>3</v>
      </c>
      <c r="G35" s="2">
        <v>-7</v>
      </c>
      <c r="H35" s="2">
        <v>0</v>
      </c>
      <c r="I35" s="2">
        <v>2</v>
      </c>
      <c r="J35" s="2">
        <v>6</v>
      </c>
      <c r="K35" s="2">
        <v>6</v>
      </c>
      <c r="L35" s="2">
        <v>5</v>
      </c>
    </row>
    <row r="36" spans="1:12" x14ac:dyDescent="0.25">
      <c r="A36" s="2">
        <v>100</v>
      </c>
      <c r="B36" s="2">
        <v>5</v>
      </c>
      <c r="C36" s="2">
        <v>0.5</v>
      </c>
      <c r="D36" s="2" t="s">
        <v>18</v>
      </c>
      <c r="E36" s="2">
        <v>18</v>
      </c>
      <c r="F36" s="2">
        <v>15</v>
      </c>
      <c r="G36" s="2">
        <v>18</v>
      </c>
      <c r="H36" s="2">
        <v>18</v>
      </c>
      <c r="I36" s="2">
        <v>18</v>
      </c>
      <c r="J36" s="2">
        <v>18</v>
      </c>
      <c r="K36" s="2">
        <v>18</v>
      </c>
      <c r="L36" s="2">
        <v>18</v>
      </c>
    </row>
    <row r="37" spans="1:12" x14ac:dyDescent="0.25">
      <c r="A37" s="2">
        <v>100</v>
      </c>
      <c r="B37" s="2">
        <v>5</v>
      </c>
      <c r="C37" s="2">
        <v>0.5</v>
      </c>
      <c r="D37" s="2" t="s">
        <v>18</v>
      </c>
      <c r="E37" s="2">
        <v>18</v>
      </c>
      <c r="F37" s="2">
        <v>15</v>
      </c>
      <c r="G37" s="2">
        <v>18</v>
      </c>
      <c r="H37" s="2">
        <v>18</v>
      </c>
      <c r="I37" s="2">
        <v>18</v>
      </c>
      <c r="J37" s="2">
        <v>18</v>
      </c>
      <c r="K37" s="2">
        <v>18</v>
      </c>
      <c r="L37" s="2">
        <v>18</v>
      </c>
    </row>
    <row r="38" spans="1:12" x14ac:dyDescent="0.25">
      <c r="A38" s="2">
        <v>100</v>
      </c>
      <c r="B38" s="2">
        <v>5</v>
      </c>
      <c r="C38" s="2">
        <v>0.5</v>
      </c>
      <c r="D38" s="2" t="s">
        <v>18</v>
      </c>
      <c r="E38" s="2">
        <v>18</v>
      </c>
      <c r="F38" s="2">
        <v>15</v>
      </c>
      <c r="G38" s="2">
        <v>18</v>
      </c>
      <c r="H38" s="2">
        <v>18</v>
      </c>
      <c r="I38" s="2">
        <v>18</v>
      </c>
      <c r="J38" s="2">
        <v>18</v>
      </c>
      <c r="K38" s="2">
        <v>18</v>
      </c>
      <c r="L38" s="2">
        <v>18</v>
      </c>
    </row>
    <row r="39" spans="1:12" x14ac:dyDescent="0.25">
      <c r="A39" s="2">
        <v>100</v>
      </c>
      <c r="B39" s="2">
        <v>5</v>
      </c>
      <c r="C39" s="2">
        <v>0.5</v>
      </c>
      <c r="D39" s="2" t="s">
        <v>18</v>
      </c>
      <c r="E39" s="2">
        <v>18</v>
      </c>
      <c r="F39" s="2">
        <v>15</v>
      </c>
      <c r="G39" s="2">
        <v>18</v>
      </c>
      <c r="H39" s="2">
        <v>18</v>
      </c>
      <c r="I39" s="2">
        <v>18</v>
      </c>
      <c r="J39" s="2">
        <v>18</v>
      </c>
      <c r="K39" s="2">
        <v>18</v>
      </c>
      <c r="L39" s="2">
        <v>18</v>
      </c>
    </row>
    <row r="40" spans="1:12" x14ac:dyDescent="0.25">
      <c r="A40" s="2">
        <v>100</v>
      </c>
      <c r="B40" s="2">
        <v>5</v>
      </c>
      <c r="C40" s="2">
        <v>0.5</v>
      </c>
      <c r="D40" s="2" t="s">
        <v>18</v>
      </c>
      <c r="E40" s="2">
        <v>18</v>
      </c>
      <c r="F40" s="2">
        <v>15</v>
      </c>
      <c r="G40" s="2">
        <v>18</v>
      </c>
      <c r="H40" s="2">
        <v>18</v>
      </c>
      <c r="I40" s="2">
        <v>18</v>
      </c>
      <c r="J40" s="2">
        <v>18</v>
      </c>
      <c r="K40" s="2">
        <v>18</v>
      </c>
      <c r="L40" s="2">
        <v>18</v>
      </c>
    </row>
    <row r="41" spans="1:12" x14ac:dyDescent="0.25">
      <c r="A41" s="2">
        <v>100</v>
      </c>
      <c r="B41" s="2">
        <v>5</v>
      </c>
      <c r="C41" s="2">
        <v>0.5</v>
      </c>
      <c r="D41" s="2" t="s">
        <v>19</v>
      </c>
      <c r="E41" s="2">
        <v>19</v>
      </c>
      <c r="F41" s="2">
        <v>11</v>
      </c>
      <c r="G41" s="2">
        <v>8</v>
      </c>
      <c r="H41" s="2">
        <v>9</v>
      </c>
      <c r="I41" s="2">
        <v>9</v>
      </c>
      <c r="J41" s="2">
        <v>10</v>
      </c>
      <c r="K41" s="2">
        <v>10</v>
      </c>
      <c r="L41" s="2">
        <v>10</v>
      </c>
    </row>
    <row r="42" spans="1:12" x14ac:dyDescent="0.25">
      <c r="A42" s="2">
        <v>100</v>
      </c>
      <c r="B42" s="2">
        <v>5</v>
      </c>
      <c r="C42" s="2">
        <v>0.5</v>
      </c>
      <c r="D42" s="2" t="s">
        <v>16</v>
      </c>
      <c r="E42" s="2">
        <v>20</v>
      </c>
      <c r="F42" s="2">
        <v>2</v>
      </c>
      <c r="G42" s="2">
        <v>1</v>
      </c>
      <c r="H42" s="2">
        <v>1</v>
      </c>
      <c r="I42" s="2">
        <v>1</v>
      </c>
      <c r="J42" s="2">
        <v>6</v>
      </c>
      <c r="K42" s="2">
        <v>0</v>
      </c>
      <c r="L42" s="2">
        <v>0</v>
      </c>
    </row>
    <row r="43" spans="1:12" x14ac:dyDescent="0.25">
      <c r="A43" s="2">
        <v>100</v>
      </c>
      <c r="B43" s="2">
        <v>5</v>
      </c>
      <c r="C43" s="2">
        <v>0.5</v>
      </c>
      <c r="D43" s="2" t="s">
        <v>16</v>
      </c>
      <c r="E43" s="2">
        <v>20</v>
      </c>
      <c r="F43" s="2">
        <v>15</v>
      </c>
      <c r="G43" s="2">
        <v>13</v>
      </c>
      <c r="H43" s="2">
        <v>13</v>
      </c>
      <c r="I43" s="2">
        <v>13</v>
      </c>
      <c r="J43" s="2">
        <v>13</v>
      </c>
      <c r="K43" s="2">
        <v>13</v>
      </c>
      <c r="L43" s="2">
        <v>13</v>
      </c>
    </row>
    <row r="44" spans="1:12" x14ac:dyDescent="0.25">
      <c r="A44" s="2">
        <v>100</v>
      </c>
      <c r="B44" s="2">
        <v>5</v>
      </c>
      <c r="C44" s="2">
        <v>0.5</v>
      </c>
      <c r="D44" s="2" t="s">
        <v>16</v>
      </c>
      <c r="E44" s="2">
        <v>20</v>
      </c>
      <c r="F44" s="2">
        <v>15</v>
      </c>
      <c r="G44" s="2">
        <v>13</v>
      </c>
      <c r="H44" s="2">
        <v>13</v>
      </c>
      <c r="I44" s="2">
        <v>13</v>
      </c>
      <c r="J44" s="2">
        <v>13</v>
      </c>
      <c r="K44" s="2">
        <v>13</v>
      </c>
      <c r="L44" s="2">
        <v>13</v>
      </c>
    </row>
    <row r="45" spans="1:12" x14ac:dyDescent="0.25">
      <c r="A45" s="2">
        <v>100</v>
      </c>
      <c r="B45" s="2">
        <v>5</v>
      </c>
      <c r="C45" s="2">
        <v>0.5</v>
      </c>
      <c r="D45" s="2" t="s">
        <v>16</v>
      </c>
      <c r="E45" s="2">
        <v>20</v>
      </c>
      <c r="F45" s="2">
        <v>15</v>
      </c>
      <c r="G45" s="2">
        <v>13</v>
      </c>
      <c r="H45" s="2">
        <v>13</v>
      </c>
      <c r="I45" s="2">
        <v>13</v>
      </c>
      <c r="J45" s="2">
        <v>13</v>
      </c>
      <c r="K45" s="2">
        <v>13</v>
      </c>
      <c r="L45" s="2">
        <v>13</v>
      </c>
    </row>
    <row r="46" spans="1:12" x14ac:dyDescent="0.25">
      <c r="A46" s="2">
        <v>100</v>
      </c>
      <c r="B46" s="2">
        <v>5</v>
      </c>
      <c r="C46" s="2">
        <v>0.5</v>
      </c>
      <c r="D46" s="2" t="s">
        <v>16</v>
      </c>
      <c r="E46" s="2">
        <v>20</v>
      </c>
      <c r="F46" s="2">
        <v>15</v>
      </c>
      <c r="G46" s="2">
        <v>13</v>
      </c>
      <c r="H46" s="2">
        <v>13</v>
      </c>
      <c r="I46" s="2">
        <v>13</v>
      </c>
      <c r="J46" s="2">
        <v>13</v>
      </c>
      <c r="K46" s="2">
        <v>13</v>
      </c>
      <c r="L46" s="2">
        <v>13</v>
      </c>
    </row>
    <row r="47" spans="1:12" x14ac:dyDescent="0.25">
      <c r="A47" s="2">
        <v>100</v>
      </c>
      <c r="B47" s="2">
        <v>5</v>
      </c>
      <c r="C47" s="2">
        <v>0.5</v>
      </c>
      <c r="D47" s="2" t="s">
        <v>16</v>
      </c>
      <c r="E47" s="2">
        <v>20</v>
      </c>
      <c r="F47" s="2">
        <v>15</v>
      </c>
      <c r="G47" s="2">
        <v>13</v>
      </c>
      <c r="H47" s="2">
        <v>13</v>
      </c>
      <c r="I47" s="2">
        <v>13</v>
      </c>
      <c r="J47" s="2">
        <v>13</v>
      </c>
      <c r="K47" s="2">
        <v>13</v>
      </c>
      <c r="L47" s="2">
        <v>13</v>
      </c>
    </row>
    <row r="48" spans="1:12" x14ac:dyDescent="0.25">
      <c r="A48" s="2">
        <v>100</v>
      </c>
      <c r="B48" s="2">
        <v>5</v>
      </c>
      <c r="C48" s="2">
        <v>0.5</v>
      </c>
      <c r="D48" s="2" t="s">
        <v>16</v>
      </c>
      <c r="E48" s="2">
        <v>20</v>
      </c>
      <c r="F48" s="2">
        <v>15</v>
      </c>
      <c r="G48" s="2">
        <v>13</v>
      </c>
      <c r="H48" s="2">
        <v>13</v>
      </c>
      <c r="I48" s="2">
        <v>13</v>
      </c>
      <c r="J48" s="2">
        <v>13</v>
      </c>
      <c r="K48" s="2">
        <v>13</v>
      </c>
      <c r="L48" s="2">
        <v>13</v>
      </c>
    </row>
    <row r="49" spans="1:12" x14ac:dyDescent="0.25">
      <c r="A49" s="2">
        <v>100</v>
      </c>
      <c r="B49" s="2">
        <v>5</v>
      </c>
      <c r="C49" s="2">
        <v>0.5</v>
      </c>
      <c r="D49" s="2" t="s">
        <v>18</v>
      </c>
      <c r="E49" s="2">
        <v>21</v>
      </c>
      <c r="F49" s="2">
        <v>1</v>
      </c>
      <c r="G49" s="2">
        <v>-16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5">
      <c r="A50" s="2">
        <v>100</v>
      </c>
      <c r="B50" s="2">
        <v>5</v>
      </c>
      <c r="C50" s="2">
        <v>0.5</v>
      </c>
      <c r="D50" s="2" t="s">
        <v>19</v>
      </c>
      <c r="E50" s="2">
        <v>22</v>
      </c>
      <c r="F50" s="2">
        <v>17</v>
      </c>
      <c r="G50" s="2">
        <v>14</v>
      </c>
      <c r="H50" s="2">
        <v>14</v>
      </c>
      <c r="I50" s="2">
        <v>14</v>
      </c>
      <c r="J50" s="2">
        <v>16</v>
      </c>
      <c r="K50" s="2">
        <v>16</v>
      </c>
      <c r="L50" s="2">
        <v>16</v>
      </c>
    </row>
    <row r="51" spans="1:12" x14ac:dyDescent="0.25">
      <c r="A51" s="2">
        <v>100</v>
      </c>
      <c r="B51" s="2">
        <v>5</v>
      </c>
      <c r="C51" s="2">
        <v>0.5</v>
      </c>
      <c r="D51" s="2" t="s">
        <v>16</v>
      </c>
      <c r="E51" s="2">
        <v>23</v>
      </c>
      <c r="F51" s="2">
        <v>4</v>
      </c>
      <c r="G51" s="2">
        <v>2</v>
      </c>
      <c r="H51" s="2">
        <v>2</v>
      </c>
      <c r="I51" s="2">
        <v>2</v>
      </c>
      <c r="J51" s="2">
        <v>7</v>
      </c>
      <c r="K51" s="2">
        <v>7</v>
      </c>
      <c r="L51" s="2">
        <v>7</v>
      </c>
    </row>
    <row r="52" spans="1:12" x14ac:dyDescent="0.25">
      <c r="A52" s="2">
        <v>100</v>
      </c>
      <c r="B52" s="2">
        <v>5</v>
      </c>
      <c r="C52" s="2">
        <v>0.5</v>
      </c>
      <c r="D52" s="2" t="s">
        <v>18</v>
      </c>
      <c r="E52" s="2">
        <v>24</v>
      </c>
      <c r="F52" s="2">
        <v>7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</row>
    <row r="53" spans="1:12" x14ac:dyDescent="0.25">
      <c r="A53" s="2">
        <v>100</v>
      </c>
      <c r="B53" s="2">
        <v>5</v>
      </c>
      <c r="C53" s="2">
        <v>0.5</v>
      </c>
      <c r="D53" s="2" t="s">
        <v>19</v>
      </c>
      <c r="E53" s="2">
        <v>25</v>
      </c>
      <c r="F53" s="2">
        <v>9</v>
      </c>
      <c r="G53" s="2">
        <v>6</v>
      </c>
      <c r="H53" s="2">
        <v>8</v>
      </c>
      <c r="I53" s="2">
        <v>8</v>
      </c>
      <c r="J53" s="2">
        <v>15</v>
      </c>
      <c r="K53" s="2">
        <v>15</v>
      </c>
      <c r="L53" s="2">
        <v>15</v>
      </c>
    </row>
    <row r="54" spans="1:12" x14ac:dyDescent="0.25">
      <c r="A54" s="2">
        <v>100</v>
      </c>
      <c r="B54" s="2">
        <v>5</v>
      </c>
      <c r="C54" s="2">
        <v>0.5</v>
      </c>
      <c r="D54" s="2" t="s">
        <v>16</v>
      </c>
      <c r="E54" s="2">
        <v>26</v>
      </c>
      <c r="F54" s="2">
        <v>-1</v>
      </c>
      <c r="G54" s="2">
        <v>-15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5">
      <c r="A55" s="2">
        <v>100</v>
      </c>
      <c r="B55" s="2">
        <v>5</v>
      </c>
      <c r="C55" s="2">
        <v>0.5</v>
      </c>
      <c r="D55" s="2" t="s">
        <v>18</v>
      </c>
      <c r="E55" s="2">
        <v>27</v>
      </c>
      <c r="F55" s="2">
        <v>10</v>
      </c>
      <c r="G55" s="2">
        <v>7</v>
      </c>
      <c r="H55" s="2">
        <v>7</v>
      </c>
      <c r="I55" s="2">
        <v>7</v>
      </c>
      <c r="J55" s="2">
        <v>7</v>
      </c>
      <c r="K55" s="2">
        <v>1</v>
      </c>
      <c r="L55" s="2">
        <v>7</v>
      </c>
    </row>
    <row r="56" spans="1:12" x14ac:dyDescent="0.25">
      <c r="A56" s="2">
        <v>100</v>
      </c>
      <c r="B56" s="2">
        <v>5</v>
      </c>
      <c r="C56" s="2">
        <v>0.5</v>
      </c>
      <c r="D56" s="2" t="s">
        <v>19</v>
      </c>
      <c r="E56" s="2">
        <v>28</v>
      </c>
      <c r="F56" s="2">
        <v>8</v>
      </c>
      <c r="G56" s="2">
        <v>0</v>
      </c>
      <c r="H56" s="2">
        <v>8</v>
      </c>
      <c r="I56" s="2">
        <v>8</v>
      </c>
      <c r="J56" s="2">
        <v>10</v>
      </c>
      <c r="K56" s="2">
        <v>10</v>
      </c>
      <c r="L56" s="2">
        <v>10</v>
      </c>
    </row>
    <row r="57" spans="1:12" x14ac:dyDescent="0.25">
      <c r="A57" s="2">
        <v>100</v>
      </c>
      <c r="B57" s="2">
        <v>5</v>
      </c>
      <c r="C57" s="2">
        <v>0.5</v>
      </c>
      <c r="D57" s="2" t="s">
        <v>16</v>
      </c>
      <c r="E57" s="2">
        <v>29</v>
      </c>
      <c r="F57" s="2">
        <v>13</v>
      </c>
      <c r="G57" s="2">
        <v>10</v>
      </c>
      <c r="H57" s="2">
        <v>10</v>
      </c>
      <c r="I57" s="2">
        <v>10</v>
      </c>
      <c r="J57" s="2">
        <v>16</v>
      </c>
      <c r="K57" s="2">
        <v>16</v>
      </c>
      <c r="L57" s="2">
        <v>16</v>
      </c>
    </row>
    <row r="58" spans="1:12" x14ac:dyDescent="0.25">
      <c r="A58" s="2">
        <v>100</v>
      </c>
      <c r="B58" s="2">
        <v>5</v>
      </c>
      <c r="C58" s="2">
        <v>0.5</v>
      </c>
      <c r="D58" s="2" t="s">
        <v>18</v>
      </c>
      <c r="E58" s="2">
        <v>30</v>
      </c>
      <c r="F58" s="2">
        <v>1</v>
      </c>
      <c r="G58" s="2">
        <v>0</v>
      </c>
      <c r="H58" s="2">
        <v>0</v>
      </c>
      <c r="I58" s="2">
        <v>1</v>
      </c>
      <c r="J58" s="2">
        <v>2</v>
      </c>
      <c r="K58" s="2">
        <v>1</v>
      </c>
      <c r="L58" s="2">
        <v>2</v>
      </c>
    </row>
    <row r="59" spans="1:12" x14ac:dyDescent="0.25">
      <c r="A59" s="2">
        <v>100</v>
      </c>
      <c r="B59" s="2">
        <v>5</v>
      </c>
      <c r="C59" s="2">
        <v>0.5</v>
      </c>
      <c r="D59" s="2" t="s">
        <v>19</v>
      </c>
      <c r="E59" s="2">
        <v>31</v>
      </c>
      <c r="F59" s="2">
        <v>13</v>
      </c>
      <c r="G59" s="2">
        <v>8</v>
      </c>
      <c r="H59" s="2">
        <v>8</v>
      </c>
      <c r="I59" s="2">
        <v>8</v>
      </c>
      <c r="J59" s="2">
        <v>9</v>
      </c>
      <c r="K59" s="2">
        <v>9</v>
      </c>
      <c r="L59" s="2">
        <v>9</v>
      </c>
    </row>
    <row r="60" spans="1:12" x14ac:dyDescent="0.25">
      <c r="A60" s="2">
        <v>100</v>
      </c>
      <c r="B60" s="2">
        <v>5</v>
      </c>
      <c r="C60" s="2">
        <v>0.5</v>
      </c>
      <c r="D60" s="2" t="s">
        <v>16</v>
      </c>
      <c r="E60" s="2">
        <v>32</v>
      </c>
      <c r="F60" s="2">
        <v>-1</v>
      </c>
      <c r="G60" s="2">
        <v>-10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5">
      <c r="A61" s="2">
        <v>100</v>
      </c>
      <c r="B61" s="2">
        <v>5</v>
      </c>
      <c r="C61" s="2">
        <v>0.5</v>
      </c>
      <c r="D61" s="2" t="s">
        <v>18</v>
      </c>
      <c r="E61" s="2">
        <v>33</v>
      </c>
      <c r="F61" s="2">
        <v>2</v>
      </c>
      <c r="G61" s="2">
        <v>-7</v>
      </c>
      <c r="H61" s="2">
        <v>0</v>
      </c>
      <c r="I61" s="2">
        <v>2</v>
      </c>
      <c r="J61" s="2">
        <v>2</v>
      </c>
      <c r="K61" s="2">
        <v>2</v>
      </c>
      <c r="L61" s="2">
        <v>2</v>
      </c>
    </row>
    <row r="62" spans="1:12" x14ac:dyDescent="0.25">
      <c r="A62" s="2">
        <v>100</v>
      </c>
      <c r="B62" s="2">
        <v>5</v>
      </c>
      <c r="C62" s="2">
        <v>0.5</v>
      </c>
      <c r="D62" s="2" t="s">
        <v>19</v>
      </c>
      <c r="E62" s="2">
        <v>34</v>
      </c>
      <c r="F62" s="2">
        <v>9</v>
      </c>
      <c r="G62" s="2">
        <v>6</v>
      </c>
      <c r="H62" s="2">
        <v>7</v>
      </c>
      <c r="I62" s="2">
        <v>7</v>
      </c>
      <c r="J62" s="2">
        <v>8</v>
      </c>
      <c r="K62" s="2">
        <v>8</v>
      </c>
      <c r="L62" s="2">
        <v>8</v>
      </c>
    </row>
    <row r="63" spans="1:12" x14ac:dyDescent="0.25">
      <c r="A63" s="2">
        <v>100</v>
      </c>
      <c r="B63" s="2">
        <v>5</v>
      </c>
      <c r="C63" s="2">
        <v>0.5</v>
      </c>
      <c r="D63" s="2" t="s">
        <v>19</v>
      </c>
      <c r="E63" s="2">
        <v>34</v>
      </c>
      <c r="F63" s="2">
        <v>7</v>
      </c>
      <c r="G63" s="2">
        <v>4</v>
      </c>
      <c r="H63" s="2">
        <v>5</v>
      </c>
      <c r="I63" s="2">
        <v>5</v>
      </c>
      <c r="J63" s="2">
        <v>8</v>
      </c>
      <c r="K63" s="2">
        <v>8</v>
      </c>
      <c r="L63" s="2">
        <v>7</v>
      </c>
    </row>
    <row r="64" spans="1:12" x14ac:dyDescent="0.25">
      <c r="A64" s="2">
        <v>100</v>
      </c>
      <c r="B64" s="2">
        <v>5</v>
      </c>
      <c r="C64" s="2">
        <v>0.5</v>
      </c>
      <c r="D64" s="2" t="s">
        <v>19</v>
      </c>
      <c r="E64" s="2">
        <v>34</v>
      </c>
      <c r="F64" s="2">
        <v>3</v>
      </c>
      <c r="G64" s="2">
        <v>4</v>
      </c>
      <c r="H64" s="2">
        <v>5</v>
      </c>
      <c r="I64" s="2">
        <v>5</v>
      </c>
      <c r="J64" s="2">
        <v>8</v>
      </c>
      <c r="K64" s="2">
        <v>8</v>
      </c>
      <c r="L64" s="2">
        <v>7</v>
      </c>
    </row>
    <row r="65" spans="1:12" x14ac:dyDescent="0.25">
      <c r="A65" s="2">
        <v>100</v>
      </c>
      <c r="B65" s="2">
        <v>5</v>
      </c>
      <c r="C65" s="2">
        <v>0.5</v>
      </c>
      <c r="D65" s="2" t="s">
        <v>19</v>
      </c>
      <c r="E65" s="2">
        <v>34</v>
      </c>
      <c r="F65" s="2">
        <v>3</v>
      </c>
      <c r="G65" s="2">
        <v>4</v>
      </c>
      <c r="H65" s="2">
        <v>5</v>
      </c>
      <c r="I65" s="2">
        <v>5</v>
      </c>
      <c r="J65" s="2">
        <v>8</v>
      </c>
      <c r="K65" s="2">
        <v>8</v>
      </c>
      <c r="L65" s="2">
        <v>7</v>
      </c>
    </row>
    <row r="66" spans="1:12" x14ac:dyDescent="0.25">
      <c r="A66" s="2">
        <v>100</v>
      </c>
      <c r="B66" s="2">
        <v>5</v>
      </c>
      <c r="C66" s="2">
        <v>0.5</v>
      </c>
      <c r="D66" s="2" t="s">
        <v>16</v>
      </c>
      <c r="E66" s="2">
        <v>20</v>
      </c>
      <c r="F66" s="2">
        <v>11</v>
      </c>
      <c r="G66" s="2">
        <v>13</v>
      </c>
      <c r="H66" s="2">
        <v>13</v>
      </c>
      <c r="I66" s="2">
        <v>13</v>
      </c>
      <c r="J66" s="2">
        <v>13</v>
      </c>
      <c r="K66" s="2">
        <v>13</v>
      </c>
      <c r="L66" s="2">
        <v>13</v>
      </c>
    </row>
    <row r="67" spans="1:12" x14ac:dyDescent="0.25">
      <c r="A67" s="2">
        <v>100</v>
      </c>
      <c r="B67" s="2">
        <v>5</v>
      </c>
      <c r="C67" s="2">
        <v>0.5</v>
      </c>
      <c r="D67" s="2" t="s">
        <v>16</v>
      </c>
      <c r="E67" s="2">
        <v>20</v>
      </c>
      <c r="F67" s="2">
        <v>11</v>
      </c>
      <c r="G67" s="2">
        <v>13</v>
      </c>
      <c r="H67" s="2">
        <v>13</v>
      </c>
      <c r="I67" s="2">
        <v>13</v>
      </c>
      <c r="J67" s="2">
        <v>13</v>
      </c>
      <c r="K67" s="2">
        <v>13</v>
      </c>
      <c r="L67" s="2">
        <v>13</v>
      </c>
    </row>
    <row r="68" spans="1:12" x14ac:dyDescent="0.25">
      <c r="A68" s="2">
        <v>100</v>
      </c>
      <c r="B68" s="2">
        <v>5</v>
      </c>
      <c r="C68" s="2">
        <v>0.5</v>
      </c>
      <c r="D68" s="2" t="s">
        <v>18</v>
      </c>
      <c r="E68" s="2">
        <v>21</v>
      </c>
      <c r="F68" s="2">
        <v>18</v>
      </c>
      <c r="G68" s="2">
        <v>19</v>
      </c>
      <c r="H68" s="2">
        <v>19</v>
      </c>
      <c r="I68" s="2">
        <v>19</v>
      </c>
      <c r="J68" s="2">
        <v>19</v>
      </c>
      <c r="K68" s="2">
        <v>19</v>
      </c>
      <c r="L68" s="2">
        <v>19</v>
      </c>
    </row>
    <row r="69" spans="1:12" x14ac:dyDescent="0.25">
      <c r="A69" s="2">
        <v>100</v>
      </c>
      <c r="B69" s="2">
        <v>5</v>
      </c>
      <c r="C69" s="2">
        <v>0.5</v>
      </c>
      <c r="D69" s="2" t="s">
        <v>18</v>
      </c>
      <c r="E69" s="2">
        <v>21</v>
      </c>
      <c r="F69" s="2">
        <v>18</v>
      </c>
      <c r="G69" s="2">
        <v>19</v>
      </c>
      <c r="H69" s="2">
        <v>19</v>
      </c>
      <c r="I69" s="2">
        <v>19</v>
      </c>
      <c r="J69" s="2">
        <v>19</v>
      </c>
      <c r="K69" s="2">
        <v>19</v>
      </c>
      <c r="L69" s="2">
        <v>19</v>
      </c>
    </row>
    <row r="70" spans="1:12" x14ac:dyDescent="0.25">
      <c r="A70" s="2">
        <v>100</v>
      </c>
      <c r="B70" s="2">
        <v>5</v>
      </c>
      <c r="C70" s="2">
        <v>0.5</v>
      </c>
      <c r="D70" s="2" t="s">
        <v>18</v>
      </c>
      <c r="E70" s="2">
        <v>21</v>
      </c>
      <c r="F70" s="2">
        <v>18</v>
      </c>
      <c r="G70" s="2">
        <v>19</v>
      </c>
      <c r="H70" s="2">
        <v>19</v>
      </c>
      <c r="I70" s="2">
        <v>19</v>
      </c>
      <c r="J70" s="2">
        <v>19</v>
      </c>
      <c r="K70" s="2">
        <v>19</v>
      </c>
      <c r="L70" s="2">
        <v>19</v>
      </c>
    </row>
    <row r="71" spans="1:12" x14ac:dyDescent="0.25">
      <c r="A71" s="2">
        <v>100</v>
      </c>
      <c r="B71" s="2">
        <v>5</v>
      </c>
      <c r="C71" s="2">
        <v>0.5</v>
      </c>
      <c r="D71" s="2" t="s">
        <v>18</v>
      </c>
      <c r="E71" s="2">
        <v>2</v>
      </c>
      <c r="F71" s="2">
        <v>0</v>
      </c>
      <c r="G71" s="2">
        <v>3</v>
      </c>
      <c r="H71" s="2">
        <v>3</v>
      </c>
      <c r="I71" s="2">
        <v>3</v>
      </c>
      <c r="J71" s="2">
        <v>4</v>
      </c>
      <c r="K71" s="2">
        <v>0</v>
      </c>
      <c r="L71" s="2">
        <v>4</v>
      </c>
    </row>
    <row r="72" spans="1:12" x14ac:dyDescent="0.25">
      <c r="A72" s="2">
        <v>100</v>
      </c>
      <c r="B72" s="2">
        <v>5</v>
      </c>
      <c r="C72" s="2">
        <v>0.5</v>
      </c>
      <c r="D72" s="2" t="s">
        <v>18</v>
      </c>
      <c r="E72" s="2">
        <v>2</v>
      </c>
      <c r="F72" s="2">
        <v>0</v>
      </c>
      <c r="G72" s="2">
        <v>3</v>
      </c>
      <c r="H72" s="2">
        <v>3</v>
      </c>
      <c r="I72" s="2">
        <v>3</v>
      </c>
      <c r="J72" s="2">
        <v>4</v>
      </c>
      <c r="K72" s="2">
        <v>0</v>
      </c>
      <c r="L72" s="2">
        <v>4</v>
      </c>
    </row>
    <row r="73" spans="1:12" x14ac:dyDescent="0.25">
      <c r="A73" s="2">
        <v>100</v>
      </c>
      <c r="B73" s="2">
        <v>5</v>
      </c>
      <c r="C73" s="2">
        <v>0.5</v>
      </c>
      <c r="D73" s="2" t="s">
        <v>18</v>
      </c>
      <c r="E73" s="2">
        <v>2</v>
      </c>
      <c r="F73" s="2">
        <v>0</v>
      </c>
      <c r="G73" s="2">
        <v>3</v>
      </c>
      <c r="H73" s="2">
        <v>3</v>
      </c>
      <c r="I73" s="2">
        <v>3</v>
      </c>
      <c r="J73" s="2">
        <v>4</v>
      </c>
      <c r="K73" s="2">
        <v>0</v>
      </c>
      <c r="L73" s="2">
        <v>4</v>
      </c>
    </row>
    <row r="74" spans="1:12" x14ac:dyDescent="0.25">
      <c r="A74" s="2">
        <v>100</v>
      </c>
      <c r="B74" s="2">
        <v>5</v>
      </c>
      <c r="C74" s="2">
        <v>0.5</v>
      </c>
      <c r="D74" s="2" t="s">
        <v>16</v>
      </c>
      <c r="E74" s="2">
        <v>20</v>
      </c>
      <c r="F74" s="2">
        <v>15</v>
      </c>
      <c r="G74" s="2">
        <v>13</v>
      </c>
      <c r="H74" s="2">
        <v>13</v>
      </c>
      <c r="I74" s="2">
        <v>13</v>
      </c>
      <c r="J74" s="2">
        <v>13</v>
      </c>
      <c r="K74" s="2">
        <v>13</v>
      </c>
      <c r="L74" s="2">
        <v>13</v>
      </c>
    </row>
    <row r="75" spans="1:12" x14ac:dyDescent="0.25">
      <c r="A75" s="2">
        <v>100</v>
      </c>
      <c r="B75" s="2">
        <v>5</v>
      </c>
      <c r="C75" s="2">
        <v>0.5</v>
      </c>
      <c r="D75" s="2" t="s">
        <v>16</v>
      </c>
      <c r="E75" s="2">
        <v>20</v>
      </c>
      <c r="F75" s="2">
        <v>15</v>
      </c>
      <c r="G75" s="2">
        <v>13</v>
      </c>
      <c r="H75" s="2">
        <v>13</v>
      </c>
      <c r="I75" s="2">
        <v>13</v>
      </c>
      <c r="J75" s="2">
        <v>13</v>
      </c>
      <c r="K75" s="2">
        <v>13</v>
      </c>
      <c r="L75" s="2">
        <v>13</v>
      </c>
    </row>
    <row r="76" spans="1:12" x14ac:dyDescent="0.25">
      <c r="A76" s="2">
        <v>100</v>
      </c>
      <c r="B76" s="2">
        <v>5</v>
      </c>
      <c r="C76" s="2">
        <v>0.5</v>
      </c>
      <c r="D76" s="2" t="s">
        <v>16</v>
      </c>
      <c r="E76" s="2">
        <v>20</v>
      </c>
      <c r="F76" s="2">
        <v>15</v>
      </c>
      <c r="G76" s="2">
        <v>13</v>
      </c>
      <c r="H76" s="2">
        <v>13</v>
      </c>
      <c r="I76" s="2">
        <v>13</v>
      </c>
      <c r="J76" s="2">
        <v>13</v>
      </c>
      <c r="K76" s="2">
        <v>13</v>
      </c>
      <c r="L76" s="2">
        <v>13</v>
      </c>
    </row>
    <row r="77" spans="1:12" x14ac:dyDescent="0.25">
      <c r="A77" s="2">
        <v>100</v>
      </c>
      <c r="B77" s="2">
        <v>5</v>
      </c>
      <c r="C77" s="2">
        <v>0.5</v>
      </c>
      <c r="D77" s="2" t="s">
        <v>16</v>
      </c>
      <c r="E77" s="2">
        <v>20</v>
      </c>
      <c r="F77" s="2">
        <v>13</v>
      </c>
      <c r="G77" s="2">
        <v>13</v>
      </c>
      <c r="H77" s="2">
        <v>13</v>
      </c>
      <c r="I77" s="2">
        <v>13</v>
      </c>
      <c r="J77" s="2">
        <v>13</v>
      </c>
      <c r="K77" s="2">
        <v>13</v>
      </c>
      <c r="L77" s="2">
        <v>13</v>
      </c>
    </row>
    <row r="78" spans="1:12" x14ac:dyDescent="0.25">
      <c r="A78" s="2">
        <v>100</v>
      </c>
      <c r="B78" s="2">
        <v>5</v>
      </c>
      <c r="C78" s="2">
        <v>0.5</v>
      </c>
      <c r="D78" s="2" t="s">
        <v>16</v>
      </c>
      <c r="E78" s="2">
        <v>20</v>
      </c>
      <c r="F78" s="2">
        <v>13</v>
      </c>
      <c r="G78" s="2">
        <v>13</v>
      </c>
      <c r="H78" s="2">
        <v>13</v>
      </c>
      <c r="I78" s="2">
        <v>13</v>
      </c>
      <c r="J78" s="2">
        <v>13</v>
      </c>
      <c r="K78" s="2">
        <v>13</v>
      </c>
      <c r="L78" s="2">
        <v>13</v>
      </c>
    </row>
    <row r="79" spans="1:12" x14ac:dyDescent="0.25">
      <c r="A79" s="2">
        <v>100</v>
      </c>
      <c r="B79" s="2">
        <v>5</v>
      </c>
      <c r="C79" s="2">
        <v>0.5</v>
      </c>
      <c r="D79" s="2" t="s">
        <v>16</v>
      </c>
      <c r="E79" s="2">
        <v>20</v>
      </c>
      <c r="F79" s="2">
        <v>13</v>
      </c>
      <c r="G79" s="2">
        <v>13</v>
      </c>
      <c r="H79" s="2">
        <v>13</v>
      </c>
      <c r="I79" s="2">
        <v>13</v>
      </c>
      <c r="J79" s="2">
        <v>13</v>
      </c>
      <c r="K79" s="2">
        <v>13</v>
      </c>
      <c r="L79" s="2">
        <v>13</v>
      </c>
    </row>
    <row r="80" spans="1:12" x14ac:dyDescent="0.25">
      <c r="A80" s="2">
        <v>100</v>
      </c>
      <c r="B80" s="2">
        <v>5</v>
      </c>
      <c r="C80" s="2">
        <v>0.5</v>
      </c>
      <c r="D80" s="2" t="s">
        <v>19</v>
      </c>
      <c r="E80" s="2">
        <v>34</v>
      </c>
      <c r="F80" s="2">
        <v>7</v>
      </c>
      <c r="G80" s="2">
        <v>4</v>
      </c>
      <c r="H80" s="2">
        <v>5</v>
      </c>
      <c r="I80" s="2">
        <v>5</v>
      </c>
      <c r="J80" s="2">
        <v>8</v>
      </c>
      <c r="K80" s="2">
        <v>8</v>
      </c>
      <c r="L80" s="2">
        <v>7</v>
      </c>
    </row>
    <row r="81" spans="1:12" x14ac:dyDescent="0.25">
      <c r="A81" s="2">
        <v>100</v>
      </c>
      <c r="B81" s="2">
        <v>5</v>
      </c>
      <c r="C81" s="2">
        <v>0.5</v>
      </c>
      <c r="D81" s="2" t="s">
        <v>19</v>
      </c>
      <c r="E81" s="2">
        <v>34</v>
      </c>
      <c r="F81" s="2">
        <v>7</v>
      </c>
      <c r="G81" s="2">
        <v>4</v>
      </c>
      <c r="H81" s="2">
        <v>5</v>
      </c>
      <c r="I81" s="2">
        <v>5</v>
      </c>
      <c r="J81" s="2">
        <v>8</v>
      </c>
      <c r="K81" s="2">
        <v>8</v>
      </c>
      <c r="L81" s="2">
        <v>7</v>
      </c>
    </row>
    <row r="82" spans="1:12" x14ac:dyDescent="0.25">
      <c r="A82" s="2">
        <v>100</v>
      </c>
      <c r="B82" s="2">
        <v>5</v>
      </c>
      <c r="C82" s="2">
        <v>0.5</v>
      </c>
      <c r="D82" s="2" t="s">
        <v>19</v>
      </c>
      <c r="E82" s="2">
        <v>34</v>
      </c>
      <c r="F82" s="2">
        <v>7</v>
      </c>
      <c r="G82" s="2">
        <v>4</v>
      </c>
      <c r="H82" s="2">
        <v>5</v>
      </c>
      <c r="I82" s="2">
        <v>5</v>
      </c>
      <c r="J82" s="2">
        <v>8</v>
      </c>
      <c r="K82" s="2">
        <v>8</v>
      </c>
      <c r="L82" s="2">
        <v>7</v>
      </c>
    </row>
    <row r="83" spans="1:12" x14ac:dyDescent="0.25">
      <c r="A83" s="2">
        <v>100</v>
      </c>
      <c r="B83" s="2">
        <v>5</v>
      </c>
      <c r="C83" s="2">
        <v>0.5</v>
      </c>
      <c r="D83" s="2" t="s">
        <v>19</v>
      </c>
      <c r="E83" s="2">
        <v>34</v>
      </c>
      <c r="F83" s="2">
        <v>7</v>
      </c>
      <c r="G83" s="2">
        <v>4</v>
      </c>
      <c r="H83" s="2">
        <v>5</v>
      </c>
      <c r="I83" s="2">
        <v>5</v>
      </c>
      <c r="J83" s="2">
        <v>8</v>
      </c>
      <c r="K83" s="2">
        <v>8</v>
      </c>
      <c r="L83" s="2">
        <v>7</v>
      </c>
    </row>
    <row r="84" spans="1:12" x14ac:dyDescent="0.25">
      <c r="A84" s="2">
        <v>100</v>
      </c>
      <c r="B84" s="2">
        <v>5</v>
      </c>
      <c r="C84" s="2">
        <v>0.5</v>
      </c>
      <c r="D84" s="2" t="s">
        <v>19</v>
      </c>
      <c r="E84" s="2">
        <v>34</v>
      </c>
      <c r="F84" s="2">
        <v>7</v>
      </c>
      <c r="G84" s="2">
        <v>4</v>
      </c>
      <c r="H84" s="2">
        <v>5</v>
      </c>
      <c r="I84" s="2">
        <v>5</v>
      </c>
      <c r="J84" s="2">
        <v>8</v>
      </c>
      <c r="K84" s="2">
        <v>8</v>
      </c>
      <c r="L84" s="2">
        <v>7</v>
      </c>
    </row>
    <row r="85" spans="1:12" x14ac:dyDescent="0.25">
      <c r="A85" s="2">
        <v>100</v>
      </c>
      <c r="B85" s="2">
        <v>5</v>
      </c>
      <c r="C85" s="2">
        <v>0.5</v>
      </c>
      <c r="D85" s="2" t="s">
        <v>19</v>
      </c>
      <c r="E85" s="2">
        <v>34</v>
      </c>
      <c r="F85" s="2">
        <v>7</v>
      </c>
      <c r="G85" s="2">
        <v>4</v>
      </c>
      <c r="H85" s="2">
        <v>5</v>
      </c>
      <c r="I85" s="2">
        <v>5</v>
      </c>
      <c r="J85" s="2">
        <v>8</v>
      </c>
      <c r="K85" s="2">
        <v>8</v>
      </c>
      <c r="L85" s="2">
        <v>7</v>
      </c>
    </row>
    <row r="86" spans="1:12" x14ac:dyDescent="0.25">
      <c r="A86">
        <v>100</v>
      </c>
      <c r="B86">
        <v>5</v>
      </c>
      <c r="C86">
        <v>0.5</v>
      </c>
      <c r="D86" t="s">
        <v>16</v>
      </c>
      <c r="E86">
        <v>35</v>
      </c>
      <c r="F86" t="s">
        <v>17</v>
      </c>
      <c r="G86" t="s">
        <v>17</v>
      </c>
      <c r="H86" t="s">
        <v>17</v>
      </c>
      <c r="I86" t="s">
        <v>17</v>
      </c>
      <c r="J86">
        <v>10</v>
      </c>
      <c r="K86">
        <v>10</v>
      </c>
      <c r="L86">
        <v>10</v>
      </c>
    </row>
    <row r="87" spans="1:12" x14ac:dyDescent="0.25">
      <c r="A87">
        <v>100</v>
      </c>
      <c r="B87">
        <v>5</v>
      </c>
      <c r="C87">
        <v>0.5</v>
      </c>
      <c r="D87" t="s">
        <v>18</v>
      </c>
      <c r="E87">
        <v>36</v>
      </c>
      <c r="F87" t="s">
        <v>17</v>
      </c>
      <c r="G87" t="s">
        <v>17</v>
      </c>
      <c r="H87" t="s">
        <v>17</v>
      </c>
      <c r="I87" t="s">
        <v>17</v>
      </c>
      <c r="J87">
        <v>15</v>
      </c>
      <c r="K87">
        <v>14</v>
      </c>
      <c r="L87">
        <v>15</v>
      </c>
    </row>
    <row r="88" spans="1:12" x14ac:dyDescent="0.25">
      <c r="A88">
        <v>100</v>
      </c>
      <c r="B88">
        <v>5</v>
      </c>
      <c r="C88">
        <v>0.5</v>
      </c>
      <c r="D88" t="s">
        <v>19</v>
      </c>
      <c r="E88">
        <v>37</v>
      </c>
      <c r="F88" t="s">
        <v>17</v>
      </c>
      <c r="G88" t="s">
        <v>17</v>
      </c>
      <c r="H88" t="s">
        <v>17</v>
      </c>
      <c r="I88" t="s">
        <v>17</v>
      </c>
      <c r="J88">
        <v>3</v>
      </c>
      <c r="K88">
        <v>3</v>
      </c>
      <c r="L88">
        <v>3</v>
      </c>
    </row>
    <row r="89" spans="1:12" x14ac:dyDescent="0.25">
      <c r="A89">
        <v>100</v>
      </c>
      <c r="B89">
        <v>5</v>
      </c>
      <c r="C89">
        <v>0.5</v>
      </c>
      <c r="D89" t="s">
        <v>16</v>
      </c>
      <c r="E89">
        <v>35</v>
      </c>
      <c r="F89" t="s">
        <v>17</v>
      </c>
      <c r="G89" t="s">
        <v>17</v>
      </c>
      <c r="H89" t="s">
        <v>17</v>
      </c>
      <c r="I89" t="s">
        <v>17</v>
      </c>
      <c r="J89">
        <v>10</v>
      </c>
      <c r="K89">
        <v>10</v>
      </c>
      <c r="L89">
        <v>10</v>
      </c>
    </row>
    <row r="90" spans="1:12" x14ac:dyDescent="0.25">
      <c r="A90">
        <v>100</v>
      </c>
      <c r="B90">
        <v>5</v>
      </c>
      <c r="C90">
        <v>0.5</v>
      </c>
      <c r="D90" t="s">
        <v>18</v>
      </c>
      <c r="E90">
        <v>36</v>
      </c>
      <c r="F90" t="s">
        <v>17</v>
      </c>
      <c r="G90" t="s">
        <v>17</v>
      </c>
      <c r="H90" t="s">
        <v>17</v>
      </c>
      <c r="I90" t="s">
        <v>17</v>
      </c>
      <c r="J90">
        <v>15</v>
      </c>
      <c r="K90">
        <v>14</v>
      </c>
      <c r="L90">
        <v>15</v>
      </c>
    </row>
    <row r="91" spans="1:12" x14ac:dyDescent="0.25">
      <c r="A91">
        <v>100</v>
      </c>
      <c r="B91">
        <v>5</v>
      </c>
      <c r="C91">
        <v>0.5</v>
      </c>
      <c r="D91" t="s">
        <v>19</v>
      </c>
      <c r="E91">
        <v>37</v>
      </c>
      <c r="F91" t="s">
        <v>17</v>
      </c>
      <c r="G91" t="s">
        <v>17</v>
      </c>
      <c r="H91" t="s">
        <v>17</v>
      </c>
      <c r="I91" t="s">
        <v>17</v>
      </c>
      <c r="J91">
        <v>3</v>
      </c>
      <c r="K91">
        <v>3</v>
      </c>
      <c r="L91">
        <v>3</v>
      </c>
    </row>
    <row r="92" spans="1:12" x14ac:dyDescent="0.25">
      <c r="A92">
        <v>100</v>
      </c>
      <c r="B92">
        <v>5</v>
      </c>
      <c r="C92">
        <v>0.5</v>
      </c>
      <c r="D92" t="s">
        <v>16</v>
      </c>
      <c r="E92">
        <v>38</v>
      </c>
      <c r="F92">
        <v>2</v>
      </c>
      <c r="G92">
        <v>-8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100</v>
      </c>
      <c r="B93">
        <v>5</v>
      </c>
      <c r="C93">
        <v>0.5</v>
      </c>
      <c r="D93" t="s">
        <v>18</v>
      </c>
      <c r="E93">
        <v>39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6</v>
      </c>
    </row>
    <row r="94" spans="1:12" x14ac:dyDescent="0.25">
      <c r="A94">
        <v>100</v>
      </c>
      <c r="B94">
        <v>5</v>
      </c>
      <c r="C94">
        <v>0.5</v>
      </c>
      <c r="D94" t="s">
        <v>19</v>
      </c>
      <c r="E94">
        <v>40</v>
      </c>
      <c r="F94">
        <v>9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</row>
    <row r="95" spans="1:12" x14ac:dyDescent="0.25">
      <c r="A95">
        <v>100</v>
      </c>
      <c r="B95">
        <v>5</v>
      </c>
      <c r="C95">
        <v>0.5</v>
      </c>
      <c r="D95" t="s">
        <v>16</v>
      </c>
      <c r="E95">
        <v>38</v>
      </c>
      <c r="F95">
        <v>1</v>
      </c>
      <c r="G95">
        <v>-22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>
        <v>100</v>
      </c>
      <c r="B96">
        <v>5</v>
      </c>
      <c r="C96">
        <v>0.5</v>
      </c>
      <c r="D96" t="s">
        <v>18</v>
      </c>
      <c r="E96">
        <v>39</v>
      </c>
      <c r="F96">
        <v>6</v>
      </c>
      <c r="G96">
        <v>6</v>
      </c>
      <c r="H96">
        <v>6</v>
      </c>
      <c r="I96">
        <v>6</v>
      </c>
      <c r="J96">
        <v>6</v>
      </c>
      <c r="K96">
        <v>6</v>
      </c>
      <c r="L96">
        <v>6</v>
      </c>
    </row>
    <row r="97" spans="1:13" x14ac:dyDescent="0.25">
      <c r="A97">
        <v>100</v>
      </c>
      <c r="B97">
        <v>5</v>
      </c>
      <c r="C97">
        <v>0.5</v>
      </c>
      <c r="D97" t="s">
        <v>18</v>
      </c>
      <c r="E97">
        <v>30</v>
      </c>
      <c r="F97">
        <v>9</v>
      </c>
      <c r="G97">
        <v>10</v>
      </c>
      <c r="H97">
        <v>10</v>
      </c>
      <c r="I97">
        <v>10</v>
      </c>
      <c r="J97">
        <v>11</v>
      </c>
      <c r="K97">
        <v>11</v>
      </c>
      <c r="L97">
        <v>11</v>
      </c>
    </row>
    <row r="98" spans="1:13" s="11" customFormat="1" x14ac:dyDescent="0.25">
      <c r="A98" s="11">
        <v>100</v>
      </c>
      <c r="B98" s="11">
        <v>5</v>
      </c>
      <c r="C98" s="11">
        <v>0.5</v>
      </c>
      <c r="D98" s="11" t="s">
        <v>19</v>
      </c>
      <c r="E98" s="11">
        <v>40</v>
      </c>
      <c r="F98" s="11">
        <v>9</v>
      </c>
      <c r="G98" s="11">
        <v>8</v>
      </c>
      <c r="H98" s="11">
        <v>8</v>
      </c>
      <c r="I98" s="11">
        <v>8</v>
      </c>
      <c r="J98" s="11">
        <v>8</v>
      </c>
      <c r="K98" s="11">
        <v>8</v>
      </c>
      <c r="L98" s="11">
        <v>8</v>
      </c>
      <c r="M98" s="12"/>
    </row>
    <row r="99" spans="1:13" x14ac:dyDescent="0.25">
      <c r="A99" s="2">
        <v>100</v>
      </c>
      <c r="B99" s="2">
        <v>5</v>
      </c>
      <c r="C99" s="2">
        <v>0.5</v>
      </c>
      <c r="D99" s="2" t="s">
        <v>16</v>
      </c>
      <c r="E99" s="2">
        <v>41</v>
      </c>
      <c r="F99" s="2">
        <v>1</v>
      </c>
      <c r="G99" s="2">
        <v>-3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3" x14ac:dyDescent="0.25">
      <c r="A100" s="2">
        <v>100</v>
      </c>
      <c r="B100" s="2">
        <v>5</v>
      </c>
      <c r="C100" s="2">
        <v>0.5</v>
      </c>
      <c r="D100" s="2" t="s">
        <v>18</v>
      </c>
      <c r="E100" s="2">
        <v>42</v>
      </c>
      <c r="F100" s="2">
        <v>3</v>
      </c>
      <c r="G100" s="2">
        <v>-3</v>
      </c>
      <c r="H100" s="2">
        <v>0</v>
      </c>
      <c r="I100" s="2">
        <v>0</v>
      </c>
      <c r="J100" s="2">
        <v>4</v>
      </c>
      <c r="K100" s="2">
        <v>0</v>
      </c>
      <c r="L100" s="2">
        <v>0</v>
      </c>
    </row>
    <row r="101" spans="1:13" x14ac:dyDescent="0.25">
      <c r="A101" s="2">
        <v>100</v>
      </c>
      <c r="B101" s="2">
        <v>5</v>
      </c>
      <c r="C101" s="2">
        <v>0.5</v>
      </c>
      <c r="D101" s="2" t="s">
        <v>19</v>
      </c>
      <c r="E101" s="2">
        <v>43</v>
      </c>
      <c r="F101" s="2">
        <v>8</v>
      </c>
      <c r="G101" s="2">
        <v>9</v>
      </c>
      <c r="H101" s="2">
        <v>9</v>
      </c>
      <c r="I101" s="2">
        <v>9</v>
      </c>
      <c r="J101" s="2">
        <v>11</v>
      </c>
      <c r="K101" s="2">
        <v>11</v>
      </c>
      <c r="L101" s="2">
        <v>11</v>
      </c>
    </row>
    <row r="102" spans="1:13" x14ac:dyDescent="0.25">
      <c r="A102" s="2">
        <v>100</v>
      </c>
      <c r="B102" s="2">
        <v>5</v>
      </c>
      <c r="C102" s="2">
        <v>0.5</v>
      </c>
      <c r="D102" s="2" t="s">
        <v>16</v>
      </c>
      <c r="E102" s="2">
        <v>41</v>
      </c>
      <c r="F102" s="2">
        <v>2</v>
      </c>
      <c r="G102" s="2">
        <v>1</v>
      </c>
      <c r="H102" s="2">
        <v>1</v>
      </c>
      <c r="I102" s="2">
        <v>1</v>
      </c>
      <c r="J102" s="2">
        <v>9</v>
      </c>
      <c r="K102" s="2">
        <v>9</v>
      </c>
      <c r="L102" s="2">
        <v>9</v>
      </c>
    </row>
    <row r="103" spans="1:13" x14ac:dyDescent="0.25">
      <c r="A103" s="2">
        <v>100</v>
      </c>
      <c r="B103" s="2">
        <v>5</v>
      </c>
      <c r="C103" s="2">
        <v>0.5</v>
      </c>
      <c r="D103" s="2" t="s">
        <v>18</v>
      </c>
      <c r="E103" s="2">
        <v>42</v>
      </c>
      <c r="F103" s="2">
        <v>10</v>
      </c>
      <c r="G103" s="2">
        <v>10</v>
      </c>
      <c r="H103" s="2">
        <v>10</v>
      </c>
      <c r="I103" s="2">
        <v>10</v>
      </c>
      <c r="J103" s="2">
        <v>10</v>
      </c>
      <c r="K103" s="2">
        <v>10</v>
      </c>
      <c r="L103" s="2">
        <v>10</v>
      </c>
    </row>
    <row r="104" spans="1:13" x14ac:dyDescent="0.25">
      <c r="A104" s="2">
        <v>100</v>
      </c>
      <c r="B104" s="2">
        <v>5</v>
      </c>
      <c r="C104" s="2">
        <v>0.5</v>
      </c>
      <c r="D104" s="2" t="s">
        <v>19</v>
      </c>
      <c r="E104" s="2">
        <v>43</v>
      </c>
      <c r="F104" s="2">
        <v>17</v>
      </c>
      <c r="G104" s="2">
        <v>19</v>
      </c>
      <c r="H104" s="2">
        <v>19</v>
      </c>
      <c r="I104" s="2">
        <v>19</v>
      </c>
      <c r="J104" s="2">
        <v>20</v>
      </c>
      <c r="K104" s="2">
        <v>20</v>
      </c>
      <c r="L104" s="2">
        <v>20</v>
      </c>
    </row>
    <row r="105" spans="1:13" x14ac:dyDescent="0.25">
      <c r="A105" s="2">
        <v>20</v>
      </c>
      <c r="B105" s="2">
        <v>2</v>
      </c>
      <c r="C105" s="2">
        <v>0.5</v>
      </c>
      <c r="D105" s="2" t="s">
        <v>16</v>
      </c>
      <c r="E105" s="2">
        <v>44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</row>
    <row r="106" spans="1:13" x14ac:dyDescent="0.25">
      <c r="A106" s="2">
        <v>20</v>
      </c>
      <c r="B106" s="2">
        <v>2</v>
      </c>
      <c r="C106" s="2">
        <v>0.5</v>
      </c>
      <c r="D106" s="2" t="s">
        <v>18</v>
      </c>
      <c r="E106" s="2">
        <v>45</v>
      </c>
      <c r="F106" s="2">
        <v>-1</v>
      </c>
      <c r="G106" s="2">
        <v>-2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3" x14ac:dyDescent="0.25">
      <c r="A107" s="2">
        <v>20</v>
      </c>
      <c r="B107" s="2">
        <v>2</v>
      </c>
      <c r="C107" s="2">
        <v>0.5</v>
      </c>
      <c r="D107" s="2" t="s">
        <v>19</v>
      </c>
      <c r="E107" s="2">
        <v>46</v>
      </c>
      <c r="F107" s="2">
        <v>-1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3" x14ac:dyDescent="0.25">
      <c r="A108" s="2">
        <v>20</v>
      </c>
      <c r="B108" s="2">
        <v>2</v>
      </c>
      <c r="C108" s="2">
        <v>0.5</v>
      </c>
      <c r="D108" s="2" t="s">
        <v>16</v>
      </c>
      <c r="E108" s="2">
        <v>44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2</v>
      </c>
    </row>
    <row r="109" spans="1:13" x14ac:dyDescent="0.25">
      <c r="A109" s="2">
        <v>20</v>
      </c>
      <c r="B109" s="2">
        <v>2</v>
      </c>
      <c r="C109" s="2">
        <v>0.5</v>
      </c>
      <c r="D109" s="2" t="s">
        <v>18</v>
      </c>
      <c r="E109" s="2">
        <v>45</v>
      </c>
      <c r="F109" s="2">
        <v>-1</v>
      </c>
      <c r="G109" s="2">
        <v>-2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3" x14ac:dyDescent="0.25">
      <c r="A110" s="2">
        <v>20</v>
      </c>
      <c r="B110" s="2">
        <v>2</v>
      </c>
      <c r="C110" s="2">
        <v>0.5</v>
      </c>
      <c r="D110" s="2" t="s">
        <v>19</v>
      </c>
      <c r="E110" s="2">
        <v>46</v>
      </c>
      <c r="F110" s="2">
        <v>-1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3" x14ac:dyDescent="0.25">
      <c r="A111" s="2">
        <v>40</v>
      </c>
      <c r="B111" s="2">
        <v>2</v>
      </c>
      <c r="C111" s="2">
        <v>0.5</v>
      </c>
      <c r="D111" s="2" t="s">
        <v>16</v>
      </c>
      <c r="E111" s="2">
        <v>48</v>
      </c>
      <c r="F111" s="2">
        <v>0</v>
      </c>
      <c r="G111" s="2">
        <v>-2</v>
      </c>
      <c r="H111" s="2">
        <v>0</v>
      </c>
      <c r="I111" s="2">
        <v>0</v>
      </c>
      <c r="J111" s="2">
        <v>4</v>
      </c>
      <c r="K111" s="2">
        <v>4</v>
      </c>
      <c r="L111" s="2">
        <v>4</v>
      </c>
    </row>
    <row r="112" spans="1:13" x14ac:dyDescent="0.25">
      <c r="A112" s="2">
        <v>40</v>
      </c>
      <c r="B112" s="2">
        <v>2</v>
      </c>
      <c r="C112" s="2">
        <v>0.5</v>
      </c>
      <c r="D112" s="2" t="s">
        <v>18</v>
      </c>
      <c r="E112" s="2">
        <v>49</v>
      </c>
      <c r="F112" s="2">
        <v>1</v>
      </c>
      <c r="G112" s="2">
        <v>0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</row>
    <row r="113" spans="1:23" x14ac:dyDescent="0.25">
      <c r="A113" s="2">
        <v>40</v>
      </c>
      <c r="B113" s="2">
        <v>2</v>
      </c>
      <c r="C113" s="2">
        <v>0.5</v>
      </c>
      <c r="D113" s="2" t="s">
        <v>19</v>
      </c>
      <c r="E113" s="2">
        <v>50</v>
      </c>
      <c r="F113" s="2">
        <v>1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1</v>
      </c>
    </row>
    <row r="114" spans="1:23" x14ac:dyDescent="0.25">
      <c r="A114" s="2">
        <v>40</v>
      </c>
      <c r="B114" s="2">
        <v>2</v>
      </c>
      <c r="C114" s="2">
        <v>0.5</v>
      </c>
      <c r="D114" s="2" t="s">
        <v>16</v>
      </c>
      <c r="E114" s="2">
        <v>48</v>
      </c>
      <c r="F114" s="2">
        <v>0</v>
      </c>
      <c r="G114" s="2">
        <v>-1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23" x14ac:dyDescent="0.25">
      <c r="A115" s="2">
        <v>40</v>
      </c>
      <c r="B115" s="2">
        <v>2</v>
      </c>
      <c r="C115" s="2">
        <v>0.5</v>
      </c>
      <c r="D115" s="2" t="s">
        <v>18</v>
      </c>
      <c r="E115" s="2">
        <v>49</v>
      </c>
      <c r="F115" s="2">
        <v>1</v>
      </c>
      <c r="G115" s="2">
        <v>-2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</row>
    <row r="116" spans="1:23" x14ac:dyDescent="0.25">
      <c r="A116" s="2">
        <v>40</v>
      </c>
      <c r="B116" s="2">
        <v>2</v>
      </c>
      <c r="C116" s="2">
        <v>0.5</v>
      </c>
      <c r="D116" s="2" t="s">
        <v>19</v>
      </c>
      <c r="E116" s="2">
        <v>50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1</v>
      </c>
      <c r="L116" s="2">
        <v>1</v>
      </c>
    </row>
    <row r="117" spans="1:23" x14ac:dyDescent="0.25">
      <c r="A117" s="2">
        <v>40</v>
      </c>
      <c r="B117" s="2">
        <v>2</v>
      </c>
      <c r="C117" s="2">
        <v>0.5</v>
      </c>
      <c r="D117" s="2" t="s">
        <v>16</v>
      </c>
      <c r="E117" s="2">
        <v>51</v>
      </c>
      <c r="F117" s="2">
        <v>-1</v>
      </c>
      <c r="G117" s="2">
        <v>-4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23" x14ac:dyDescent="0.25">
      <c r="A118" s="2">
        <v>40</v>
      </c>
      <c r="B118" s="2">
        <v>2</v>
      </c>
      <c r="C118" s="2">
        <v>0.5</v>
      </c>
      <c r="D118" s="2" t="s">
        <v>18</v>
      </c>
      <c r="E118" s="2">
        <v>52</v>
      </c>
      <c r="F118" s="2">
        <v>-2</v>
      </c>
      <c r="G118" s="2">
        <v>-5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23" x14ac:dyDescent="0.25">
      <c r="A119" s="2">
        <v>40</v>
      </c>
      <c r="B119" s="2">
        <v>2</v>
      </c>
      <c r="C119" s="2">
        <v>0.5</v>
      </c>
      <c r="D119" s="2" t="s">
        <v>16</v>
      </c>
      <c r="E119" s="2">
        <v>54</v>
      </c>
      <c r="F119" s="2">
        <v>6</v>
      </c>
      <c r="G119" s="2">
        <v>6</v>
      </c>
      <c r="H119" s="2">
        <v>6</v>
      </c>
      <c r="I119" s="2">
        <v>6</v>
      </c>
      <c r="J119" s="2">
        <v>9</v>
      </c>
      <c r="K119" s="2">
        <v>9</v>
      </c>
      <c r="L119" s="2">
        <v>9</v>
      </c>
      <c r="M119" s="7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</row>
    <row r="120" spans="1:23" x14ac:dyDescent="0.25">
      <c r="A120" s="2">
        <v>40</v>
      </c>
      <c r="B120" s="2">
        <v>2</v>
      </c>
      <c r="C120" s="2">
        <v>0.5</v>
      </c>
      <c r="D120" s="2" t="s">
        <v>18</v>
      </c>
      <c r="E120" s="2">
        <v>55</v>
      </c>
      <c r="F120" s="2">
        <v>7</v>
      </c>
      <c r="G120" s="2">
        <v>7</v>
      </c>
      <c r="H120" s="2">
        <v>7</v>
      </c>
      <c r="I120" s="2">
        <v>7</v>
      </c>
      <c r="J120" s="2">
        <v>7</v>
      </c>
      <c r="K120" s="2">
        <v>7</v>
      </c>
      <c r="L120" s="2">
        <v>7</v>
      </c>
      <c r="M120" s="7" t="s">
        <v>20</v>
      </c>
      <c r="N120" t="s">
        <v>31</v>
      </c>
      <c r="O120" t="s">
        <v>32</v>
      </c>
      <c r="P120" t="s">
        <v>33</v>
      </c>
      <c r="Q120" t="s">
        <v>34</v>
      </c>
      <c r="R120" t="s">
        <v>29</v>
      </c>
      <c r="S120" t="s">
        <v>35</v>
      </c>
    </row>
    <row r="121" spans="1:23" x14ac:dyDescent="0.25">
      <c r="A121" s="2">
        <v>40</v>
      </c>
      <c r="B121" s="2">
        <v>2</v>
      </c>
      <c r="C121" s="2">
        <v>0.5</v>
      </c>
      <c r="D121" s="2" t="s">
        <v>19</v>
      </c>
      <c r="E121" s="2">
        <v>56</v>
      </c>
      <c r="F121" s="2">
        <v>12</v>
      </c>
      <c r="G121" s="2">
        <v>12</v>
      </c>
      <c r="H121" s="2">
        <v>12</v>
      </c>
      <c r="I121" s="2">
        <v>12</v>
      </c>
      <c r="J121" s="2">
        <v>12</v>
      </c>
      <c r="K121" s="2">
        <v>12</v>
      </c>
      <c r="L121" s="2">
        <v>12</v>
      </c>
      <c r="M121" s="7" t="s">
        <v>20</v>
      </c>
      <c r="N121" t="s">
        <v>31</v>
      </c>
      <c r="O121" t="s">
        <v>25</v>
      </c>
      <c r="P121" t="s">
        <v>36</v>
      </c>
      <c r="Q121" t="s">
        <v>37</v>
      </c>
    </row>
    <row r="122" spans="1:23" x14ac:dyDescent="0.25">
      <c r="A122" s="2">
        <v>40</v>
      </c>
      <c r="B122" s="2">
        <v>2</v>
      </c>
      <c r="C122" s="2">
        <v>0.5</v>
      </c>
      <c r="D122" s="2" t="s">
        <v>16</v>
      </c>
      <c r="E122" s="2">
        <v>54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7" t="s">
        <v>38</v>
      </c>
      <c r="N122" t="s">
        <v>23</v>
      </c>
      <c r="O122" t="s">
        <v>26</v>
      </c>
    </row>
    <row r="123" spans="1:23" x14ac:dyDescent="0.25">
      <c r="A123" s="2">
        <v>40</v>
      </c>
      <c r="B123" s="2">
        <v>2</v>
      </c>
      <c r="C123" s="2">
        <v>0.5</v>
      </c>
      <c r="D123" s="2" t="s">
        <v>16</v>
      </c>
      <c r="E123" s="2">
        <v>54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7" t="s">
        <v>38</v>
      </c>
      <c r="N123" t="s">
        <v>23</v>
      </c>
      <c r="O123" t="s">
        <v>26</v>
      </c>
    </row>
    <row r="124" spans="1:23" x14ac:dyDescent="0.25">
      <c r="A124" s="2">
        <v>40</v>
      </c>
      <c r="B124" s="2">
        <v>2</v>
      </c>
      <c r="C124" s="2">
        <v>0.5</v>
      </c>
      <c r="D124" s="2" t="s">
        <v>16</v>
      </c>
      <c r="E124" s="2">
        <v>54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7" t="s">
        <v>38</v>
      </c>
      <c r="N124" t="s">
        <v>23</v>
      </c>
      <c r="O124" t="s">
        <v>26</v>
      </c>
    </row>
    <row r="125" spans="1:23" s="11" customFormat="1" x14ac:dyDescent="0.25">
      <c r="A125" s="11">
        <v>40</v>
      </c>
      <c r="B125" s="11">
        <v>2</v>
      </c>
      <c r="C125" s="11">
        <v>0.5</v>
      </c>
      <c r="D125" s="11" t="s">
        <v>16</v>
      </c>
      <c r="E125" s="11">
        <v>54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 t="s">
        <v>38</v>
      </c>
      <c r="N125" s="11" t="s">
        <v>23</v>
      </c>
      <c r="O125" s="11" t="s">
        <v>26</v>
      </c>
    </row>
    <row r="126" spans="1:23" x14ac:dyDescent="0.25">
      <c r="A126" s="2">
        <v>40</v>
      </c>
      <c r="B126" s="2">
        <v>2</v>
      </c>
      <c r="C126" s="2">
        <v>0.5</v>
      </c>
      <c r="D126" s="2" t="s">
        <v>16</v>
      </c>
      <c r="E126" s="2">
        <v>57</v>
      </c>
      <c r="F126" s="2">
        <v>0</v>
      </c>
      <c r="G126" s="2">
        <v>-1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23" x14ac:dyDescent="0.25">
      <c r="A127" s="2">
        <v>40</v>
      </c>
      <c r="B127" s="2">
        <v>2</v>
      </c>
      <c r="C127" s="2">
        <v>0.5</v>
      </c>
      <c r="D127" s="2" t="s">
        <v>18</v>
      </c>
      <c r="E127" s="2">
        <v>58</v>
      </c>
      <c r="F127" s="2">
        <v>0</v>
      </c>
      <c r="G127" s="2">
        <v>-4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23" x14ac:dyDescent="0.25">
      <c r="A128" s="2">
        <v>40</v>
      </c>
      <c r="B128" s="2">
        <v>2</v>
      </c>
      <c r="C128" s="2">
        <v>0.5</v>
      </c>
      <c r="D128" s="2" t="s">
        <v>19</v>
      </c>
      <c r="E128" s="2">
        <v>59</v>
      </c>
      <c r="F128" s="2">
        <v>-1</v>
      </c>
      <c r="G128" s="2">
        <v>-4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22" x14ac:dyDescent="0.25">
      <c r="A129" s="2">
        <v>40</v>
      </c>
      <c r="B129" s="2">
        <v>2</v>
      </c>
      <c r="C129" s="2">
        <v>0.5</v>
      </c>
      <c r="D129" s="2" t="s">
        <v>16</v>
      </c>
      <c r="E129" s="2">
        <v>57</v>
      </c>
      <c r="F129" s="2">
        <v>-1</v>
      </c>
      <c r="G129" s="2">
        <v>-1</v>
      </c>
      <c r="H129" s="2">
        <v>0</v>
      </c>
      <c r="I129" s="2">
        <v>0</v>
      </c>
      <c r="J129" s="2">
        <v>2</v>
      </c>
      <c r="K129" s="2">
        <v>0</v>
      </c>
      <c r="L129" s="2">
        <v>2</v>
      </c>
      <c r="M129" s="7" t="s">
        <v>20</v>
      </c>
      <c r="N129" t="s">
        <v>31</v>
      </c>
      <c r="O129" t="s">
        <v>22</v>
      </c>
      <c r="P129" t="s">
        <v>39</v>
      </c>
      <c r="Q129" t="s">
        <v>40</v>
      </c>
      <c r="R129" t="s">
        <v>30</v>
      </c>
    </row>
    <row r="130" spans="1:22" x14ac:dyDescent="0.25">
      <c r="A130" s="2">
        <v>40</v>
      </c>
      <c r="B130" s="2">
        <v>2</v>
      </c>
      <c r="C130" s="2">
        <v>0.5</v>
      </c>
      <c r="D130" s="2" t="s">
        <v>16</v>
      </c>
      <c r="E130" s="2">
        <v>57</v>
      </c>
      <c r="F130" s="2">
        <v>-1</v>
      </c>
      <c r="G130" s="2">
        <v>-1</v>
      </c>
      <c r="H130" s="2">
        <v>0</v>
      </c>
      <c r="I130" s="2">
        <v>0</v>
      </c>
      <c r="J130" s="2">
        <v>2</v>
      </c>
      <c r="K130" s="2">
        <v>0</v>
      </c>
      <c r="L130" s="2">
        <v>2</v>
      </c>
      <c r="M130" s="7" t="s">
        <v>20</v>
      </c>
      <c r="N130" t="s">
        <v>31</v>
      </c>
      <c r="O130" t="s">
        <v>22</v>
      </c>
      <c r="P130" t="s">
        <v>39</v>
      </c>
      <c r="Q130" t="s">
        <v>40</v>
      </c>
      <c r="R130" t="s">
        <v>30</v>
      </c>
    </row>
    <row r="131" spans="1:22" x14ac:dyDescent="0.25">
      <c r="A131" s="2">
        <v>40</v>
      </c>
      <c r="B131" s="2">
        <v>2</v>
      </c>
      <c r="C131" s="2">
        <v>0.5</v>
      </c>
      <c r="D131" s="2" t="s">
        <v>16</v>
      </c>
      <c r="E131" s="2">
        <v>60</v>
      </c>
      <c r="F131" s="2">
        <v>0</v>
      </c>
      <c r="G131" s="2">
        <v>1</v>
      </c>
      <c r="H131" s="2">
        <v>1</v>
      </c>
      <c r="I131" s="2">
        <v>1</v>
      </c>
      <c r="J131" s="2">
        <v>5</v>
      </c>
      <c r="K131" s="2">
        <v>5</v>
      </c>
      <c r="L131" s="2">
        <v>5</v>
      </c>
      <c r="M131" s="7" t="s">
        <v>20</v>
      </c>
      <c r="N131" t="s">
        <v>38</v>
      </c>
      <c r="O131" t="s">
        <v>22</v>
      </c>
      <c r="P131" t="s">
        <v>41</v>
      </c>
      <c r="Q131" t="s">
        <v>23</v>
      </c>
      <c r="R131" t="s">
        <v>42</v>
      </c>
      <c r="S131" t="s">
        <v>36</v>
      </c>
      <c r="T131" t="s">
        <v>40</v>
      </c>
    </row>
    <row r="132" spans="1:22" x14ac:dyDescent="0.25">
      <c r="A132" s="2">
        <v>40</v>
      </c>
      <c r="B132" s="2">
        <v>2</v>
      </c>
      <c r="C132" s="2">
        <v>0.5</v>
      </c>
      <c r="D132" s="2" t="s">
        <v>18</v>
      </c>
      <c r="E132" s="2">
        <v>61</v>
      </c>
      <c r="F132" s="2">
        <v>6</v>
      </c>
      <c r="G132" s="2">
        <v>6</v>
      </c>
      <c r="H132" s="2">
        <v>6</v>
      </c>
      <c r="I132" s="2">
        <v>6</v>
      </c>
      <c r="J132" s="2">
        <v>6</v>
      </c>
      <c r="K132" s="2">
        <v>6</v>
      </c>
      <c r="L132" s="2">
        <v>6</v>
      </c>
      <c r="M132" s="7" t="s">
        <v>20</v>
      </c>
      <c r="N132" t="s">
        <v>31</v>
      </c>
      <c r="O132" t="s">
        <v>43</v>
      </c>
    </row>
    <row r="133" spans="1:22" x14ac:dyDescent="0.25">
      <c r="A133" s="2">
        <v>40</v>
      </c>
      <c r="B133" s="2">
        <v>2</v>
      </c>
      <c r="C133" s="2">
        <v>0.5</v>
      </c>
      <c r="D133" s="2" t="s">
        <v>19</v>
      </c>
      <c r="E133" s="2">
        <v>62</v>
      </c>
      <c r="F133" s="2">
        <v>1</v>
      </c>
      <c r="G133" s="2">
        <v>-1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7" t="s">
        <v>20</v>
      </c>
    </row>
    <row r="134" spans="1:22" x14ac:dyDescent="0.25">
      <c r="A134" s="2">
        <v>40</v>
      </c>
      <c r="B134" s="2">
        <v>2</v>
      </c>
      <c r="C134" s="2">
        <v>0.5</v>
      </c>
      <c r="D134" s="2" t="s">
        <v>16</v>
      </c>
      <c r="E134" s="2">
        <v>60</v>
      </c>
      <c r="F134" s="2">
        <v>-1</v>
      </c>
      <c r="G134" s="2">
        <v>-2</v>
      </c>
      <c r="H134" s="2">
        <v>0</v>
      </c>
      <c r="I134" s="2">
        <v>0</v>
      </c>
      <c r="J134" s="2">
        <v>3</v>
      </c>
      <c r="K134" s="2">
        <v>3</v>
      </c>
      <c r="L134" s="2">
        <v>3</v>
      </c>
      <c r="M134" s="7" t="s">
        <v>20</v>
      </c>
      <c r="N134" t="s">
        <v>31</v>
      </c>
      <c r="O134" t="s">
        <v>23</v>
      </c>
      <c r="P134" t="s">
        <v>42</v>
      </c>
      <c r="Q134" t="s">
        <v>26</v>
      </c>
      <c r="R134" t="s">
        <v>39</v>
      </c>
      <c r="S134" t="s">
        <v>40</v>
      </c>
      <c r="T134" t="s">
        <v>29</v>
      </c>
    </row>
    <row r="135" spans="1:22" x14ac:dyDescent="0.25">
      <c r="A135" s="2">
        <v>40</v>
      </c>
      <c r="B135" s="2">
        <v>2</v>
      </c>
      <c r="C135" s="2">
        <v>0.5</v>
      </c>
      <c r="D135" s="2" t="s">
        <v>16</v>
      </c>
      <c r="E135" s="2">
        <v>60</v>
      </c>
      <c r="F135" s="2">
        <v>-1</v>
      </c>
      <c r="G135" s="2">
        <v>-2</v>
      </c>
      <c r="H135" s="2">
        <v>0</v>
      </c>
      <c r="I135" s="2">
        <v>0</v>
      </c>
      <c r="J135" s="2">
        <v>3</v>
      </c>
      <c r="K135" s="2">
        <v>3</v>
      </c>
      <c r="L135" s="2">
        <v>3</v>
      </c>
      <c r="M135" s="7" t="s">
        <v>20</v>
      </c>
      <c r="N135" t="s">
        <v>31</v>
      </c>
      <c r="O135" t="s">
        <v>23</v>
      </c>
      <c r="P135" t="s">
        <v>42</v>
      </c>
      <c r="Q135" t="s">
        <v>26</v>
      </c>
      <c r="R135" t="s">
        <v>39</v>
      </c>
      <c r="S135" t="s">
        <v>40</v>
      </c>
      <c r="T135" t="s">
        <v>29</v>
      </c>
    </row>
    <row r="136" spans="1:22" x14ac:dyDescent="0.25">
      <c r="A136" s="2">
        <v>40</v>
      </c>
      <c r="B136" s="2">
        <v>2</v>
      </c>
      <c r="C136" s="2">
        <v>0.5</v>
      </c>
      <c r="D136" s="2" t="s">
        <v>16</v>
      </c>
      <c r="E136" s="2">
        <v>60</v>
      </c>
      <c r="F136" s="2">
        <v>-1</v>
      </c>
      <c r="G136" s="2">
        <v>-2</v>
      </c>
      <c r="H136" s="2">
        <v>0</v>
      </c>
      <c r="I136" s="2">
        <v>0</v>
      </c>
      <c r="J136" s="2">
        <v>3</v>
      </c>
      <c r="K136" s="2">
        <v>3</v>
      </c>
      <c r="L136" s="2">
        <v>3</v>
      </c>
      <c r="M136" s="7" t="s">
        <v>20</v>
      </c>
      <c r="N136" t="s">
        <v>31</v>
      </c>
      <c r="O136" t="s">
        <v>23</v>
      </c>
      <c r="P136" t="s">
        <v>42</v>
      </c>
      <c r="Q136" t="s">
        <v>26</v>
      </c>
      <c r="R136" t="s">
        <v>39</v>
      </c>
      <c r="S136" t="s">
        <v>40</v>
      </c>
      <c r="T136" t="s">
        <v>29</v>
      </c>
    </row>
    <row r="137" spans="1:22" x14ac:dyDescent="0.25">
      <c r="A137" s="2">
        <v>40</v>
      </c>
      <c r="B137" s="2">
        <v>2</v>
      </c>
      <c r="C137" s="2">
        <v>0.5</v>
      </c>
      <c r="D137" s="2" t="s">
        <v>16</v>
      </c>
      <c r="E137" s="2">
        <v>60</v>
      </c>
      <c r="F137" s="2">
        <v>-1</v>
      </c>
      <c r="G137" s="2">
        <v>-2</v>
      </c>
      <c r="H137" s="2">
        <v>0</v>
      </c>
      <c r="I137" s="2">
        <v>0</v>
      </c>
      <c r="J137" s="2">
        <v>3</v>
      </c>
      <c r="K137" s="2">
        <v>3</v>
      </c>
      <c r="L137" s="2">
        <v>3</v>
      </c>
      <c r="M137" s="7" t="s">
        <v>20</v>
      </c>
      <c r="N137" t="s">
        <v>31</v>
      </c>
      <c r="O137" t="s">
        <v>23</v>
      </c>
      <c r="P137" t="s">
        <v>42</v>
      </c>
      <c r="Q137" t="s">
        <v>26</v>
      </c>
      <c r="R137" t="s">
        <v>39</v>
      </c>
      <c r="S137" t="s">
        <v>40</v>
      </c>
      <c r="T137" t="s">
        <v>29</v>
      </c>
    </row>
    <row r="138" spans="1:22" x14ac:dyDescent="0.25">
      <c r="A138" s="2">
        <v>40</v>
      </c>
      <c r="B138" s="2">
        <v>2</v>
      </c>
      <c r="C138" s="2">
        <v>0.5</v>
      </c>
      <c r="D138" s="2" t="s">
        <v>16</v>
      </c>
      <c r="E138" s="2">
        <v>60</v>
      </c>
      <c r="F138" s="2">
        <v>-1</v>
      </c>
      <c r="G138" s="2">
        <v>-2</v>
      </c>
      <c r="H138" s="2">
        <v>0</v>
      </c>
      <c r="I138" s="2">
        <v>0</v>
      </c>
      <c r="J138" s="2">
        <v>3</v>
      </c>
      <c r="K138" s="2">
        <v>3</v>
      </c>
      <c r="L138" s="2">
        <v>3</v>
      </c>
      <c r="M138" s="7" t="s">
        <v>20</v>
      </c>
      <c r="N138" t="s">
        <v>31</v>
      </c>
      <c r="O138" t="s">
        <v>23</v>
      </c>
      <c r="P138" t="s">
        <v>42</v>
      </c>
      <c r="Q138" t="s">
        <v>26</v>
      </c>
      <c r="R138" t="s">
        <v>39</v>
      </c>
      <c r="S138" t="s">
        <v>40</v>
      </c>
      <c r="T138" t="s">
        <v>29</v>
      </c>
    </row>
    <row r="139" spans="1:22" s="11" customFormat="1" x14ac:dyDescent="0.25">
      <c r="A139" s="11">
        <v>40</v>
      </c>
      <c r="B139" s="11">
        <v>2</v>
      </c>
      <c r="C139" s="11">
        <v>0.5</v>
      </c>
      <c r="D139" s="11" t="s">
        <v>16</v>
      </c>
      <c r="E139" s="11">
        <v>60</v>
      </c>
      <c r="F139" s="11">
        <v>-1</v>
      </c>
      <c r="G139" s="11">
        <v>-2</v>
      </c>
      <c r="H139" s="11">
        <v>0</v>
      </c>
      <c r="I139" s="11">
        <v>0</v>
      </c>
      <c r="J139" s="11">
        <v>3</v>
      </c>
      <c r="K139" s="11">
        <v>3</v>
      </c>
      <c r="L139" s="11">
        <v>3</v>
      </c>
      <c r="M139" s="11" t="s">
        <v>20</v>
      </c>
      <c r="N139" s="11" t="s">
        <v>31</v>
      </c>
      <c r="O139" s="11" t="s">
        <v>23</v>
      </c>
      <c r="P139" s="11" t="s">
        <v>42</v>
      </c>
      <c r="Q139" s="11" t="s">
        <v>26</v>
      </c>
      <c r="R139" s="11" t="s">
        <v>39</v>
      </c>
      <c r="S139" s="11" t="s">
        <v>40</v>
      </c>
      <c r="T139" s="11" t="s">
        <v>29</v>
      </c>
    </row>
    <row r="140" spans="1:22" x14ac:dyDescent="0.25">
      <c r="A140" s="2">
        <v>40</v>
      </c>
      <c r="B140" s="2">
        <v>2</v>
      </c>
      <c r="C140" s="2">
        <v>0.5</v>
      </c>
      <c r="D140" s="2" t="s">
        <v>16</v>
      </c>
      <c r="E140" s="2">
        <v>63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7" t="s">
        <v>20</v>
      </c>
      <c r="N140" t="s">
        <v>44</v>
      </c>
      <c r="O140" t="s">
        <v>32</v>
      </c>
      <c r="P140" t="s">
        <v>26</v>
      </c>
      <c r="Q140" t="s">
        <v>37</v>
      </c>
      <c r="R140" t="s">
        <v>45</v>
      </c>
      <c r="S140" t="s">
        <v>34</v>
      </c>
      <c r="T140" t="s">
        <v>27</v>
      </c>
      <c r="U140" t="s">
        <v>35</v>
      </c>
      <c r="V140" t="s">
        <v>30</v>
      </c>
    </row>
    <row r="141" spans="1:22" x14ac:dyDescent="0.25">
      <c r="A141" s="2">
        <v>40</v>
      </c>
      <c r="B141" s="2">
        <v>2</v>
      </c>
      <c r="C141" s="2">
        <v>0.5</v>
      </c>
      <c r="D141" s="2" t="s">
        <v>18</v>
      </c>
      <c r="E141" s="2">
        <v>64</v>
      </c>
      <c r="F141" s="2">
        <v>10</v>
      </c>
      <c r="G141" s="2">
        <v>10</v>
      </c>
      <c r="H141" s="2">
        <v>10</v>
      </c>
      <c r="I141" s="2">
        <v>10</v>
      </c>
      <c r="J141" s="2">
        <v>10</v>
      </c>
      <c r="K141" s="2">
        <v>10</v>
      </c>
      <c r="L141" s="2">
        <v>10</v>
      </c>
      <c r="M141" s="7" t="s">
        <v>20</v>
      </c>
      <c r="N141" t="s">
        <v>31</v>
      </c>
      <c r="O141" t="s">
        <v>23</v>
      </c>
      <c r="P141" t="s">
        <v>46</v>
      </c>
      <c r="Q141" t="s">
        <v>40</v>
      </c>
    </row>
    <row r="142" spans="1:22" x14ac:dyDescent="0.25">
      <c r="A142" s="2">
        <v>40</v>
      </c>
      <c r="B142" s="2">
        <v>2</v>
      </c>
      <c r="C142" s="2">
        <v>0.5</v>
      </c>
      <c r="D142" s="2" t="s">
        <v>19</v>
      </c>
      <c r="E142" s="2">
        <v>65</v>
      </c>
      <c r="F142" s="2">
        <v>-1</v>
      </c>
      <c r="G142" s="2">
        <v>-2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22" x14ac:dyDescent="0.25">
      <c r="A143" s="2">
        <v>40</v>
      </c>
      <c r="B143" s="2">
        <v>2</v>
      </c>
      <c r="C143" s="2">
        <v>0.5</v>
      </c>
      <c r="D143" s="2" t="s">
        <v>16</v>
      </c>
      <c r="E143" s="2">
        <v>63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7" t="s">
        <v>20</v>
      </c>
      <c r="N143" t="s">
        <v>44</v>
      </c>
      <c r="O143" t="s">
        <v>32</v>
      </c>
      <c r="P143" t="s">
        <v>26</v>
      </c>
      <c r="Q143" t="s">
        <v>37</v>
      </c>
      <c r="R143" t="s">
        <v>45</v>
      </c>
      <c r="S143" t="s">
        <v>34</v>
      </c>
      <c r="T143" t="s">
        <v>27</v>
      </c>
      <c r="U143" t="s">
        <v>35</v>
      </c>
      <c r="V143" t="s">
        <v>30</v>
      </c>
    </row>
    <row r="144" spans="1:22" x14ac:dyDescent="0.25">
      <c r="A144" s="2">
        <v>100</v>
      </c>
      <c r="B144" s="2">
        <v>5</v>
      </c>
      <c r="C144" s="2">
        <v>0.5</v>
      </c>
      <c r="D144" s="2" t="s">
        <v>16</v>
      </c>
      <c r="E144" s="2">
        <v>67</v>
      </c>
      <c r="F144" s="2">
        <v>19</v>
      </c>
      <c r="G144" s="2">
        <v>18</v>
      </c>
      <c r="H144" s="2">
        <v>18</v>
      </c>
      <c r="I144" s="2">
        <v>18</v>
      </c>
      <c r="J144" s="2">
        <v>18</v>
      </c>
      <c r="K144" s="2">
        <v>18</v>
      </c>
      <c r="L144" s="2">
        <v>18</v>
      </c>
      <c r="M144" s="7" t="s">
        <v>20</v>
      </c>
      <c r="N144" t="s">
        <v>31</v>
      </c>
      <c r="O144" t="s">
        <v>21</v>
      </c>
      <c r="P144" t="s">
        <v>44</v>
      </c>
      <c r="Q144" t="s">
        <v>33</v>
      </c>
      <c r="R144" t="s">
        <v>43</v>
      </c>
      <c r="S144" t="s">
        <v>29</v>
      </c>
      <c r="T144" t="s">
        <v>47</v>
      </c>
      <c r="U144" t="s">
        <v>48</v>
      </c>
      <c r="V144" t="s">
        <v>30</v>
      </c>
    </row>
    <row r="145" spans="1:29" x14ac:dyDescent="0.25">
      <c r="A145" s="2">
        <v>100</v>
      </c>
      <c r="B145" s="2">
        <v>5</v>
      </c>
      <c r="C145" s="2">
        <v>0.5</v>
      </c>
      <c r="D145" s="2" t="s">
        <v>18</v>
      </c>
      <c r="E145" s="2">
        <v>68</v>
      </c>
      <c r="F145" s="2">
        <v>10</v>
      </c>
      <c r="G145" s="2">
        <v>12</v>
      </c>
      <c r="H145" s="2">
        <v>12</v>
      </c>
      <c r="I145" s="2">
        <v>12</v>
      </c>
      <c r="J145" s="2">
        <v>12</v>
      </c>
      <c r="K145" s="2">
        <v>12</v>
      </c>
      <c r="L145" s="2">
        <v>12</v>
      </c>
      <c r="M145" s="7" t="s">
        <v>20</v>
      </c>
      <c r="N145" t="s">
        <v>21</v>
      </c>
      <c r="O145" t="s">
        <v>44</v>
      </c>
      <c r="P145" t="s">
        <v>49</v>
      </c>
      <c r="Q145" t="s">
        <v>38</v>
      </c>
      <c r="R145" t="s">
        <v>23</v>
      </c>
      <c r="S145" t="s">
        <v>50</v>
      </c>
      <c r="T145" t="s">
        <v>51</v>
      </c>
      <c r="U145" t="s">
        <v>52</v>
      </c>
    </row>
    <row r="146" spans="1:29" x14ac:dyDescent="0.25">
      <c r="A146" s="2">
        <v>100</v>
      </c>
      <c r="B146" s="2">
        <v>5</v>
      </c>
      <c r="C146" s="2">
        <v>0.5</v>
      </c>
      <c r="D146" s="2" t="s">
        <v>19</v>
      </c>
      <c r="E146" s="2">
        <v>69</v>
      </c>
      <c r="F146" s="2">
        <v>17</v>
      </c>
      <c r="G146" s="2">
        <v>16</v>
      </c>
      <c r="H146" s="2">
        <v>17</v>
      </c>
      <c r="I146" s="2">
        <v>17</v>
      </c>
      <c r="J146" s="2">
        <v>17</v>
      </c>
      <c r="K146" s="2">
        <v>17</v>
      </c>
      <c r="L146" s="2">
        <v>17</v>
      </c>
      <c r="M146" s="7" t="s">
        <v>20</v>
      </c>
      <c r="N146" t="s">
        <v>31</v>
      </c>
      <c r="O146" t="s">
        <v>53</v>
      </c>
      <c r="P146" t="s">
        <v>54</v>
      </c>
      <c r="Q146" t="s">
        <v>45</v>
      </c>
      <c r="R146" t="s">
        <v>55</v>
      </c>
      <c r="S146" t="s">
        <v>30</v>
      </c>
    </row>
    <row r="147" spans="1:29" x14ac:dyDescent="0.25">
      <c r="A147" s="2">
        <v>100</v>
      </c>
      <c r="B147" s="2">
        <v>5</v>
      </c>
      <c r="C147" s="2">
        <v>0.5</v>
      </c>
      <c r="D147" s="2" t="s">
        <v>16</v>
      </c>
      <c r="E147" s="2">
        <v>67</v>
      </c>
      <c r="F147" s="2">
        <v>19</v>
      </c>
      <c r="G147" s="2">
        <v>18</v>
      </c>
      <c r="H147" s="2">
        <v>18</v>
      </c>
      <c r="I147" s="2">
        <v>18</v>
      </c>
      <c r="J147" s="2">
        <v>18</v>
      </c>
      <c r="K147" s="2">
        <v>18</v>
      </c>
      <c r="L147" s="2">
        <v>18</v>
      </c>
      <c r="M147" s="7" t="s">
        <v>20</v>
      </c>
      <c r="N147" t="s">
        <v>31</v>
      </c>
      <c r="O147" t="s">
        <v>21</v>
      </c>
      <c r="P147" t="s">
        <v>44</v>
      </c>
      <c r="Q147" t="s">
        <v>33</v>
      </c>
      <c r="R147" t="s">
        <v>43</v>
      </c>
      <c r="S147" t="s">
        <v>29</v>
      </c>
      <c r="T147" t="s">
        <v>47</v>
      </c>
      <c r="U147" t="s">
        <v>48</v>
      </c>
      <c r="V147" t="s">
        <v>30</v>
      </c>
    </row>
    <row r="148" spans="1:29" x14ac:dyDescent="0.25">
      <c r="A148" s="2">
        <v>100</v>
      </c>
      <c r="B148" s="2">
        <v>5</v>
      </c>
      <c r="C148" s="2">
        <v>0.5</v>
      </c>
      <c r="D148" s="2" t="s">
        <v>18</v>
      </c>
      <c r="E148" s="2">
        <v>68</v>
      </c>
      <c r="F148" s="2">
        <v>10</v>
      </c>
      <c r="G148" s="2">
        <v>12</v>
      </c>
      <c r="H148" s="2">
        <v>12</v>
      </c>
      <c r="I148" s="2">
        <v>12</v>
      </c>
      <c r="J148" s="2">
        <v>12</v>
      </c>
      <c r="K148" s="2">
        <v>12</v>
      </c>
      <c r="L148" s="2">
        <v>12</v>
      </c>
      <c r="M148" s="7" t="s">
        <v>20</v>
      </c>
      <c r="N148" t="s">
        <v>21</v>
      </c>
      <c r="O148" t="s">
        <v>44</v>
      </c>
      <c r="P148" t="s">
        <v>49</v>
      </c>
      <c r="Q148" t="s">
        <v>38</v>
      </c>
      <c r="R148" t="s">
        <v>23</v>
      </c>
      <c r="S148" t="s">
        <v>50</v>
      </c>
      <c r="T148" t="s">
        <v>51</v>
      </c>
      <c r="U148" t="s">
        <v>52</v>
      </c>
    </row>
    <row r="149" spans="1:29" x14ac:dyDescent="0.25">
      <c r="A149" s="2">
        <v>100</v>
      </c>
      <c r="B149" s="2">
        <v>5</v>
      </c>
      <c r="C149" s="2">
        <v>0.5</v>
      </c>
      <c r="D149" s="2" t="s">
        <v>19</v>
      </c>
      <c r="E149" s="2">
        <v>69</v>
      </c>
      <c r="F149" s="2">
        <v>17</v>
      </c>
      <c r="G149" s="2">
        <v>16</v>
      </c>
      <c r="H149" s="2">
        <v>17</v>
      </c>
      <c r="I149" s="2">
        <v>17</v>
      </c>
      <c r="J149" s="2">
        <v>17</v>
      </c>
      <c r="K149" s="2">
        <v>17</v>
      </c>
      <c r="L149" s="2">
        <v>17</v>
      </c>
      <c r="M149" s="7" t="s">
        <v>20</v>
      </c>
      <c r="N149" t="s">
        <v>31</v>
      </c>
      <c r="O149" t="s">
        <v>53</v>
      </c>
      <c r="P149" t="s">
        <v>54</v>
      </c>
      <c r="Q149" t="s">
        <v>45</v>
      </c>
      <c r="R149" t="s">
        <v>55</v>
      </c>
      <c r="S149" t="s">
        <v>30</v>
      </c>
    </row>
    <row r="150" spans="1:29" x14ac:dyDescent="0.25">
      <c r="A150" s="2">
        <v>100</v>
      </c>
      <c r="B150" s="2">
        <v>5</v>
      </c>
      <c r="C150" s="2">
        <v>0.5</v>
      </c>
      <c r="D150" s="2" t="s">
        <v>19</v>
      </c>
      <c r="E150" s="2">
        <v>69</v>
      </c>
      <c r="F150" s="2">
        <v>17</v>
      </c>
      <c r="G150" s="2">
        <v>16</v>
      </c>
      <c r="H150" s="2">
        <v>17</v>
      </c>
      <c r="I150" s="2">
        <v>17</v>
      </c>
      <c r="J150" s="2">
        <v>17</v>
      </c>
      <c r="K150" s="2">
        <v>17</v>
      </c>
      <c r="L150" s="2">
        <v>17</v>
      </c>
      <c r="M150" s="7" t="s">
        <v>20</v>
      </c>
      <c r="N150" t="s">
        <v>31</v>
      </c>
      <c r="O150" t="s">
        <v>53</v>
      </c>
      <c r="P150" t="s">
        <v>54</v>
      </c>
      <c r="Q150" t="s">
        <v>45</v>
      </c>
      <c r="R150" t="s">
        <v>55</v>
      </c>
      <c r="S150" t="s">
        <v>30</v>
      </c>
    </row>
    <row r="151" spans="1:29" x14ac:dyDescent="0.25">
      <c r="A151" s="2">
        <v>100</v>
      </c>
      <c r="B151" s="2">
        <v>5</v>
      </c>
      <c r="C151" s="2">
        <v>0.5</v>
      </c>
      <c r="D151" s="2" t="s">
        <v>16</v>
      </c>
      <c r="E151" s="2">
        <v>70</v>
      </c>
      <c r="F151" s="2">
        <v>31</v>
      </c>
      <c r="G151" s="2">
        <v>31</v>
      </c>
      <c r="H151" s="2">
        <v>31</v>
      </c>
      <c r="I151" s="2">
        <v>31</v>
      </c>
      <c r="J151" s="2">
        <v>31</v>
      </c>
      <c r="K151" s="2">
        <v>31</v>
      </c>
      <c r="L151" s="2">
        <v>31</v>
      </c>
      <c r="M151" s="7" t="s">
        <v>20</v>
      </c>
      <c r="N151" t="s">
        <v>31</v>
      </c>
      <c r="O151" t="s">
        <v>25</v>
      </c>
      <c r="P151" t="s">
        <v>43</v>
      </c>
      <c r="Q151" t="s">
        <v>56</v>
      </c>
    </row>
    <row r="152" spans="1:29" x14ac:dyDescent="0.25">
      <c r="A152" s="2">
        <v>100</v>
      </c>
      <c r="B152" s="2">
        <v>5</v>
      </c>
      <c r="C152" s="2">
        <v>0.5</v>
      </c>
      <c r="D152" s="2" t="s">
        <v>18</v>
      </c>
      <c r="E152" s="2">
        <v>71</v>
      </c>
      <c r="F152" s="2">
        <v>16</v>
      </c>
      <c r="G152" s="2">
        <v>15</v>
      </c>
      <c r="H152" s="2">
        <v>15</v>
      </c>
      <c r="I152" s="2">
        <v>15</v>
      </c>
      <c r="J152" s="2">
        <v>15</v>
      </c>
      <c r="K152" s="2">
        <v>15</v>
      </c>
      <c r="L152" s="2">
        <v>15</v>
      </c>
      <c r="M152" s="7" t="s">
        <v>20</v>
      </c>
      <c r="N152" t="s">
        <v>21</v>
      </c>
      <c r="O152" t="s">
        <v>44</v>
      </c>
      <c r="P152" t="s">
        <v>49</v>
      </c>
      <c r="Q152" t="s">
        <v>57</v>
      </c>
      <c r="R152" t="s">
        <v>58</v>
      </c>
      <c r="S152" t="s">
        <v>34</v>
      </c>
      <c r="T152" t="s">
        <v>27</v>
      </c>
      <c r="U152" t="s">
        <v>40</v>
      </c>
      <c r="V152" t="s">
        <v>59</v>
      </c>
      <c r="W152" t="s">
        <v>60</v>
      </c>
      <c r="X152" t="s">
        <v>61</v>
      </c>
    </row>
    <row r="153" spans="1:29" x14ac:dyDescent="0.25">
      <c r="A153" s="2">
        <v>100</v>
      </c>
      <c r="B153" s="2">
        <v>5</v>
      </c>
      <c r="C153" s="2">
        <v>0.5</v>
      </c>
      <c r="D153" s="2" t="s">
        <v>19</v>
      </c>
      <c r="E153" s="2">
        <v>72</v>
      </c>
      <c r="F153" s="2">
        <v>17</v>
      </c>
      <c r="G153" s="2">
        <v>16</v>
      </c>
      <c r="H153" s="2">
        <v>16</v>
      </c>
      <c r="I153" s="2">
        <v>16</v>
      </c>
      <c r="J153" s="2">
        <v>16</v>
      </c>
      <c r="K153" s="2">
        <v>16</v>
      </c>
      <c r="L153" s="2">
        <v>16</v>
      </c>
      <c r="M153" s="7" t="s">
        <v>20</v>
      </c>
      <c r="N153" t="s">
        <v>31</v>
      </c>
      <c r="O153" t="s">
        <v>21</v>
      </c>
      <c r="P153" t="s">
        <v>49</v>
      </c>
      <c r="Q153" t="s">
        <v>38</v>
      </c>
      <c r="R153" t="s">
        <v>62</v>
      </c>
      <c r="S153" t="s">
        <v>63</v>
      </c>
      <c r="T153" t="s">
        <v>64</v>
      </c>
      <c r="U153" t="s">
        <v>65</v>
      </c>
      <c r="V153" t="s">
        <v>66</v>
      </c>
      <c r="W153" t="s">
        <v>67</v>
      </c>
      <c r="X153" t="s">
        <v>61</v>
      </c>
      <c r="Y153" t="s">
        <v>68</v>
      </c>
      <c r="Z153" t="s">
        <v>69</v>
      </c>
      <c r="AA153" t="s">
        <v>70</v>
      </c>
      <c r="AB153" t="s">
        <v>71</v>
      </c>
      <c r="AC153" t="s">
        <v>72</v>
      </c>
    </row>
    <row r="154" spans="1:29" x14ac:dyDescent="0.25">
      <c r="A154" s="2">
        <v>100</v>
      </c>
      <c r="B154" s="2">
        <v>5</v>
      </c>
      <c r="C154" s="2">
        <v>0.5</v>
      </c>
      <c r="D154" s="2" t="s">
        <v>16</v>
      </c>
      <c r="E154" s="2">
        <v>73</v>
      </c>
      <c r="F154" s="2">
        <v>10</v>
      </c>
      <c r="G154" s="2">
        <v>9</v>
      </c>
      <c r="H154" s="2">
        <v>9</v>
      </c>
      <c r="I154" s="2">
        <v>9</v>
      </c>
      <c r="J154" s="2">
        <v>9</v>
      </c>
      <c r="K154" s="2">
        <v>9</v>
      </c>
      <c r="L154" s="2">
        <v>9</v>
      </c>
      <c r="M154" s="7" t="s">
        <v>20</v>
      </c>
      <c r="N154" t="s">
        <v>31</v>
      </c>
      <c r="O154" t="s">
        <v>21</v>
      </c>
      <c r="P154" t="s">
        <v>57</v>
      </c>
      <c r="Q154" t="s">
        <v>73</v>
      </c>
      <c r="R154" t="s">
        <v>64</v>
      </c>
      <c r="S154" t="s">
        <v>74</v>
      </c>
      <c r="T154" t="s">
        <v>75</v>
      </c>
      <c r="U154" t="s">
        <v>30</v>
      </c>
    </row>
    <row r="155" spans="1:29" x14ac:dyDescent="0.25">
      <c r="A155" s="2">
        <v>100</v>
      </c>
      <c r="B155" s="2">
        <v>5</v>
      </c>
      <c r="C155" s="2">
        <v>0.5</v>
      </c>
      <c r="D155" s="2" t="s">
        <v>18</v>
      </c>
      <c r="E155" s="2">
        <v>74</v>
      </c>
      <c r="F155" s="2">
        <v>31</v>
      </c>
      <c r="G155" s="2">
        <v>31</v>
      </c>
      <c r="H155" s="2">
        <v>31</v>
      </c>
      <c r="I155" s="2">
        <v>31</v>
      </c>
      <c r="J155" s="2">
        <v>31</v>
      </c>
      <c r="K155" s="2">
        <v>31</v>
      </c>
      <c r="L155" s="2">
        <v>31</v>
      </c>
      <c r="M155" s="7" t="s">
        <v>20</v>
      </c>
      <c r="N155" t="s">
        <v>31</v>
      </c>
      <c r="O155" t="s">
        <v>21</v>
      </c>
      <c r="P155" t="s">
        <v>38</v>
      </c>
      <c r="Q155" t="s">
        <v>76</v>
      </c>
      <c r="R155" t="s">
        <v>24</v>
      </c>
      <c r="S155" t="s">
        <v>25</v>
      </c>
      <c r="T155" t="s">
        <v>77</v>
      </c>
      <c r="U155" t="s">
        <v>60</v>
      </c>
      <c r="V155" t="s">
        <v>78</v>
      </c>
    </row>
    <row r="156" spans="1:29" x14ac:dyDescent="0.25">
      <c r="A156" s="2">
        <v>100</v>
      </c>
      <c r="B156" s="2">
        <v>5</v>
      </c>
      <c r="C156" s="2">
        <v>0.5</v>
      </c>
      <c r="D156" s="2" t="s">
        <v>19</v>
      </c>
      <c r="E156" s="2">
        <v>75</v>
      </c>
      <c r="F156" s="2">
        <v>14</v>
      </c>
      <c r="G156" s="2">
        <v>14</v>
      </c>
      <c r="H156" s="2">
        <v>14</v>
      </c>
      <c r="I156" s="2">
        <v>14</v>
      </c>
      <c r="J156" s="2">
        <v>14</v>
      </c>
      <c r="K156" s="2">
        <v>14</v>
      </c>
      <c r="L156" s="2">
        <v>14</v>
      </c>
      <c r="M156" s="7" t="s">
        <v>20</v>
      </c>
      <c r="N156" t="s">
        <v>44</v>
      </c>
      <c r="O156" t="s">
        <v>25</v>
      </c>
      <c r="P156" t="s">
        <v>36</v>
      </c>
      <c r="Q156" t="s">
        <v>79</v>
      </c>
      <c r="R156" t="s">
        <v>80</v>
      </c>
      <c r="S156" t="s">
        <v>81</v>
      </c>
      <c r="T156" t="s">
        <v>82</v>
      </c>
    </row>
    <row r="157" spans="1:29" x14ac:dyDescent="0.25">
      <c r="A157" s="2">
        <v>100</v>
      </c>
      <c r="B157" s="2">
        <v>5</v>
      </c>
      <c r="C157" s="2">
        <v>0.5</v>
      </c>
      <c r="D157" s="2" t="s">
        <v>16</v>
      </c>
      <c r="E157" s="2">
        <v>76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2">
        <v>5</v>
      </c>
      <c r="M157" s="7" t="s">
        <v>20</v>
      </c>
      <c r="N157" t="s">
        <v>31</v>
      </c>
      <c r="O157" t="s">
        <v>44</v>
      </c>
      <c r="P157" t="s">
        <v>49</v>
      </c>
      <c r="Q157" t="s">
        <v>38</v>
      </c>
      <c r="R157" t="s">
        <v>22</v>
      </c>
      <c r="S157" t="s">
        <v>53</v>
      </c>
      <c r="T157" t="s">
        <v>24</v>
      </c>
      <c r="U157" t="s">
        <v>83</v>
      </c>
      <c r="V157" t="s">
        <v>84</v>
      </c>
      <c r="W157" t="s">
        <v>45</v>
      </c>
      <c r="X157" t="s">
        <v>46</v>
      </c>
      <c r="Y157" t="s">
        <v>27</v>
      </c>
      <c r="Z157" t="s">
        <v>59</v>
      </c>
      <c r="AA157" t="s">
        <v>29</v>
      </c>
      <c r="AB157" t="s">
        <v>85</v>
      </c>
      <c r="AC157" t="s">
        <v>74</v>
      </c>
    </row>
    <row r="158" spans="1:29" x14ac:dyDescent="0.25">
      <c r="A158" s="2">
        <v>100</v>
      </c>
      <c r="B158" s="2">
        <v>5</v>
      </c>
      <c r="C158" s="2">
        <v>0.5</v>
      </c>
      <c r="D158" s="2" t="s">
        <v>16</v>
      </c>
      <c r="E158" s="2">
        <v>77</v>
      </c>
      <c r="F158" s="2">
        <v>-1</v>
      </c>
      <c r="G158" s="2">
        <v>-7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29" x14ac:dyDescent="0.25">
      <c r="A159" s="2">
        <v>100</v>
      </c>
      <c r="B159" s="2">
        <v>5</v>
      </c>
      <c r="C159" s="2">
        <v>0.5</v>
      </c>
      <c r="D159" s="2" t="s">
        <v>18</v>
      </c>
      <c r="E159" s="2">
        <v>78</v>
      </c>
      <c r="F159" s="2">
        <v>12</v>
      </c>
      <c r="G159" s="2">
        <v>14</v>
      </c>
      <c r="H159" s="2">
        <v>14</v>
      </c>
      <c r="I159" s="2">
        <v>14</v>
      </c>
      <c r="J159" s="2">
        <v>14</v>
      </c>
      <c r="K159" s="2">
        <v>14</v>
      </c>
      <c r="L159" s="2">
        <v>14</v>
      </c>
      <c r="M159" s="7" t="s">
        <v>20</v>
      </c>
      <c r="N159" t="s">
        <v>21</v>
      </c>
      <c r="O159" t="s">
        <v>44</v>
      </c>
      <c r="P159" t="s">
        <v>49</v>
      </c>
      <c r="Q159" t="s">
        <v>38</v>
      </c>
      <c r="R159" t="s">
        <v>58</v>
      </c>
      <c r="S159" t="s">
        <v>28</v>
      </c>
      <c r="T159" t="s">
        <v>64</v>
      </c>
      <c r="U159" t="s">
        <v>86</v>
      </c>
      <c r="V159" t="s">
        <v>60</v>
      </c>
      <c r="W159" t="s">
        <v>87</v>
      </c>
      <c r="X159" t="s">
        <v>88</v>
      </c>
      <c r="Y159" t="s">
        <v>70</v>
      </c>
      <c r="Z159" t="s">
        <v>71</v>
      </c>
      <c r="AA159" t="s">
        <v>52</v>
      </c>
    </row>
    <row r="160" spans="1:29" x14ac:dyDescent="0.25">
      <c r="A160" s="2">
        <v>100</v>
      </c>
      <c r="B160" s="2">
        <v>5</v>
      </c>
      <c r="C160" s="2">
        <v>0.5</v>
      </c>
      <c r="D160" s="2" t="s">
        <v>19</v>
      </c>
      <c r="E160" s="2">
        <v>79</v>
      </c>
      <c r="F160" s="2">
        <v>7</v>
      </c>
      <c r="G160" s="2">
        <v>3</v>
      </c>
      <c r="H160" s="2">
        <v>5</v>
      </c>
      <c r="I160" s="2">
        <v>5</v>
      </c>
      <c r="J160" s="2">
        <v>5</v>
      </c>
      <c r="K160" s="2">
        <v>5</v>
      </c>
      <c r="L160" s="2">
        <v>5</v>
      </c>
      <c r="M160" s="7" t="s">
        <v>20</v>
      </c>
      <c r="N160" t="s">
        <v>21</v>
      </c>
      <c r="O160" t="s">
        <v>44</v>
      </c>
      <c r="P160" t="s">
        <v>37</v>
      </c>
      <c r="Q160" t="s">
        <v>27</v>
      </c>
      <c r="R160" t="s">
        <v>89</v>
      </c>
      <c r="S160" t="s">
        <v>90</v>
      </c>
      <c r="T160" t="s">
        <v>91</v>
      </c>
      <c r="U160" t="s">
        <v>78</v>
      </c>
      <c r="V160" t="s">
        <v>92</v>
      </c>
    </row>
    <row r="161" spans="1:35" x14ac:dyDescent="0.25">
      <c r="A161" s="2">
        <v>100</v>
      </c>
      <c r="B161" s="2">
        <v>5</v>
      </c>
      <c r="C161" s="2">
        <v>0.5</v>
      </c>
      <c r="D161" s="2" t="s">
        <v>16</v>
      </c>
      <c r="E161" s="2">
        <v>80</v>
      </c>
      <c r="F161" s="2">
        <v>16</v>
      </c>
      <c r="G161" s="2">
        <v>15</v>
      </c>
      <c r="H161" s="2">
        <v>15</v>
      </c>
      <c r="I161" s="2">
        <v>15</v>
      </c>
      <c r="J161" s="2">
        <v>15</v>
      </c>
      <c r="K161" s="2">
        <v>15</v>
      </c>
      <c r="L161" s="2">
        <v>15</v>
      </c>
      <c r="M161" s="7" t="s">
        <v>20</v>
      </c>
      <c r="N161" t="s">
        <v>31</v>
      </c>
      <c r="O161" t="s">
        <v>21</v>
      </c>
      <c r="P161" t="s">
        <v>44</v>
      </c>
      <c r="Q161" t="s">
        <v>25</v>
      </c>
      <c r="R161" t="s">
        <v>26</v>
      </c>
      <c r="S161" t="s">
        <v>93</v>
      </c>
      <c r="T161" t="s">
        <v>63</v>
      </c>
      <c r="U161" t="s">
        <v>92</v>
      </c>
      <c r="V161" t="s">
        <v>35</v>
      </c>
      <c r="W161" t="s">
        <v>68</v>
      </c>
    </row>
    <row r="162" spans="1:35" x14ac:dyDescent="0.25">
      <c r="A162" s="2">
        <v>100</v>
      </c>
      <c r="B162" s="2">
        <v>5</v>
      </c>
      <c r="C162" s="2">
        <v>0.5</v>
      </c>
      <c r="D162" s="2" t="s">
        <v>18</v>
      </c>
      <c r="E162" s="2">
        <v>81</v>
      </c>
      <c r="F162" s="2">
        <v>11</v>
      </c>
      <c r="G162" s="2">
        <v>12</v>
      </c>
      <c r="H162" s="2">
        <v>12</v>
      </c>
      <c r="I162" s="2">
        <v>12</v>
      </c>
      <c r="J162" s="2">
        <v>12</v>
      </c>
      <c r="K162" s="2">
        <v>12</v>
      </c>
      <c r="L162" s="2">
        <v>12</v>
      </c>
      <c r="M162" s="7" t="s">
        <v>20</v>
      </c>
      <c r="N162" t="s">
        <v>31</v>
      </c>
      <c r="O162" t="s">
        <v>21</v>
      </c>
      <c r="P162" t="s">
        <v>49</v>
      </c>
      <c r="Q162" t="s">
        <v>38</v>
      </c>
      <c r="R162" t="s">
        <v>45</v>
      </c>
      <c r="S162" t="s">
        <v>57</v>
      </c>
      <c r="T162" t="s">
        <v>94</v>
      </c>
      <c r="U162" t="s">
        <v>95</v>
      </c>
      <c r="V162" t="s">
        <v>96</v>
      </c>
      <c r="W162" t="s">
        <v>67</v>
      </c>
      <c r="X162" t="s">
        <v>30</v>
      </c>
      <c r="Y162" t="s">
        <v>97</v>
      </c>
    </row>
    <row r="163" spans="1:35" x14ac:dyDescent="0.25">
      <c r="A163" s="2">
        <v>100</v>
      </c>
      <c r="B163" s="2">
        <v>5</v>
      </c>
      <c r="C163" s="2">
        <v>0.5</v>
      </c>
      <c r="D163" s="2" t="s">
        <v>19</v>
      </c>
      <c r="E163" s="2">
        <v>82</v>
      </c>
      <c r="F163" s="2">
        <v>0</v>
      </c>
      <c r="G163" s="2">
        <v>13</v>
      </c>
      <c r="H163" s="2">
        <v>13</v>
      </c>
      <c r="I163" s="2">
        <v>13</v>
      </c>
      <c r="J163" s="2">
        <v>13</v>
      </c>
      <c r="K163" s="2">
        <v>0</v>
      </c>
      <c r="L163" s="2">
        <v>13</v>
      </c>
      <c r="M163" s="7" t="s">
        <v>20</v>
      </c>
      <c r="N163" t="s">
        <v>31</v>
      </c>
      <c r="O163" t="s">
        <v>21</v>
      </c>
      <c r="P163" t="s">
        <v>44</v>
      </c>
      <c r="Q163" t="s">
        <v>32</v>
      </c>
      <c r="R163" t="s">
        <v>24</v>
      </c>
      <c r="S163" t="s">
        <v>83</v>
      </c>
      <c r="T163" t="s">
        <v>51</v>
      </c>
      <c r="U163" t="s">
        <v>27</v>
      </c>
      <c r="V163" t="s">
        <v>77</v>
      </c>
      <c r="W163" t="s">
        <v>39</v>
      </c>
      <c r="X163" t="s">
        <v>64</v>
      </c>
      <c r="Y163" t="s">
        <v>29</v>
      </c>
      <c r="Z163" t="s">
        <v>65</v>
      </c>
      <c r="AA163" t="s">
        <v>98</v>
      </c>
      <c r="AB163" t="s">
        <v>74</v>
      </c>
      <c r="AC163" t="s">
        <v>35</v>
      </c>
      <c r="AD163" t="s">
        <v>48</v>
      </c>
      <c r="AE163" t="s">
        <v>99</v>
      </c>
      <c r="AF163" t="s">
        <v>100</v>
      </c>
      <c r="AG163" t="s">
        <v>101</v>
      </c>
      <c r="AH163" t="s">
        <v>102</v>
      </c>
      <c r="AI163" t="s">
        <v>103</v>
      </c>
    </row>
    <row r="164" spans="1:35" x14ac:dyDescent="0.25">
      <c r="A164" s="2">
        <v>100</v>
      </c>
      <c r="B164" s="2">
        <v>5</v>
      </c>
      <c r="C164" s="2">
        <v>0.5</v>
      </c>
      <c r="D164" s="2" t="s">
        <v>16</v>
      </c>
      <c r="E164" s="2">
        <v>70</v>
      </c>
      <c r="F164" s="2">
        <v>31</v>
      </c>
      <c r="G164" s="2">
        <v>31</v>
      </c>
      <c r="H164" s="2">
        <v>31</v>
      </c>
      <c r="I164" s="2">
        <v>31</v>
      </c>
      <c r="J164" s="2">
        <v>31</v>
      </c>
      <c r="K164" s="2">
        <v>31</v>
      </c>
      <c r="L164" s="2">
        <v>31</v>
      </c>
      <c r="M164" s="7" t="s">
        <v>20</v>
      </c>
      <c r="N164" t="s">
        <v>31</v>
      </c>
      <c r="O164" t="s">
        <v>25</v>
      </c>
      <c r="P164" t="s">
        <v>43</v>
      </c>
      <c r="Q164" t="s">
        <v>56</v>
      </c>
    </row>
    <row r="165" spans="1:35" x14ac:dyDescent="0.25">
      <c r="A165" s="2">
        <v>100</v>
      </c>
      <c r="B165" s="2">
        <v>5</v>
      </c>
      <c r="C165" s="2">
        <v>0.5</v>
      </c>
      <c r="D165" s="2" t="s">
        <v>18</v>
      </c>
      <c r="E165" s="2">
        <v>71</v>
      </c>
      <c r="F165" s="2">
        <v>16</v>
      </c>
      <c r="G165" s="2">
        <v>15</v>
      </c>
      <c r="H165" s="2">
        <v>15</v>
      </c>
      <c r="I165" s="2">
        <v>15</v>
      </c>
      <c r="J165" s="2">
        <v>15</v>
      </c>
      <c r="K165" s="2">
        <v>15</v>
      </c>
      <c r="L165" s="2">
        <v>15</v>
      </c>
      <c r="M165" s="7" t="s">
        <v>20</v>
      </c>
      <c r="N165" t="s">
        <v>21</v>
      </c>
      <c r="O165" t="s">
        <v>44</v>
      </c>
      <c r="P165" t="s">
        <v>49</v>
      </c>
      <c r="Q165" t="s">
        <v>57</v>
      </c>
      <c r="R165" t="s">
        <v>58</v>
      </c>
      <c r="S165" t="s">
        <v>34</v>
      </c>
      <c r="T165" t="s">
        <v>27</v>
      </c>
      <c r="U165" t="s">
        <v>40</v>
      </c>
      <c r="V165" t="s">
        <v>59</v>
      </c>
      <c r="W165" t="s">
        <v>60</v>
      </c>
      <c r="X165" t="s">
        <v>61</v>
      </c>
    </row>
    <row r="166" spans="1:35" x14ac:dyDescent="0.25">
      <c r="A166" s="2">
        <v>100</v>
      </c>
      <c r="B166" s="2">
        <v>5</v>
      </c>
      <c r="C166" s="2">
        <v>0.5</v>
      </c>
      <c r="D166" s="2" t="s">
        <v>19</v>
      </c>
      <c r="E166" s="2">
        <v>72</v>
      </c>
      <c r="F166" s="2">
        <v>17</v>
      </c>
      <c r="G166" s="2">
        <v>16</v>
      </c>
      <c r="H166" s="2">
        <v>16</v>
      </c>
      <c r="I166" s="2">
        <v>16</v>
      </c>
      <c r="J166" s="2">
        <v>16</v>
      </c>
      <c r="K166" s="2">
        <v>16</v>
      </c>
      <c r="L166" s="2">
        <v>16</v>
      </c>
      <c r="M166" s="7" t="s">
        <v>20</v>
      </c>
      <c r="N166" t="s">
        <v>31</v>
      </c>
      <c r="O166" t="s">
        <v>21</v>
      </c>
      <c r="P166" t="s">
        <v>49</v>
      </c>
      <c r="Q166" t="s">
        <v>38</v>
      </c>
      <c r="R166" t="s">
        <v>62</v>
      </c>
      <c r="S166" t="s">
        <v>63</v>
      </c>
      <c r="T166" t="s">
        <v>64</v>
      </c>
      <c r="U166" t="s">
        <v>65</v>
      </c>
      <c r="V166" t="s">
        <v>66</v>
      </c>
      <c r="W166" t="s">
        <v>67</v>
      </c>
      <c r="X166" t="s">
        <v>61</v>
      </c>
      <c r="Y166" t="s">
        <v>68</v>
      </c>
      <c r="Z166" t="s">
        <v>69</v>
      </c>
      <c r="AA166" t="s">
        <v>70</v>
      </c>
      <c r="AB166" t="s">
        <v>71</v>
      </c>
      <c r="AC166" t="s">
        <v>72</v>
      </c>
    </row>
    <row r="167" spans="1:35" x14ac:dyDescent="0.25">
      <c r="A167" s="2">
        <v>100</v>
      </c>
      <c r="B167" s="2">
        <v>5</v>
      </c>
      <c r="C167" s="2">
        <v>0.5</v>
      </c>
      <c r="D167" s="2" t="s">
        <v>16</v>
      </c>
      <c r="E167" s="2">
        <v>73</v>
      </c>
      <c r="F167" s="2">
        <v>10</v>
      </c>
      <c r="G167" s="2">
        <v>9</v>
      </c>
      <c r="H167" s="2">
        <v>9</v>
      </c>
      <c r="I167" s="2">
        <v>9</v>
      </c>
      <c r="J167" s="2">
        <v>9</v>
      </c>
      <c r="K167" s="2">
        <v>9</v>
      </c>
      <c r="L167" s="2">
        <v>9</v>
      </c>
      <c r="M167" s="7" t="s">
        <v>20</v>
      </c>
      <c r="N167" t="s">
        <v>31</v>
      </c>
      <c r="O167" t="s">
        <v>21</v>
      </c>
      <c r="P167" t="s">
        <v>57</v>
      </c>
      <c r="Q167" t="s">
        <v>73</v>
      </c>
      <c r="R167" t="s">
        <v>64</v>
      </c>
      <c r="S167" t="s">
        <v>74</v>
      </c>
      <c r="T167" t="s">
        <v>75</v>
      </c>
      <c r="U167" t="s">
        <v>30</v>
      </c>
    </row>
    <row r="168" spans="1:35" x14ac:dyDescent="0.25">
      <c r="A168" s="2">
        <v>100</v>
      </c>
      <c r="B168" s="2">
        <v>5</v>
      </c>
      <c r="C168" s="2">
        <v>0.5</v>
      </c>
      <c r="D168" s="2" t="s">
        <v>18</v>
      </c>
      <c r="E168" s="2">
        <v>74</v>
      </c>
      <c r="F168" s="2">
        <v>31</v>
      </c>
      <c r="G168" s="2">
        <v>31</v>
      </c>
      <c r="H168" s="2">
        <v>31</v>
      </c>
      <c r="I168" s="2">
        <v>31</v>
      </c>
      <c r="J168" s="2">
        <v>31</v>
      </c>
      <c r="K168" s="2">
        <v>31</v>
      </c>
      <c r="L168" s="2">
        <v>31</v>
      </c>
      <c r="M168" s="7" t="s">
        <v>20</v>
      </c>
      <c r="N168" t="s">
        <v>31</v>
      </c>
      <c r="O168" t="s">
        <v>21</v>
      </c>
      <c r="P168" t="s">
        <v>38</v>
      </c>
      <c r="Q168" t="s">
        <v>76</v>
      </c>
      <c r="R168" t="s">
        <v>24</v>
      </c>
      <c r="S168" t="s">
        <v>25</v>
      </c>
      <c r="T168" t="s">
        <v>77</v>
      </c>
      <c r="U168" t="s">
        <v>60</v>
      </c>
      <c r="V168" t="s">
        <v>78</v>
      </c>
    </row>
    <row r="169" spans="1:35" x14ac:dyDescent="0.25">
      <c r="A169" s="2">
        <v>100</v>
      </c>
      <c r="B169" s="2">
        <v>5</v>
      </c>
      <c r="C169" s="2">
        <v>0.5</v>
      </c>
      <c r="D169" s="2" t="s">
        <v>19</v>
      </c>
      <c r="E169" s="2">
        <v>75</v>
      </c>
      <c r="F169" s="2">
        <v>14</v>
      </c>
      <c r="G169" s="2">
        <v>14</v>
      </c>
      <c r="H169" s="2">
        <v>14</v>
      </c>
      <c r="I169" s="2">
        <v>14</v>
      </c>
      <c r="J169" s="2">
        <v>14</v>
      </c>
      <c r="K169" s="2">
        <v>14</v>
      </c>
      <c r="L169" s="2">
        <v>14</v>
      </c>
      <c r="M169" s="7" t="s">
        <v>20</v>
      </c>
      <c r="N169" t="s">
        <v>44</v>
      </c>
      <c r="O169" t="s">
        <v>25</v>
      </c>
      <c r="P169" t="s">
        <v>36</v>
      </c>
      <c r="Q169" t="s">
        <v>79</v>
      </c>
      <c r="R169" t="s">
        <v>80</v>
      </c>
      <c r="S169" t="s">
        <v>81</v>
      </c>
      <c r="T169" t="s">
        <v>82</v>
      </c>
    </row>
    <row r="170" spans="1:35" x14ac:dyDescent="0.25">
      <c r="A170" s="2">
        <v>100</v>
      </c>
      <c r="B170" s="2">
        <v>5</v>
      </c>
      <c r="C170" s="2">
        <v>0.5</v>
      </c>
      <c r="D170" s="2" t="s">
        <v>16</v>
      </c>
      <c r="E170" s="2">
        <v>77</v>
      </c>
      <c r="F170" s="2">
        <v>-1</v>
      </c>
      <c r="G170" s="2">
        <v>-7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35" x14ac:dyDescent="0.25">
      <c r="A171" s="2">
        <v>100</v>
      </c>
      <c r="B171" s="2">
        <v>5</v>
      </c>
      <c r="C171" s="2">
        <v>0.5</v>
      </c>
      <c r="D171" s="2" t="s">
        <v>18</v>
      </c>
      <c r="E171" s="2">
        <v>78</v>
      </c>
      <c r="F171" s="2">
        <v>12</v>
      </c>
      <c r="G171" s="2">
        <v>14</v>
      </c>
      <c r="H171" s="2">
        <v>14</v>
      </c>
      <c r="I171" s="2">
        <v>14</v>
      </c>
      <c r="J171" s="2">
        <v>14</v>
      </c>
      <c r="K171" s="2">
        <v>14</v>
      </c>
      <c r="L171" s="2">
        <v>14</v>
      </c>
      <c r="M171" s="7" t="s">
        <v>20</v>
      </c>
      <c r="N171" t="s">
        <v>21</v>
      </c>
      <c r="O171" t="s">
        <v>44</v>
      </c>
      <c r="P171" t="s">
        <v>49</v>
      </c>
      <c r="Q171" t="s">
        <v>38</v>
      </c>
      <c r="R171" t="s">
        <v>58</v>
      </c>
      <c r="S171" t="s">
        <v>28</v>
      </c>
      <c r="T171" t="s">
        <v>64</v>
      </c>
      <c r="U171" t="s">
        <v>86</v>
      </c>
      <c r="V171" t="s">
        <v>60</v>
      </c>
      <c r="W171" t="s">
        <v>87</v>
      </c>
      <c r="X171" t="s">
        <v>88</v>
      </c>
      <c r="Y171" t="s">
        <v>70</v>
      </c>
      <c r="Z171" t="s">
        <v>71</v>
      </c>
      <c r="AA171" t="s">
        <v>52</v>
      </c>
    </row>
    <row r="172" spans="1:35" x14ac:dyDescent="0.25">
      <c r="A172" s="2">
        <v>100</v>
      </c>
      <c r="B172" s="2">
        <v>5</v>
      </c>
      <c r="C172" s="2">
        <v>0.5</v>
      </c>
      <c r="D172" s="2" t="s">
        <v>19</v>
      </c>
      <c r="E172" s="2">
        <v>79</v>
      </c>
      <c r="F172" s="2">
        <v>7</v>
      </c>
      <c r="G172" s="2">
        <v>3</v>
      </c>
      <c r="H172" s="2">
        <v>5</v>
      </c>
      <c r="I172" s="2">
        <v>5</v>
      </c>
      <c r="J172" s="2">
        <v>5</v>
      </c>
      <c r="K172" s="2">
        <v>5</v>
      </c>
      <c r="L172" s="2">
        <v>5</v>
      </c>
      <c r="M172" s="7" t="s">
        <v>20</v>
      </c>
      <c r="N172" t="s">
        <v>21</v>
      </c>
      <c r="O172" t="s">
        <v>44</v>
      </c>
      <c r="P172" t="s">
        <v>37</v>
      </c>
      <c r="Q172" t="s">
        <v>27</v>
      </c>
      <c r="R172" t="s">
        <v>89</v>
      </c>
      <c r="S172" t="s">
        <v>90</v>
      </c>
      <c r="T172" t="s">
        <v>91</v>
      </c>
      <c r="U172" t="s">
        <v>78</v>
      </c>
      <c r="V172" t="s">
        <v>92</v>
      </c>
    </row>
    <row r="173" spans="1:35" x14ac:dyDescent="0.25">
      <c r="A173" s="2">
        <v>100</v>
      </c>
      <c r="B173" s="2">
        <v>5</v>
      </c>
      <c r="C173" s="2">
        <v>0.5</v>
      </c>
      <c r="D173" s="2" t="s">
        <v>16</v>
      </c>
      <c r="E173" s="2">
        <v>80</v>
      </c>
      <c r="F173" s="2">
        <v>16</v>
      </c>
      <c r="G173" s="2">
        <v>15</v>
      </c>
      <c r="H173" s="2">
        <v>15</v>
      </c>
      <c r="I173" s="2">
        <v>15</v>
      </c>
      <c r="J173" s="2">
        <v>15</v>
      </c>
      <c r="K173" s="2">
        <v>15</v>
      </c>
      <c r="L173" s="2">
        <v>15</v>
      </c>
      <c r="M173" s="7" t="s">
        <v>20</v>
      </c>
      <c r="N173" t="s">
        <v>31</v>
      </c>
      <c r="O173" t="s">
        <v>21</v>
      </c>
      <c r="P173" t="s">
        <v>44</v>
      </c>
      <c r="Q173" t="s">
        <v>25</v>
      </c>
      <c r="R173" t="s">
        <v>26</v>
      </c>
      <c r="S173" t="s">
        <v>93</v>
      </c>
      <c r="T173" t="s">
        <v>63</v>
      </c>
      <c r="U173" t="s">
        <v>92</v>
      </c>
      <c r="V173" t="s">
        <v>35</v>
      </c>
      <c r="W173" t="s">
        <v>68</v>
      </c>
    </row>
    <row r="174" spans="1:35" x14ac:dyDescent="0.25">
      <c r="A174" s="2">
        <v>100</v>
      </c>
      <c r="B174" s="2">
        <v>5</v>
      </c>
      <c r="C174" s="2">
        <v>0.5</v>
      </c>
      <c r="D174" s="2" t="s">
        <v>18</v>
      </c>
      <c r="E174" s="2">
        <v>81</v>
      </c>
      <c r="F174" s="2">
        <v>11</v>
      </c>
      <c r="G174" s="2">
        <v>12</v>
      </c>
      <c r="H174" s="2">
        <v>12</v>
      </c>
      <c r="I174" s="2">
        <v>12</v>
      </c>
      <c r="J174" s="2">
        <v>12</v>
      </c>
      <c r="K174" s="2">
        <v>12</v>
      </c>
      <c r="L174" s="2">
        <v>12</v>
      </c>
      <c r="M174" s="7" t="s">
        <v>20</v>
      </c>
      <c r="N174" t="s">
        <v>31</v>
      </c>
      <c r="O174" t="s">
        <v>21</v>
      </c>
      <c r="P174" t="s">
        <v>49</v>
      </c>
      <c r="Q174" t="s">
        <v>38</v>
      </c>
      <c r="R174" t="s">
        <v>45</v>
      </c>
      <c r="S174" t="s">
        <v>57</v>
      </c>
      <c r="T174" t="s">
        <v>94</v>
      </c>
      <c r="U174" t="s">
        <v>95</v>
      </c>
      <c r="V174" t="s">
        <v>96</v>
      </c>
      <c r="W174" t="s">
        <v>67</v>
      </c>
      <c r="X174" t="s">
        <v>30</v>
      </c>
      <c r="Y174" t="s">
        <v>97</v>
      </c>
    </row>
    <row r="175" spans="1:35" x14ac:dyDescent="0.25">
      <c r="A175" s="2">
        <v>100</v>
      </c>
      <c r="B175" s="2">
        <v>5</v>
      </c>
      <c r="C175" s="2">
        <v>0.5</v>
      </c>
      <c r="D175" s="2" t="s">
        <v>19</v>
      </c>
      <c r="E175" s="2">
        <v>82</v>
      </c>
      <c r="F175" s="2">
        <v>0</v>
      </c>
      <c r="G175" s="2">
        <v>13</v>
      </c>
      <c r="H175" s="2">
        <v>13</v>
      </c>
      <c r="I175" s="2">
        <v>13</v>
      </c>
      <c r="J175" s="2">
        <v>13</v>
      </c>
      <c r="K175" s="2">
        <v>0</v>
      </c>
      <c r="L175" s="2">
        <v>13</v>
      </c>
      <c r="M175" s="7" t="s">
        <v>20</v>
      </c>
      <c r="N175" t="s">
        <v>31</v>
      </c>
      <c r="O175" t="s">
        <v>21</v>
      </c>
      <c r="P175" t="s">
        <v>44</v>
      </c>
      <c r="Q175" t="s">
        <v>32</v>
      </c>
      <c r="R175" t="s">
        <v>24</v>
      </c>
      <c r="S175" t="s">
        <v>83</v>
      </c>
      <c r="T175" t="s">
        <v>51</v>
      </c>
      <c r="U175" t="s">
        <v>27</v>
      </c>
      <c r="V175" t="s">
        <v>77</v>
      </c>
      <c r="W175" t="s">
        <v>39</v>
      </c>
      <c r="X175" t="s">
        <v>64</v>
      </c>
      <c r="Y175" t="s">
        <v>29</v>
      </c>
      <c r="Z175" t="s">
        <v>65</v>
      </c>
      <c r="AA175" t="s">
        <v>98</v>
      </c>
      <c r="AB175" t="s">
        <v>74</v>
      </c>
      <c r="AC175" t="s">
        <v>35</v>
      </c>
      <c r="AD175" t="s">
        <v>48</v>
      </c>
      <c r="AE175" t="s">
        <v>99</v>
      </c>
      <c r="AF175" t="s">
        <v>100</v>
      </c>
      <c r="AG175" t="s">
        <v>101</v>
      </c>
      <c r="AH175" t="s">
        <v>102</v>
      </c>
      <c r="AI175" t="s">
        <v>103</v>
      </c>
    </row>
    <row r="176" spans="1:35" s="10" customFormat="1" x14ac:dyDescent="0.25">
      <c r="A176" s="2">
        <v>100</v>
      </c>
      <c r="B176" s="2">
        <v>5</v>
      </c>
      <c r="C176" s="2">
        <v>0.5</v>
      </c>
      <c r="D176" s="2" t="s">
        <v>16</v>
      </c>
      <c r="E176" s="2">
        <v>80</v>
      </c>
      <c r="F176" s="2">
        <v>16</v>
      </c>
      <c r="G176" s="2">
        <v>15</v>
      </c>
      <c r="H176" s="2">
        <v>15</v>
      </c>
      <c r="I176" s="2">
        <v>15</v>
      </c>
      <c r="J176" s="2">
        <v>15</v>
      </c>
      <c r="K176" s="2">
        <v>15</v>
      </c>
      <c r="L176" s="2">
        <v>15</v>
      </c>
      <c r="M176" s="7" t="s">
        <v>20</v>
      </c>
      <c r="N176" s="10" t="s">
        <v>31</v>
      </c>
      <c r="O176" s="10" t="s">
        <v>21</v>
      </c>
      <c r="P176" s="10" t="s">
        <v>44</v>
      </c>
      <c r="Q176" s="10" t="s">
        <v>25</v>
      </c>
      <c r="R176" s="10" t="s">
        <v>26</v>
      </c>
      <c r="S176" s="10" t="s">
        <v>93</v>
      </c>
      <c r="T176" s="10" t="s">
        <v>63</v>
      </c>
      <c r="U176" s="10" t="s">
        <v>92</v>
      </c>
      <c r="V176" s="10" t="s">
        <v>35</v>
      </c>
      <c r="W176" s="10" t="s">
        <v>68</v>
      </c>
    </row>
  </sheetData>
  <autoFilter ref="A1:L57" xr:uid="{00000000-0009-0000-0000-000000000000}">
    <sortState xmlns:xlrd2="http://schemas.microsoft.com/office/spreadsheetml/2017/richdata2" ref="A2:L62">
      <sortCondition ref="E1:E57"/>
    </sortState>
  </autoFilter>
  <conditionalFormatting sqref="F2:K20 F151:K175">
    <cfRule type="expression" dxfId="14" priority="15">
      <formula>AND(F2&gt;$L2, NOT(F2 = "-"))</formula>
    </cfRule>
  </conditionalFormatting>
  <conditionalFormatting sqref="F21:K30">
    <cfRule type="expression" dxfId="13" priority="14">
      <formula>AND(F21&gt;$L21, NOT(F21 = "-"))</formula>
    </cfRule>
  </conditionalFormatting>
  <conditionalFormatting sqref="F31:K33">
    <cfRule type="expression" dxfId="12" priority="13">
      <formula>AND(F31&gt;$L31, NOT(F31 = "-"))</formula>
    </cfRule>
  </conditionalFormatting>
  <conditionalFormatting sqref="F34:K36">
    <cfRule type="expression" dxfId="11" priority="12">
      <formula>AND(F34&gt;$L34, NOT(F34 = "-"))</formula>
    </cfRule>
  </conditionalFormatting>
  <conditionalFormatting sqref="F37:K51">
    <cfRule type="expression" dxfId="10" priority="11">
      <formula>AND(F37&gt;$L37, NOT(F37 = "-"))</formula>
    </cfRule>
  </conditionalFormatting>
  <conditionalFormatting sqref="F52:K52">
    <cfRule type="expression" dxfId="9" priority="10">
      <formula>AND(F52&gt;$L52, NOT(F52 = "-"))</formula>
    </cfRule>
  </conditionalFormatting>
  <conditionalFormatting sqref="F53:K62">
    <cfRule type="expression" dxfId="8" priority="9">
      <formula>AND(F53&gt;$L53, NOT(F53 = "-"))</formula>
    </cfRule>
  </conditionalFormatting>
  <conditionalFormatting sqref="F63:K85">
    <cfRule type="expression" dxfId="7" priority="8">
      <formula>AND(F63&gt;$L63, NOT(F63 = "-"))</formula>
    </cfRule>
  </conditionalFormatting>
  <conditionalFormatting sqref="F99:K104">
    <cfRule type="expression" dxfId="6" priority="7">
      <formula>AND(F99&gt;$L99, NOT(F99 = "-"))</formula>
    </cfRule>
  </conditionalFormatting>
  <conditionalFormatting sqref="F105:K124">
    <cfRule type="expression" dxfId="5" priority="6">
      <formula>AND(F105&gt;$L105, NOT(F105 = "-"))</formula>
    </cfRule>
  </conditionalFormatting>
  <conditionalFormatting sqref="F126:K138">
    <cfRule type="expression" dxfId="4" priority="5">
      <formula>AND(F126&gt;$L126, NOT(F126 = "-"))</formula>
    </cfRule>
  </conditionalFormatting>
  <conditionalFormatting sqref="F140:K149">
    <cfRule type="expression" dxfId="3" priority="4">
      <formula>AND(F140&gt;$L140, NOT(F140 = "-"))</formula>
    </cfRule>
  </conditionalFormatting>
  <conditionalFormatting sqref="F150:K150">
    <cfRule type="expression" dxfId="2" priority="3">
      <formula>AND(F150&gt;$L150, NOT(F150 = "-"))</formula>
    </cfRule>
  </conditionalFormatting>
  <conditionalFormatting sqref="F176:K176">
    <cfRule type="expression" dxfId="0" priority="1">
      <formula>AND(F176&gt;$L176, NOT(F176 = "-"))</formula>
    </cfRule>
  </conditionalFormatting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7"/>
  <sheetViews>
    <sheetView workbookViewId="0">
      <pane ySplit="1" topLeftCell="A2" activePane="bottomLeft" state="frozen"/>
      <selection pane="bottomLeft" activeCell="F2" sqref="F2:L30"/>
    </sheetView>
  </sheetViews>
  <sheetFormatPr defaultRowHeight="15" x14ac:dyDescent="0.25"/>
  <cols>
    <col min="1" max="1" width="14.7109375" style="2" bestFit="1" customWidth="1"/>
    <col min="2" max="2" width="14.140625" style="2" bestFit="1" customWidth="1"/>
    <col min="3" max="3" width="12.5703125" style="2" bestFit="1" customWidth="1"/>
    <col min="4" max="4" width="14.5703125" style="2" bestFit="1" customWidth="1"/>
    <col min="5" max="5" width="5.42578125" style="2" bestFit="1" customWidth="1"/>
    <col min="6" max="6" width="12.42578125" style="2" bestFit="1" customWidth="1"/>
    <col min="7" max="7" width="10.28515625" style="2" bestFit="1" customWidth="1"/>
    <col min="8" max="8" width="16" style="2" bestFit="1" customWidth="1"/>
    <col min="9" max="9" width="12.85546875" style="2" bestFit="1" customWidth="1"/>
    <col min="10" max="10" width="19.7109375" style="2" bestFit="1" customWidth="1"/>
    <col min="11" max="11" width="21.85546875" style="2" bestFit="1" customWidth="1"/>
    <col min="12" max="12" width="14.7109375" style="2" bestFit="1" customWidth="1"/>
  </cols>
  <sheetData>
    <row r="1" spans="1:21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/>
      <c r="N1" s="6"/>
      <c r="O1" s="6"/>
      <c r="P1" s="6"/>
      <c r="Q1" s="6"/>
      <c r="R1" s="6"/>
      <c r="S1" s="6"/>
      <c r="T1" s="6"/>
      <c r="U1" s="7"/>
    </row>
    <row r="2" spans="1:2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-1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N2" s="8"/>
      <c r="O2" s="8"/>
      <c r="P2" s="8"/>
      <c r="Q2" s="8"/>
      <c r="R2" s="8"/>
      <c r="S2" s="8"/>
      <c r="T2" s="8"/>
      <c r="U2" s="7"/>
    </row>
    <row r="3" spans="1:21" x14ac:dyDescent="0.25">
      <c r="A3" s="2">
        <v>100</v>
      </c>
      <c r="B3" s="2">
        <v>5</v>
      </c>
      <c r="C3" s="2">
        <v>0.5</v>
      </c>
      <c r="D3" s="2" t="s">
        <v>16</v>
      </c>
      <c r="E3" s="2">
        <v>1</v>
      </c>
      <c r="F3" s="2">
        <v>1.367400000000019E-3</v>
      </c>
      <c r="G3" s="2">
        <v>5.0699999999959111E-5</v>
      </c>
      <c r="H3" s="2">
        <v>6.2077199999999937E-2</v>
      </c>
      <c r="I3" s="2" t="s">
        <v>17</v>
      </c>
      <c r="J3" s="2">
        <v>5.7244400000000077E-2</v>
      </c>
      <c r="K3" s="2">
        <v>3.0111000000001549E-3</v>
      </c>
      <c r="L3" s="2">
        <v>6.4128000000001073E-3</v>
      </c>
      <c r="N3" s="8"/>
      <c r="O3" s="8"/>
      <c r="P3" s="8"/>
      <c r="Q3" s="8"/>
      <c r="R3" s="8"/>
      <c r="S3" s="8"/>
      <c r="T3" s="8"/>
      <c r="U3" s="7"/>
    </row>
    <row r="4" spans="1:21" x14ac:dyDescent="0.25">
      <c r="A4" s="2">
        <v>100</v>
      </c>
      <c r="B4" s="2">
        <v>5</v>
      </c>
      <c r="C4" s="2">
        <v>0.5</v>
      </c>
      <c r="D4" s="2" t="s">
        <v>18</v>
      </c>
      <c r="E4" s="2">
        <v>2</v>
      </c>
      <c r="F4" s="2">
        <v>7.8159999999982688E-4</v>
      </c>
      <c r="G4" s="2">
        <v>6.6700000000086135E-5</v>
      </c>
      <c r="H4" s="2">
        <v>5.7649999999975776E-4</v>
      </c>
      <c r="I4" s="2" t="s">
        <v>17</v>
      </c>
      <c r="J4" s="2">
        <v>3.100250000000004E-2</v>
      </c>
      <c r="K4" s="2">
        <v>1.462599999999981E-3</v>
      </c>
      <c r="L4" s="2">
        <v>3.1977999999996949E-3</v>
      </c>
      <c r="N4" s="8"/>
      <c r="O4" s="8"/>
      <c r="P4" s="8"/>
      <c r="Q4" s="8"/>
      <c r="R4" s="8"/>
      <c r="S4" s="8"/>
      <c r="T4" s="8"/>
      <c r="U4" s="7"/>
    </row>
    <row r="5" spans="1:21" x14ac:dyDescent="0.25">
      <c r="A5" s="2">
        <v>100</v>
      </c>
      <c r="B5" s="2">
        <v>5</v>
      </c>
      <c r="C5" s="2">
        <v>0.5</v>
      </c>
      <c r="D5" s="2" t="s">
        <v>18</v>
      </c>
      <c r="E5" s="2">
        <v>2</v>
      </c>
      <c r="F5" s="2">
        <v>8.1189999999997653E-4</v>
      </c>
      <c r="G5" s="2">
        <v>3.7700000000029377E-5</v>
      </c>
      <c r="H5" s="2">
        <v>5.770000000000497E-4</v>
      </c>
      <c r="I5" s="2" t="s">
        <v>17</v>
      </c>
      <c r="J5" s="2">
        <v>3.4708700000000037E-2</v>
      </c>
      <c r="K5" s="2">
        <v>1.078000000000023E-3</v>
      </c>
      <c r="L5" s="2">
        <v>3.3734999999999178E-3</v>
      </c>
      <c r="N5" s="8"/>
      <c r="O5" s="8"/>
      <c r="P5" s="8"/>
      <c r="Q5" s="8"/>
      <c r="R5" s="8"/>
      <c r="S5" s="8"/>
      <c r="T5" s="8"/>
      <c r="U5" s="7"/>
    </row>
    <row r="6" spans="1:21" x14ac:dyDescent="0.25">
      <c r="A6" s="2">
        <v>100</v>
      </c>
      <c r="B6" s="2">
        <v>5</v>
      </c>
      <c r="C6" s="2">
        <v>0.5</v>
      </c>
      <c r="D6" s="2" t="s">
        <v>18</v>
      </c>
      <c r="E6" s="2">
        <v>2</v>
      </c>
      <c r="F6" s="2">
        <v>1.003100000000035E-3</v>
      </c>
      <c r="G6" s="2">
        <v>4.3400000000026751E-5</v>
      </c>
      <c r="H6" s="2">
        <v>6.0070000000000956E-4</v>
      </c>
      <c r="I6" s="2" t="s">
        <v>17</v>
      </c>
      <c r="J6" s="2">
        <v>3.2363399999999931E-2</v>
      </c>
      <c r="K6" s="2">
        <v>1.2922000000000771E-3</v>
      </c>
      <c r="L6" s="2">
        <v>3.6475000000000262E-3</v>
      </c>
      <c r="N6" s="8"/>
      <c r="O6" s="8"/>
      <c r="P6" s="8"/>
      <c r="Q6" s="8"/>
      <c r="R6" s="8"/>
      <c r="S6" s="8"/>
      <c r="T6" s="8"/>
      <c r="U6" s="7"/>
    </row>
    <row r="7" spans="1:21" x14ac:dyDescent="0.25">
      <c r="A7" s="2">
        <v>100</v>
      </c>
      <c r="B7" s="2">
        <v>5</v>
      </c>
      <c r="C7" s="2">
        <v>0.5</v>
      </c>
      <c r="D7" s="2" t="s">
        <v>18</v>
      </c>
      <c r="E7" s="2">
        <v>2</v>
      </c>
      <c r="F7" s="2">
        <v>8.4709999999998953E-4</v>
      </c>
      <c r="G7" s="2">
        <v>4.6400000000002002E-5</v>
      </c>
      <c r="H7" s="2">
        <v>6.4660000000005269E-4</v>
      </c>
      <c r="I7" s="2" t="s">
        <v>17</v>
      </c>
      <c r="J7" s="2">
        <v>3.1748899999999969E-2</v>
      </c>
      <c r="K7" s="2">
        <v>1.0386000000000011E-3</v>
      </c>
      <c r="L7" s="2">
        <v>2.9198999999999749E-3</v>
      </c>
      <c r="N7" s="8"/>
      <c r="O7" s="8"/>
      <c r="P7" s="8"/>
      <c r="Q7" s="8"/>
      <c r="R7" s="8"/>
      <c r="S7" s="8"/>
      <c r="T7" s="8"/>
      <c r="U7" s="7"/>
    </row>
    <row r="8" spans="1:21" x14ac:dyDescent="0.25">
      <c r="A8" s="2">
        <v>100</v>
      </c>
      <c r="B8" s="2">
        <v>5</v>
      </c>
      <c r="C8" s="2">
        <v>0.5</v>
      </c>
      <c r="D8" s="2" t="s">
        <v>18</v>
      </c>
      <c r="E8" s="2">
        <v>2</v>
      </c>
      <c r="F8" s="2">
        <v>9.3149999999997402E-4</v>
      </c>
      <c r="G8" s="2">
        <v>4.2100000000044879E-5</v>
      </c>
      <c r="H8" s="2">
        <v>6.2810000000002031E-4</v>
      </c>
      <c r="I8" s="2" t="s">
        <v>17</v>
      </c>
      <c r="J8" s="2">
        <v>3.8806599999999913E-2</v>
      </c>
      <c r="K8" s="2">
        <v>1.349099999999992E-3</v>
      </c>
      <c r="L8" s="2">
        <v>3.890399999999961E-3</v>
      </c>
      <c r="N8" s="8"/>
      <c r="O8" s="8"/>
      <c r="P8" s="8"/>
      <c r="Q8" s="8"/>
      <c r="R8" s="8"/>
      <c r="S8" s="8"/>
      <c r="T8" s="8"/>
      <c r="U8" s="7"/>
    </row>
    <row r="9" spans="1:21" x14ac:dyDescent="0.25">
      <c r="A9" s="2">
        <v>100</v>
      </c>
      <c r="B9" s="2">
        <v>5</v>
      </c>
      <c r="C9" s="2">
        <v>0.5</v>
      </c>
      <c r="D9" s="2" t="s">
        <v>18</v>
      </c>
      <c r="E9" s="2">
        <v>2</v>
      </c>
      <c r="F9" s="2">
        <v>3.4840000000002652E-4</v>
      </c>
      <c r="G9" s="2">
        <v>3.5000000000007248E-5</v>
      </c>
      <c r="H9" s="2">
        <v>5.7809999999991479E-4</v>
      </c>
      <c r="I9" s="2" t="s">
        <v>17</v>
      </c>
      <c r="J9" s="2">
        <v>3.7653399999999948E-2</v>
      </c>
      <c r="K9" s="2">
        <v>9.9870000000001902E-4</v>
      </c>
      <c r="L9" s="2">
        <v>3.4846999999998962E-3</v>
      </c>
      <c r="N9" s="8"/>
      <c r="O9" s="8"/>
      <c r="P9" s="8"/>
      <c r="Q9" s="8"/>
      <c r="R9" s="8"/>
      <c r="S9" s="8"/>
      <c r="T9" s="8"/>
      <c r="U9" s="7"/>
    </row>
    <row r="10" spans="1:21" x14ac:dyDescent="0.25">
      <c r="A10" s="2">
        <v>100</v>
      </c>
      <c r="B10" s="2">
        <v>5</v>
      </c>
      <c r="C10" s="2">
        <v>0.5</v>
      </c>
      <c r="D10" s="2" t="s">
        <v>18</v>
      </c>
      <c r="E10" s="2">
        <v>2</v>
      </c>
      <c r="F10" s="2">
        <v>3.2960000000004103E-4</v>
      </c>
      <c r="G10" s="2">
        <v>3.3799999999972741E-5</v>
      </c>
      <c r="H10" s="2">
        <v>7.6709999999990952E-4</v>
      </c>
      <c r="I10" s="2" t="s">
        <v>17</v>
      </c>
      <c r="J10" s="2">
        <v>3.3009400000000078E-2</v>
      </c>
      <c r="K10" s="2">
        <v>1.105500000000093E-3</v>
      </c>
      <c r="L10" s="2">
        <v>3.3337999999999419E-3</v>
      </c>
      <c r="N10" s="8"/>
      <c r="O10" s="8"/>
      <c r="P10" s="8"/>
      <c r="Q10" s="8"/>
      <c r="R10" s="8"/>
      <c r="S10" s="8"/>
      <c r="T10" s="8"/>
      <c r="U10" s="7"/>
    </row>
    <row r="11" spans="1:21" x14ac:dyDescent="0.25">
      <c r="A11" s="2">
        <v>100</v>
      </c>
      <c r="B11" s="2">
        <v>5</v>
      </c>
      <c r="C11" s="2">
        <v>0.5</v>
      </c>
      <c r="D11" s="2" t="s">
        <v>18</v>
      </c>
      <c r="E11" s="2">
        <v>2</v>
      </c>
      <c r="F11" s="2">
        <v>5.0209999999994981E-4</v>
      </c>
      <c r="G11" s="2">
        <v>5.2099999999999369E-5</v>
      </c>
      <c r="H11" s="2">
        <v>5.4239999999994293E-4</v>
      </c>
      <c r="I11" s="2" t="s">
        <v>17</v>
      </c>
      <c r="J11" s="2">
        <v>3.5348899999999912E-2</v>
      </c>
      <c r="K11" s="2">
        <v>2.2324000000000228E-3</v>
      </c>
      <c r="L11" s="2">
        <v>3.3706999999999492E-3</v>
      </c>
      <c r="N11" s="8"/>
      <c r="O11" s="8"/>
      <c r="P11" s="8"/>
      <c r="Q11" s="8"/>
      <c r="R11" s="8"/>
      <c r="S11" s="8"/>
      <c r="T11" s="8"/>
      <c r="U11" s="7"/>
    </row>
    <row r="12" spans="1:21" x14ac:dyDescent="0.25">
      <c r="A12" s="2">
        <v>100</v>
      </c>
      <c r="B12" s="2">
        <v>5</v>
      </c>
      <c r="C12" s="2">
        <v>0.5</v>
      </c>
      <c r="D12" s="2" t="s">
        <v>18</v>
      </c>
      <c r="E12" s="2">
        <v>2</v>
      </c>
      <c r="F12" s="2">
        <v>3.9710000000003909E-4</v>
      </c>
      <c r="G12" s="2">
        <v>5.7799999999996743E-5</v>
      </c>
      <c r="H12" s="2">
        <v>5.8010000000008333E-4</v>
      </c>
      <c r="I12" s="2" t="s">
        <v>17</v>
      </c>
      <c r="J12" s="2">
        <v>3.608279999999997E-2</v>
      </c>
      <c r="K12" s="2">
        <v>1.2410000000000481E-3</v>
      </c>
      <c r="L12" s="2">
        <v>3.6372000000000071E-3</v>
      </c>
      <c r="N12" s="8"/>
      <c r="O12" s="8"/>
      <c r="P12" s="8"/>
      <c r="Q12" s="8"/>
      <c r="R12" s="8"/>
      <c r="S12" s="8"/>
      <c r="T12" s="8"/>
      <c r="U12" s="7"/>
    </row>
    <row r="13" spans="1:21" x14ac:dyDescent="0.25">
      <c r="A13" s="2">
        <v>100</v>
      </c>
      <c r="B13" s="2">
        <v>5</v>
      </c>
      <c r="C13" s="2">
        <v>0.5</v>
      </c>
      <c r="D13" s="2" t="s">
        <v>18</v>
      </c>
      <c r="E13" s="2">
        <v>2</v>
      </c>
      <c r="F13" s="2">
        <v>3.4259999999997071E-4</v>
      </c>
      <c r="G13" s="2">
        <v>3.3400000000072261E-5</v>
      </c>
      <c r="H13" s="2">
        <v>5.6570000000000231E-4</v>
      </c>
      <c r="I13" s="2" t="s">
        <v>17</v>
      </c>
      <c r="J13" s="2">
        <v>3.3288299999999937E-2</v>
      </c>
      <c r="K13" s="2">
        <v>1.2907999999999249E-3</v>
      </c>
      <c r="L13" s="2">
        <v>3.3530999999999982E-3</v>
      </c>
      <c r="N13" s="8"/>
      <c r="O13" s="8"/>
      <c r="P13" s="8"/>
      <c r="Q13" s="8"/>
      <c r="R13" s="8"/>
      <c r="S13" s="8"/>
      <c r="T13" s="8"/>
      <c r="U13" s="7"/>
    </row>
    <row r="14" spans="1:21" x14ac:dyDescent="0.25">
      <c r="A14" s="2">
        <v>100</v>
      </c>
      <c r="B14" s="2">
        <v>5</v>
      </c>
      <c r="C14" s="2">
        <v>0.5</v>
      </c>
      <c r="D14" s="2" t="s">
        <v>18</v>
      </c>
      <c r="E14" s="2">
        <v>2</v>
      </c>
      <c r="F14" s="2">
        <v>7.4200000000002042E-4</v>
      </c>
      <c r="G14" s="2">
        <v>6.4099999999900348E-5</v>
      </c>
      <c r="H14" s="2">
        <v>8.1209999999987126E-4</v>
      </c>
      <c r="I14" s="2" t="s">
        <v>17</v>
      </c>
      <c r="J14" s="2">
        <v>3.5400199999999993E-2</v>
      </c>
      <c r="K14" s="2">
        <v>1.1413999999998481E-3</v>
      </c>
      <c r="L14" s="2">
        <v>3.6249999999999889E-3</v>
      </c>
      <c r="N14" s="8"/>
      <c r="O14" s="8"/>
      <c r="P14" s="8"/>
      <c r="Q14" s="8"/>
      <c r="R14" s="8"/>
      <c r="S14" s="8"/>
      <c r="T14" s="8"/>
      <c r="U14" s="7"/>
    </row>
    <row r="15" spans="1:21" x14ac:dyDescent="0.25">
      <c r="A15" s="9">
        <v>100</v>
      </c>
      <c r="B15" s="9">
        <v>5</v>
      </c>
      <c r="C15" s="9">
        <v>0.5</v>
      </c>
      <c r="D15" s="9" t="s">
        <v>18</v>
      </c>
      <c r="E15" s="9">
        <v>2</v>
      </c>
      <c r="F15" s="9">
        <v>3.3450000000001529E-4</v>
      </c>
      <c r="G15" s="9">
        <v>3.4800000000001503E-5</v>
      </c>
      <c r="H15" s="9">
        <v>5.5909999999992355E-4</v>
      </c>
      <c r="I15" s="9" t="s">
        <v>17</v>
      </c>
      <c r="J15" s="9">
        <v>3.5004999999999953E-2</v>
      </c>
      <c r="K15" s="9">
        <v>1.2246000000000199E-3</v>
      </c>
      <c r="L15" s="9">
        <v>4.0310999999999542E-3</v>
      </c>
      <c r="N15" s="8"/>
      <c r="O15" s="8"/>
      <c r="P15" s="8"/>
      <c r="Q15" s="8"/>
      <c r="R15" s="8"/>
      <c r="S15" s="8"/>
      <c r="T15" s="8"/>
      <c r="U15" s="7"/>
    </row>
    <row r="16" spans="1:21" x14ac:dyDescent="0.25">
      <c r="A16" s="2">
        <v>100</v>
      </c>
      <c r="B16" s="2">
        <v>5</v>
      </c>
      <c r="C16" s="2">
        <v>0.5</v>
      </c>
      <c r="D16" s="2" t="s">
        <v>18</v>
      </c>
      <c r="E16" s="2">
        <v>2</v>
      </c>
      <c r="F16" s="2">
        <v>3.3620000000000871E-4</v>
      </c>
      <c r="G16" s="2">
        <v>8.6299999999983612E-5</v>
      </c>
      <c r="H16" s="2">
        <v>7.4099999999999167E-4</v>
      </c>
      <c r="I16" s="2" t="s">
        <v>17</v>
      </c>
      <c r="J16" s="2">
        <v>3.3232200000000052E-2</v>
      </c>
      <c r="K16" s="2">
        <v>1.3037000000000189E-3</v>
      </c>
      <c r="L16" s="2">
        <v>3.0709999999999349E-3</v>
      </c>
    </row>
    <row r="17" spans="1:12" x14ac:dyDescent="0.25">
      <c r="A17" s="2">
        <v>100</v>
      </c>
      <c r="B17" s="2">
        <v>5</v>
      </c>
      <c r="C17" s="2">
        <v>0.5</v>
      </c>
      <c r="D17" s="2" t="s">
        <v>19</v>
      </c>
      <c r="E17" s="2">
        <v>3</v>
      </c>
      <c r="F17" s="2">
        <v>7.510000000001682E-4</v>
      </c>
      <c r="G17" s="2">
        <v>4.010000000009839E-5</v>
      </c>
      <c r="H17" s="2">
        <v>2.0335999999998582E-3</v>
      </c>
      <c r="I17" s="2" t="s">
        <v>17</v>
      </c>
      <c r="J17" s="2">
        <v>2.9578499999999949E-2</v>
      </c>
      <c r="K17" s="2">
        <v>1.4114999999996769E-3</v>
      </c>
      <c r="L17" s="2">
        <v>3.7574999999998582E-3</v>
      </c>
    </row>
    <row r="18" spans="1:12" x14ac:dyDescent="0.25">
      <c r="A18" s="2">
        <v>100</v>
      </c>
      <c r="B18" s="2">
        <v>5</v>
      </c>
      <c r="C18" s="2">
        <v>0.5</v>
      </c>
      <c r="D18" s="2" t="s">
        <v>16</v>
      </c>
      <c r="E18" s="2">
        <v>4</v>
      </c>
      <c r="F18" s="2">
        <v>8.7480000000006441E-4</v>
      </c>
      <c r="G18" s="2">
        <v>4.5900000000043129E-5</v>
      </c>
      <c r="H18" s="2">
        <v>1.9746999999999959E-3</v>
      </c>
      <c r="I18" s="2" t="s">
        <v>17</v>
      </c>
      <c r="J18" s="2">
        <v>0.12664510000000009</v>
      </c>
      <c r="K18" s="2">
        <v>1.015699999999953E-3</v>
      </c>
      <c r="L18" s="2">
        <v>3.6270000000000469E-3</v>
      </c>
    </row>
    <row r="19" spans="1:12" x14ac:dyDescent="0.25">
      <c r="A19" s="2">
        <v>100</v>
      </c>
      <c r="B19" s="2">
        <v>5</v>
      </c>
      <c r="C19" s="2">
        <v>0.5</v>
      </c>
      <c r="D19" s="2" t="s">
        <v>18</v>
      </c>
      <c r="E19" s="2">
        <v>5</v>
      </c>
      <c r="F19" s="2">
        <v>8.8819999999989463E-4</v>
      </c>
      <c r="G19" s="2">
        <v>4.0000000000262048E-5</v>
      </c>
      <c r="H19" s="2">
        <v>3.5446000000001199E-3</v>
      </c>
      <c r="I19" s="2" t="s">
        <v>17</v>
      </c>
      <c r="J19" s="2">
        <v>2.7614599999999712E-2</v>
      </c>
      <c r="K19" s="2">
        <v>9.5620000000007366E-4</v>
      </c>
      <c r="L19" s="2">
        <v>3.4659999999999691E-3</v>
      </c>
    </row>
    <row r="20" spans="1:12" x14ac:dyDescent="0.25">
      <c r="A20" s="2">
        <v>100</v>
      </c>
      <c r="B20" s="2">
        <v>5</v>
      </c>
      <c r="C20" s="2">
        <v>0.5</v>
      </c>
      <c r="D20" s="2" t="s">
        <v>19</v>
      </c>
      <c r="E20" s="2">
        <v>6</v>
      </c>
      <c r="F20" s="2">
        <v>9.6989999999985699E-4</v>
      </c>
      <c r="G20" s="2">
        <v>4.3999999999932982E-5</v>
      </c>
      <c r="H20" s="2">
        <v>2.136600000000044E-3</v>
      </c>
      <c r="I20" s="2" t="s">
        <v>17</v>
      </c>
      <c r="J20" s="2">
        <v>3.1462200000000003E-2</v>
      </c>
      <c r="K20" s="2">
        <v>1.658700000000124E-3</v>
      </c>
      <c r="L20" s="2">
        <v>3.7641999999999949E-3</v>
      </c>
    </row>
    <row r="21" spans="1:12" x14ac:dyDescent="0.25">
      <c r="A21" s="2">
        <v>100</v>
      </c>
      <c r="B21" s="2">
        <v>5</v>
      </c>
      <c r="C21" s="2">
        <v>0.5</v>
      </c>
      <c r="D21" s="2" t="s">
        <v>16</v>
      </c>
      <c r="E21" s="2">
        <v>7</v>
      </c>
      <c r="F21" s="2">
        <v>9.1099999999999515E-4</v>
      </c>
      <c r="G21" s="2">
        <v>4.3300000000079393E-5</v>
      </c>
      <c r="H21" s="2">
        <v>3.38879999999997E-3</v>
      </c>
      <c r="I21" s="2" t="s">
        <v>17</v>
      </c>
      <c r="J21" s="2">
        <v>3.3653700000000009E-2</v>
      </c>
      <c r="K21" s="2">
        <v>9.9339999999992212E-4</v>
      </c>
      <c r="L21" s="2">
        <v>3.3805999999999559E-3</v>
      </c>
    </row>
    <row r="22" spans="1:12" x14ac:dyDescent="0.25">
      <c r="A22" s="2">
        <v>100</v>
      </c>
      <c r="B22" s="2">
        <v>5</v>
      </c>
      <c r="C22" s="2">
        <v>0.5</v>
      </c>
      <c r="D22" s="2" t="s">
        <v>18</v>
      </c>
      <c r="E22" s="2">
        <v>8</v>
      </c>
      <c r="F22" s="2">
        <v>9.820000000000384E-4</v>
      </c>
      <c r="G22" s="2">
        <v>3.7700000000029377E-5</v>
      </c>
      <c r="H22" s="2">
        <v>2.098300000000108E-3</v>
      </c>
      <c r="I22" s="2" t="s">
        <v>17</v>
      </c>
      <c r="J22" s="2">
        <v>3.0919099999999981E-2</v>
      </c>
      <c r="K22" s="2">
        <v>1.442499999999791E-3</v>
      </c>
      <c r="L22" s="2">
        <v>3.7827999999999751E-3</v>
      </c>
    </row>
    <row r="23" spans="1:12" x14ac:dyDescent="0.25">
      <c r="A23" s="2">
        <v>100</v>
      </c>
      <c r="B23" s="2">
        <v>5</v>
      </c>
      <c r="C23" s="2">
        <v>0.5</v>
      </c>
      <c r="D23" s="2" t="s">
        <v>19</v>
      </c>
      <c r="E23" s="2">
        <v>9</v>
      </c>
      <c r="F23" s="2">
        <v>1.345400000000385E-3</v>
      </c>
      <c r="G23" s="2">
        <v>7.9899999999799576E-5</v>
      </c>
      <c r="H23" s="2">
        <v>1.519300000000001E-3</v>
      </c>
      <c r="I23" s="2" t="s">
        <v>17</v>
      </c>
      <c r="J23" s="2">
        <v>2.8174400000000151E-2</v>
      </c>
      <c r="K23" s="2">
        <v>1.4856000000000871E-3</v>
      </c>
      <c r="L23" s="2">
        <v>3.2011999999999041E-3</v>
      </c>
    </row>
    <row r="24" spans="1:12" x14ac:dyDescent="0.25">
      <c r="A24" s="2">
        <v>100</v>
      </c>
      <c r="B24" s="2">
        <v>5</v>
      </c>
      <c r="C24" s="2">
        <v>0.5</v>
      </c>
      <c r="D24" s="2" t="s">
        <v>16</v>
      </c>
      <c r="E24" s="2">
        <v>10</v>
      </c>
      <c r="F24" s="2" t="s">
        <v>17</v>
      </c>
      <c r="G24" s="2" t="s">
        <v>17</v>
      </c>
      <c r="H24" s="2" t="s">
        <v>17</v>
      </c>
      <c r="I24" s="2" t="s">
        <v>17</v>
      </c>
      <c r="J24" s="2">
        <v>6.3074599999999981E-2</v>
      </c>
      <c r="K24" s="2">
        <v>9.6819999999997464E-4</v>
      </c>
      <c r="L24" s="2">
        <v>1.987399999999973E-3</v>
      </c>
    </row>
    <row r="25" spans="1:12" x14ac:dyDescent="0.25">
      <c r="A25" s="2">
        <v>100</v>
      </c>
      <c r="B25" s="2">
        <v>5</v>
      </c>
      <c r="C25" s="2">
        <v>0.5</v>
      </c>
      <c r="D25" s="2" t="s">
        <v>18</v>
      </c>
      <c r="E25" s="2">
        <v>11</v>
      </c>
      <c r="F25" s="2" t="s">
        <v>17</v>
      </c>
      <c r="G25" s="2" t="s">
        <v>17</v>
      </c>
      <c r="H25" s="2" t="s">
        <v>17</v>
      </c>
      <c r="I25" s="2" t="s">
        <v>17</v>
      </c>
      <c r="J25" s="2">
        <v>3.1964900000000178E-2</v>
      </c>
      <c r="K25" s="2">
        <v>1.2731999999999739E-3</v>
      </c>
      <c r="L25" s="2">
        <v>1.7446999999997099E-3</v>
      </c>
    </row>
    <row r="26" spans="1:12" x14ac:dyDescent="0.25">
      <c r="A26" s="2">
        <v>100</v>
      </c>
      <c r="B26" s="2">
        <v>5</v>
      </c>
      <c r="C26" s="2">
        <v>0.5</v>
      </c>
      <c r="D26" s="2" t="s">
        <v>19</v>
      </c>
      <c r="E26" s="2">
        <v>12</v>
      </c>
      <c r="F26" s="2" t="s">
        <v>17</v>
      </c>
      <c r="G26" s="2" t="s">
        <v>17</v>
      </c>
      <c r="H26" s="2" t="s">
        <v>17</v>
      </c>
      <c r="I26" s="2" t="s">
        <v>17</v>
      </c>
      <c r="J26" s="2">
        <v>2.6310000000000059E-2</v>
      </c>
      <c r="K26" s="2">
        <v>3.6060000000004422E-4</v>
      </c>
      <c r="L26" s="2">
        <v>4.2689999999989681E-4</v>
      </c>
    </row>
    <row r="27" spans="1:12" x14ac:dyDescent="0.25">
      <c r="A27" s="2">
        <v>100</v>
      </c>
      <c r="B27" s="2">
        <v>5</v>
      </c>
      <c r="C27" s="2">
        <v>0.5</v>
      </c>
      <c r="D27" s="2" t="s">
        <v>18</v>
      </c>
      <c r="E27" s="2">
        <v>2</v>
      </c>
      <c r="F27" s="2">
        <v>3.7049999999994032E-4</v>
      </c>
      <c r="G27" s="2">
        <v>3.3800000000083763E-5</v>
      </c>
      <c r="H27" s="2">
        <v>5.4359999999997743E-4</v>
      </c>
      <c r="I27" s="2" t="s">
        <v>17</v>
      </c>
      <c r="J27" s="2">
        <v>3.0449400000000071E-2</v>
      </c>
      <c r="K27" s="2">
        <v>3.6489999999989031E-4</v>
      </c>
      <c r="L27" s="2">
        <v>2.7690000000002429E-4</v>
      </c>
    </row>
    <row r="28" spans="1:12" x14ac:dyDescent="0.25">
      <c r="A28" s="2">
        <v>100</v>
      </c>
      <c r="B28" s="2">
        <v>5</v>
      </c>
      <c r="C28" s="2">
        <v>0.5</v>
      </c>
      <c r="D28" s="2" t="s">
        <v>18</v>
      </c>
      <c r="E28" s="2">
        <v>2</v>
      </c>
      <c r="F28" s="2">
        <v>3.0380000000007618E-4</v>
      </c>
      <c r="G28" s="2">
        <v>2.2099999999913859E-5</v>
      </c>
      <c r="H28" s="2">
        <v>4.4879999999991588E-4</v>
      </c>
      <c r="I28" s="2" t="s">
        <v>17</v>
      </c>
      <c r="J28" s="2">
        <v>2.8960100000000041E-2</v>
      </c>
      <c r="K28" s="2">
        <v>3.6500000000005972E-4</v>
      </c>
      <c r="L28" s="2">
        <v>2.613000000000198E-4</v>
      </c>
    </row>
    <row r="29" spans="1:12" x14ac:dyDescent="0.25">
      <c r="A29" s="2">
        <v>100</v>
      </c>
      <c r="B29" s="2">
        <v>5</v>
      </c>
      <c r="C29" s="2">
        <v>0.5</v>
      </c>
      <c r="D29" s="2" t="s">
        <v>18</v>
      </c>
      <c r="E29" s="2">
        <v>2</v>
      </c>
      <c r="F29" s="2">
        <v>3.085000000000448E-4</v>
      </c>
      <c r="G29" s="2">
        <v>2.2300000000030629E-5</v>
      </c>
      <c r="H29" s="2">
        <v>4.4619999999995219E-4</v>
      </c>
      <c r="I29" s="2" t="s">
        <v>17</v>
      </c>
      <c r="J29" s="2">
        <v>2.9018199999999991E-2</v>
      </c>
      <c r="K29" s="2">
        <v>3.8629999999995063E-4</v>
      </c>
      <c r="L29" s="2">
        <v>2.8039999999995851E-4</v>
      </c>
    </row>
    <row r="30" spans="1:12" x14ac:dyDescent="0.25">
      <c r="A30" s="2">
        <v>100</v>
      </c>
      <c r="B30" s="2">
        <v>5</v>
      </c>
      <c r="C30" s="2">
        <v>0.5</v>
      </c>
      <c r="D30" s="2" t="s">
        <v>18</v>
      </c>
      <c r="E30" s="2">
        <v>2</v>
      </c>
      <c r="F30" s="2">
        <v>3.0840000000009749E-4</v>
      </c>
      <c r="G30" s="2">
        <v>2.639999999998199E-5</v>
      </c>
      <c r="H30" s="2">
        <v>4.4540000000004021E-4</v>
      </c>
      <c r="I30" s="2" t="s">
        <v>17</v>
      </c>
      <c r="J30" s="2">
        <v>2.8477500000000041E-2</v>
      </c>
      <c r="K30" s="2">
        <v>3.8740000000003771E-4</v>
      </c>
      <c r="L30" s="2">
        <v>2.8810000000001329E-4</v>
      </c>
    </row>
    <row r="31" spans="1:12" x14ac:dyDescent="0.25">
      <c r="A31">
        <v>100</v>
      </c>
      <c r="B31">
        <v>5</v>
      </c>
      <c r="C31">
        <v>0.5</v>
      </c>
      <c r="D31" t="s">
        <v>16</v>
      </c>
      <c r="E31">
        <v>14</v>
      </c>
      <c r="F31">
        <v>1.5173000000000549E-3</v>
      </c>
      <c r="G31">
        <v>6.4100000000122392E-5</v>
      </c>
      <c r="H31">
        <v>0.58497310000000002</v>
      </c>
      <c r="I31">
        <v>3.9814499999999857E-2</v>
      </c>
      <c r="J31">
        <v>3.7590000000000012E-2</v>
      </c>
      <c r="K31">
        <v>2.260700000000115E-3</v>
      </c>
      <c r="L31">
        <v>1.1429899999999989E-2</v>
      </c>
    </row>
    <row r="32" spans="1:12" x14ac:dyDescent="0.25">
      <c r="A32">
        <v>100</v>
      </c>
      <c r="B32">
        <v>5</v>
      </c>
      <c r="C32">
        <v>0.5</v>
      </c>
      <c r="D32" t="s">
        <v>18</v>
      </c>
      <c r="E32">
        <v>15</v>
      </c>
      <c r="F32">
        <v>2.288999999997543E-4</v>
      </c>
      <c r="G32">
        <v>4.2500000000167397E-5</v>
      </c>
      <c r="H32">
        <v>1.9259999999965421E-4</v>
      </c>
      <c r="I32">
        <v>2.3858699999999899E-2</v>
      </c>
      <c r="J32">
        <v>2.6304800000000132E-2</v>
      </c>
      <c r="K32">
        <v>1.309100000000285E-3</v>
      </c>
      <c r="L32">
        <v>2.916600000000269E-3</v>
      </c>
    </row>
    <row r="33" spans="1:12" x14ac:dyDescent="0.25">
      <c r="A33">
        <v>100</v>
      </c>
      <c r="B33">
        <v>5</v>
      </c>
      <c r="C33">
        <v>0.5</v>
      </c>
      <c r="D33" t="s">
        <v>19</v>
      </c>
      <c r="E33">
        <v>16</v>
      </c>
      <c r="F33">
        <v>8.1269999999999953E-4</v>
      </c>
      <c r="G33">
        <v>4.3499999999863093E-5</v>
      </c>
      <c r="H33">
        <v>1.794400000000085E-3</v>
      </c>
      <c r="I33">
        <v>2.735820000000011E-2</v>
      </c>
      <c r="J33">
        <v>3.0731100000000119E-2</v>
      </c>
      <c r="K33">
        <v>3.570600000000201E-3</v>
      </c>
      <c r="L33">
        <v>5.0665000000003069E-3</v>
      </c>
    </row>
    <row r="34" spans="1:12" x14ac:dyDescent="0.25">
      <c r="A34">
        <v>100</v>
      </c>
      <c r="B34">
        <v>5</v>
      </c>
      <c r="C34">
        <v>0.5</v>
      </c>
      <c r="D34" t="s">
        <v>16</v>
      </c>
      <c r="E34">
        <v>17</v>
      </c>
      <c r="F34">
        <v>8.2450000000000578E-4</v>
      </c>
      <c r="G34">
        <v>1.04000000000104E-4</v>
      </c>
      <c r="H34">
        <v>1.6771300000000041E-2</v>
      </c>
      <c r="I34">
        <v>4.3292899999999968E-2</v>
      </c>
      <c r="J34">
        <v>7.1826600000000074E-2</v>
      </c>
      <c r="K34">
        <v>4.6254999999999491E-3</v>
      </c>
      <c r="L34">
        <v>7.7534999999999688E-3</v>
      </c>
    </row>
    <row r="35" spans="1:12" x14ac:dyDescent="0.25">
      <c r="A35">
        <v>100</v>
      </c>
      <c r="B35">
        <v>5</v>
      </c>
      <c r="C35">
        <v>0.5</v>
      </c>
      <c r="D35" t="s">
        <v>18</v>
      </c>
      <c r="E35">
        <v>18</v>
      </c>
      <c r="F35">
        <v>1.145499999999799E-3</v>
      </c>
      <c r="G35">
        <v>5.9699999999995867E-5</v>
      </c>
      <c r="H35">
        <v>1.5782399999999971E-2</v>
      </c>
      <c r="I35">
        <v>4.67746E-2</v>
      </c>
      <c r="J35">
        <v>5.7695899999999689E-2</v>
      </c>
      <c r="K35">
        <v>5.2123000000001696E-3</v>
      </c>
      <c r="L35">
        <v>1.5483000000000141E-2</v>
      </c>
    </row>
    <row r="36" spans="1:12" x14ac:dyDescent="0.25">
      <c r="A36">
        <v>100</v>
      </c>
      <c r="B36">
        <v>5</v>
      </c>
      <c r="C36">
        <v>0.5</v>
      </c>
      <c r="D36" t="s">
        <v>19</v>
      </c>
      <c r="E36">
        <v>19</v>
      </c>
      <c r="F36">
        <v>1.3052999999998429E-3</v>
      </c>
      <c r="G36">
        <v>6.2999999999924228E-5</v>
      </c>
      <c r="H36">
        <v>1.13720000000006E-3</v>
      </c>
      <c r="I36">
        <v>4.3405399999999712E-2</v>
      </c>
      <c r="J36">
        <v>4.6694699999999763E-2</v>
      </c>
      <c r="K36">
        <v>2.1149000000000311E-3</v>
      </c>
      <c r="L36">
        <v>7.0619000000000653E-3</v>
      </c>
    </row>
    <row r="37" spans="1:12" x14ac:dyDescent="0.25">
      <c r="A37">
        <v>100</v>
      </c>
      <c r="B37">
        <v>5</v>
      </c>
      <c r="C37">
        <v>0.5</v>
      </c>
      <c r="D37" t="s">
        <v>16</v>
      </c>
      <c r="E37">
        <v>20</v>
      </c>
      <c r="F37">
        <v>1.3166000000000011E-3</v>
      </c>
      <c r="G37">
        <v>6.0200000000065763E-5</v>
      </c>
      <c r="H37">
        <v>3.4908000000000161E-3</v>
      </c>
      <c r="I37">
        <v>8.670510000000009E-2</v>
      </c>
      <c r="J37">
        <v>5.7652999999999947E-2</v>
      </c>
      <c r="K37">
        <v>4.0081999999999063E-3</v>
      </c>
      <c r="L37">
        <v>6.7133999999999796E-3</v>
      </c>
    </row>
    <row r="38" spans="1:12" x14ac:dyDescent="0.25">
      <c r="A38">
        <v>100</v>
      </c>
      <c r="B38">
        <v>5</v>
      </c>
      <c r="C38">
        <v>0.5</v>
      </c>
      <c r="D38" t="s">
        <v>18</v>
      </c>
      <c r="E38">
        <v>21</v>
      </c>
      <c r="F38">
        <v>1.094499999999776E-3</v>
      </c>
      <c r="G38">
        <v>6.810000000001537E-5</v>
      </c>
      <c r="H38">
        <v>1.0192900000000281E-2</v>
      </c>
      <c r="I38">
        <v>4.4391200000000193E-2</v>
      </c>
      <c r="J38">
        <v>5.0098900000000057E-2</v>
      </c>
      <c r="K38">
        <v>5.3365999999996916E-3</v>
      </c>
      <c r="L38">
        <v>1.035360000000018E-2</v>
      </c>
    </row>
    <row r="39" spans="1:12" x14ac:dyDescent="0.25">
      <c r="A39">
        <v>100</v>
      </c>
      <c r="B39">
        <v>5</v>
      </c>
      <c r="C39">
        <v>0.5</v>
      </c>
      <c r="D39" t="s">
        <v>19</v>
      </c>
      <c r="E39">
        <v>22</v>
      </c>
      <c r="F39">
        <v>6.119999999998349E-4</v>
      </c>
      <c r="G39">
        <v>1.1380000000027481E-4</v>
      </c>
      <c r="H39">
        <v>8.8909999999975398E-4</v>
      </c>
      <c r="I39">
        <v>4.1605299999999623E-2</v>
      </c>
      <c r="J39">
        <v>5.1175399999999982E-2</v>
      </c>
      <c r="K39">
        <v>2.900899999999762E-3</v>
      </c>
      <c r="L39">
        <v>1.0003400000000001E-2</v>
      </c>
    </row>
    <row r="40" spans="1:12" x14ac:dyDescent="0.25">
      <c r="A40">
        <v>100</v>
      </c>
      <c r="B40">
        <v>5</v>
      </c>
      <c r="C40">
        <v>0.5</v>
      </c>
      <c r="D40" t="s">
        <v>16</v>
      </c>
      <c r="E40">
        <v>23</v>
      </c>
      <c r="F40">
        <v>8.3980000000005717E-4</v>
      </c>
      <c r="G40">
        <v>5.6300000000009121E-5</v>
      </c>
      <c r="H40">
        <v>1.1498599999999909E-2</v>
      </c>
      <c r="I40">
        <v>5.8534400000000097E-2</v>
      </c>
      <c r="J40">
        <v>5.5183399999999987E-2</v>
      </c>
      <c r="K40">
        <v>3.1054999999999828E-3</v>
      </c>
      <c r="L40">
        <v>1.0531999999999989E-2</v>
      </c>
    </row>
    <row r="41" spans="1:12" x14ac:dyDescent="0.25">
      <c r="A41">
        <v>100</v>
      </c>
      <c r="B41">
        <v>5</v>
      </c>
      <c r="C41">
        <v>0.5</v>
      </c>
      <c r="D41" t="s">
        <v>18</v>
      </c>
      <c r="E41">
        <v>24</v>
      </c>
      <c r="F41">
        <v>6.5189999999981652E-4</v>
      </c>
      <c r="G41">
        <v>1.087000000001836E-4</v>
      </c>
      <c r="H41">
        <v>1.146599999999776E-3</v>
      </c>
      <c r="I41">
        <v>4.0674200000000223E-2</v>
      </c>
      <c r="J41">
        <v>6.1452899999999921E-2</v>
      </c>
      <c r="K41">
        <v>2.2465000000000401E-3</v>
      </c>
      <c r="L41">
        <v>7.2649999999998549E-3</v>
      </c>
    </row>
    <row r="42" spans="1:12" x14ac:dyDescent="0.25">
      <c r="A42">
        <v>100</v>
      </c>
      <c r="B42">
        <v>5</v>
      </c>
      <c r="C42">
        <v>0.5</v>
      </c>
      <c r="D42" t="s">
        <v>19</v>
      </c>
      <c r="E42">
        <v>25</v>
      </c>
      <c r="F42">
        <v>1.308799999999888E-3</v>
      </c>
      <c r="G42">
        <v>9.2899999999840333E-5</v>
      </c>
      <c r="H42">
        <v>7.6650000000002549E-3</v>
      </c>
      <c r="I42">
        <v>4.6769999999999978E-2</v>
      </c>
      <c r="J42">
        <v>5.6174799999999969E-2</v>
      </c>
      <c r="K42">
        <v>5.6434000000002982E-3</v>
      </c>
      <c r="L42">
        <v>1.6135100000000069E-2</v>
      </c>
    </row>
    <row r="43" spans="1:12" x14ac:dyDescent="0.25">
      <c r="A43">
        <v>100</v>
      </c>
      <c r="B43">
        <v>5</v>
      </c>
      <c r="C43">
        <v>0.5</v>
      </c>
      <c r="D43" t="s">
        <v>16</v>
      </c>
      <c r="E43">
        <v>26</v>
      </c>
      <c r="F43">
        <v>1.797700000000013E-3</v>
      </c>
      <c r="G43">
        <v>1.029999999999642E-4</v>
      </c>
      <c r="H43">
        <v>7.1400399999999919E-2</v>
      </c>
      <c r="I43">
        <v>4.4536499999999979E-2</v>
      </c>
      <c r="J43">
        <v>7.3115299999999994E-2</v>
      </c>
      <c r="K43">
        <v>3.9743999999999344E-3</v>
      </c>
      <c r="L43">
        <v>1.373310000000005E-2</v>
      </c>
    </row>
    <row r="44" spans="1:12" x14ac:dyDescent="0.25">
      <c r="A44">
        <v>100</v>
      </c>
      <c r="B44">
        <v>5</v>
      </c>
      <c r="C44">
        <v>0.5</v>
      </c>
      <c r="D44" t="s">
        <v>18</v>
      </c>
      <c r="E44">
        <v>27</v>
      </c>
      <c r="F44">
        <v>9.7719999999990037E-4</v>
      </c>
      <c r="G44">
        <v>9.4500000000330431E-5</v>
      </c>
      <c r="H44">
        <v>1.146599999999776E-3</v>
      </c>
      <c r="I44">
        <v>4.3997799999999643E-2</v>
      </c>
      <c r="J44">
        <v>5.1335400000000142E-2</v>
      </c>
      <c r="K44">
        <v>3.890100000000007E-3</v>
      </c>
      <c r="L44">
        <v>1.001400000000041E-2</v>
      </c>
    </row>
    <row r="45" spans="1:12" x14ac:dyDescent="0.25">
      <c r="A45">
        <v>100</v>
      </c>
      <c r="B45">
        <v>5</v>
      </c>
      <c r="C45">
        <v>0.5</v>
      </c>
      <c r="D45" t="s">
        <v>19</v>
      </c>
      <c r="E45">
        <v>28</v>
      </c>
      <c r="F45">
        <v>2.9560000000001811E-3</v>
      </c>
      <c r="G45">
        <v>9.1199999999957981E-5</v>
      </c>
      <c r="H45">
        <v>4.9492999999998233E-3</v>
      </c>
      <c r="I45">
        <v>4.8077499999999773E-2</v>
      </c>
      <c r="J45">
        <v>5.3645299999999903E-2</v>
      </c>
      <c r="K45">
        <v>4.2444999999999844E-3</v>
      </c>
      <c r="L45">
        <v>2.6027400000000259E-2</v>
      </c>
    </row>
    <row r="46" spans="1:12" x14ac:dyDescent="0.25">
      <c r="A46">
        <v>100</v>
      </c>
      <c r="B46">
        <v>5</v>
      </c>
      <c r="C46">
        <v>0.5</v>
      </c>
      <c r="D46" t="s">
        <v>16</v>
      </c>
      <c r="E46">
        <v>29</v>
      </c>
      <c r="F46">
        <v>6.4770000000002881E-4</v>
      </c>
      <c r="G46">
        <v>5.9100000000089643E-5</v>
      </c>
      <c r="H46">
        <v>8.0762999999999252E-3</v>
      </c>
      <c r="I46">
        <v>4.7977300000000112E-2</v>
      </c>
      <c r="J46">
        <v>5.0916599999999868E-2</v>
      </c>
      <c r="K46">
        <v>2.0284000000001519E-3</v>
      </c>
      <c r="L46">
        <v>8.4583000000000297E-3</v>
      </c>
    </row>
    <row r="47" spans="1:12" x14ac:dyDescent="0.25">
      <c r="A47">
        <v>100</v>
      </c>
      <c r="B47">
        <v>5</v>
      </c>
      <c r="C47">
        <v>0.5</v>
      </c>
      <c r="D47" t="s">
        <v>18</v>
      </c>
      <c r="E47">
        <v>30</v>
      </c>
      <c r="F47">
        <v>1.0093999999996051E-3</v>
      </c>
      <c r="G47">
        <v>7.5000000000269296E-5</v>
      </c>
      <c r="H47">
        <v>1.9541099999999641E-2</v>
      </c>
      <c r="I47">
        <v>4.7270699999999888E-2</v>
      </c>
      <c r="J47">
        <v>5.5885100000000243E-2</v>
      </c>
      <c r="K47">
        <v>4.5527000000000761E-3</v>
      </c>
      <c r="L47">
        <v>9.7367000000003756E-3</v>
      </c>
    </row>
    <row r="48" spans="1:12" x14ac:dyDescent="0.25">
      <c r="A48">
        <v>100</v>
      </c>
      <c r="B48">
        <v>5</v>
      </c>
      <c r="C48">
        <v>0.5</v>
      </c>
      <c r="D48" t="s">
        <v>19</v>
      </c>
      <c r="E48">
        <v>31</v>
      </c>
      <c r="F48">
        <v>8.1440000000032597E-4</v>
      </c>
      <c r="G48">
        <v>4.7500000000422198E-5</v>
      </c>
      <c r="H48">
        <v>4.7193999999999292E-3</v>
      </c>
      <c r="I48">
        <v>4.2706799999999927E-2</v>
      </c>
      <c r="J48">
        <v>5.0001200000000079E-2</v>
      </c>
      <c r="K48">
        <v>3.501599999999883E-3</v>
      </c>
      <c r="L48">
        <v>1.1460900000000329E-2</v>
      </c>
    </row>
    <row r="49" spans="1:12" x14ac:dyDescent="0.25">
      <c r="A49">
        <v>100</v>
      </c>
      <c r="B49">
        <v>5</v>
      </c>
      <c r="C49">
        <v>0.5</v>
      </c>
      <c r="D49" t="s">
        <v>16</v>
      </c>
      <c r="E49">
        <v>32</v>
      </c>
      <c r="F49">
        <v>1.2461999999999751E-3</v>
      </c>
      <c r="G49">
        <v>5.9499999999879087E-5</v>
      </c>
      <c r="H49">
        <v>1.5133699999999811E-2</v>
      </c>
      <c r="I49">
        <v>4.5061199999999912E-2</v>
      </c>
      <c r="J49">
        <v>4.3496900000000061E-2</v>
      </c>
      <c r="K49">
        <v>4.93829999999984E-3</v>
      </c>
      <c r="L49">
        <v>7.22580000000006E-3</v>
      </c>
    </row>
    <row r="50" spans="1:12" x14ac:dyDescent="0.25">
      <c r="A50">
        <v>100</v>
      </c>
      <c r="B50">
        <v>5</v>
      </c>
      <c r="C50">
        <v>0.5</v>
      </c>
      <c r="D50" t="s">
        <v>18</v>
      </c>
      <c r="E50">
        <v>33</v>
      </c>
      <c r="F50">
        <v>1.8624000000002641E-3</v>
      </c>
      <c r="G50">
        <v>1.098000000001598E-4</v>
      </c>
      <c r="H50">
        <v>8.7869999999998782E-3</v>
      </c>
      <c r="I50">
        <v>5.4831000000000067E-2</v>
      </c>
      <c r="J50">
        <v>4.9385700000000199E-2</v>
      </c>
      <c r="K50">
        <v>4.3304000000001794E-3</v>
      </c>
      <c r="L50">
        <v>1.1912000000000139E-2</v>
      </c>
    </row>
    <row r="51" spans="1:12" x14ac:dyDescent="0.25">
      <c r="A51">
        <v>100</v>
      </c>
      <c r="B51">
        <v>5</v>
      </c>
      <c r="C51">
        <v>0.5</v>
      </c>
      <c r="D51" t="s">
        <v>19</v>
      </c>
      <c r="E51">
        <v>34</v>
      </c>
      <c r="F51">
        <v>1.592900000000341E-3</v>
      </c>
      <c r="G51">
        <v>7.3599999999895971E-5</v>
      </c>
      <c r="H51">
        <v>2.9659000000004099E-3</v>
      </c>
      <c r="I51">
        <v>4.9902800000000358E-2</v>
      </c>
      <c r="J51">
        <v>5.4943499999999812E-2</v>
      </c>
      <c r="K51">
        <v>3.817300000000134E-3</v>
      </c>
      <c r="L51">
        <v>1.337739999999998E-2</v>
      </c>
    </row>
    <row r="52" spans="1:12" x14ac:dyDescent="0.25">
      <c r="A52">
        <v>100</v>
      </c>
      <c r="B52">
        <v>5</v>
      </c>
      <c r="C52">
        <v>0.5</v>
      </c>
      <c r="D52" t="s">
        <v>16</v>
      </c>
      <c r="E52">
        <v>20</v>
      </c>
      <c r="F52">
        <v>5.4909999999996906E-4</v>
      </c>
      <c r="G52">
        <v>1.100999999998908E-4</v>
      </c>
      <c r="H52">
        <v>1.2605999999999451E-3</v>
      </c>
      <c r="I52">
        <v>4.7904399999999958E-2</v>
      </c>
      <c r="J52">
        <v>5.0921999999999912E-2</v>
      </c>
      <c r="K52">
        <v>3.140200000000037E-3</v>
      </c>
      <c r="L52">
        <v>8.3215000000000927E-3</v>
      </c>
    </row>
    <row r="53" spans="1:12" x14ac:dyDescent="0.25">
      <c r="A53">
        <v>100</v>
      </c>
      <c r="B53">
        <v>5</v>
      </c>
      <c r="C53">
        <v>0.5</v>
      </c>
      <c r="D53" t="s">
        <v>16</v>
      </c>
      <c r="E53">
        <v>20</v>
      </c>
      <c r="F53">
        <v>5.0570000000016435E-4</v>
      </c>
      <c r="G53">
        <v>8.0000000000080007E-5</v>
      </c>
      <c r="H53">
        <v>8.6030000000003604E-4</v>
      </c>
      <c r="I53">
        <v>5.1749100000000103E-2</v>
      </c>
      <c r="J53">
        <v>4.9979700000000182E-2</v>
      </c>
      <c r="K53">
        <v>1.696199999999815E-3</v>
      </c>
      <c r="L53">
        <v>7.0030999999999288E-3</v>
      </c>
    </row>
    <row r="54" spans="1:12" x14ac:dyDescent="0.25">
      <c r="A54">
        <v>100</v>
      </c>
      <c r="B54">
        <v>5</v>
      </c>
      <c r="C54">
        <v>0.5</v>
      </c>
      <c r="D54" t="s">
        <v>16</v>
      </c>
      <c r="E54">
        <v>20</v>
      </c>
      <c r="F54">
        <v>5.832999999999533E-4</v>
      </c>
      <c r="G54">
        <v>7.3800000000012744E-5</v>
      </c>
      <c r="H54">
        <v>8.4329999999988026E-4</v>
      </c>
      <c r="I54">
        <v>4.6751900000000068E-2</v>
      </c>
      <c r="J54">
        <v>5.0364799999999883E-2</v>
      </c>
      <c r="K54">
        <v>1.5570999999998669E-3</v>
      </c>
      <c r="L54">
        <v>8.1616999999998274E-3</v>
      </c>
    </row>
    <row r="55" spans="1:12" x14ac:dyDescent="0.25">
      <c r="A55">
        <v>100</v>
      </c>
      <c r="B55">
        <v>5</v>
      </c>
      <c r="C55">
        <v>0.5</v>
      </c>
      <c r="D55" t="s">
        <v>16</v>
      </c>
      <c r="E55">
        <v>20</v>
      </c>
      <c r="F55">
        <v>5.0759999999994143E-4</v>
      </c>
      <c r="G55">
        <v>8.8300000000041123E-5</v>
      </c>
      <c r="H55">
        <v>9.2300000000000715E-4</v>
      </c>
      <c r="I55">
        <v>4.4836000000000098E-2</v>
      </c>
      <c r="J55">
        <v>6.9412100000000088E-2</v>
      </c>
      <c r="K55">
        <v>3.5267999999999411E-3</v>
      </c>
      <c r="L55">
        <v>1.203410000000016E-2</v>
      </c>
    </row>
    <row r="56" spans="1:12" x14ac:dyDescent="0.25">
      <c r="A56">
        <v>100</v>
      </c>
      <c r="B56">
        <v>5</v>
      </c>
      <c r="C56">
        <v>0.5</v>
      </c>
      <c r="D56" t="s">
        <v>16</v>
      </c>
      <c r="E56">
        <v>20</v>
      </c>
      <c r="F56">
        <v>4.9800000000010947E-4</v>
      </c>
      <c r="G56">
        <v>6.8200000000073757E-5</v>
      </c>
      <c r="H56">
        <v>7.8060000000013119E-4</v>
      </c>
      <c r="I56">
        <v>4.5509999999999939E-2</v>
      </c>
      <c r="J56">
        <v>4.8795000000000137E-2</v>
      </c>
      <c r="K56">
        <v>2.430099999999991E-3</v>
      </c>
      <c r="L56">
        <v>9.463499999999847E-3</v>
      </c>
    </row>
    <row r="57" spans="1:12" x14ac:dyDescent="0.25">
      <c r="A57">
        <v>100</v>
      </c>
      <c r="B57">
        <v>5</v>
      </c>
      <c r="C57">
        <v>0.5</v>
      </c>
      <c r="D57" t="s">
        <v>16</v>
      </c>
      <c r="E57">
        <v>20</v>
      </c>
      <c r="F57">
        <v>1.622299999999965E-3</v>
      </c>
      <c r="G57">
        <v>1.177000000001094E-4</v>
      </c>
      <c r="H57">
        <v>9.8690000000001277E-4</v>
      </c>
      <c r="I57">
        <v>7.086569999999992E-2</v>
      </c>
      <c r="J57">
        <v>7.3927100000000134E-2</v>
      </c>
      <c r="K57">
        <v>3.0102000000000739E-3</v>
      </c>
      <c r="L57">
        <v>1.184190000000007E-2</v>
      </c>
    </row>
    <row r="58" spans="1:12" x14ac:dyDescent="0.25">
      <c r="A58">
        <v>100</v>
      </c>
      <c r="B58">
        <v>5</v>
      </c>
      <c r="C58">
        <v>0.5</v>
      </c>
      <c r="D58" t="s">
        <v>18</v>
      </c>
      <c r="E58">
        <v>18</v>
      </c>
      <c r="F58">
        <v>6.0020000000005069E-4</v>
      </c>
      <c r="G58">
        <v>1.073000000000324E-4</v>
      </c>
      <c r="H58">
        <v>2.1105999999999629E-3</v>
      </c>
      <c r="I58">
        <v>4.9131600000000157E-2</v>
      </c>
      <c r="J58">
        <v>9.7598500000000143E-2</v>
      </c>
      <c r="K58">
        <v>3.3532000000000561E-3</v>
      </c>
      <c r="L58">
        <v>1.126230000000006E-2</v>
      </c>
    </row>
    <row r="59" spans="1:12" x14ac:dyDescent="0.25">
      <c r="A59">
        <v>100</v>
      </c>
      <c r="B59">
        <v>5</v>
      </c>
      <c r="C59">
        <v>0.5</v>
      </c>
      <c r="D59" t="s">
        <v>18</v>
      </c>
      <c r="E59">
        <v>18</v>
      </c>
      <c r="F59">
        <v>6.178000000001127E-4</v>
      </c>
      <c r="G59">
        <v>1.3700000000005369E-4</v>
      </c>
      <c r="H59">
        <v>2.1536999999998141E-3</v>
      </c>
      <c r="I59">
        <v>4.5357799999999893E-2</v>
      </c>
      <c r="J59">
        <v>4.8156899999999947E-2</v>
      </c>
      <c r="K59">
        <v>2.1781000000000721E-3</v>
      </c>
      <c r="L59">
        <v>7.9266999999998422E-3</v>
      </c>
    </row>
    <row r="60" spans="1:12" x14ac:dyDescent="0.25">
      <c r="A60">
        <v>100</v>
      </c>
      <c r="B60">
        <v>5</v>
      </c>
      <c r="C60">
        <v>0.5</v>
      </c>
      <c r="D60" t="s">
        <v>18</v>
      </c>
      <c r="E60">
        <v>18</v>
      </c>
      <c r="F60">
        <v>5.5239999999989742E-4</v>
      </c>
      <c r="G60">
        <v>1.037999999999872E-4</v>
      </c>
      <c r="H60">
        <v>1.9772000000000118E-3</v>
      </c>
      <c r="I60">
        <v>5.0790300000000073E-2</v>
      </c>
      <c r="J60">
        <v>4.9469299999999938E-2</v>
      </c>
      <c r="K60">
        <v>1.6452000000000131E-3</v>
      </c>
      <c r="L60">
        <v>7.781299999999991E-3</v>
      </c>
    </row>
    <row r="61" spans="1:12" x14ac:dyDescent="0.25">
      <c r="A61">
        <v>100</v>
      </c>
      <c r="B61">
        <v>5</v>
      </c>
      <c r="C61">
        <v>0.5</v>
      </c>
      <c r="D61" t="s">
        <v>18</v>
      </c>
      <c r="E61">
        <v>18</v>
      </c>
      <c r="F61">
        <v>5.7369999999989929E-4</v>
      </c>
      <c r="G61">
        <v>1.182000000001793E-4</v>
      </c>
      <c r="H61">
        <v>1.9822999999998809E-3</v>
      </c>
      <c r="I61">
        <v>4.4760599999999817E-2</v>
      </c>
      <c r="J61">
        <v>4.8668500000000003E-2</v>
      </c>
      <c r="K61">
        <v>2.286999999999928E-3</v>
      </c>
      <c r="L61">
        <v>9.0987000000000151E-3</v>
      </c>
    </row>
    <row r="62" spans="1:12" x14ac:dyDescent="0.25">
      <c r="A62">
        <v>100</v>
      </c>
      <c r="B62">
        <v>5</v>
      </c>
      <c r="C62">
        <v>0.5</v>
      </c>
      <c r="D62" t="s">
        <v>18</v>
      </c>
      <c r="E62">
        <v>18</v>
      </c>
      <c r="F62">
        <v>5.8200000000008245E-4</v>
      </c>
      <c r="G62">
        <v>9.1199999999957981E-5</v>
      </c>
      <c r="H62">
        <v>2.07579999999985E-3</v>
      </c>
      <c r="I62">
        <v>5.0320099999999979E-2</v>
      </c>
      <c r="J62">
        <v>6.8593799999999927E-2</v>
      </c>
      <c r="K62">
        <v>2.9531000000000418E-3</v>
      </c>
      <c r="L62">
        <v>1.122889999999988E-2</v>
      </c>
    </row>
    <row r="63" spans="1:12" x14ac:dyDescent="0.25">
      <c r="A63">
        <v>100</v>
      </c>
      <c r="B63">
        <v>5</v>
      </c>
      <c r="C63">
        <v>0.5</v>
      </c>
      <c r="D63" t="s">
        <v>19</v>
      </c>
      <c r="E63">
        <v>34</v>
      </c>
      <c r="F63">
        <v>8.7470000000000603E-4</v>
      </c>
      <c r="G63">
        <v>1.0558000000000509E-3</v>
      </c>
      <c r="H63">
        <v>4.3188999999999034E-3</v>
      </c>
      <c r="I63">
        <v>6.756849999999992E-2</v>
      </c>
      <c r="J63">
        <v>5.5997200000000191E-2</v>
      </c>
      <c r="K63">
        <v>4.7029999999999017E-3</v>
      </c>
      <c r="L63">
        <v>1.4863000000000071E-2</v>
      </c>
    </row>
    <row r="64" spans="1:12" x14ac:dyDescent="0.25">
      <c r="A64">
        <v>100</v>
      </c>
      <c r="B64">
        <v>5</v>
      </c>
      <c r="C64">
        <v>0.5</v>
      </c>
      <c r="D64" t="s">
        <v>19</v>
      </c>
      <c r="E64">
        <v>34</v>
      </c>
      <c r="F64">
        <v>5.6069999999996956E-4</v>
      </c>
      <c r="G64">
        <v>6.4799999999998192E-4</v>
      </c>
      <c r="H64">
        <v>2.5859000000000298E-3</v>
      </c>
      <c r="I64">
        <v>3.4171300000000022E-2</v>
      </c>
      <c r="J64">
        <v>3.8082199999999948E-2</v>
      </c>
      <c r="K64">
        <v>1.95590000000001E-3</v>
      </c>
      <c r="L64">
        <v>6.3587000000000504E-3</v>
      </c>
    </row>
    <row r="65" spans="1:12" x14ac:dyDescent="0.25">
      <c r="A65">
        <v>100</v>
      </c>
      <c r="B65">
        <v>5</v>
      </c>
      <c r="C65">
        <v>0.5</v>
      </c>
      <c r="D65" t="s">
        <v>19</v>
      </c>
      <c r="E65">
        <v>34</v>
      </c>
      <c r="F65">
        <v>9.2230000000004253E-4</v>
      </c>
      <c r="G65">
        <v>6.9300000000005468E-4</v>
      </c>
      <c r="H65">
        <v>2.3458999999999008E-3</v>
      </c>
      <c r="I65">
        <v>4.1735899999999937E-2</v>
      </c>
      <c r="J65">
        <v>5.7360899999999937E-2</v>
      </c>
      <c r="K65">
        <v>2.4048000000000962E-3</v>
      </c>
      <c r="L65">
        <v>6.8519000000000219E-3</v>
      </c>
    </row>
    <row r="66" spans="1:12" x14ac:dyDescent="0.25">
      <c r="A66">
        <v>100</v>
      </c>
      <c r="B66">
        <v>5</v>
      </c>
      <c r="C66">
        <v>0.5</v>
      </c>
      <c r="D66" t="s">
        <v>16</v>
      </c>
      <c r="E66">
        <v>20</v>
      </c>
      <c r="F66">
        <v>3.5540000000011668E-4</v>
      </c>
      <c r="G66">
        <v>3.2019999999999271E-4</v>
      </c>
      <c r="H66">
        <v>5.524999999999558E-4</v>
      </c>
      <c r="I66">
        <v>3.1712599999999869E-2</v>
      </c>
      <c r="J66">
        <v>3.246389999999999E-2</v>
      </c>
      <c r="K66">
        <v>9.988000000000774E-4</v>
      </c>
      <c r="L66">
        <v>3.3041999999998679E-3</v>
      </c>
    </row>
    <row r="67" spans="1:12" x14ac:dyDescent="0.25">
      <c r="A67">
        <v>100</v>
      </c>
      <c r="B67">
        <v>5</v>
      </c>
      <c r="C67">
        <v>0.5</v>
      </c>
      <c r="D67" t="s">
        <v>16</v>
      </c>
      <c r="E67">
        <v>20</v>
      </c>
      <c r="F67">
        <v>2.8790000000000759E-4</v>
      </c>
      <c r="G67">
        <v>3.8860000000007222E-4</v>
      </c>
      <c r="H67">
        <v>4.6170000000000933E-4</v>
      </c>
      <c r="I67">
        <v>2.927550000000001E-2</v>
      </c>
      <c r="J67">
        <v>3.157449999999995E-2</v>
      </c>
      <c r="K67">
        <v>9.9660000000001414E-4</v>
      </c>
      <c r="L67">
        <v>3.534900000000007E-3</v>
      </c>
    </row>
    <row r="68" spans="1:12" x14ac:dyDescent="0.25">
      <c r="A68">
        <v>100</v>
      </c>
      <c r="B68">
        <v>5</v>
      </c>
      <c r="C68">
        <v>0.5</v>
      </c>
      <c r="D68" t="s">
        <v>18</v>
      </c>
      <c r="E68">
        <v>21</v>
      </c>
      <c r="F68">
        <v>2.6000000000003798E-4</v>
      </c>
      <c r="G68">
        <v>3.3740000000004322E-4</v>
      </c>
      <c r="H68">
        <v>2.4579999999996271E-4</v>
      </c>
      <c r="I68">
        <v>3.0249699999999932E-2</v>
      </c>
      <c r="J68">
        <v>3.1360200000000171E-2</v>
      </c>
      <c r="K68">
        <v>9.0850000000020081E-4</v>
      </c>
      <c r="L68">
        <v>2.668200000000009E-3</v>
      </c>
    </row>
    <row r="69" spans="1:12" x14ac:dyDescent="0.25">
      <c r="A69">
        <v>100</v>
      </c>
      <c r="B69">
        <v>5</v>
      </c>
      <c r="C69">
        <v>0.5</v>
      </c>
      <c r="D69" t="s">
        <v>18</v>
      </c>
      <c r="E69">
        <v>21</v>
      </c>
      <c r="F69">
        <v>2.731000000000261E-4</v>
      </c>
      <c r="G69">
        <v>2.9150000000011111E-4</v>
      </c>
      <c r="H69">
        <v>3.747000000000611E-4</v>
      </c>
      <c r="I69">
        <v>3.3959300000000033E-2</v>
      </c>
      <c r="J69">
        <v>3.3178900000000011E-2</v>
      </c>
      <c r="K69">
        <v>1.1128000000000251E-3</v>
      </c>
      <c r="L69">
        <v>3.4906999999999582E-3</v>
      </c>
    </row>
    <row r="70" spans="1:12" x14ac:dyDescent="0.25">
      <c r="A70">
        <v>100</v>
      </c>
      <c r="B70">
        <v>5</v>
      </c>
      <c r="C70">
        <v>0.5</v>
      </c>
      <c r="D70" t="s">
        <v>18</v>
      </c>
      <c r="E70">
        <v>21</v>
      </c>
      <c r="F70">
        <v>3.845999999999572E-4</v>
      </c>
      <c r="G70">
        <v>4.7549999999996212E-4</v>
      </c>
      <c r="H70">
        <v>3.4950000000000259E-4</v>
      </c>
      <c r="I70">
        <v>3.2613299999999963E-2</v>
      </c>
      <c r="J70">
        <v>3.2465500000000043E-2</v>
      </c>
      <c r="K70">
        <v>1.1896000000000131E-3</v>
      </c>
      <c r="L70">
        <v>2.776200000000006E-3</v>
      </c>
    </row>
    <row r="71" spans="1:12" x14ac:dyDescent="0.25">
      <c r="A71">
        <v>100</v>
      </c>
      <c r="B71">
        <v>5</v>
      </c>
      <c r="C71">
        <v>0.5</v>
      </c>
      <c r="D71" t="s">
        <v>18</v>
      </c>
      <c r="E71">
        <v>2</v>
      </c>
      <c r="F71">
        <v>2.8139999999998722E-4</v>
      </c>
      <c r="G71">
        <v>6.1139999999992867E-4</v>
      </c>
      <c r="H71">
        <v>5.4939999999992217E-4</v>
      </c>
      <c r="I71">
        <v>3.449750000000007E-2</v>
      </c>
      <c r="J71">
        <v>3.34314E-2</v>
      </c>
      <c r="K71">
        <v>1.174699999999973E-3</v>
      </c>
      <c r="L71">
        <v>3.1870999999998868E-3</v>
      </c>
    </row>
    <row r="72" spans="1:12" x14ac:dyDescent="0.25">
      <c r="A72">
        <v>100</v>
      </c>
      <c r="B72">
        <v>5</v>
      </c>
      <c r="C72">
        <v>0.5</v>
      </c>
      <c r="D72" t="s">
        <v>18</v>
      </c>
      <c r="E72">
        <v>2</v>
      </c>
      <c r="F72">
        <v>2.9420000000002222E-4</v>
      </c>
      <c r="G72">
        <v>4.6579999999996069E-4</v>
      </c>
      <c r="H72">
        <v>5.5760000000004695E-4</v>
      </c>
      <c r="I72">
        <v>2.9883100000000051E-2</v>
      </c>
      <c r="J72">
        <v>3.3857900000000003E-2</v>
      </c>
      <c r="K72">
        <v>1.1368000000000491E-3</v>
      </c>
      <c r="L72">
        <v>3.647999999999985E-3</v>
      </c>
    </row>
    <row r="73" spans="1:12" x14ac:dyDescent="0.25">
      <c r="A73">
        <v>100</v>
      </c>
      <c r="B73">
        <v>5</v>
      </c>
      <c r="C73">
        <v>0.5</v>
      </c>
      <c r="D73" t="s">
        <v>18</v>
      </c>
      <c r="E73">
        <v>2</v>
      </c>
      <c r="F73">
        <v>3.9169999999999478E-4</v>
      </c>
      <c r="G73">
        <v>3.9069999999996607E-4</v>
      </c>
      <c r="H73">
        <v>4.8480000000006301E-4</v>
      </c>
      <c r="I73">
        <v>3.1657400000000058E-2</v>
      </c>
      <c r="J73">
        <v>3.3400600000000003E-2</v>
      </c>
      <c r="K73">
        <v>1.376700000000008E-3</v>
      </c>
      <c r="L73">
        <v>3.076199999999973E-3</v>
      </c>
    </row>
    <row r="74" spans="1:12" x14ac:dyDescent="0.25">
      <c r="A74">
        <v>100</v>
      </c>
      <c r="B74">
        <v>5</v>
      </c>
      <c r="C74">
        <v>0.5</v>
      </c>
      <c r="D74" t="s">
        <v>16</v>
      </c>
      <c r="E74">
        <v>20</v>
      </c>
      <c r="F74">
        <v>4.8859999999995019E-4</v>
      </c>
      <c r="G74">
        <v>5.4939999999992217E-4</v>
      </c>
      <c r="H74">
        <v>9.4919999999998339E-4</v>
      </c>
      <c r="I74">
        <v>3.9096699999999977E-2</v>
      </c>
      <c r="J74">
        <v>3.2469400000000093E-2</v>
      </c>
      <c r="K74">
        <v>1.0206999999999859E-3</v>
      </c>
      <c r="L74">
        <v>3.5640000000001231E-3</v>
      </c>
    </row>
    <row r="75" spans="1:12" x14ac:dyDescent="0.25">
      <c r="A75">
        <v>100</v>
      </c>
      <c r="B75">
        <v>5</v>
      </c>
      <c r="C75">
        <v>0.5</v>
      </c>
      <c r="D75" t="s">
        <v>16</v>
      </c>
      <c r="E75">
        <v>20</v>
      </c>
      <c r="F75">
        <v>4.4639999999995789E-4</v>
      </c>
      <c r="G75">
        <v>4.9040000000000195E-4</v>
      </c>
      <c r="H75">
        <v>5.6760000000000144E-4</v>
      </c>
      <c r="I75">
        <v>3.201480000000001E-2</v>
      </c>
      <c r="J75">
        <v>3.1721300000000063E-2</v>
      </c>
      <c r="K75">
        <v>1.000400000000012E-3</v>
      </c>
      <c r="L75">
        <v>4.2127000000000692E-3</v>
      </c>
    </row>
    <row r="76" spans="1:12" x14ac:dyDescent="0.25">
      <c r="A76">
        <v>100</v>
      </c>
      <c r="B76">
        <v>5</v>
      </c>
      <c r="C76">
        <v>0.5</v>
      </c>
      <c r="D76" t="s">
        <v>16</v>
      </c>
      <c r="E76">
        <v>20</v>
      </c>
      <c r="F76">
        <v>4.745999999999917E-4</v>
      </c>
      <c r="G76">
        <v>3.7809999999993682E-4</v>
      </c>
      <c r="H76">
        <v>6.1400000000000343E-4</v>
      </c>
      <c r="I76">
        <v>3.06168E-2</v>
      </c>
      <c r="J76">
        <v>3.2551700000000072E-2</v>
      </c>
      <c r="K76">
        <v>1.292199999999966E-3</v>
      </c>
      <c r="L76">
        <v>3.9649000000000489E-3</v>
      </c>
    </row>
    <row r="77" spans="1:12" x14ac:dyDescent="0.25">
      <c r="A77">
        <v>100</v>
      </c>
      <c r="B77">
        <v>5</v>
      </c>
      <c r="C77">
        <v>0.5</v>
      </c>
      <c r="D77" t="s">
        <v>16</v>
      </c>
      <c r="E77">
        <v>20</v>
      </c>
      <c r="F77">
        <v>3.7189999999998058E-4</v>
      </c>
      <c r="G77">
        <v>3.1029999999998559E-4</v>
      </c>
      <c r="H77">
        <v>4.8449999999999882E-4</v>
      </c>
      <c r="I77">
        <v>3.8051700000000022E-2</v>
      </c>
      <c r="J77">
        <v>2.8625399999999909E-2</v>
      </c>
      <c r="K77">
        <v>2.2638999999999849E-3</v>
      </c>
      <c r="L77">
        <v>5.8917000000000552E-3</v>
      </c>
    </row>
    <row r="78" spans="1:12" x14ac:dyDescent="0.25">
      <c r="A78">
        <v>100</v>
      </c>
      <c r="B78">
        <v>5</v>
      </c>
      <c r="C78">
        <v>0.5</v>
      </c>
      <c r="D78" t="s">
        <v>16</v>
      </c>
      <c r="E78">
        <v>20</v>
      </c>
      <c r="F78">
        <v>3.3530000000003829E-4</v>
      </c>
      <c r="G78">
        <v>3.8379999999993419E-4</v>
      </c>
      <c r="H78">
        <v>5.5620000000000669E-4</v>
      </c>
      <c r="I78">
        <v>2.6491500000000001E-2</v>
      </c>
      <c r="J78">
        <v>2.9235199999999909E-2</v>
      </c>
      <c r="K78">
        <v>8.0729999999995528E-4</v>
      </c>
      <c r="L78">
        <v>3.34420000000013E-3</v>
      </c>
    </row>
    <row r="79" spans="1:12" x14ac:dyDescent="0.25">
      <c r="A79">
        <v>100</v>
      </c>
      <c r="B79">
        <v>5</v>
      </c>
      <c r="C79">
        <v>0.5</v>
      </c>
      <c r="D79" t="s">
        <v>16</v>
      </c>
      <c r="E79">
        <v>20</v>
      </c>
      <c r="F79">
        <v>4.0720000000005202E-4</v>
      </c>
      <c r="G79">
        <v>3.417999999999477E-4</v>
      </c>
      <c r="H79">
        <v>5.4540000000002919E-4</v>
      </c>
      <c r="I79">
        <v>2.5675600000000021E-2</v>
      </c>
      <c r="J79">
        <v>3.0025599999999989E-2</v>
      </c>
      <c r="K79">
        <v>8.7570000000003478E-4</v>
      </c>
      <c r="L79">
        <v>3.1679000000000008E-3</v>
      </c>
    </row>
    <row r="80" spans="1:12" x14ac:dyDescent="0.25">
      <c r="A80">
        <v>100</v>
      </c>
      <c r="B80">
        <v>5</v>
      </c>
      <c r="C80">
        <v>0.5</v>
      </c>
      <c r="D80" t="s">
        <v>19</v>
      </c>
      <c r="E80">
        <v>34</v>
      </c>
      <c r="F80">
        <v>8.2339999999991864E-4</v>
      </c>
      <c r="G80">
        <v>6.0870000000001756E-4</v>
      </c>
      <c r="H80">
        <v>2.50819999999996E-3</v>
      </c>
      <c r="I80">
        <v>2.9343900000000089E-2</v>
      </c>
      <c r="J80">
        <v>3.4577799999999992E-2</v>
      </c>
      <c r="K80">
        <v>3.1238999999999568E-3</v>
      </c>
      <c r="L80">
        <v>8.8964000000000265E-3</v>
      </c>
    </row>
    <row r="81" spans="1:12" x14ac:dyDescent="0.25">
      <c r="A81">
        <v>100</v>
      </c>
      <c r="B81">
        <v>5</v>
      </c>
      <c r="C81">
        <v>0.5</v>
      </c>
      <c r="D81" t="s">
        <v>19</v>
      </c>
      <c r="E81">
        <v>34</v>
      </c>
      <c r="F81">
        <v>7.5420000000003817E-4</v>
      </c>
      <c r="G81">
        <v>4.4009999999994331E-4</v>
      </c>
      <c r="H81">
        <v>2.628500000000034E-3</v>
      </c>
      <c r="I81">
        <v>2.9252400000000071E-2</v>
      </c>
      <c r="J81">
        <v>3.466530000000001E-2</v>
      </c>
      <c r="K81">
        <v>1.8652999999999591E-3</v>
      </c>
      <c r="L81">
        <v>5.2065000000001138E-3</v>
      </c>
    </row>
    <row r="82" spans="1:12" x14ac:dyDescent="0.25">
      <c r="A82">
        <v>100</v>
      </c>
      <c r="B82">
        <v>5</v>
      </c>
      <c r="C82">
        <v>0.5</v>
      </c>
      <c r="D82" t="s">
        <v>19</v>
      </c>
      <c r="E82">
        <v>34</v>
      </c>
      <c r="F82">
        <v>1.1208000000000331E-3</v>
      </c>
      <c r="G82">
        <v>3.4880000000003802E-4</v>
      </c>
      <c r="H82">
        <v>3.7261999999999018E-3</v>
      </c>
      <c r="I82">
        <v>3.0308399999999899E-2</v>
      </c>
      <c r="J82">
        <v>4.26396E-2</v>
      </c>
      <c r="K82">
        <v>3.08660000000005E-3</v>
      </c>
      <c r="L82">
        <v>7.1316999999999631E-3</v>
      </c>
    </row>
    <row r="83" spans="1:12" x14ac:dyDescent="0.25">
      <c r="A83">
        <v>100</v>
      </c>
      <c r="B83">
        <v>5</v>
      </c>
      <c r="C83">
        <v>0.5</v>
      </c>
      <c r="D83" t="s">
        <v>19</v>
      </c>
      <c r="E83">
        <v>34</v>
      </c>
      <c r="F83">
        <v>9.5179999999994713E-4</v>
      </c>
      <c r="G83">
        <v>4.9279999999995994E-4</v>
      </c>
      <c r="H83">
        <v>2.4770000000000621E-3</v>
      </c>
      <c r="I83">
        <v>3.1537500000000003E-2</v>
      </c>
      <c r="J83">
        <v>3.83157999999999E-2</v>
      </c>
      <c r="K83">
        <v>1.8394999999999939E-3</v>
      </c>
      <c r="L83">
        <v>9.3597000000000818E-3</v>
      </c>
    </row>
    <row r="84" spans="1:12" x14ac:dyDescent="0.25">
      <c r="A84">
        <v>100</v>
      </c>
      <c r="B84">
        <v>5</v>
      </c>
      <c r="C84">
        <v>0.5</v>
      </c>
      <c r="D84" t="s">
        <v>19</v>
      </c>
      <c r="E84">
        <v>34</v>
      </c>
      <c r="F84">
        <v>1.037200000000071E-3</v>
      </c>
      <c r="G84">
        <v>4.8979999999998469E-4</v>
      </c>
      <c r="H84">
        <v>2.1979999999999218E-3</v>
      </c>
      <c r="I84">
        <v>3.3238300000000047E-2</v>
      </c>
      <c r="J84">
        <v>3.7785399999999969E-2</v>
      </c>
      <c r="K84">
        <v>2.9550000000000409E-3</v>
      </c>
      <c r="L84">
        <v>8.0641999999999658E-3</v>
      </c>
    </row>
    <row r="85" spans="1:12" x14ac:dyDescent="0.25">
      <c r="A85">
        <v>100</v>
      </c>
      <c r="B85">
        <v>5</v>
      </c>
      <c r="C85">
        <v>0.5</v>
      </c>
      <c r="D85" t="s">
        <v>19</v>
      </c>
      <c r="E85">
        <v>34</v>
      </c>
      <c r="F85">
        <v>1.0951999999999631E-3</v>
      </c>
      <c r="G85">
        <v>4.9240000000005946E-4</v>
      </c>
      <c r="H85">
        <v>2.6216000000000021E-3</v>
      </c>
      <c r="I85">
        <v>3.2919300000000103E-2</v>
      </c>
      <c r="J85">
        <v>5.5709899999999979E-2</v>
      </c>
      <c r="K85">
        <v>2.8516000000000652E-3</v>
      </c>
      <c r="L85">
        <v>7.7900000000000746E-3</v>
      </c>
    </row>
    <row r="86" spans="1:12" x14ac:dyDescent="0.25">
      <c r="A86">
        <v>100</v>
      </c>
      <c r="B86">
        <v>5</v>
      </c>
      <c r="C86">
        <v>0.5</v>
      </c>
      <c r="D86" t="s">
        <v>16</v>
      </c>
      <c r="E86">
        <v>35</v>
      </c>
      <c r="F86" t="s">
        <v>17</v>
      </c>
      <c r="G86" t="s">
        <v>17</v>
      </c>
      <c r="H86" t="s">
        <v>17</v>
      </c>
      <c r="I86" t="s">
        <v>17</v>
      </c>
      <c r="J86">
        <v>4.1729400000000028E-2</v>
      </c>
      <c r="K86">
        <v>2.4176999999999671E-3</v>
      </c>
      <c r="L86">
        <v>5.5628999999999262E-3</v>
      </c>
    </row>
    <row r="87" spans="1:12" x14ac:dyDescent="0.25">
      <c r="A87">
        <v>100</v>
      </c>
      <c r="B87">
        <v>5</v>
      </c>
      <c r="C87">
        <v>0.5</v>
      </c>
      <c r="D87" t="s">
        <v>18</v>
      </c>
      <c r="E87">
        <v>36</v>
      </c>
      <c r="F87" t="s">
        <v>17</v>
      </c>
      <c r="G87" t="s">
        <v>17</v>
      </c>
      <c r="H87" t="s">
        <v>17</v>
      </c>
      <c r="I87" t="s">
        <v>17</v>
      </c>
      <c r="J87">
        <v>3.8399399999999861E-2</v>
      </c>
      <c r="K87">
        <v>1.461599999999841E-3</v>
      </c>
      <c r="L87">
        <v>4.4022000000003558E-3</v>
      </c>
    </row>
    <row r="88" spans="1:12" x14ac:dyDescent="0.25">
      <c r="A88">
        <v>100</v>
      </c>
      <c r="B88">
        <v>5</v>
      </c>
      <c r="C88">
        <v>0.5</v>
      </c>
      <c r="D88" t="s">
        <v>19</v>
      </c>
      <c r="E88">
        <v>37</v>
      </c>
      <c r="F88" t="s">
        <v>17</v>
      </c>
      <c r="G88" t="s">
        <v>17</v>
      </c>
      <c r="H88" t="s">
        <v>17</v>
      </c>
      <c r="I88" t="s">
        <v>17</v>
      </c>
      <c r="J88">
        <v>2.942489999999998E-2</v>
      </c>
      <c r="K88">
        <v>1.070499999999974E-3</v>
      </c>
      <c r="L88">
        <v>2.1735999999998872E-3</v>
      </c>
    </row>
    <row r="89" spans="1:12" x14ac:dyDescent="0.25">
      <c r="A89">
        <v>100</v>
      </c>
      <c r="B89">
        <v>5</v>
      </c>
      <c r="C89">
        <v>0.5</v>
      </c>
      <c r="D89" t="s">
        <v>16</v>
      </c>
      <c r="E89">
        <v>35</v>
      </c>
      <c r="F89" t="s">
        <v>17</v>
      </c>
      <c r="G89" t="s">
        <v>17</v>
      </c>
      <c r="H89" t="s">
        <v>17</v>
      </c>
      <c r="I89" t="s">
        <v>17</v>
      </c>
      <c r="J89">
        <v>3.6532300000000073E-2</v>
      </c>
      <c r="K89">
        <v>1.2744000000000091E-3</v>
      </c>
      <c r="L89">
        <v>4.2997999999999648E-3</v>
      </c>
    </row>
    <row r="90" spans="1:12" x14ac:dyDescent="0.25">
      <c r="A90">
        <v>100</v>
      </c>
      <c r="B90">
        <v>5</v>
      </c>
      <c r="C90">
        <v>0.5</v>
      </c>
      <c r="D90" t="s">
        <v>18</v>
      </c>
      <c r="E90">
        <v>36</v>
      </c>
      <c r="F90" t="s">
        <v>17</v>
      </c>
      <c r="G90" t="s">
        <v>17</v>
      </c>
      <c r="H90" t="s">
        <v>17</v>
      </c>
      <c r="I90" t="s">
        <v>17</v>
      </c>
      <c r="J90">
        <v>3.3139799999999942E-2</v>
      </c>
      <c r="K90">
        <v>1.2356999999999509E-3</v>
      </c>
      <c r="L90">
        <v>3.1770999999999332E-3</v>
      </c>
    </row>
    <row r="91" spans="1:12" x14ac:dyDescent="0.25">
      <c r="A91">
        <v>100</v>
      </c>
      <c r="B91">
        <v>5</v>
      </c>
      <c r="C91">
        <v>0.5</v>
      </c>
      <c r="D91" t="s">
        <v>19</v>
      </c>
      <c r="E91">
        <v>37</v>
      </c>
      <c r="F91" t="s">
        <v>17</v>
      </c>
      <c r="G91" t="s">
        <v>17</v>
      </c>
      <c r="H91" t="s">
        <v>17</v>
      </c>
      <c r="I91" t="s">
        <v>17</v>
      </c>
      <c r="J91">
        <v>3.2590699999999972E-2</v>
      </c>
      <c r="K91">
        <v>1.5452000000000239E-3</v>
      </c>
      <c r="L91">
        <v>2.579800000000021E-3</v>
      </c>
    </row>
    <row r="92" spans="1:12" x14ac:dyDescent="0.25">
      <c r="A92">
        <v>100</v>
      </c>
      <c r="B92">
        <v>5</v>
      </c>
      <c r="C92">
        <v>0.5</v>
      </c>
      <c r="D92" t="s">
        <v>16</v>
      </c>
      <c r="E92">
        <v>38</v>
      </c>
      <c r="F92">
        <v>8.7490000000001178E-4</v>
      </c>
      <c r="G92">
        <v>7.2939999999999117E-4</v>
      </c>
      <c r="H92">
        <v>2.3317000000000029E-2</v>
      </c>
      <c r="I92">
        <v>3.2085900000000001E-2</v>
      </c>
      <c r="J92">
        <v>4.9645600000000067E-2</v>
      </c>
      <c r="K92">
        <v>2.2483000000002029E-3</v>
      </c>
      <c r="L92">
        <v>4.6952000000000096E-3</v>
      </c>
    </row>
    <row r="93" spans="1:12" x14ac:dyDescent="0.25">
      <c r="A93">
        <v>100</v>
      </c>
      <c r="B93">
        <v>5</v>
      </c>
      <c r="C93">
        <v>0.5</v>
      </c>
      <c r="D93" t="s">
        <v>18</v>
      </c>
      <c r="E93">
        <v>39</v>
      </c>
      <c r="F93">
        <v>6.7140000000009969E-4</v>
      </c>
      <c r="G93">
        <v>4.8490000000001032E-4</v>
      </c>
      <c r="H93">
        <v>2.2832999999999881E-3</v>
      </c>
      <c r="I93">
        <v>3.028900000000001E-2</v>
      </c>
      <c r="J93">
        <v>3.1482399999999799E-2</v>
      </c>
      <c r="K93">
        <v>8.7670000000006354E-4</v>
      </c>
      <c r="L93">
        <v>2.9233999999997979E-3</v>
      </c>
    </row>
    <row r="94" spans="1:12" x14ac:dyDescent="0.25">
      <c r="A94">
        <v>100</v>
      </c>
      <c r="B94">
        <v>5</v>
      </c>
      <c r="C94">
        <v>0.5</v>
      </c>
      <c r="D94" t="s">
        <v>19</v>
      </c>
      <c r="E94">
        <v>40</v>
      </c>
      <c r="F94">
        <v>6.4150000000040563E-4</v>
      </c>
      <c r="G94">
        <v>2.9229999999991207E-4</v>
      </c>
      <c r="H94">
        <v>2.1619999999997752E-3</v>
      </c>
      <c r="I94">
        <v>2.7686999999999799E-2</v>
      </c>
      <c r="J94">
        <v>2.9359799999999939E-2</v>
      </c>
      <c r="K94">
        <v>1.711199999999913E-3</v>
      </c>
      <c r="L94">
        <v>2.5293999999997929E-3</v>
      </c>
    </row>
    <row r="95" spans="1:12" x14ac:dyDescent="0.25">
      <c r="A95">
        <v>100</v>
      </c>
      <c r="B95">
        <v>5</v>
      </c>
      <c r="C95">
        <v>0.5</v>
      </c>
      <c r="D95" t="s">
        <v>16</v>
      </c>
      <c r="E95">
        <v>38</v>
      </c>
      <c r="F95">
        <v>8.1129999999995928E-4</v>
      </c>
      <c r="G95">
        <v>5.2770000000001982E-4</v>
      </c>
      <c r="H95">
        <v>3.4399700000000033E-2</v>
      </c>
      <c r="I95">
        <v>3.0619500000000022E-2</v>
      </c>
      <c r="J95">
        <v>4.471169999999991E-2</v>
      </c>
      <c r="K95">
        <v>2.4794999999999678E-3</v>
      </c>
      <c r="L95">
        <v>5.9842000000001061E-3</v>
      </c>
    </row>
    <row r="96" spans="1:12" x14ac:dyDescent="0.25">
      <c r="A96">
        <v>100</v>
      </c>
      <c r="B96">
        <v>5</v>
      </c>
      <c r="C96">
        <v>0.5</v>
      </c>
      <c r="D96" t="s">
        <v>18</v>
      </c>
      <c r="E96">
        <v>39</v>
      </c>
      <c r="F96">
        <v>5.4219999999993718E-4</v>
      </c>
      <c r="G96">
        <v>5.1310000000004408E-4</v>
      </c>
      <c r="H96">
        <v>2.085800000000027E-3</v>
      </c>
      <c r="I96">
        <v>3.1673700000000027E-2</v>
      </c>
      <c r="J96">
        <v>3.025630000000001E-2</v>
      </c>
      <c r="K96">
        <v>1.410100000000081E-3</v>
      </c>
      <c r="L96">
        <v>4.3016999999999639E-3</v>
      </c>
    </row>
    <row r="97" spans="1:12" x14ac:dyDescent="0.25">
      <c r="A97">
        <v>100</v>
      </c>
      <c r="B97">
        <v>5</v>
      </c>
      <c r="C97">
        <v>0.5</v>
      </c>
      <c r="D97" t="s">
        <v>18</v>
      </c>
      <c r="E97">
        <v>30</v>
      </c>
      <c r="F97">
        <v>6.344999999999823E-4</v>
      </c>
      <c r="G97">
        <v>6.1279999999996893E-4</v>
      </c>
      <c r="H97">
        <v>3.624899999999931E-3</v>
      </c>
      <c r="I97">
        <v>3.3585999999999998E-2</v>
      </c>
      <c r="J97">
        <v>3.221469999999993E-2</v>
      </c>
      <c r="K97">
        <v>1.042700000000063E-3</v>
      </c>
      <c r="L97">
        <v>3.7702000000000568E-3</v>
      </c>
    </row>
    <row r="98" spans="1:12" x14ac:dyDescent="0.25">
      <c r="A98">
        <v>100</v>
      </c>
      <c r="B98">
        <v>5</v>
      </c>
      <c r="C98">
        <v>0.5</v>
      </c>
      <c r="D98" t="s">
        <v>19</v>
      </c>
      <c r="E98">
        <v>40</v>
      </c>
      <c r="F98">
        <v>5.6520000000004345E-4</v>
      </c>
      <c r="G98">
        <v>7.731999999999184E-4</v>
      </c>
      <c r="H98">
        <v>3.483699999999978E-3</v>
      </c>
      <c r="I98">
        <v>3.1011199999999909E-2</v>
      </c>
      <c r="J98">
        <v>3.3218699999999927E-2</v>
      </c>
      <c r="K98">
        <v>1.1668000000000229E-3</v>
      </c>
      <c r="L98">
        <v>2.5560999999999501E-3</v>
      </c>
    </row>
    <row r="99" spans="1:12" x14ac:dyDescent="0.25">
      <c r="A99">
        <v>100</v>
      </c>
      <c r="B99">
        <v>5</v>
      </c>
      <c r="C99">
        <v>0.5</v>
      </c>
      <c r="D99" t="s">
        <v>16</v>
      </c>
      <c r="E99">
        <v>41</v>
      </c>
      <c r="F99">
        <v>5.840999999999763E-4</v>
      </c>
      <c r="G99">
        <v>5.7730000000000281E-4</v>
      </c>
      <c r="H99">
        <v>1.423350000000001E-2</v>
      </c>
      <c r="I99">
        <v>7.4157700000000104E-2</v>
      </c>
      <c r="J99">
        <v>3.1309299999999977E-2</v>
      </c>
      <c r="K99">
        <v>2.5207000000000419E-3</v>
      </c>
      <c r="L99">
        <v>3.8914999999999371E-3</v>
      </c>
    </row>
    <row r="100" spans="1:12" x14ac:dyDescent="0.25">
      <c r="A100">
        <v>100</v>
      </c>
      <c r="B100">
        <v>5</v>
      </c>
      <c r="C100">
        <v>0.5</v>
      </c>
      <c r="D100" t="s">
        <v>18</v>
      </c>
      <c r="E100">
        <v>42</v>
      </c>
      <c r="F100">
        <v>6.9000000000007944E-4</v>
      </c>
      <c r="G100">
        <v>1.250200000000312E-3</v>
      </c>
      <c r="H100">
        <v>1.536840000000028E-2</v>
      </c>
      <c r="I100">
        <v>4.6739000000000093E-2</v>
      </c>
      <c r="J100">
        <v>4.5282499999999892E-2</v>
      </c>
      <c r="K100">
        <v>2.108499999999847E-3</v>
      </c>
      <c r="L100">
        <v>3.857299999999952E-3</v>
      </c>
    </row>
    <row r="101" spans="1:12" x14ac:dyDescent="0.25">
      <c r="A101">
        <v>100</v>
      </c>
      <c r="B101">
        <v>5</v>
      </c>
      <c r="C101">
        <v>0.5</v>
      </c>
      <c r="D101" t="s">
        <v>19</v>
      </c>
      <c r="E101">
        <v>43</v>
      </c>
      <c r="F101">
        <v>4.749000000003889E-4</v>
      </c>
      <c r="G101">
        <v>4.0320000000004802E-4</v>
      </c>
      <c r="H101">
        <v>1.981000000000233E-3</v>
      </c>
      <c r="I101">
        <v>2.994690000000011E-2</v>
      </c>
      <c r="J101">
        <v>3.1055899999999689E-2</v>
      </c>
      <c r="K101">
        <v>1.0961000000002661E-3</v>
      </c>
      <c r="L101">
        <v>2.7155000000003149E-3</v>
      </c>
    </row>
    <row r="102" spans="1:12" x14ac:dyDescent="0.25">
      <c r="A102">
        <v>100</v>
      </c>
      <c r="B102">
        <v>5</v>
      </c>
      <c r="C102">
        <v>0.5</v>
      </c>
      <c r="D102" t="s">
        <v>16</v>
      </c>
      <c r="E102">
        <v>41</v>
      </c>
      <c r="F102">
        <v>6.0690000000007682E-4</v>
      </c>
      <c r="G102">
        <v>5.186000000000357E-4</v>
      </c>
      <c r="H102">
        <v>5.7913000000000547E-3</v>
      </c>
      <c r="I102">
        <v>3.3333500000000023E-2</v>
      </c>
      <c r="J102">
        <v>3.5687799999999943E-2</v>
      </c>
      <c r="K102">
        <v>1.2798000000000529E-3</v>
      </c>
      <c r="L102">
        <v>3.9542999999999662E-3</v>
      </c>
    </row>
    <row r="103" spans="1:12" x14ac:dyDescent="0.25">
      <c r="A103">
        <v>100</v>
      </c>
      <c r="B103">
        <v>5</v>
      </c>
      <c r="C103">
        <v>0.5</v>
      </c>
      <c r="D103" t="s">
        <v>18</v>
      </c>
      <c r="E103">
        <v>42</v>
      </c>
      <c r="F103">
        <v>5.9460000000000068E-4</v>
      </c>
      <c r="G103">
        <v>3.0540000000001122E-4</v>
      </c>
      <c r="H103">
        <v>1.238839999999997E-2</v>
      </c>
      <c r="I103">
        <v>3.3378999999999943E-2</v>
      </c>
      <c r="J103">
        <v>3.3408199999999999E-2</v>
      </c>
      <c r="K103">
        <v>1.1001999999999961E-3</v>
      </c>
      <c r="L103">
        <v>5.0955999999999779E-3</v>
      </c>
    </row>
    <row r="104" spans="1:12" x14ac:dyDescent="0.25">
      <c r="A104">
        <v>100</v>
      </c>
      <c r="B104">
        <v>5</v>
      </c>
      <c r="C104">
        <v>0.5</v>
      </c>
      <c r="D104" t="s">
        <v>19</v>
      </c>
      <c r="E104">
        <v>43</v>
      </c>
      <c r="F104">
        <v>3.2809999999994233E-4</v>
      </c>
      <c r="G104">
        <v>5.0629999999995956E-4</v>
      </c>
      <c r="H104">
        <v>5.0519999999998344E-4</v>
      </c>
      <c r="I104">
        <v>3.071690000000005E-2</v>
      </c>
      <c r="J104">
        <v>3.5345799999999983E-2</v>
      </c>
      <c r="K104">
        <v>1.1678999999999991E-3</v>
      </c>
      <c r="L104">
        <v>4.3741999999999948E-3</v>
      </c>
    </row>
    <row r="105" spans="1:12" x14ac:dyDescent="0.25">
      <c r="A105">
        <v>20</v>
      </c>
      <c r="B105">
        <v>2</v>
      </c>
      <c r="C105">
        <v>0.5</v>
      </c>
      <c r="D105" t="s">
        <v>16</v>
      </c>
      <c r="E105">
        <v>44</v>
      </c>
      <c r="F105">
        <v>1.157999999999992E-4</v>
      </c>
      <c r="G105">
        <v>2.2099999999991571E-4</v>
      </c>
      <c r="H105">
        <v>9.1699999999916848E-5</v>
      </c>
      <c r="I105">
        <v>2.9018899999999959E-2</v>
      </c>
      <c r="J105">
        <v>2.884199999999992E-2</v>
      </c>
      <c r="K105">
        <v>1.1539999999999879E-3</v>
      </c>
      <c r="L105">
        <v>1.867300000000016E-3</v>
      </c>
    </row>
    <row r="106" spans="1:12" x14ac:dyDescent="0.25">
      <c r="A106">
        <v>20</v>
      </c>
      <c r="B106">
        <v>2</v>
      </c>
      <c r="C106">
        <v>0.5</v>
      </c>
      <c r="D106" t="s">
        <v>18</v>
      </c>
      <c r="E106">
        <v>45</v>
      </c>
      <c r="F106">
        <v>1.102000000001713E-4</v>
      </c>
      <c r="G106">
        <v>5.1489999999998481E-4</v>
      </c>
      <c r="H106">
        <v>1.041999999999987E-4</v>
      </c>
      <c r="I106">
        <v>2.5621700000000081E-2</v>
      </c>
      <c r="J106">
        <v>2.8665200000000061E-2</v>
      </c>
      <c r="K106">
        <v>1.164999999999861E-3</v>
      </c>
      <c r="L106">
        <v>1.2068000000000629E-3</v>
      </c>
    </row>
    <row r="107" spans="1:12" x14ac:dyDescent="0.25">
      <c r="A107">
        <v>20</v>
      </c>
      <c r="B107">
        <v>2</v>
      </c>
      <c r="C107">
        <v>0.5</v>
      </c>
      <c r="D107" t="s">
        <v>19</v>
      </c>
      <c r="E107">
        <v>46</v>
      </c>
      <c r="F107">
        <v>1.4510000000012011E-4</v>
      </c>
      <c r="G107">
        <v>3.2230000000010861E-4</v>
      </c>
      <c r="H107">
        <v>1.139999999999475E-4</v>
      </c>
      <c r="I107">
        <v>2.307449999999989E-2</v>
      </c>
      <c r="J107">
        <v>2.7654900000000371E-2</v>
      </c>
      <c r="K107">
        <v>1.184299999999805E-3</v>
      </c>
      <c r="L107">
        <v>1.7080000000002651E-3</v>
      </c>
    </row>
    <row r="108" spans="1:12" x14ac:dyDescent="0.25">
      <c r="A108">
        <v>20</v>
      </c>
      <c r="B108">
        <v>2</v>
      </c>
      <c r="C108">
        <v>0.5</v>
      </c>
      <c r="D108" t="s">
        <v>16</v>
      </c>
      <c r="E108">
        <v>44</v>
      </c>
      <c r="F108">
        <v>1.2700000000009931E-4</v>
      </c>
      <c r="G108">
        <v>3.369999999999207E-4</v>
      </c>
      <c r="H108">
        <v>1.0720000000008501E-4</v>
      </c>
      <c r="I108">
        <v>2.6753900000000001E-2</v>
      </c>
      <c r="J108">
        <v>2.8996600000000039E-2</v>
      </c>
      <c r="K108">
        <v>9.1489999999994076E-4</v>
      </c>
      <c r="L108">
        <v>1.635900000000023E-3</v>
      </c>
    </row>
    <row r="109" spans="1:12" x14ac:dyDescent="0.25">
      <c r="A109">
        <v>20</v>
      </c>
      <c r="B109">
        <v>2</v>
      </c>
      <c r="C109">
        <v>0.5</v>
      </c>
      <c r="D109" t="s">
        <v>18</v>
      </c>
      <c r="E109">
        <v>45</v>
      </c>
      <c r="F109">
        <v>1.101000000000019E-4</v>
      </c>
      <c r="G109">
        <v>2.8310000000009161E-4</v>
      </c>
      <c r="H109">
        <v>9.0299999999987612E-5</v>
      </c>
      <c r="I109">
        <v>2.6574199999999989E-2</v>
      </c>
      <c r="J109">
        <v>3.2546499999999923E-2</v>
      </c>
      <c r="K109">
        <v>1.1111999999999791E-3</v>
      </c>
      <c r="L109">
        <v>1.11529999999993E-3</v>
      </c>
    </row>
    <row r="110" spans="1:12" x14ac:dyDescent="0.25">
      <c r="A110">
        <v>20</v>
      </c>
      <c r="B110">
        <v>2</v>
      </c>
      <c r="C110">
        <v>0.5</v>
      </c>
      <c r="D110" t="s">
        <v>19</v>
      </c>
      <c r="E110">
        <v>46</v>
      </c>
      <c r="F110">
        <v>1.329999999999387E-4</v>
      </c>
      <c r="G110">
        <v>3.2150000000008561E-4</v>
      </c>
      <c r="H110">
        <v>1.088999999999674E-4</v>
      </c>
      <c r="I110">
        <v>3.7718699999999987E-2</v>
      </c>
      <c r="J110">
        <v>3.1122300000000051E-2</v>
      </c>
      <c r="K110">
        <v>1.552099999999945E-3</v>
      </c>
      <c r="L110">
        <v>2.606100000000056E-3</v>
      </c>
    </row>
    <row r="111" spans="1:12" x14ac:dyDescent="0.25">
      <c r="A111">
        <v>40</v>
      </c>
      <c r="B111">
        <v>2</v>
      </c>
      <c r="C111">
        <v>0.5</v>
      </c>
      <c r="D111" t="s">
        <v>16</v>
      </c>
      <c r="E111">
        <v>48</v>
      </c>
      <c r="F111">
        <v>2.1850000000001041E-4</v>
      </c>
      <c r="G111">
        <v>4.4829999999995712E-4</v>
      </c>
      <c r="H111">
        <v>2.28000000000006E-4</v>
      </c>
      <c r="I111">
        <v>2.9986199999999959E-2</v>
      </c>
      <c r="J111">
        <v>3.2139299999999982E-2</v>
      </c>
      <c r="K111">
        <v>1.192500000000041E-3</v>
      </c>
      <c r="L111">
        <v>1.9219999999999791E-3</v>
      </c>
    </row>
    <row r="112" spans="1:12" x14ac:dyDescent="0.25">
      <c r="A112">
        <v>40</v>
      </c>
      <c r="B112">
        <v>2</v>
      </c>
      <c r="C112">
        <v>0.5</v>
      </c>
      <c r="D112" t="s">
        <v>18</v>
      </c>
      <c r="E112">
        <v>49</v>
      </c>
      <c r="F112">
        <v>2.8269999999985812E-4</v>
      </c>
      <c r="G112">
        <v>2.9129999999999429E-4</v>
      </c>
      <c r="H112">
        <v>2.0200000000003551E-4</v>
      </c>
      <c r="I112">
        <v>3.1941200000000107E-2</v>
      </c>
      <c r="J112">
        <v>3.3624100000000157E-2</v>
      </c>
      <c r="K112">
        <v>1.5213000000000589E-3</v>
      </c>
      <c r="L112">
        <v>2.3195000000000299E-3</v>
      </c>
    </row>
    <row r="113" spans="1:12" x14ac:dyDescent="0.25">
      <c r="A113">
        <v>40</v>
      </c>
      <c r="B113">
        <v>2</v>
      </c>
      <c r="C113">
        <v>0.5</v>
      </c>
      <c r="D113" t="s">
        <v>19</v>
      </c>
      <c r="E113">
        <v>50</v>
      </c>
      <c r="F113">
        <v>3.0669999999988212E-4</v>
      </c>
      <c r="G113">
        <v>2.3689999999998429E-4</v>
      </c>
      <c r="H113">
        <v>2.8629999999996159E-4</v>
      </c>
      <c r="I113">
        <v>2.6794399999999999E-2</v>
      </c>
      <c r="J113">
        <v>2.4916799999999739E-2</v>
      </c>
      <c r="K113">
        <v>1.170000000000115E-3</v>
      </c>
      <c r="L113">
        <v>1.48590000000004E-3</v>
      </c>
    </row>
    <row r="114" spans="1:12" x14ac:dyDescent="0.25">
      <c r="A114">
        <v>40</v>
      </c>
      <c r="B114">
        <v>2</v>
      </c>
      <c r="C114">
        <v>0.5</v>
      </c>
      <c r="D114" t="s">
        <v>16</v>
      </c>
      <c r="E114">
        <v>48</v>
      </c>
      <c r="F114">
        <v>2.5859999999999772E-4</v>
      </c>
      <c r="G114">
        <v>2.9069999999997709E-4</v>
      </c>
      <c r="H114">
        <v>2.254999999999896E-4</v>
      </c>
      <c r="I114">
        <v>3.5763099999999937E-2</v>
      </c>
      <c r="J114">
        <v>3.3051599999999959E-2</v>
      </c>
      <c r="K114">
        <v>1.6058999999999379E-3</v>
      </c>
      <c r="L114">
        <v>1.682999999999879E-3</v>
      </c>
    </row>
    <row r="115" spans="1:12" x14ac:dyDescent="0.25">
      <c r="A115">
        <v>40</v>
      </c>
      <c r="B115">
        <v>2</v>
      </c>
      <c r="C115">
        <v>0.5</v>
      </c>
      <c r="D115" t="s">
        <v>18</v>
      </c>
      <c r="E115">
        <v>49</v>
      </c>
      <c r="F115">
        <v>3.0540000000001122E-4</v>
      </c>
      <c r="G115">
        <v>3.1989999999992857E-4</v>
      </c>
      <c r="H115">
        <v>2.687000000000106E-4</v>
      </c>
      <c r="I115">
        <v>3.5889300000000117E-2</v>
      </c>
      <c r="J115">
        <v>3.2134499999999948E-2</v>
      </c>
      <c r="K115">
        <v>1.7070000000001251E-3</v>
      </c>
      <c r="L115">
        <v>3.1803000000001358E-3</v>
      </c>
    </row>
    <row r="116" spans="1:12" x14ac:dyDescent="0.25">
      <c r="A116">
        <v>40</v>
      </c>
      <c r="B116">
        <v>2</v>
      </c>
      <c r="C116">
        <v>0.5</v>
      </c>
      <c r="D116" t="s">
        <v>19</v>
      </c>
      <c r="E116">
        <v>50</v>
      </c>
      <c r="F116">
        <v>3.167000000000586E-4</v>
      </c>
      <c r="G116">
        <v>3.4130000000009991E-4</v>
      </c>
      <c r="H116">
        <v>3.1400000000003653E-4</v>
      </c>
      <c r="I116">
        <v>3.1043500000000002E-2</v>
      </c>
      <c r="J116">
        <v>2.9504300000000039E-2</v>
      </c>
      <c r="K116">
        <v>1.066800000000034E-3</v>
      </c>
      <c r="L116">
        <v>1.6307999999999321E-3</v>
      </c>
    </row>
    <row r="117" spans="1:12" x14ac:dyDescent="0.25">
      <c r="A117">
        <v>40</v>
      </c>
      <c r="B117">
        <v>2</v>
      </c>
      <c r="C117">
        <v>0.5</v>
      </c>
      <c r="D117" t="s">
        <v>16</v>
      </c>
      <c r="E117">
        <v>51</v>
      </c>
      <c r="F117">
        <v>2.0090000000005939E-4</v>
      </c>
      <c r="G117">
        <v>4.2579999999992069E-4</v>
      </c>
      <c r="H117">
        <v>1.458000000000848E-4</v>
      </c>
      <c r="I117">
        <v>3.035549999999998E-2</v>
      </c>
      <c r="J117">
        <v>2.9140099999999999E-2</v>
      </c>
      <c r="K117">
        <v>1.5579999999999481E-3</v>
      </c>
      <c r="L117">
        <v>1.9486000000001891E-3</v>
      </c>
    </row>
    <row r="118" spans="1:12" x14ac:dyDescent="0.25">
      <c r="A118">
        <v>40</v>
      </c>
      <c r="B118">
        <v>2</v>
      </c>
      <c r="C118">
        <v>0.5</v>
      </c>
      <c r="D118" t="s">
        <v>18</v>
      </c>
      <c r="E118">
        <v>52</v>
      </c>
      <c r="F118">
        <v>1.3240000000003249E-4</v>
      </c>
      <c r="G118">
        <v>2.8689999999986782E-4</v>
      </c>
      <c r="H118">
        <v>1.085999999999032E-4</v>
      </c>
      <c r="I118">
        <v>2.513680000000007E-2</v>
      </c>
      <c r="J118">
        <v>2.9857500000000089E-2</v>
      </c>
      <c r="K118">
        <v>1.10089999999996E-3</v>
      </c>
      <c r="L118">
        <v>1.2236000000001019E-3</v>
      </c>
    </row>
    <row r="119" spans="1:12" x14ac:dyDescent="0.25">
      <c r="A119">
        <v>40</v>
      </c>
      <c r="B119">
        <v>2</v>
      </c>
      <c r="C119">
        <v>0.5</v>
      </c>
      <c r="D119" t="s">
        <v>16</v>
      </c>
      <c r="E119">
        <v>54</v>
      </c>
      <c r="F119">
        <v>1.923999999999815E-4</v>
      </c>
      <c r="G119">
        <v>4.8059999999994218E-4</v>
      </c>
      <c r="H119">
        <v>1.2639999999997101E-4</v>
      </c>
      <c r="I119">
        <v>2.9660699999999981E-2</v>
      </c>
      <c r="J119">
        <v>3.176840000000003E-2</v>
      </c>
      <c r="K119">
        <v>1.052400000000064E-3</v>
      </c>
      <c r="L119">
        <v>1.7835999999999961E-3</v>
      </c>
    </row>
    <row r="120" spans="1:12" x14ac:dyDescent="0.25">
      <c r="A120">
        <v>40</v>
      </c>
      <c r="B120">
        <v>2</v>
      </c>
      <c r="C120">
        <v>0.5</v>
      </c>
      <c r="D120" t="s">
        <v>18</v>
      </c>
      <c r="E120">
        <v>55</v>
      </c>
      <c r="F120">
        <v>1.626999999999601E-4</v>
      </c>
      <c r="G120">
        <v>3.185999999999467E-4</v>
      </c>
      <c r="H120">
        <v>1.2499999999993069E-4</v>
      </c>
      <c r="I120">
        <v>2.9772800000000151E-2</v>
      </c>
      <c r="J120">
        <v>3.0135800000000049E-2</v>
      </c>
      <c r="K120">
        <v>7.2399999999994691E-4</v>
      </c>
      <c r="L120">
        <v>1.668699999999967E-3</v>
      </c>
    </row>
    <row r="121" spans="1:12" x14ac:dyDescent="0.25">
      <c r="A121">
        <v>40</v>
      </c>
      <c r="B121">
        <v>2</v>
      </c>
      <c r="C121">
        <v>0.5</v>
      </c>
      <c r="D121" t="s">
        <v>19</v>
      </c>
      <c r="E121">
        <v>56</v>
      </c>
      <c r="F121">
        <v>1.18399999999852E-4</v>
      </c>
      <c r="G121">
        <v>3.3020000000005822E-4</v>
      </c>
      <c r="H121">
        <v>9.2599999999887217E-5</v>
      </c>
      <c r="I121">
        <v>2.2172499999999928E-2</v>
      </c>
      <c r="J121">
        <v>2.6223400000000119E-2</v>
      </c>
      <c r="K121">
        <v>7.6710000000002054E-4</v>
      </c>
      <c r="L121">
        <v>1.6522999999999399E-3</v>
      </c>
    </row>
    <row r="122" spans="1:12" x14ac:dyDescent="0.25">
      <c r="A122">
        <v>40</v>
      </c>
      <c r="B122">
        <v>2</v>
      </c>
      <c r="C122">
        <v>0.5</v>
      </c>
      <c r="D122" t="s">
        <v>16</v>
      </c>
      <c r="E122">
        <v>54</v>
      </c>
      <c r="F122">
        <v>2.7319999999997352E-4</v>
      </c>
      <c r="G122">
        <v>2.8499999999997971E-4</v>
      </c>
      <c r="H122">
        <v>2.2580000000005371E-4</v>
      </c>
      <c r="I122">
        <v>3.1414700000000018E-2</v>
      </c>
      <c r="J122">
        <v>3.0978099999999901E-2</v>
      </c>
      <c r="K122">
        <v>1.404100000000019E-3</v>
      </c>
      <c r="L122">
        <v>1.684800000000042E-3</v>
      </c>
    </row>
    <row r="123" spans="1:12" x14ac:dyDescent="0.25">
      <c r="A123">
        <v>40</v>
      </c>
      <c r="B123">
        <v>2</v>
      </c>
      <c r="C123">
        <v>0.5</v>
      </c>
      <c r="D123" t="s">
        <v>16</v>
      </c>
      <c r="E123">
        <v>54</v>
      </c>
      <c r="F123">
        <v>2.6619999999999422E-4</v>
      </c>
      <c r="G123">
        <v>5.2459999999998619E-4</v>
      </c>
      <c r="H123">
        <v>2.1090000000001391E-4</v>
      </c>
      <c r="I123">
        <v>3.1551400000000007E-2</v>
      </c>
      <c r="J123">
        <v>3.04643E-2</v>
      </c>
      <c r="K123">
        <v>1.303100000000001E-3</v>
      </c>
      <c r="L123">
        <v>1.691200000000004E-3</v>
      </c>
    </row>
    <row r="124" spans="1:12" x14ac:dyDescent="0.25">
      <c r="A124">
        <v>40</v>
      </c>
      <c r="B124">
        <v>2</v>
      </c>
      <c r="C124">
        <v>0.5</v>
      </c>
      <c r="D124" t="s">
        <v>16</v>
      </c>
      <c r="E124">
        <v>54</v>
      </c>
      <c r="F124">
        <v>4.2229999999998658E-4</v>
      </c>
      <c r="G124">
        <v>2.9889999999999079E-4</v>
      </c>
      <c r="H124">
        <v>2.8660000000002572E-4</v>
      </c>
      <c r="I124">
        <v>3.020699999999998E-2</v>
      </c>
      <c r="J124">
        <v>3.1258500000000078E-2</v>
      </c>
      <c r="K124">
        <v>1.102800000000181E-3</v>
      </c>
      <c r="L124">
        <v>1.587900000000086E-3</v>
      </c>
    </row>
    <row r="125" spans="1:12" x14ac:dyDescent="0.25">
      <c r="A125">
        <v>40</v>
      </c>
      <c r="B125">
        <v>2</v>
      </c>
      <c r="C125">
        <v>0.5</v>
      </c>
      <c r="D125" t="s">
        <v>16</v>
      </c>
      <c r="E125">
        <v>54</v>
      </c>
      <c r="F125">
        <v>2.5979999999992121E-4</v>
      </c>
      <c r="G125">
        <v>2.3689999999998429E-4</v>
      </c>
      <c r="H125">
        <v>2.0709999999990461E-4</v>
      </c>
      <c r="I125">
        <v>2.872859999999999E-2</v>
      </c>
      <c r="J125">
        <v>3.1481699999999953E-2</v>
      </c>
      <c r="K125">
        <v>1.16739999999993E-3</v>
      </c>
      <c r="L125">
        <v>2.0506999999998499E-3</v>
      </c>
    </row>
    <row r="126" spans="1:12" x14ac:dyDescent="0.25">
      <c r="A126">
        <v>40</v>
      </c>
      <c r="B126">
        <v>2</v>
      </c>
      <c r="C126">
        <v>0.5</v>
      </c>
      <c r="D126" t="s">
        <v>16</v>
      </c>
      <c r="E126">
        <v>57</v>
      </c>
      <c r="F126">
        <v>2.6329999999996628E-4</v>
      </c>
      <c r="G126">
        <v>4.4689999999991681E-4</v>
      </c>
      <c r="H126">
        <v>2.3000000000006349E-4</v>
      </c>
      <c r="I126">
        <v>3.2678199999999991E-2</v>
      </c>
      <c r="J126">
        <v>3.0160599999999871E-2</v>
      </c>
      <c r="K126">
        <v>1.6788000000000909E-3</v>
      </c>
      <c r="L126">
        <v>2.1640999999998911E-3</v>
      </c>
    </row>
    <row r="127" spans="1:12" x14ac:dyDescent="0.25">
      <c r="A127">
        <v>40</v>
      </c>
      <c r="B127">
        <v>2</v>
      </c>
      <c r="C127">
        <v>0.5</v>
      </c>
      <c r="D127" t="s">
        <v>18</v>
      </c>
      <c r="E127">
        <v>58</v>
      </c>
      <c r="F127">
        <v>2.3499999999998519E-4</v>
      </c>
      <c r="G127">
        <v>4.2410000000003828E-4</v>
      </c>
      <c r="H127">
        <v>2.735000000000376E-4</v>
      </c>
      <c r="I127">
        <v>2.8033999999999889E-2</v>
      </c>
      <c r="J127">
        <v>3.2740999999999909E-2</v>
      </c>
      <c r="K127">
        <v>1.1314000000000051E-3</v>
      </c>
      <c r="L127">
        <v>1.794199999999968E-3</v>
      </c>
    </row>
    <row r="128" spans="1:12" x14ac:dyDescent="0.25">
      <c r="A128">
        <v>40</v>
      </c>
      <c r="B128">
        <v>2</v>
      </c>
      <c r="C128">
        <v>0.5</v>
      </c>
      <c r="D128" t="s">
        <v>19</v>
      </c>
      <c r="E128">
        <v>59</v>
      </c>
      <c r="F128">
        <v>2.1319999999969139E-4</v>
      </c>
      <c r="G128">
        <v>2.9539999999972372E-4</v>
      </c>
      <c r="H128">
        <v>2.0110000000039821E-4</v>
      </c>
      <c r="I128">
        <v>2.596800000000021E-2</v>
      </c>
      <c r="J128">
        <v>2.8925300000000039E-2</v>
      </c>
      <c r="K128">
        <v>1.52259999999993E-3</v>
      </c>
      <c r="L128">
        <v>1.5996999999998711E-3</v>
      </c>
    </row>
    <row r="129" spans="1:12" x14ac:dyDescent="0.25">
      <c r="A129">
        <v>40</v>
      </c>
      <c r="B129">
        <v>2</v>
      </c>
      <c r="C129">
        <v>0.5</v>
      </c>
      <c r="D129" t="s">
        <v>16</v>
      </c>
      <c r="E129">
        <v>57</v>
      </c>
      <c r="F129">
        <v>1.5939999999992069E-4</v>
      </c>
      <c r="G129">
        <v>4.045999999999772E-4</v>
      </c>
      <c r="H129">
        <v>1.2580000000006469E-4</v>
      </c>
      <c r="I129">
        <v>2.9709499999999941E-2</v>
      </c>
      <c r="J129">
        <v>3.2439200000000001E-2</v>
      </c>
      <c r="K129">
        <v>8.5689999999993827E-4</v>
      </c>
      <c r="L129">
        <v>1.5131999999998811E-3</v>
      </c>
    </row>
    <row r="130" spans="1:12" x14ac:dyDescent="0.25">
      <c r="A130">
        <v>40</v>
      </c>
      <c r="B130">
        <v>2</v>
      </c>
      <c r="C130">
        <v>0.5</v>
      </c>
      <c r="D130" t="s">
        <v>16</v>
      </c>
      <c r="E130">
        <v>57</v>
      </c>
      <c r="F130">
        <v>1.546999999999521E-4</v>
      </c>
      <c r="G130">
        <v>2.723000000000031E-4</v>
      </c>
      <c r="H130">
        <v>1.4599999999997951E-4</v>
      </c>
      <c r="I130">
        <v>2.769969999999999E-2</v>
      </c>
      <c r="J130">
        <v>3.2359500000000103E-2</v>
      </c>
      <c r="K130">
        <v>8.4309999999998553E-4</v>
      </c>
      <c r="L130">
        <v>1.6028000000000151E-3</v>
      </c>
    </row>
    <row r="131" spans="1:12" x14ac:dyDescent="0.25">
      <c r="A131">
        <v>40</v>
      </c>
      <c r="B131">
        <v>2</v>
      </c>
      <c r="C131">
        <v>0.5</v>
      </c>
      <c r="D131" t="s">
        <v>16</v>
      </c>
      <c r="E131">
        <v>60</v>
      </c>
      <c r="F131">
        <v>2.1630000000005811E-4</v>
      </c>
      <c r="G131">
        <v>3.9939999999993869E-4</v>
      </c>
      <c r="H131">
        <v>1.6999999999989249E-4</v>
      </c>
      <c r="I131">
        <v>3.3477100000000037E-2</v>
      </c>
      <c r="J131">
        <v>3.0995299999999951E-2</v>
      </c>
      <c r="K131">
        <v>8.7139999999985562E-4</v>
      </c>
      <c r="L131">
        <v>1.8115999999999131E-3</v>
      </c>
    </row>
    <row r="132" spans="1:12" x14ac:dyDescent="0.25">
      <c r="A132">
        <v>40</v>
      </c>
      <c r="B132">
        <v>2</v>
      </c>
      <c r="C132">
        <v>0.5</v>
      </c>
      <c r="D132" t="s">
        <v>18</v>
      </c>
      <c r="E132">
        <v>61</v>
      </c>
      <c r="F132">
        <v>1.2479999999981389E-4</v>
      </c>
      <c r="G132">
        <v>2.3789999999990211E-4</v>
      </c>
      <c r="H132">
        <v>8.8599999999994239E-5</v>
      </c>
      <c r="I132">
        <v>2.602640000000012E-2</v>
      </c>
      <c r="J132">
        <v>2.8012200000000039E-2</v>
      </c>
      <c r="K132">
        <v>1.186899999999991E-3</v>
      </c>
      <c r="L132">
        <v>1.777499999999987E-3</v>
      </c>
    </row>
    <row r="133" spans="1:12" x14ac:dyDescent="0.25">
      <c r="A133">
        <v>40</v>
      </c>
      <c r="B133">
        <v>2</v>
      </c>
      <c r="C133">
        <v>0.5</v>
      </c>
      <c r="D133" t="s">
        <v>19</v>
      </c>
      <c r="E133">
        <v>62</v>
      </c>
      <c r="F133">
        <v>1.8849999999970279E-4</v>
      </c>
      <c r="G133">
        <v>3.3430000000000959E-4</v>
      </c>
      <c r="H133">
        <v>1.4020000000014579E-4</v>
      </c>
      <c r="I133">
        <v>2.2115299999999841E-2</v>
      </c>
      <c r="J133">
        <v>2.1938599999999919E-2</v>
      </c>
      <c r="K133">
        <v>1.077299999999948E-3</v>
      </c>
      <c r="L133">
        <v>1.31250000000005E-3</v>
      </c>
    </row>
    <row r="134" spans="1:12" x14ac:dyDescent="0.25">
      <c r="A134">
        <v>40</v>
      </c>
      <c r="B134">
        <v>2</v>
      </c>
      <c r="C134">
        <v>0.5</v>
      </c>
      <c r="D134" t="s">
        <v>16</v>
      </c>
      <c r="E134">
        <v>60</v>
      </c>
      <c r="F134">
        <v>2.387999999999835E-4</v>
      </c>
      <c r="G134">
        <v>3.4280000000008748E-4</v>
      </c>
      <c r="H134">
        <v>1.6149999999992559E-4</v>
      </c>
      <c r="I134">
        <v>3.1695499999999988E-2</v>
      </c>
      <c r="J134">
        <v>3.057939999999992E-2</v>
      </c>
      <c r="K134">
        <v>1.083300000000009E-3</v>
      </c>
      <c r="L134">
        <v>2.4004000000000798E-3</v>
      </c>
    </row>
    <row r="135" spans="1:12" x14ac:dyDescent="0.25">
      <c r="A135">
        <v>40</v>
      </c>
      <c r="B135">
        <v>2</v>
      </c>
      <c r="C135">
        <v>0.5</v>
      </c>
      <c r="D135" t="s">
        <v>16</v>
      </c>
      <c r="E135">
        <v>60</v>
      </c>
      <c r="F135">
        <v>2.4299999999999319E-4</v>
      </c>
      <c r="G135">
        <v>2.370999999999901E-4</v>
      </c>
      <c r="H135">
        <v>1.7769999999994729E-4</v>
      </c>
      <c r="I135">
        <v>3.0863399999999989E-2</v>
      </c>
      <c r="J135">
        <v>3.3484899999999929E-2</v>
      </c>
      <c r="K135">
        <v>9.3869999999995901E-4</v>
      </c>
      <c r="L135">
        <v>1.815899999999981E-3</v>
      </c>
    </row>
    <row r="136" spans="1:12" x14ac:dyDescent="0.25">
      <c r="A136">
        <v>40</v>
      </c>
      <c r="B136">
        <v>2</v>
      </c>
      <c r="C136">
        <v>0.5</v>
      </c>
      <c r="D136" t="s">
        <v>16</v>
      </c>
      <c r="E136">
        <v>60</v>
      </c>
      <c r="F136">
        <v>2.5279999999994201E-4</v>
      </c>
      <c r="G136">
        <v>3.5350000000000659E-4</v>
      </c>
      <c r="H136">
        <v>2.0300000000006421E-4</v>
      </c>
      <c r="I136">
        <v>2.8702299999999958E-2</v>
      </c>
      <c r="J136">
        <v>3.1267299999999998E-2</v>
      </c>
      <c r="K136">
        <v>9.1620000000003365E-4</v>
      </c>
      <c r="L136">
        <v>1.946200000000009E-3</v>
      </c>
    </row>
    <row r="137" spans="1:12" x14ac:dyDescent="0.25">
      <c r="A137">
        <v>40</v>
      </c>
      <c r="B137">
        <v>2</v>
      </c>
      <c r="C137">
        <v>0.5</v>
      </c>
      <c r="D137" t="s">
        <v>16</v>
      </c>
      <c r="E137">
        <v>60</v>
      </c>
      <c r="F137">
        <v>1.9459999999993369E-4</v>
      </c>
      <c r="G137">
        <v>3.4289999999992382E-4</v>
      </c>
      <c r="H137">
        <v>1.671000000000866E-4</v>
      </c>
      <c r="I137">
        <v>3.1597199999999992E-2</v>
      </c>
      <c r="J137">
        <v>3.1614800000000047E-2</v>
      </c>
      <c r="K137">
        <v>1.330499999999901E-3</v>
      </c>
      <c r="L137">
        <v>2.6170999999999278E-3</v>
      </c>
    </row>
    <row r="138" spans="1:12" x14ac:dyDescent="0.25">
      <c r="A138">
        <v>40</v>
      </c>
      <c r="B138">
        <v>2</v>
      </c>
      <c r="C138">
        <v>0.5</v>
      </c>
      <c r="D138" t="s">
        <v>16</v>
      </c>
      <c r="E138">
        <v>60</v>
      </c>
      <c r="F138">
        <v>2.0139999999990721E-4</v>
      </c>
      <c r="G138">
        <v>4.8229999999993561E-4</v>
      </c>
      <c r="H138">
        <v>1.7129999999998541E-4</v>
      </c>
      <c r="I138">
        <v>3.109499999999998E-2</v>
      </c>
      <c r="J138">
        <v>3.0308099999999949E-2</v>
      </c>
      <c r="K138">
        <v>1.415500000000014E-3</v>
      </c>
      <c r="L138">
        <v>2.3294999999999839E-3</v>
      </c>
    </row>
    <row r="139" spans="1:12" x14ac:dyDescent="0.25">
      <c r="A139">
        <v>40</v>
      </c>
      <c r="B139">
        <v>2</v>
      </c>
      <c r="C139">
        <v>0.5</v>
      </c>
      <c r="D139" t="s">
        <v>16</v>
      </c>
      <c r="E139">
        <v>60</v>
      </c>
      <c r="F139">
        <v>1.906999999999881E-4</v>
      </c>
      <c r="G139">
        <v>3.6300000000000221E-4</v>
      </c>
      <c r="H139">
        <v>1.6150000000003659E-4</v>
      </c>
      <c r="I139">
        <v>3.088040000000003E-2</v>
      </c>
      <c r="J139">
        <v>3.0872799999999919E-2</v>
      </c>
      <c r="K139">
        <v>9.2369999999997177E-4</v>
      </c>
      <c r="L139">
        <v>1.795999999999909E-3</v>
      </c>
    </row>
    <row r="140" spans="1:12" x14ac:dyDescent="0.25">
      <c r="A140">
        <v>40</v>
      </c>
      <c r="B140">
        <v>2</v>
      </c>
      <c r="C140">
        <v>0.5</v>
      </c>
      <c r="D140" t="s">
        <v>16</v>
      </c>
      <c r="E140">
        <v>63</v>
      </c>
      <c r="F140">
        <v>2.4519999999994552E-4</v>
      </c>
      <c r="G140">
        <v>4.9049999999994931E-4</v>
      </c>
      <c r="H140">
        <v>2.1080000000006649E-4</v>
      </c>
      <c r="I140">
        <v>3.289439999999999E-2</v>
      </c>
      <c r="J140">
        <v>3.4162000000000033E-2</v>
      </c>
      <c r="K140">
        <v>1.5925999999999441E-3</v>
      </c>
      <c r="L140">
        <v>1.4078000000001809E-3</v>
      </c>
    </row>
    <row r="141" spans="1:12" x14ac:dyDescent="0.25">
      <c r="A141">
        <v>40</v>
      </c>
      <c r="B141">
        <v>2</v>
      </c>
      <c r="C141">
        <v>0.5</v>
      </c>
      <c r="D141" t="s">
        <v>18</v>
      </c>
      <c r="E141">
        <v>64</v>
      </c>
      <c r="F141">
        <v>1.077999999998802E-4</v>
      </c>
      <c r="G141">
        <v>4.7589999999986249E-4</v>
      </c>
      <c r="H141">
        <v>1.0409999999994041E-4</v>
      </c>
      <c r="I141">
        <v>4.4087199999999882E-2</v>
      </c>
      <c r="J141">
        <v>3.0098599999999861E-2</v>
      </c>
      <c r="K141">
        <v>1.052499999999901E-3</v>
      </c>
      <c r="L141">
        <v>1.7036000000001379E-3</v>
      </c>
    </row>
    <row r="142" spans="1:12" x14ac:dyDescent="0.25">
      <c r="A142">
        <v>40</v>
      </c>
      <c r="B142">
        <v>2</v>
      </c>
      <c r="C142">
        <v>0.5</v>
      </c>
      <c r="D142" t="s">
        <v>19</v>
      </c>
      <c r="E142">
        <v>65</v>
      </c>
      <c r="F142">
        <v>1.363000000003112E-4</v>
      </c>
      <c r="G142">
        <v>5.2490000000027237E-4</v>
      </c>
      <c r="H142">
        <v>1.519000000000936E-4</v>
      </c>
      <c r="I142">
        <v>2.190719999999979E-2</v>
      </c>
      <c r="J142">
        <v>2.3208800000000359E-2</v>
      </c>
      <c r="K142">
        <v>1.252099999999867E-3</v>
      </c>
      <c r="L142">
        <v>1.503299999999985E-3</v>
      </c>
    </row>
    <row r="143" spans="1:12" x14ac:dyDescent="0.25">
      <c r="A143">
        <v>40</v>
      </c>
      <c r="B143">
        <v>2</v>
      </c>
      <c r="C143">
        <v>0.5</v>
      </c>
      <c r="D143" t="s">
        <v>16</v>
      </c>
      <c r="E143">
        <v>63</v>
      </c>
      <c r="F143">
        <v>1.6090000000001939E-4</v>
      </c>
      <c r="G143">
        <v>3.559000000000756E-4</v>
      </c>
      <c r="H143">
        <v>1.2230000000001959E-4</v>
      </c>
      <c r="I143">
        <v>3.11922E-2</v>
      </c>
      <c r="J143">
        <v>3.1728700000000047E-2</v>
      </c>
      <c r="K143">
        <v>9.5790000000006703E-4</v>
      </c>
      <c r="L143">
        <v>1.2518000000000249E-3</v>
      </c>
    </row>
    <row r="144" spans="1:12" x14ac:dyDescent="0.25">
      <c r="A144">
        <v>100</v>
      </c>
      <c r="B144">
        <v>5</v>
      </c>
      <c r="C144">
        <v>0.5</v>
      </c>
      <c r="D144" t="s">
        <v>16</v>
      </c>
      <c r="E144">
        <v>67</v>
      </c>
      <c r="F144">
        <v>3.2140000000002722E-4</v>
      </c>
      <c r="G144">
        <v>4.1400000000002551E-4</v>
      </c>
      <c r="H144">
        <v>2.6879999999995802E-4</v>
      </c>
      <c r="I144">
        <v>2.8947000000000059E-2</v>
      </c>
      <c r="J144">
        <v>3.2038200000000017E-2</v>
      </c>
      <c r="K144">
        <v>9.2930000000002178E-4</v>
      </c>
      <c r="L144">
        <v>2.8475000000000028E-3</v>
      </c>
    </row>
    <row r="145" spans="1:12" x14ac:dyDescent="0.25">
      <c r="A145">
        <v>100</v>
      </c>
      <c r="B145">
        <v>5</v>
      </c>
      <c r="C145">
        <v>0.5</v>
      </c>
      <c r="D145" t="s">
        <v>18</v>
      </c>
      <c r="E145">
        <v>68</v>
      </c>
      <c r="F145">
        <v>3.9129999999998327E-4</v>
      </c>
      <c r="G145">
        <v>4.3489999999990481E-4</v>
      </c>
      <c r="H145">
        <v>9.9490000000002077E-4</v>
      </c>
      <c r="I145">
        <v>3.0665200000000059E-2</v>
      </c>
      <c r="J145">
        <v>3.0259000000000039E-2</v>
      </c>
      <c r="K145">
        <v>1.237500000000225E-3</v>
      </c>
      <c r="L145">
        <v>4.6801999999996902E-3</v>
      </c>
    </row>
    <row r="146" spans="1:12" x14ac:dyDescent="0.25">
      <c r="A146">
        <v>100</v>
      </c>
      <c r="B146">
        <v>5</v>
      </c>
      <c r="C146">
        <v>0.5</v>
      </c>
      <c r="D146" t="s">
        <v>19</v>
      </c>
      <c r="E146">
        <v>69</v>
      </c>
      <c r="F146">
        <v>3.3819999999984418E-4</v>
      </c>
      <c r="G146">
        <v>4.4750000000037821E-4</v>
      </c>
      <c r="H146">
        <v>2.5409999999981281E-4</v>
      </c>
      <c r="I146">
        <v>2.7156999999999879E-2</v>
      </c>
      <c r="J146">
        <v>2.5355499999999861E-2</v>
      </c>
      <c r="K146">
        <v>9.6529999999983573E-4</v>
      </c>
      <c r="L146">
        <v>2.649299999999855E-3</v>
      </c>
    </row>
    <row r="147" spans="1:12" x14ac:dyDescent="0.25">
      <c r="A147">
        <v>100</v>
      </c>
      <c r="B147">
        <v>5</v>
      </c>
      <c r="C147">
        <v>0.5</v>
      </c>
      <c r="D147" t="s">
        <v>16</v>
      </c>
      <c r="E147">
        <v>67</v>
      </c>
      <c r="F147">
        <v>3.9690000000003328E-4</v>
      </c>
      <c r="G147">
        <v>4.6229999999991561E-4</v>
      </c>
      <c r="H147">
        <v>3.2500000000001972E-4</v>
      </c>
      <c r="I147">
        <v>2.922539999999996E-2</v>
      </c>
      <c r="J147">
        <v>3.1341800000000093E-2</v>
      </c>
      <c r="K147">
        <v>1.1759999999999551E-3</v>
      </c>
      <c r="L147">
        <v>3.6325999999999858E-3</v>
      </c>
    </row>
    <row r="148" spans="1:12" x14ac:dyDescent="0.25">
      <c r="A148">
        <v>100</v>
      </c>
      <c r="B148">
        <v>5</v>
      </c>
      <c r="C148">
        <v>0.5</v>
      </c>
      <c r="D148" t="s">
        <v>18</v>
      </c>
      <c r="E148">
        <v>68</v>
      </c>
      <c r="F148">
        <v>4.9929999999998032E-4</v>
      </c>
      <c r="G148">
        <v>6.692999999999838E-4</v>
      </c>
      <c r="H148">
        <v>1.240299999999972E-3</v>
      </c>
      <c r="I148">
        <v>3.1829100000000048E-2</v>
      </c>
      <c r="J148">
        <v>3.2127099999999957E-2</v>
      </c>
      <c r="K148">
        <v>1.030899999999946E-3</v>
      </c>
      <c r="L148">
        <v>3.080899999999942E-3</v>
      </c>
    </row>
    <row r="149" spans="1:12" x14ac:dyDescent="0.25">
      <c r="A149">
        <v>100</v>
      </c>
      <c r="B149">
        <v>5</v>
      </c>
      <c r="C149">
        <v>0.5</v>
      </c>
      <c r="D149" t="s">
        <v>19</v>
      </c>
      <c r="E149">
        <v>69</v>
      </c>
      <c r="F149">
        <v>4.1010000000007979E-4</v>
      </c>
      <c r="G149">
        <v>4.5600000000001201E-4</v>
      </c>
      <c r="H149">
        <v>3.3980000000000121E-4</v>
      </c>
      <c r="I149">
        <v>3.4000599999999943E-2</v>
      </c>
      <c r="J149">
        <v>3.079419999999999E-2</v>
      </c>
      <c r="K149">
        <v>8.5540000000006167E-4</v>
      </c>
      <c r="L149">
        <v>1.986999999999961E-3</v>
      </c>
    </row>
    <row r="150" spans="1:12" x14ac:dyDescent="0.25">
      <c r="A150">
        <v>100</v>
      </c>
      <c r="B150">
        <v>5</v>
      </c>
      <c r="C150">
        <v>0.5</v>
      </c>
      <c r="D150" t="s">
        <v>19</v>
      </c>
      <c r="E150">
        <v>69</v>
      </c>
      <c r="F150">
        <v>3.8380000000004522E-4</v>
      </c>
      <c r="G150">
        <v>6.0110000000002106E-4</v>
      </c>
      <c r="H150">
        <v>3.0090000000004841E-4</v>
      </c>
      <c r="I150">
        <v>2.7279599999999959E-2</v>
      </c>
      <c r="J150">
        <v>2.9127699999999979E-2</v>
      </c>
      <c r="K150">
        <v>1.277899999999943E-3</v>
      </c>
      <c r="L150">
        <v>2.0489999999999679E-3</v>
      </c>
    </row>
    <row r="151" spans="1:12" x14ac:dyDescent="0.25">
      <c r="A151">
        <v>100</v>
      </c>
      <c r="B151">
        <v>5</v>
      </c>
      <c r="C151">
        <v>0.5</v>
      </c>
      <c r="D151" t="s">
        <v>16</v>
      </c>
      <c r="E151">
        <v>70</v>
      </c>
      <c r="F151">
        <v>1.9629999999992709E-4</v>
      </c>
      <c r="G151">
        <v>4.3739999999992119E-4</v>
      </c>
      <c r="H151">
        <v>8.7199999999953981E-5</v>
      </c>
      <c r="I151">
        <v>2.8752E-2</v>
      </c>
      <c r="J151">
        <v>2.9075099999999909E-2</v>
      </c>
      <c r="K151">
        <v>8.403999999999634E-4</v>
      </c>
      <c r="L151">
        <v>1.855099999999998E-3</v>
      </c>
    </row>
    <row r="152" spans="1:12" x14ac:dyDescent="0.25">
      <c r="A152">
        <v>100</v>
      </c>
      <c r="B152">
        <v>5</v>
      </c>
      <c r="C152">
        <v>0.5</v>
      </c>
      <c r="D152" t="s">
        <v>18</v>
      </c>
      <c r="E152">
        <v>71</v>
      </c>
      <c r="F152">
        <v>4.1240000000009053E-4</v>
      </c>
      <c r="G152">
        <v>4.61099999999881E-4</v>
      </c>
      <c r="H152">
        <v>9.4759999999993738E-4</v>
      </c>
      <c r="I152">
        <v>3.1416499999999958E-2</v>
      </c>
      <c r="J152">
        <v>3.2031699999999892E-2</v>
      </c>
      <c r="K152">
        <v>8.5790000000018907E-4</v>
      </c>
      <c r="L152">
        <v>2.6304999999999801E-3</v>
      </c>
    </row>
    <row r="153" spans="1:12" x14ac:dyDescent="0.25">
      <c r="A153">
        <v>100</v>
      </c>
      <c r="B153">
        <v>5</v>
      </c>
      <c r="C153">
        <v>0.5</v>
      </c>
      <c r="D153" t="s">
        <v>19</v>
      </c>
      <c r="E153">
        <v>72</v>
      </c>
      <c r="F153">
        <v>4.134999999996225E-4</v>
      </c>
      <c r="G153">
        <v>4.4210000000033389E-4</v>
      </c>
      <c r="H153">
        <v>5.3560000000008046E-4</v>
      </c>
      <c r="I153">
        <v>2.6852700000000059E-2</v>
      </c>
      <c r="J153">
        <v>2.861190000000002E-2</v>
      </c>
      <c r="K153">
        <v>1.025700000000018E-3</v>
      </c>
      <c r="L153">
        <v>3.2790999999998678E-3</v>
      </c>
    </row>
    <row r="154" spans="1:12" x14ac:dyDescent="0.25">
      <c r="A154">
        <v>100</v>
      </c>
      <c r="B154">
        <v>5</v>
      </c>
      <c r="C154">
        <v>0.5</v>
      </c>
      <c r="D154" t="s">
        <v>16</v>
      </c>
      <c r="E154">
        <v>73</v>
      </c>
      <c r="F154">
        <v>4.2209999999998082E-4</v>
      </c>
      <c r="G154">
        <v>5.3360000000002294E-4</v>
      </c>
      <c r="H154">
        <v>4.8709999999996262E-4</v>
      </c>
      <c r="I154">
        <v>3.2400299999999937E-2</v>
      </c>
      <c r="J154">
        <v>3.1260599999999972E-2</v>
      </c>
      <c r="K154">
        <v>8.1009999999992477E-4</v>
      </c>
      <c r="L154">
        <v>2.231699999999948E-3</v>
      </c>
    </row>
    <row r="155" spans="1:12" x14ac:dyDescent="0.25">
      <c r="A155">
        <v>100</v>
      </c>
      <c r="B155">
        <v>5</v>
      </c>
      <c r="C155">
        <v>0.5</v>
      </c>
      <c r="D155" t="s">
        <v>18</v>
      </c>
      <c r="E155">
        <v>74</v>
      </c>
      <c r="F155">
        <v>5.1829999999997156E-4</v>
      </c>
      <c r="G155">
        <v>5.7249999999986478E-4</v>
      </c>
      <c r="H155">
        <v>3.7899999999999601E-3</v>
      </c>
      <c r="I155">
        <v>3.147830000000007E-2</v>
      </c>
      <c r="J155">
        <v>3.1764799999999933E-2</v>
      </c>
      <c r="K155">
        <v>8.9829999999979648E-4</v>
      </c>
      <c r="L155">
        <v>3.0622000000000149E-3</v>
      </c>
    </row>
    <row r="156" spans="1:12" x14ac:dyDescent="0.25">
      <c r="A156">
        <v>100</v>
      </c>
      <c r="B156">
        <v>5</v>
      </c>
      <c r="C156">
        <v>0.5</v>
      </c>
      <c r="D156" t="s">
        <v>19</v>
      </c>
      <c r="E156">
        <v>75</v>
      </c>
      <c r="F156">
        <v>3.5259999999981417E-4</v>
      </c>
      <c r="G156">
        <v>3.3130000000003429E-4</v>
      </c>
      <c r="H156">
        <v>1.196900000000056E-3</v>
      </c>
      <c r="I156">
        <v>2.930739999999998E-2</v>
      </c>
      <c r="J156">
        <v>3.1111700000000301E-2</v>
      </c>
      <c r="K156">
        <v>1.1674000000003739E-3</v>
      </c>
      <c r="L156">
        <v>2.8315000000000978E-3</v>
      </c>
    </row>
    <row r="157" spans="1:12" x14ac:dyDescent="0.25">
      <c r="A157">
        <v>100</v>
      </c>
      <c r="B157">
        <v>5</v>
      </c>
      <c r="C157">
        <v>0.5</v>
      </c>
      <c r="D157" t="s">
        <v>16</v>
      </c>
      <c r="E157">
        <v>76</v>
      </c>
      <c r="F157">
        <v>4.3820000000005521E-4</v>
      </c>
      <c r="G157">
        <v>6.6189999999999305E-4</v>
      </c>
      <c r="H157">
        <v>1.1967999999999981E-3</v>
      </c>
      <c r="I157">
        <v>3.5169499999999958E-2</v>
      </c>
      <c r="J157">
        <v>3.740689999999991E-2</v>
      </c>
      <c r="K157">
        <v>1.24269999999993E-3</v>
      </c>
      <c r="L157">
        <v>3.8723000000000511E-3</v>
      </c>
    </row>
    <row r="158" spans="1:12" x14ac:dyDescent="0.25">
      <c r="A158">
        <v>100</v>
      </c>
      <c r="B158">
        <v>5</v>
      </c>
      <c r="C158">
        <v>0.5</v>
      </c>
      <c r="D158" t="s">
        <v>16</v>
      </c>
      <c r="E158">
        <v>77</v>
      </c>
      <c r="F158">
        <v>1.9809999999997879E-4</v>
      </c>
      <c r="G158">
        <v>4.8459999999994618E-4</v>
      </c>
      <c r="H158">
        <v>9.7299999999966857E-5</v>
      </c>
      <c r="I158">
        <v>2.815389999999995E-2</v>
      </c>
      <c r="J158">
        <v>2.6548000000000019E-2</v>
      </c>
      <c r="K158">
        <v>1.33709999999998E-3</v>
      </c>
      <c r="L158">
        <v>2.4213000000000711E-3</v>
      </c>
    </row>
    <row r="159" spans="1:12" x14ac:dyDescent="0.25">
      <c r="A159">
        <v>100</v>
      </c>
      <c r="B159">
        <v>5</v>
      </c>
      <c r="C159">
        <v>0.5</v>
      </c>
      <c r="D159" t="s">
        <v>18</v>
      </c>
      <c r="E159">
        <v>78</v>
      </c>
      <c r="F159">
        <v>3.9579999999994619E-4</v>
      </c>
      <c r="G159">
        <v>5.8400000000013996E-4</v>
      </c>
      <c r="H159">
        <v>1.135100000000167E-3</v>
      </c>
      <c r="I159">
        <v>3.0092800000000031E-2</v>
      </c>
      <c r="J159">
        <v>3.2886300000000153E-2</v>
      </c>
      <c r="K159">
        <v>1.0010000000000301E-3</v>
      </c>
      <c r="L159">
        <v>3.216899999999967E-3</v>
      </c>
    </row>
    <row r="160" spans="1:12" x14ac:dyDescent="0.25">
      <c r="A160">
        <v>100</v>
      </c>
      <c r="B160">
        <v>5</v>
      </c>
      <c r="C160">
        <v>0.5</v>
      </c>
      <c r="D160" t="s">
        <v>19</v>
      </c>
      <c r="E160">
        <v>79</v>
      </c>
      <c r="F160">
        <v>3.4819999999990969E-4</v>
      </c>
      <c r="G160">
        <v>4.7240000000003951E-4</v>
      </c>
      <c r="H160">
        <v>3.4299999999998221E-4</v>
      </c>
      <c r="I160">
        <v>2.6693700000000039E-2</v>
      </c>
      <c r="J160">
        <v>2.8464599999999951E-2</v>
      </c>
      <c r="K160">
        <v>1.737300000000275E-3</v>
      </c>
      <c r="L160">
        <v>2.7801000000002851E-3</v>
      </c>
    </row>
    <row r="161" spans="1:12" x14ac:dyDescent="0.25">
      <c r="A161">
        <v>100</v>
      </c>
      <c r="B161">
        <v>5</v>
      </c>
      <c r="C161">
        <v>0.5</v>
      </c>
      <c r="D161" t="s">
        <v>16</v>
      </c>
      <c r="E161">
        <v>80</v>
      </c>
      <c r="F161">
        <v>3.5930000000017342E-4</v>
      </c>
      <c r="G161">
        <v>5.7679999999993292E-4</v>
      </c>
      <c r="H161">
        <v>2.6450000000011192E-4</v>
      </c>
      <c r="I161">
        <v>3.1334100000000031E-2</v>
      </c>
      <c r="J161">
        <v>3.1293900000000097E-2</v>
      </c>
      <c r="K161">
        <v>9.280000000000399E-4</v>
      </c>
      <c r="L161">
        <v>3.1627000000000738E-3</v>
      </c>
    </row>
    <row r="162" spans="1:12" x14ac:dyDescent="0.25">
      <c r="A162">
        <v>100</v>
      </c>
      <c r="B162">
        <v>5</v>
      </c>
      <c r="C162">
        <v>0.5</v>
      </c>
      <c r="D162" t="s">
        <v>18</v>
      </c>
      <c r="E162">
        <v>81</v>
      </c>
      <c r="F162">
        <v>4.6809999999997132E-4</v>
      </c>
      <c r="G162">
        <v>4.7810000000003677E-4</v>
      </c>
      <c r="H162">
        <v>2.2280999999999551E-3</v>
      </c>
      <c r="I162">
        <v>3.1668699999999987E-2</v>
      </c>
      <c r="J162">
        <v>3.178499999999973E-2</v>
      </c>
      <c r="K162">
        <v>8.8330000000036435E-4</v>
      </c>
      <c r="L162">
        <v>3.321800000000152E-3</v>
      </c>
    </row>
    <row r="163" spans="1:12" x14ac:dyDescent="0.25">
      <c r="A163">
        <v>100</v>
      </c>
      <c r="B163">
        <v>5</v>
      </c>
      <c r="C163">
        <v>0.5</v>
      </c>
      <c r="D163" t="s">
        <v>19</v>
      </c>
      <c r="E163">
        <v>82</v>
      </c>
      <c r="F163">
        <v>3.1079999999983338E-4</v>
      </c>
      <c r="G163">
        <v>4.5420000000007121E-4</v>
      </c>
      <c r="H163">
        <v>2.5079999999988439E-4</v>
      </c>
      <c r="I163">
        <v>2.4746099999999771E-2</v>
      </c>
      <c r="J163">
        <v>3.0925799999999889E-2</v>
      </c>
      <c r="K163">
        <v>1.442500000000013E-3</v>
      </c>
      <c r="L163">
        <v>2.9354999999999798E-3</v>
      </c>
    </row>
    <row r="164" spans="1:12" x14ac:dyDescent="0.25">
      <c r="A164">
        <v>100</v>
      </c>
      <c r="B164">
        <v>5</v>
      </c>
      <c r="C164">
        <v>0.5</v>
      </c>
      <c r="D164" t="s">
        <v>19</v>
      </c>
      <c r="E164">
        <v>75</v>
      </c>
      <c r="F164">
        <v>4.2689999999989681E-4</v>
      </c>
      <c r="G164">
        <v>5.2549999999995656E-4</v>
      </c>
      <c r="H164">
        <v>2.408999999998773E-4</v>
      </c>
      <c r="I164">
        <v>3.4623099999999907E-2</v>
      </c>
      <c r="J164">
        <v>3.4306199999999842E-2</v>
      </c>
      <c r="K164">
        <v>9.609000000001533E-4</v>
      </c>
      <c r="L164">
        <v>2.2526999999998849E-3</v>
      </c>
    </row>
    <row r="165" spans="1:12" x14ac:dyDescent="0.25">
      <c r="A165">
        <v>100</v>
      </c>
      <c r="B165">
        <v>5</v>
      </c>
      <c r="C165">
        <v>0.5</v>
      </c>
      <c r="D165" t="s">
        <v>16</v>
      </c>
      <c r="E165">
        <v>70</v>
      </c>
      <c r="F165">
        <v>2.1989999999993959E-4</v>
      </c>
      <c r="G165">
        <v>4.6109999999999213E-4</v>
      </c>
      <c r="H165">
        <v>1.2329999999993729E-4</v>
      </c>
      <c r="I165">
        <v>2.888199999999996E-2</v>
      </c>
      <c r="J165">
        <v>2.9328899999999991E-2</v>
      </c>
      <c r="K165">
        <v>1.246599999999987E-3</v>
      </c>
      <c r="L165">
        <v>2.7703000000000029E-3</v>
      </c>
    </row>
    <row r="166" spans="1:12" x14ac:dyDescent="0.25">
      <c r="A166">
        <v>100</v>
      </c>
      <c r="B166">
        <v>5</v>
      </c>
      <c r="C166">
        <v>0.5</v>
      </c>
      <c r="D166" t="s">
        <v>18</v>
      </c>
      <c r="E166">
        <v>71</v>
      </c>
      <c r="F166">
        <v>4.6250000000003228E-4</v>
      </c>
      <c r="G166">
        <v>5.3579999999997519E-4</v>
      </c>
      <c r="H166">
        <v>1.0415000000000289E-3</v>
      </c>
      <c r="I166">
        <v>2.9902600000000001E-2</v>
      </c>
      <c r="J166">
        <v>3.1521300000000092E-2</v>
      </c>
      <c r="K166">
        <v>1.1455000000000219E-3</v>
      </c>
      <c r="L166">
        <v>2.6539999999999342E-3</v>
      </c>
    </row>
    <row r="167" spans="1:12" x14ac:dyDescent="0.25">
      <c r="A167">
        <v>100</v>
      </c>
      <c r="B167">
        <v>5</v>
      </c>
      <c r="C167">
        <v>0.5</v>
      </c>
      <c r="D167" t="s">
        <v>19</v>
      </c>
      <c r="E167">
        <v>72</v>
      </c>
      <c r="F167">
        <v>5.1729999999994281E-4</v>
      </c>
      <c r="G167">
        <v>5.6139999999993417E-4</v>
      </c>
      <c r="H167">
        <v>7.5440000000004392E-4</v>
      </c>
      <c r="I167">
        <v>3.1702699999999973E-2</v>
      </c>
      <c r="J167">
        <v>3.3294499999999998E-2</v>
      </c>
      <c r="K167">
        <v>1.0961999999999921E-3</v>
      </c>
      <c r="L167">
        <v>3.5905999999999989E-3</v>
      </c>
    </row>
    <row r="168" spans="1:12" x14ac:dyDescent="0.25">
      <c r="A168">
        <v>100</v>
      </c>
      <c r="B168">
        <v>5</v>
      </c>
      <c r="C168">
        <v>0.5</v>
      </c>
      <c r="D168" t="s">
        <v>16</v>
      </c>
      <c r="E168">
        <v>73</v>
      </c>
      <c r="F168">
        <v>3.8369999999998678E-4</v>
      </c>
      <c r="G168">
        <v>4.9479999999990643E-4</v>
      </c>
      <c r="H168">
        <v>2.4749999999995609E-4</v>
      </c>
      <c r="I168">
        <v>2.857309999999991E-2</v>
      </c>
      <c r="J168">
        <v>3.0708299999999911E-2</v>
      </c>
      <c r="K168">
        <v>1.086099999999979E-3</v>
      </c>
      <c r="L168">
        <v>4.0067000000000297E-3</v>
      </c>
    </row>
    <row r="169" spans="1:12" x14ac:dyDescent="0.25">
      <c r="A169">
        <v>100</v>
      </c>
      <c r="B169">
        <v>5</v>
      </c>
      <c r="C169">
        <v>0.5</v>
      </c>
      <c r="D169" t="s">
        <v>18</v>
      </c>
      <c r="E169">
        <v>74</v>
      </c>
      <c r="F169">
        <v>4.8009999999998332E-4</v>
      </c>
      <c r="G169">
        <v>5.4719999999996993E-4</v>
      </c>
      <c r="H169">
        <v>3.4402000000000039E-3</v>
      </c>
      <c r="I169">
        <v>3.1421799999999937E-2</v>
      </c>
      <c r="J169">
        <v>3.1245100000000029E-2</v>
      </c>
      <c r="K169">
        <v>1.5038000000000551E-3</v>
      </c>
      <c r="L169">
        <v>3.8783000000000012E-3</v>
      </c>
    </row>
    <row r="170" spans="1:12" x14ac:dyDescent="0.25">
      <c r="A170">
        <v>100</v>
      </c>
      <c r="B170">
        <v>5</v>
      </c>
      <c r="C170">
        <v>0.5</v>
      </c>
      <c r="D170" t="s">
        <v>19</v>
      </c>
      <c r="E170">
        <v>75</v>
      </c>
      <c r="F170">
        <v>2.8379999999994521E-4</v>
      </c>
      <c r="G170">
        <v>5.0600000000000644E-4</v>
      </c>
      <c r="H170">
        <v>2.4039999999991851E-4</v>
      </c>
      <c r="I170">
        <v>3.1103200000000001E-2</v>
      </c>
      <c r="J170">
        <v>3.0551299999999951E-2</v>
      </c>
      <c r="K170">
        <v>1.498300000000063E-3</v>
      </c>
      <c r="L170">
        <v>3.18980000000002E-3</v>
      </c>
    </row>
    <row r="171" spans="1:12" x14ac:dyDescent="0.25">
      <c r="A171">
        <v>100</v>
      </c>
      <c r="B171">
        <v>5</v>
      </c>
      <c r="C171">
        <v>0.5</v>
      </c>
      <c r="D171" t="s">
        <v>16</v>
      </c>
      <c r="E171">
        <v>77</v>
      </c>
      <c r="F171">
        <v>2.2959999999994099E-4</v>
      </c>
      <c r="G171">
        <v>4.9209999999999532E-4</v>
      </c>
      <c r="H171">
        <v>1.3119999999999801E-4</v>
      </c>
      <c r="I171">
        <v>2.7024900000000018E-2</v>
      </c>
      <c r="J171">
        <v>2.8138800000000019E-2</v>
      </c>
      <c r="K171">
        <v>1.184899999999933E-3</v>
      </c>
      <c r="L171">
        <v>1.612100000000005E-3</v>
      </c>
    </row>
    <row r="172" spans="1:12" x14ac:dyDescent="0.25">
      <c r="A172">
        <v>100</v>
      </c>
      <c r="B172">
        <v>5</v>
      </c>
      <c r="C172">
        <v>0.5</v>
      </c>
      <c r="D172" t="s">
        <v>18</v>
      </c>
      <c r="E172">
        <v>78</v>
      </c>
      <c r="F172">
        <v>5.3210000000003532E-4</v>
      </c>
      <c r="G172">
        <v>5.7010000000001781E-4</v>
      </c>
      <c r="H172">
        <v>1.189900000000077E-3</v>
      </c>
      <c r="I172">
        <v>3.2433499999999997E-2</v>
      </c>
      <c r="J172">
        <v>3.3833499999999961E-2</v>
      </c>
      <c r="K172">
        <v>9.5549999999999802E-4</v>
      </c>
      <c r="L172">
        <v>4.4792000000000174E-3</v>
      </c>
    </row>
    <row r="173" spans="1:12" x14ac:dyDescent="0.25">
      <c r="A173">
        <v>100</v>
      </c>
      <c r="B173">
        <v>5</v>
      </c>
      <c r="C173">
        <v>0.5</v>
      </c>
      <c r="D173" t="s">
        <v>19</v>
      </c>
      <c r="E173">
        <v>79</v>
      </c>
      <c r="F173">
        <v>3.8000000000004702E-4</v>
      </c>
      <c r="G173">
        <v>6.4799999999998192E-4</v>
      </c>
      <c r="H173">
        <v>3.1820000000004622E-4</v>
      </c>
      <c r="I173">
        <v>3.0112900000000001E-2</v>
      </c>
      <c r="J173">
        <v>3.0715399999999948E-2</v>
      </c>
      <c r="K173">
        <v>8.0989999999991902E-4</v>
      </c>
      <c r="L173">
        <v>2.589799999999975E-3</v>
      </c>
    </row>
    <row r="174" spans="1:12" x14ac:dyDescent="0.25">
      <c r="A174">
        <v>100</v>
      </c>
      <c r="B174">
        <v>5</v>
      </c>
      <c r="C174">
        <v>0.5</v>
      </c>
      <c r="D174" t="s">
        <v>16</v>
      </c>
      <c r="E174">
        <v>80</v>
      </c>
      <c r="F174">
        <v>3.5129999999994332E-4</v>
      </c>
      <c r="G174">
        <v>4.125999999999852E-4</v>
      </c>
      <c r="H174">
        <v>3.6560000000007697E-4</v>
      </c>
      <c r="I174">
        <v>3.081389999999995E-2</v>
      </c>
      <c r="J174">
        <v>3.2157199999999997E-2</v>
      </c>
      <c r="K174">
        <v>9.3359999999997889E-4</v>
      </c>
      <c r="L174">
        <v>2.7696999999999861E-3</v>
      </c>
    </row>
    <row r="175" spans="1:12" x14ac:dyDescent="0.25">
      <c r="A175">
        <v>100</v>
      </c>
      <c r="B175">
        <v>5</v>
      </c>
      <c r="C175">
        <v>0.5</v>
      </c>
      <c r="D175" t="s">
        <v>18</v>
      </c>
      <c r="E175">
        <v>81</v>
      </c>
      <c r="F175">
        <v>6.2980000000001368E-4</v>
      </c>
      <c r="G175">
        <v>6.1769999999994329E-4</v>
      </c>
      <c r="H175">
        <v>1.893799999999946E-3</v>
      </c>
      <c r="I175">
        <v>3.1083200000000089E-2</v>
      </c>
      <c r="J175">
        <v>3.3334699999999939E-2</v>
      </c>
      <c r="K175">
        <v>1.0647999999999771E-3</v>
      </c>
      <c r="L175">
        <v>3.61290000000003E-3</v>
      </c>
    </row>
    <row r="176" spans="1:12" x14ac:dyDescent="0.25">
      <c r="A176">
        <v>100</v>
      </c>
      <c r="B176">
        <v>5</v>
      </c>
      <c r="C176">
        <v>0.5</v>
      </c>
      <c r="D176" t="s">
        <v>19</v>
      </c>
      <c r="E176">
        <v>82</v>
      </c>
      <c r="F176">
        <v>4.1760000000001801E-4</v>
      </c>
      <c r="G176">
        <v>6.4480000000000093E-4</v>
      </c>
      <c r="H176">
        <v>3.5450000000003529E-4</v>
      </c>
      <c r="I176">
        <v>3.0575899999999989E-2</v>
      </c>
      <c r="J176">
        <v>3.7493699999999963E-2</v>
      </c>
      <c r="K176">
        <v>1.2218000000000511E-3</v>
      </c>
      <c r="L176">
        <v>3.1516000000000322E-3</v>
      </c>
    </row>
    <row r="177" spans="1:12" x14ac:dyDescent="0.25">
      <c r="A177">
        <v>100</v>
      </c>
      <c r="B177">
        <v>5</v>
      </c>
      <c r="C177">
        <v>0.5</v>
      </c>
      <c r="D177" t="s">
        <v>16</v>
      </c>
      <c r="E177">
        <v>80</v>
      </c>
      <c r="F177">
        <v>3.1599999999998302E-4</v>
      </c>
      <c r="G177">
        <v>4.7809999999992581E-4</v>
      </c>
      <c r="H177">
        <v>2.6899999999996371E-4</v>
      </c>
      <c r="I177">
        <v>3.2892599999999939E-2</v>
      </c>
      <c r="J177">
        <v>3.2203399999999993E-2</v>
      </c>
      <c r="K177">
        <v>1.2510000000000019E-3</v>
      </c>
      <c r="L177">
        <v>4.2580999999999314E-3</v>
      </c>
    </row>
  </sheetData>
  <autoFilter ref="A1:L21" xr:uid="{00000000-0009-0000-0000-000001000000}">
    <sortState xmlns:xlrd2="http://schemas.microsoft.com/office/spreadsheetml/2017/richdata2" ref="A2:L23">
      <sortCondition ref="E1:E21"/>
    </sortState>
  </autoFilter>
  <conditionalFormatting sqref="L1">
    <cfRule type="cellIs" dxfId="1" priority="5" operator="equal">
      <formula>1</formula>
    </cfRule>
  </conditionalFormatting>
  <conditionalFormatting sqref="F2:L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L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L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L17" sqref="L17"/>
    </sheetView>
  </sheetViews>
  <sheetFormatPr defaultRowHeight="15" x14ac:dyDescent="0.25"/>
  <cols>
    <col min="1" max="1" width="11.7109375" style="10" bestFit="1" customWidth="1"/>
    <col min="2" max="2" width="8" style="10" bestFit="1" customWidth="1"/>
    <col min="3" max="3" width="13.7109375" style="10" bestFit="1" customWidth="1"/>
    <col min="4" max="4" width="11.7109375" style="10" bestFit="1" customWidth="1"/>
    <col min="5" max="5" width="17.42578125" style="10" bestFit="1" customWidth="1"/>
    <col min="6" max="6" width="19.5703125" style="10" bestFit="1" customWidth="1"/>
    <col min="7" max="7" width="12.42578125" style="10" bestFit="1" customWidth="1"/>
    <col min="8" max="8" width="36.7109375" style="10" bestFit="1" customWidth="1"/>
  </cols>
  <sheetData>
    <row r="1" spans="1:8" ht="15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7"/>
    </row>
    <row r="2" spans="1:8" x14ac:dyDescent="0.25">
      <c r="A2" s="3" t="s">
        <v>104</v>
      </c>
      <c r="B2" s="3" t="s">
        <v>105</v>
      </c>
      <c r="C2" s="3" t="s">
        <v>104</v>
      </c>
      <c r="D2" s="3" t="s">
        <v>105</v>
      </c>
      <c r="E2" s="3" t="s">
        <v>106</v>
      </c>
      <c r="F2" s="3" t="s">
        <v>106</v>
      </c>
      <c r="G2" s="3" t="s">
        <v>106</v>
      </c>
      <c r="H2" s="7"/>
    </row>
    <row r="3" spans="1:8" x14ac:dyDescent="0.25">
      <c r="A3" s="4" t="s">
        <v>107</v>
      </c>
      <c r="B3" s="4"/>
      <c r="C3" s="4" t="s">
        <v>107</v>
      </c>
      <c r="D3" s="4"/>
      <c r="E3" s="4" t="s">
        <v>107</v>
      </c>
      <c r="F3" s="4" t="s">
        <v>107</v>
      </c>
      <c r="G3" s="4" t="s">
        <v>107</v>
      </c>
      <c r="H3" s="7" t="s">
        <v>108</v>
      </c>
    </row>
    <row r="4" spans="1:8" x14ac:dyDescent="0.25">
      <c r="A4" s="3"/>
      <c r="B4" s="4"/>
      <c r="C4" s="3"/>
      <c r="D4" s="4" t="s">
        <v>107</v>
      </c>
      <c r="E4" s="4" t="s">
        <v>107</v>
      </c>
      <c r="F4" s="4" t="s">
        <v>107</v>
      </c>
      <c r="G4" s="4" t="s">
        <v>107</v>
      </c>
      <c r="H4" s="7" t="s">
        <v>109</v>
      </c>
    </row>
    <row r="5" spans="1:8" x14ac:dyDescent="0.25">
      <c r="A5" s="3"/>
      <c r="B5" s="3"/>
      <c r="C5" s="3"/>
      <c r="D5" s="3"/>
      <c r="E5" s="4" t="s">
        <v>107</v>
      </c>
      <c r="F5" s="4" t="s">
        <v>107</v>
      </c>
      <c r="G5" s="4" t="s">
        <v>107</v>
      </c>
      <c r="H5" s="7" t="s">
        <v>110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payoff</vt:lpstr>
      <vt:lpstr>runtimes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</dc:creator>
  <cp:lastModifiedBy>Laura F</cp:lastModifiedBy>
  <dcterms:created xsi:type="dcterms:W3CDTF">2015-06-05T18:17:20Z</dcterms:created>
  <dcterms:modified xsi:type="dcterms:W3CDTF">2021-07-15T18:11:47Z</dcterms:modified>
</cp:coreProperties>
</file>