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D:\Documents\git-repos\Overexposure\currently_in_use\"/>
    </mc:Choice>
  </mc:AlternateContent>
  <xr:revisionPtr revIDLastSave="0" documentId="13_ncr:1_{F3BFAC95-ADF5-45C5-B50C-609DC9211A81}" xr6:coauthVersionLast="47" xr6:coauthVersionMax="47" xr10:uidLastSave="{00000000-0000-0000-0000-000000000000}"/>
  <bookViews>
    <workbookView xWindow="0" yWindow="0" windowWidth="23040" windowHeight="12228" xr2:uid="{00000000-000D-0000-FFFF-FFFF00000000}"/>
  </bookViews>
  <sheets>
    <sheet name="payoff" sheetId="1" r:id="rId1"/>
    <sheet name="runtimes" sheetId="2" r:id="rId2"/>
    <sheet name="key" sheetId="3" r:id="rId3"/>
  </sheets>
  <definedNames>
    <definedName name="_xlnm._FilterDatabase" localSheetId="0" hidden="1">payoff!$A$1:$L$57</definedName>
    <definedName name="_xlnm._FilterDatabase" localSheetId="1" hidden="1">runtimes!$A$1:$L$21</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Laura F</author>
  </authors>
  <commentList>
    <comment ref="E35" authorId="0" shapeId="0" xr:uid="{00000000-0006-0000-0000-000001000000}">
      <text>
        <r>
          <rPr>
            <sz val="11"/>
            <color theme="1"/>
            <rFont val="Calibri"/>
            <family val="2"/>
            <scheme val="minor"/>
          </rPr>
          <t>Laura F:
I think this discrepency in values means that I should be clearning dictionaries and data strucctures, since errors like this only happen when initially creating the three types of graphs</t>
        </r>
      </text>
    </comment>
    <comment ref="A139" authorId="0" shapeId="0" xr:uid="{00000000-0006-0000-0000-000002000000}">
      <text>
        <r>
          <rPr>
            <sz val="11"/>
            <color theme="1"/>
            <rFont val="Calibri"/>
            <family val="2"/>
            <scheme val="minor"/>
          </rPr>
          <t>Laura F:
fixed assumption 1 case at this point. Was not functioning properly before</t>
        </r>
      </text>
    </comment>
    <comment ref="A177" authorId="0" shapeId="0" xr:uid="{00000000-0006-0000-0000-000003000000}">
      <text>
        <r>
          <rPr>
            <sz val="11"/>
            <color theme="1"/>
            <rFont val="Calibri"/>
            <family val="2"/>
            <scheme val="minor"/>
          </rPr>
          <t>Laura F:
from here bellow, using next greedy DP algorithm</t>
        </r>
      </text>
    </comment>
    <comment ref="A197" authorId="0" shapeId="0" xr:uid="{00000000-0006-0000-0000-000004000000}">
      <text>
        <r>
          <rPr>
            <sz val="11"/>
            <color theme="1"/>
            <rFont val="Calibri"/>
            <family val="2"/>
            <scheme val="minor"/>
          </rPr>
          <t>Laura F:
Earlier we believed that if we remove cycles, assumption 1 is true, but this is NOT the case. This is changed in future excel entries (disregard cluster LP and greedy funky answers)</t>
        </r>
      </text>
    </comment>
    <comment ref="A200" authorId="0" shapeId="0" xr:uid="{00000000-0006-0000-0000-000005000000}">
      <text>
        <r>
          <rPr>
            <sz val="11"/>
            <color theme="1"/>
            <rFont val="Calibri"/>
            <family val="2"/>
            <scheme val="minor"/>
          </rPr>
          <t>Laura F:
Yikes. Data was being entered bipartite lp first, then greedy then forward thingking instead of what headers were saying. This definetly attributes to some of the earlier over estimations in those columns</t>
        </r>
      </text>
    </comment>
    <comment ref="A244" authorId="0" shapeId="0" xr:uid="{00000000-0006-0000-0000-000006000000}">
      <text>
        <r>
          <rPr>
            <sz val="11"/>
            <color theme="1"/>
            <rFont val="Calibri"/>
            <family val="2"/>
            <scheme val="minor"/>
          </rPr>
          <t>Laura F: knapsack now requiring assumption 1. Accidentally was NOT doing this earlier</t>
        </r>
      </text>
    </comment>
    <comment ref="F249" authorId="0" shapeId="0" xr:uid="{00000000-0006-0000-0000-000007000000}">
      <text>
        <r>
          <rPr>
            <sz val="11"/>
            <color theme="1"/>
            <rFont val="Calibri"/>
            <family val="2"/>
            <scheme val="minor"/>
          </rPr>
          <t>Laura F:
these two were tested with old knapsack, to confirm that there were improvements!!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Laura F</author>
  </authors>
  <commentList>
    <comment ref="B1" authorId="0" shapeId="0" xr:uid="{00000000-0006-0000-0200-000001000000}">
      <text>
        <r>
          <rPr>
            <sz val="11"/>
            <color theme="1"/>
            <rFont val="Calibri"/>
            <family val="2"/>
            <scheme val="minor"/>
          </rPr>
          <t>Laura F:
Is greedy == k highest? Additionally, should this fall under assum 1 category?</t>
        </r>
      </text>
    </comment>
  </commentList>
</comments>
</file>

<file path=xl/sharedStrings.xml><?xml version="1.0" encoding="utf-8"?>
<sst xmlns="http://schemas.openxmlformats.org/spreadsheetml/2006/main" count="5002" uniqueCount="774">
  <si>
    <t>Num Nodes</t>
  </si>
  <si>
    <t>Num Seeds</t>
  </si>
  <si>
    <t>Criticality</t>
  </si>
  <si>
    <t>Graph Type</t>
  </si>
  <si>
    <t>ID</t>
  </si>
  <si>
    <t>Knapsack</t>
  </si>
  <si>
    <t>Greedy</t>
  </si>
  <si>
    <t>Recursive DP</t>
  </si>
  <si>
    <t>Cluster LP</t>
  </si>
  <si>
    <t>Bipartite Greedy</t>
  </si>
  <si>
    <t>Bipartite For Think</t>
  </si>
  <si>
    <t>Bipartite LP</t>
  </si>
  <si>
    <t>n</t>
  </si>
  <si>
    <t>k</t>
  </si>
  <si>
    <t>c</t>
  </si>
  <si>
    <t>[ba,er,ws]</t>
  </si>
  <si>
    <t>ba</t>
  </si>
  <si>
    <t>-</t>
  </si>
  <si>
    <t>er</t>
  </si>
  <si>
    <t>ws</t>
  </si>
  <si>
    <t>x_0</t>
  </si>
  <si>
    <t>x_2</t>
  </si>
  <si>
    <t>y_r0</t>
  </si>
  <si>
    <t>y_r_10</t>
  </si>
  <si>
    <t>y_r_14</t>
  </si>
  <si>
    <t>y_r_15</t>
  </si>
  <si>
    <t>y_r_2</t>
  </si>
  <si>
    <t>y_r_31</t>
  </si>
  <si>
    <t>y_r_32</t>
  </si>
  <si>
    <t>y_r_5</t>
  </si>
  <si>
    <t>y_r_9</t>
  </si>
  <si>
    <t>x_1</t>
  </si>
  <si>
    <t>y_r_13</t>
  </si>
  <si>
    <t>y_r_18</t>
  </si>
  <si>
    <t>y_r_3</t>
  </si>
  <si>
    <t>y_r_7</t>
  </si>
  <si>
    <t>y_r_19</t>
  </si>
  <si>
    <t>y_r_20</t>
  </si>
  <si>
    <t>x_5</t>
  </si>
  <si>
    <t>y_r_37</t>
  </si>
  <si>
    <t>y_r_4</t>
  </si>
  <si>
    <t>y_r_1</t>
  </si>
  <si>
    <t>y_r_11</t>
  </si>
  <si>
    <t>y_r_33</t>
  </si>
  <si>
    <t>x_3</t>
  </si>
  <si>
    <t>y_r_24</t>
  </si>
  <si>
    <t>y_r_30</t>
  </si>
  <si>
    <t>y_r_75</t>
  </si>
  <si>
    <t>y_r_8</t>
  </si>
  <si>
    <t>x_4</t>
  </si>
  <si>
    <t>y_r_16</t>
  </si>
  <si>
    <t>y_r_28</t>
  </si>
  <si>
    <t>y_r_98</t>
  </si>
  <si>
    <t>y_r_12</t>
  </si>
  <si>
    <t>y_r_23</t>
  </si>
  <si>
    <t>y_r_60</t>
  </si>
  <si>
    <t>y_r_84</t>
  </si>
  <si>
    <t>y_r_25</t>
  </si>
  <si>
    <t>y_r_29</t>
  </si>
  <si>
    <t>y_r_48</t>
  </si>
  <si>
    <t>y_r_6</t>
  </si>
  <si>
    <t>y_r_72</t>
  </si>
  <si>
    <t>y_r_38</t>
  </si>
  <si>
    <t>y_r_41</t>
  </si>
  <si>
    <t>y_r_42</t>
  </si>
  <si>
    <t>y_r_50</t>
  </si>
  <si>
    <t>y_r_52</t>
  </si>
  <si>
    <t>y_r_71</t>
  </si>
  <si>
    <t>y_r_81</t>
  </si>
  <si>
    <t>y_r_82</t>
  </si>
  <si>
    <t>y_r_85</t>
  </si>
  <si>
    <t>y_r_93</t>
  </si>
  <si>
    <t>y_r_94</t>
  </si>
  <si>
    <t>y_r_39</t>
  </si>
  <si>
    <t>y_r_56</t>
  </si>
  <si>
    <t>y_r_66</t>
  </si>
  <si>
    <t>x_6</t>
  </si>
  <si>
    <t>y_r_36</t>
  </si>
  <si>
    <t>y_r_61</t>
  </si>
  <si>
    <t>y_r_27</t>
  </si>
  <si>
    <t>y_r_76</t>
  </si>
  <si>
    <t>y_r_79</t>
  </si>
  <si>
    <t>y_r_80</t>
  </si>
  <si>
    <t>y_r_17</t>
  </si>
  <si>
    <t>y_r_22</t>
  </si>
  <si>
    <t>y_r_51</t>
  </si>
  <si>
    <t>y_r_44</t>
  </si>
  <si>
    <t>y_r_63</t>
  </si>
  <si>
    <t>y_r_65</t>
  </si>
  <si>
    <t>y_r_47</t>
  </si>
  <si>
    <t>y_r_49</t>
  </si>
  <si>
    <t>y_r_58</t>
  </si>
  <si>
    <t>y_r_62</t>
  </si>
  <si>
    <t>y_r_26</t>
  </si>
  <si>
    <t>y_r_54</t>
  </si>
  <si>
    <t>y_r_59</t>
  </si>
  <si>
    <t>y_r_69</t>
  </si>
  <si>
    <t>y_r_96</t>
  </si>
  <si>
    <t>y_r_53</t>
  </si>
  <si>
    <t>y_r_83</t>
  </si>
  <si>
    <t>y_r_87</t>
  </si>
  <si>
    <t>y_r_88</t>
  </si>
  <si>
    <t>y_r_92</t>
  </si>
  <si>
    <t>y_r_95</t>
  </si>
  <si>
    <t>x_8</t>
  </si>
  <si>
    <t>y_r_73</t>
  </si>
  <si>
    <t>y_r_45</t>
  </si>
  <si>
    <t>x_11</t>
  </si>
  <si>
    <t>x_23</t>
  </si>
  <si>
    <t>y_r_102</t>
  </si>
  <si>
    <t>y_r_106</t>
  </si>
  <si>
    <t>y_r_111</t>
  </si>
  <si>
    <t>y_r_116</t>
  </si>
  <si>
    <t>y_r_140</t>
  </si>
  <si>
    <t>y_r_151</t>
  </si>
  <si>
    <t>y_r_180</t>
  </si>
  <si>
    <t>y_r_183</t>
  </si>
  <si>
    <t>y_r_190</t>
  </si>
  <si>
    <t>y_r_195</t>
  </si>
  <si>
    <t>y_r_228</t>
  </si>
  <si>
    <t>y_r_232</t>
  </si>
  <si>
    <t>y_r_249</t>
  </si>
  <si>
    <t>y_r_265</t>
  </si>
  <si>
    <t>y_r_276</t>
  </si>
  <si>
    <t>y_r_43</t>
  </si>
  <si>
    <t>y_r_46</t>
  </si>
  <si>
    <t>y_r_57</t>
  </si>
  <si>
    <t>x_24</t>
  </si>
  <si>
    <t>x_26</t>
  </si>
  <si>
    <t>x_30</t>
  </si>
  <si>
    <t>x_32</t>
  </si>
  <si>
    <t>x_35</t>
  </si>
  <si>
    <t>x_10</t>
  </si>
  <si>
    <t>x_12</t>
  </si>
  <si>
    <t>x_14</t>
  </si>
  <si>
    <t>y_r_103</t>
  </si>
  <si>
    <t>y_r_120</t>
  </si>
  <si>
    <t>y_r_121</t>
  </si>
  <si>
    <t>y_r_169</t>
  </si>
  <si>
    <t>y_r_196</t>
  </si>
  <si>
    <t>y_r_206</t>
  </si>
  <si>
    <t>y_r_284</t>
  </si>
  <si>
    <t>y_r_86</t>
  </si>
  <si>
    <t>y_r_91</t>
  </si>
  <si>
    <t>y_r_99</t>
  </si>
  <si>
    <t>x_13</t>
  </si>
  <si>
    <t>x_9</t>
  </si>
  <si>
    <t>y_r_119</t>
  </si>
  <si>
    <t>y_r_162</t>
  </si>
  <si>
    <t>y_r_226</t>
  </si>
  <si>
    <t>x_15</t>
  </si>
  <si>
    <t>x_17</t>
  </si>
  <si>
    <t>x_19</t>
  </si>
  <si>
    <t>x_7</t>
  </si>
  <si>
    <t>y_r_108</t>
  </si>
  <si>
    <t>y_r_115</t>
  </si>
  <si>
    <t>y_r_123</t>
  </si>
  <si>
    <t>y_r_129</t>
  </si>
  <si>
    <t>y_r_130</t>
  </si>
  <si>
    <t>y_r_131</t>
  </si>
  <si>
    <t>y_r_135</t>
  </si>
  <si>
    <t>y_r_136</t>
  </si>
  <si>
    <t>y_r_141</t>
  </si>
  <si>
    <t>y_r_142</t>
  </si>
  <si>
    <t>y_r_146</t>
  </si>
  <si>
    <t>y_r_150</t>
  </si>
  <si>
    <t>y_r_157</t>
  </si>
  <si>
    <t>y_r_197</t>
  </si>
  <si>
    <t>y_r_201</t>
  </si>
  <si>
    <t>y_r_205</t>
  </si>
  <si>
    <t>y_r_227</t>
  </si>
  <si>
    <t>y_r_230</t>
  </si>
  <si>
    <t>y_r_235</t>
  </si>
  <si>
    <t>y_r_236</t>
  </si>
  <si>
    <t>y_r_242</t>
  </si>
  <si>
    <t>y_r_248</t>
  </si>
  <si>
    <t>y_r_253</t>
  </si>
  <si>
    <t>y_r_259</t>
  </si>
  <si>
    <t>y_r_286</t>
  </si>
  <si>
    <t>y_r_298</t>
  </si>
  <si>
    <t>y_r_34</t>
  </si>
  <si>
    <t>y_r_64</t>
  </si>
  <si>
    <t>y_r_68</t>
  </si>
  <si>
    <t>x_29</t>
  </si>
  <si>
    <t>x_38</t>
  </si>
  <si>
    <t>x_18</t>
  </si>
  <si>
    <t>y_r_125</t>
  </si>
  <si>
    <t>y_r_128</t>
  </si>
  <si>
    <t>y_r_138</t>
  </si>
  <si>
    <t>y_r_174</t>
  </si>
  <si>
    <t>y_r_175</t>
  </si>
  <si>
    <t>y_r_179</t>
  </si>
  <si>
    <t>y_r_181</t>
  </si>
  <si>
    <t>y_r_184</t>
  </si>
  <si>
    <t>y_r_200</t>
  </si>
  <si>
    <t>y_r_203</t>
  </si>
  <si>
    <t>y_r_204</t>
  </si>
  <si>
    <t>y_r_221</t>
  </si>
  <si>
    <t>y_r_246</t>
  </si>
  <si>
    <t>y_r_247</t>
  </si>
  <si>
    <t>y_r_255</t>
  </si>
  <si>
    <t>y_r_256</t>
  </si>
  <si>
    <t>y_r_260</t>
  </si>
  <si>
    <t>y_r_268</t>
  </si>
  <si>
    <t>y_r_278</t>
  </si>
  <si>
    <t>y_r_279</t>
  </si>
  <si>
    <t>y_r_77</t>
  </si>
  <si>
    <t>x_27</t>
  </si>
  <si>
    <t>y_r_117</t>
  </si>
  <si>
    <t>y_r_156</t>
  </si>
  <si>
    <t>y_r_159</t>
  </si>
  <si>
    <t>y_r_160</t>
  </si>
  <si>
    <t>y_r_164</t>
  </si>
  <si>
    <t>y_r_168</t>
  </si>
  <si>
    <t>y_r_171</t>
  </si>
  <si>
    <t>y_r_172</t>
  </si>
  <si>
    <t>y_r_189</t>
  </si>
  <si>
    <t>y_r_220</t>
  </si>
  <si>
    <t>y_r_233</t>
  </si>
  <si>
    <t>y_r_239</t>
  </si>
  <si>
    <t>y_r_244</t>
  </si>
  <si>
    <t>y_r_261</t>
  </si>
  <si>
    <t>y_r_271</t>
  </si>
  <si>
    <t>y_r_90</t>
  </si>
  <si>
    <t>y_r_109</t>
  </si>
  <si>
    <t>y_r_110</t>
  </si>
  <si>
    <t>y_r_153</t>
  </si>
  <si>
    <t>y_r_166</t>
  </si>
  <si>
    <t>y_r_178</t>
  </si>
  <si>
    <t>y_r_198</t>
  </si>
  <si>
    <t>y_r_208</t>
  </si>
  <si>
    <t>y_r_209</t>
  </si>
  <si>
    <t>y_r_218</t>
  </si>
  <si>
    <t>y_r_225</t>
  </si>
  <si>
    <t>y_r_238</t>
  </si>
  <si>
    <t>y_r_252</t>
  </si>
  <si>
    <t>y_r_254</t>
  </si>
  <si>
    <t>y_r_257</t>
  </si>
  <si>
    <t>y_r_274</t>
  </si>
  <si>
    <t>y_r_74</t>
  </si>
  <si>
    <t>y_r_78</t>
  </si>
  <si>
    <t>x_22</t>
  </si>
  <si>
    <t>y_r_100</t>
  </si>
  <si>
    <t>y_r_101</t>
  </si>
  <si>
    <t>y_r_105</t>
  </si>
  <si>
    <t>y_r_112</t>
  </si>
  <si>
    <t>y_r_133</t>
  </si>
  <si>
    <t>y_r_173</t>
  </si>
  <si>
    <t>y_r_188</t>
  </si>
  <si>
    <t>y_r_207</t>
  </si>
  <si>
    <t>y_r_283</t>
  </si>
  <si>
    <t>y_r_287</t>
  </si>
  <si>
    <t>y_r_303</t>
  </si>
  <si>
    <t>y_r_325</t>
  </si>
  <si>
    <t>y_r_345</t>
  </si>
  <si>
    <t>y_r_355</t>
  </si>
  <si>
    <t>y_r_371</t>
  </si>
  <si>
    <t>y_r_404</t>
  </si>
  <si>
    <t>y_r_454</t>
  </si>
  <si>
    <t>y_r_491</t>
  </si>
  <si>
    <t>y_r_498</t>
  </si>
  <si>
    <t>y_r_55</t>
  </si>
  <si>
    <t>y_r_89</t>
  </si>
  <si>
    <t>y_r_104</t>
  </si>
  <si>
    <t>y_r_127</t>
  </si>
  <si>
    <t>y_r_134</t>
  </si>
  <si>
    <t>y_r_148</t>
  </si>
  <si>
    <t>y_r_152</t>
  </si>
  <si>
    <t>y_r_212</t>
  </si>
  <si>
    <t>y_r_270</t>
  </si>
  <si>
    <t>y_r_277</t>
  </si>
  <si>
    <t>y_r_35</t>
  </si>
  <si>
    <t>y_r_364</t>
  </si>
  <si>
    <t>y_r_145</t>
  </si>
  <si>
    <t>y_r_147</t>
  </si>
  <si>
    <t>y_r_155</t>
  </si>
  <si>
    <t>y_r_161</t>
  </si>
  <si>
    <t>y_r_167</t>
  </si>
  <si>
    <t>y_r_213</t>
  </si>
  <si>
    <t>y_r_215</t>
  </si>
  <si>
    <t>y_r_223</t>
  </si>
  <si>
    <t>y_r_241</t>
  </si>
  <si>
    <t>y_r_269</t>
  </si>
  <si>
    <t>y_r_296</t>
  </si>
  <si>
    <t>y_r_300</t>
  </si>
  <si>
    <t>y_r_302</t>
  </si>
  <si>
    <t>y_r_313</t>
  </si>
  <si>
    <t>y_r_314</t>
  </si>
  <si>
    <t>y_r_316</t>
  </si>
  <si>
    <t>y_r_336</t>
  </si>
  <si>
    <t>y_r_353</t>
  </si>
  <si>
    <t>y_r_373</t>
  </si>
  <si>
    <t>y_r_381</t>
  </si>
  <si>
    <t>y_r_40</t>
  </si>
  <si>
    <t>y_r_107</t>
  </si>
  <si>
    <t>y_r_118</t>
  </si>
  <si>
    <t>y_r_122</t>
  </si>
  <si>
    <t>y_r_143</t>
  </si>
  <si>
    <t>y_r_144</t>
  </si>
  <si>
    <t>y_r_187</t>
  </si>
  <si>
    <t>y_r_211</t>
  </si>
  <si>
    <t>y_r_222</t>
  </si>
  <si>
    <t>y_r_289</t>
  </si>
  <si>
    <t>y_r_290</t>
  </si>
  <si>
    <t>y_r_292</t>
  </si>
  <si>
    <t>y_r_301</t>
  </si>
  <si>
    <t>y_r_309</t>
  </si>
  <si>
    <t>y_r_310</t>
  </si>
  <si>
    <t>y_r_317</t>
  </si>
  <si>
    <t>y_r_322</t>
  </si>
  <si>
    <t>y_r_330</t>
  </si>
  <si>
    <t>y_r_335</t>
  </si>
  <si>
    <t>y_r_340</t>
  </si>
  <si>
    <t>y_r_357</t>
  </si>
  <si>
    <t>y_r_359</t>
  </si>
  <si>
    <t>y_r_363</t>
  </si>
  <si>
    <t>y_r_377</t>
  </si>
  <si>
    <t>y_r_382</t>
  </si>
  <si>
    <t>y_r_388</t>
  </si>
  <si>
    <t>y_r_390</t>
  </si>
  <si>
    <t>y_r_393</t>
  </si>
  <si>
    <t>y_r_113</t>
  </si>
  <si>
    <t>y_r_158</t>
  </si>
  <si>
    <t>y_r_202</t>
  </si>
  <si>
    <t>y_r_250</t>
  </si>
  <si>
    <t>y_r_264</t>
  </si>
  <si>
    <t>y_r_272</t>
  </si>
  <si>
    <t>y_r_281</t>
  </si>
  <si>
    <t>y_r_304</t>
  </si>
  <si>
    <t>y_r_332</t>
  </si>
  <si>
    <t>y_r_350</t>
  </si>
  <si>
    <t>y_r_358</t>
  </si>
  <si>
    <t>y_r_375</t>
  </si>
  <si>
    <t>y_r_400</t>
  </si>
  <si>
    <t>y_r_408</t>
  </si>
  <si>
    <t>y_r_410</t>
  </si>
  <si>
    <t>y_r_411</t>
  </si>
  <si>
    <t>y_r_422</t>
  </si>
  <si>
    <t>y_r_431</t>
  </si>
  <si>
    <t>y_r_438</t>
  </si>
  <si>
    <t>y_r_67</t>
  </si>
  <si>
    <t>y_r_97</t>
  </si>
  <si>
    <t>x_20</t>
  </si>
  <si>
    <t>x_25</t>
  </si>
  <si>
    <t>y_r_126</t>
  </si>
  <si>
    <t>y_r_137</t>
  </si>
  <si>
    <t>y_r_165</t>
  </si>
  <si>
    <t>y_r_182</t>
  </si>
  <si>
    <t>y_r_192</t>
  </si>
  <si>
    <t>y_r_229</t>
  </si>
  <si>
    <t>y_r_234</t>
  </si>
  <si>
    <t>y_r_251</t>
  </si>
  <si>
    <t>y_r_266</t>
  </si>
  <si>
    <t>y_r_291</t>
  </si>
  <si>
    <t>y_r_307</t>
  </si>
  <si>
    <t>y_r_323</t>
  </si>
  <si>
    <t>y_r_338</t>
  </si>
  <si>
    <t>y_r_339</t>
  </si>
  <si>
    <t>y_r_349</t>
  </si>
  <si>
    <t>y_r_362</t>
  </si>
  <si>
    <t>y_r_372</t>
  </si>
  <si>
    <t>y_r_374</t>
  </si>
  <si>
    <t>y_r_380</t>
  </si>
  <si>
    <t>y_r_386</t>
  </si>
  <si>
    <t>y_r_399</t>
  </si>
  <si>
    <t>y_r_412</t>
  </si>
  <si>
    <t>y_r_414</t>
  </si>
  <si>
    <t>y_r_421</t>
  </si>
  <si>
    <t>y_r_442</t>
  </si>
  <si>
    <t>y_r_237</t>
  </si>
  <si>
    <t>y_r_267</t>
  </si>
  <si>
    <t>y_r_288</t>
  </si>
  <si>
    <t>y_r_306</t>
  </si>
  <si>
    <t>y_r_369</t>
  </si>
  <si>
    <t>y_r_423</t>
  </si>
  <si>
    <t>y_r_427</t>
  </si>
  <si>
    <t>y_r_459</t>
  </si>
  <si>
    <t>y_r_185</t>
  </si>
  <si>
    <t>y_r_258</t>
  </si>
  <si>
    <t>y_r_263</t>
  </si>
  <si>
    <t>y_r_305</t>
  </si>
  <si>
    <t>y_r_315</t>
  </si>
  <si>
    <t>y_r_319</t>
  </si>
  <si>
    <t>y_r_324</t>
  </si>
  <si>
    <t>y_r_334</t>
  </si>
  <si>
    <t>y_r_365</t>
  </si>
  <si>
    <t>y_r_370</t>
  </si>
  <si>
    <t>y_r_385</t>
  </si>
  <si>
    <t>y_r_397</t>
  </si>
  <si>
    <t>y_r_416</t>
  </si>
  <si>
    <t>y_r_429</t>
  </si>
  <si>
    <t>y_r_430</t>
  </si>
  <si>
    <t>y_r_436</t>
  </si>
  <si>
    <t>y_r_437</t>
  </si>
  <si>
    <t>y_r_467</t>
  </si>
  <si>
    <t>y_r_474</t>
  </si>
  <si>
    <t>y_r_475</t>
  </si>
  <si>
    <t>y_r_485</t>
  </si>
  <si>
    <t>y_r_488</t>
  </si>
  <si>
    <t>x_44</t>
  </si>
  <si>
    <t>x_45</t>
  </si>
  <si>
    <t>y_r_449</t>
  </si>
  <si>
    <t>y_r_464</t>
  </si>
  <si>
    <t>y_r_114</t>
  </si>
  <si>
    <t>y_r_124</t>
  </si>
  <si>
    <t>y_r_191</t>
  </si>
  <si>
    <t>y_r_199</t>
  </si>
  <si>
    <t>y_r_214</t>
  </si>
  <si>
    <t>y_r_219</t>
  </si>
  <si>
    <t>y_r_262</t>
  </si>
  <si>
    <t>y_r_293</t>
  </si>
  <si>
    <t>y_r_297</t>
  </si>
  <si>
    <t>y_r_299</t>
  </si>
  <si>
    <t>y_r_312</t>
  </si>
  <si>
    <t>y_r_331</t>
  </si>
  <si>
    <t>y_r_337</t>
  </si>
  <si>
    <t>y_r_341</t>
  </si>
  <si>
    <t>y_r_392</t>
  </si>
  <si>
    <t>y_r_424</t>
  </si>
  <si>
    <t>y_r_426</t>
  </si>
  <si>
    <t>y_r_445</t>
  </si>
  <si>
    <t>y_r_446</t>
  </si>
  <si>
    <t>y_r_452</t>
  </si>
  <si>
    <t>y_r_461</t>
  </si>
  <si>
    <t>y_r_477</t>
  </si>
  <si>
    <t>y_r_480</t>
  </si>
  <si>
    <t>y_r_482</t>
  </si>
  <si>
    <t>y_r_484</t>
  </si>
  <si>
    <t>y_r_492</t>
  </si>
  <si>
    <t>y_r_495</t>
  </si>
  <si>
    <t>x_48</t>
  </si>
  <si>
    <t>x_66</t>
  </si>
  <si>
    <t>y_r_139</t>
  </si>
  <si>
    <t>y_r_282</t>
  </si>
  <si>
    <t>y_r_376</t>
  </si>
  <si>
    <t>y_r_420</t>
  </si>
  <si>
    <t>y_r_450</t>
  </si>
  <si>
    <t>y_r_466</t>
  </si>
  <si>
    <t>x_39</t>
  </si>
  <si>
    <t>x_41</t>
  </si>
  <si>
    <t>y_r_154</t>
  </si>
  <si>
    <t>y_r_163</t>
  </si>
  <si>
    <t>y_r_186</t>
  </si>
  <si>
    <t>y_r_210</t>
  </si>
  <si>
    <t>y_r_240</t>
  </si>
  <si>
    <t>y_r_275</t>
  </si>
  <si>
    <t>y_r_342</t>
  </si>
  <si>
    <t>y_r_366</t>
  </si>
  <si>
    <t>y_r_367</t>
  </si>
  <si>
    <t>y_r_409</t>
  </si>
  <si>
    <t>y_r_418</t>
  </si>
  <si>
    <t>y_r_470</t>
  </si>
  <si>
    <t>y_r_483</t>
  </si>
  <si>
    <t>x_21</t>
  </si>
  <si>
    <t>y_r_193</t>
  </si>
  <si>
    <t>y_r_243</t>
  </si>
  <si>
    <t>y_r_346</t>
  </si>
  <si>
    <t>y_r_347</t>
  </si>
  <si>
    <t>y_r_361</t>
  </si>
  <si>
    <t>y_r_391</t>
  </si>
  <si>
    <t>y_r_419</t>
  </si>
  <si>
    <t>y_r_453</t>
  </si>
  <si>
    <t>y_r_457</t>
  </si>
  <si>
    <t>y_r_458</t>
  </si>
  <si>
    <t>y_r_478</t>
  </si>
  <si>
    <t>y_r_481</t>
  </si>
  <si>
    <t>y_r_70</t>
  </si>
  <si>
    <t>x_59</t>
  </si>
  <si>
    <t>x_65</t>
  </si>
  <si>
    <t>y_r_308</t>
  </si>
  <si>
    <t>y_r_321</t>
  </si>
  <si>
    <t>y_r_328</t>
  </si>
  <si>
    <t>y_r_333</t>
  </si>
  <si>
    <t>y_r_351</t>
  </si>
  <si>
    <t>y_r_398</t>
  </si>
  <si>
    <t>y_r_402</t>
  </si>
  <si>
    <t>y_r_432</t>
  </si>
  <si>
    <t>y_r_494</t>
  </si>
  <si>
    <t>y_r_497</t>
  </si>
  <si>
    <t>y_r_503</t>
  </si>
  <si>
    <t>y_r_504</t>
  </si>
  <si>
    <t>y_r_508</t>
  </si>
  <si>
    <t>y_r_520</t>
  </si>
  <si>
    <t>y_r_535</t>
  </si>
  <si>
    <t>y_r_538</t>
  </si>
  <si>
    <t>y_r_551</t>
  </si>
  <si>
    <t>y_r_558</t>
  </si>
  <si>
    <t>y_r_563</t>
  </si>
  <si>
    <t>y_r_570</t>
  </si>
  <si>
    <t>y_r_593</t>
  </si>
  <si>
    <t>y_r_599</t>
  </si>
  <si>
    <t>y_r_612</t>
  </si>
  <si>
    <t>y_r_625</t>
  </si>
  <si>
    <t>y_r_633</t>
  </si>
  <si>
    <t>y_r_634</t>
  </si>
  <si>
    <t>y_r_658</t>
  </si>
  <si>
    <t>y_r_663</t>
  </si>
  <si>
    <t>y_r_671</t>
  </si>
  <si>
    <t>y_r_713</t>
  </si>
  <si>
    <t>y_r_736</t>
  </si>
  <si>
    <t>y_r_746</t>
  </si>
  <si>
    <t>y_r_748</t>
  </si>
  <si>
    <t>y_r_756</t>
  </si>
  <si>
    <t>y_r_766</t>
  </si>
  <si>
    <t>y_r_768</t>
  </si>
  <si>
    <t>y_r_769</t>
  </si>
  <si>
    <t>y_r_815</t>
  </si>
  <si>
    <t>y_r_820</t>
  </si>
  <si>
    <t>y_r_847</t>
  </si>
  <si>
    <t>y_r_862</t>
  </si>
  <si>
    <t>y_r_874</t>
  </si>
  <si>
    <t>y_r_885</t>
  </si>
  <si>
    <t>y_r_903</t>
  </si>
  <si>
    <t>y_r_905</t>
  </si>
  <si>
    <t>y_r_909</t>
  </si>
  <si>
    <t>y_r_926</t>
  </si>
  <si>
    <t>y_r_927</t>
  </si>
  <si>
    <t>y_r_944</t>
  </si>
  <si>
    <t>y_r_972</t>
  </si>
  <si>
    <t>y_r_980</t>
  </si>
  <si>
    <t>x_56</t>
  </si>
  <si>
    <t>x_64</t>
  </si>
  <si>
    <t>x_82</t>
  </si>
  <si>
    <t>x_47</t>
  </si>
  <si>
    <t>x_51</t>
  </si>
  <si>
    <t>y_r_224</t>
  </si>
  <si>
    <t>y_r_285</t>
  </si>
  <si>
    <t>y_r_343</t>
  </si>
  <si>
    <t>y_r_383</t>
  </si>
  <si>
    <t>y_r_396</t>
  </si>
  <si>
    <t>y_r_401</t>
  </si>
  <si>
    <t>y_r_405</t>
  </si>
  <si>
    <t>y_r_443</t>
  </si>
  <si>
    <t>y_r_456</t>
  </si>
  <si>
    <t>y_r_509</t>
  </si>
  <si>
    <t>y_r_516</t>
  </si>
  <si>
    <t>y_r_528</t>
  </si>
  <si>
    <t>y_r_529</t>
  </si>
  <si>
    <t>y_r_536</t>
  </si>
  <si>
    <t>y_r_540</t>
  </si>
  <si>
    <t>y_r_541</t>
  </si>
  <si>
    <t>y_r_554</t>
  </si>
  <si>
    <t>y_r_565</t>
  </si>
  <si>
    <t>y_r_566</t>
  </si>
  <si>
    <t>y_r_581</t>
  </si>
  <si>
    <t>y_r_589</t>
  </si>
  <si>
    <t>y_r_590</t>
  </si>
  <si>
    <t>y_r_592</t>
  </si>
  <si>
    <t>y_r_595</t>
  </si>
  <si>
    <t>y_r_597</t>
  </si>
  <si>
    <t>y_r_598</t>
  </si>
  <si>
    <t>y_r_602</t>
  </si>
  <si>
    <t>y_r_608</t>
  </si>
  <si>
    <t>y_r_611</t>
  </si>
  <si>
    <t>y_r_614</t>
  </si>
  <si>
    <t>y_r_615</t>
  </si>
  <si>
    <t>y_r_617</t>
  </si>
  <si>
    <t>y_r_618</t>
  </si>
  <si>
    <t>y_r_628</t>
  </si>
  <si>
    <t>y_r_636</t>
  </si>
  <si>
    <t>y_r_667</t>
  </si>
  <si>
    <t>y_r_668</t>
  </si>
  <si>
    <t>y_r_685</t>
  </si>
  <si>
    <t>y_r_687</t>
  </si>
  <si>
    <t>y_r_698</t>
  </si>
  <si>
    <t>y_r_701</t>
  </si>
  <si>
    <t>y_r_702</t>
  </si>
  <si>
    <t>y_r_708</t>
  </si>
  <si>
    <t>y_r_709</t>
  </si>
  <si>
    <t>y_r_721</t>
  </si>
  <si>
    <t>y_r_726</t>
  </si>
  <si>
    <t>y_r_730</t>
  </si>
  <si>
    <t>y_r_738</t>
  </si>
  <si>
    <t>y_r_739</t>
  </si>
  <si>
    <t>y_r_745</t>
  </si>
  <si>
    <t>y_r_749</t>
  </si>
  <si>
    <t>y_r_751</t>
  </si>
  <si>
    <t>y_r_752</t>
  </si>
  <si>
    <t>y_r_762</t>
  </si>
  <si>
    <t>y_r_765</t>
  </si>
  <si>
    <t>y_r_770</t>
  </si>
  <si>
    <t>y_r_771</t>
  </si>
  <si>
    <t>y_r_775</t>
  </si>
  <si>
    <t>y_r_776</t>
  </si>
  <si>
    <t>y_r_779</t>
  </si>
  <si>
    <t>y_r_811</t>
  </si>
  <si>
    <t>y_r_827</t>
  </si>
  <si>
    <t>y_r_834</t>
  </si>
  <si>
    <t>y_r_849</t>
  </si>
  <si>
    <t>y_r_858</t>
  </si>
  <si>
    <t>y_r_868</t>
  </si>
  <si>
    <t>y_r_869</t>
  </si>
  <si>
    <t>y_r_878</t>
  </si>
  <si>
    <t>y_r_889</t>
  </si>
  <si>
    <t>y_r_898</t>
  </si>
  <si>
    <t>y_r_904</t>
  </si>
  <si>
    <t>y_r_906</t>
  </si>
  <si>
    <t>y_r_912</t>
  </si>
  <si>
    <t>y_r_921</t>
  </si>
  <si>
    <t>y_r_923</t>
  </si>
  <si>
    <t>y_r_931</t>
  </si>
  <si>
    <t>y_r_935</t>
  </si>
  <si>
    <t>y_r_938</t>
  </si>
  <si>
    <t>y_r_957</t>
  </si>
  <si>
    <t>y_r_960</t>
  </si>
  <si>
    <t>y_r_963</t>
  </si>
  <si>
    <t>y_r_964</t>
  </si>
  <si>
    <t>y_r_966</t>
  </si>
  <si>
    <t>y_r_975</t>
  </si>
  <si>
    <t>y_r_979</t>
  </si>
  <si>
    <t>y_r_986</t>
  </si>
  <si>
    <t>y_r_989</t>
  </si>
  <si>
    <t>y_r_994</t>
  </si>
  <si>
    <t>y_r_995</t>
  </si>
  <si>
    <t>x_36</t>
  </si>
  <si>
    <t>x_37</t>
  </si>
  <si>
    <t>x_42</t>
  </si>
  <si>
    <t>x_43</t>
  </si>
  <si>
    <t>y_r_132</t>
  </si>
  <si>
    <t>y_r_194</t>
  </si>
  <si>
    <t>y_r_21</t>
  </si>
  <si>
    <t>y_r_245</t>
  </si>
  <si>
    <t>y_r_329</t>
  </si>
  <si>
    <t>y_r_394</t>
  </si>
  <si>
    <t>y_r_415</t>
  </si>
  <si>
    <t>y_r_428</t>
  </si>
  <si>
    <t>y_r_439</t>
  </si>
  <si>
    <t>y_r_499</t>
  </si>
  <si>
    <t>y_r_512</t>
  </si>
  <si>
    <t>y_r_532</t>
  </si>
  <si>
    <t>y_r_574</t>
  </si>
  <si>
    <t>y_r_585</t>
  </si>
  <si>
    <t>y_r_600</t>
  </si>
  <si>
    <t>y_r_630</t>
  </si>
  <si>
    <t>y_r_655</t>
  </si>
  <si>
    <t>y_r_682</t>
  </si>
  <si>
    <t>y_r_737</t>
  </si>
  <si>
    <t>y_r_744</t>
  </si>
  <si>
    <t>y_r_782</t>
  </si>
  <si>
    <t>y_r_800</t>
  </si>
  <si>
    <t>y_r_810</t>
  </si>
  <si>
    <t>y_r_870</t>
  </si>
  <si>
    <t>y_r_914</t>
  </si>
  <si>
    <t>y_r_928</t>
  </si>
  <si>
    <t>y_r_937</t>
  </si>
  <si>
    <t>y_r_951</t>
  </si>
  <si>
    <t>y_r_968</t>
  </si>
  <si>
    <t>x_28</t>
  </si>
  <si>
    <t>x_46</t>
  </si>
  <si>
    <t>x_52</t>
  </si>
  <si>
    <t>x_53</t>
  </si>
  <si>
    <t>x_61</t>
  </si>
  <si>
    <t>x_63</t>
  </si>
  <si>
    <t>x_67</t>
  </si>
  <si>
    <t>x_68</t>
  </si>
  <si>
    <t>y_r_176</t>
  </si>
  <si>
    <t>y_r_231</t>
  </si>
  <si>
    <t>y_r_311</t>
  </si>
  <si>
    <t>y_r_318</t>
  </si>
  <si>
    <t>y_r_320</t>
  </si>
  <si>
    <t>y_r_327</t>
  </si>
  <si>
    <t>y_r_354</t>
  </si>
  <si>
    <t>y_r_378</t>
  </si>
  <si>
    <t>y_r_413</t>
  </si>
  <si>
    <t>y_r_444</t>
  </si>
  <si>
    <t>y_r_447</t>
  </si>
  <si>
    <t>y_r_460</t>
  </si>
  <si>
    <t>y_r_507</t>
  </si>
  <si>
    <t>y_r_523</t>
  </si>
  <si>
    <t>y_r_525</t>
  </si>
  <si>
    <t>y_r_530</t>
  </si>
  <si>
    <t>y_r_533</t>
  </si>
  <si>
    <t>y_r_534</t>
  </si>
  <si>
    <t>y_r_545</t>
  </si>
  <si>
    <t>y_r_548</t>
  </si>
  <si>
    <t>y_r_553</t>
  </si>
  <si>
    <t>y_r_560</t>
  </si>
  <si>
    <t>y_r_562</t>
  </si>
  <si>
    <t>y_r_568</t>
  </si>
  <si>
    <t>y_r_576</t>
  </si>
  <si>
    <t>y_r_578</t>
  </si>
  <si>
    <t>y_r_580</t>
  </si>
  <si>
    <t>y_r_586</t>
  </si>
  <si>
    <t>y_r_594</t>
  </si>
  <si>
    <t>y_r_619</t>
  </si>
  <si>
    <t>y_r_629</t>
  </si>
  <si>
    <t>y_r_637</t>
  </si>
  <si>
    <t>y_r_664</t>
  </si>
  <si>
    <t>y_r_669</t>
  </si>
  <si>
    <t>y_r_670</t>
  </si>
  <si>
    <t>y_r_703</t>
  </si>
  <si>
    <t>y_r_716</t>
  </si>
  <si>
    <t>y_r_720</t>
  </si>
  <si>
    <t>y_r_798</t>
  </si>
  <si>
    <t>y_r_821</t>
  </si>
  <si>
    <t>y_r_835</t>
  </si>
  <si>
    <t>y_r_850</t>
  </si>
  <si>
    <t>y_r_851</t>
  </si>
  <si>
    <t>y_r_863</t>
  </si>
  <si>
    <t>y_r_888</t>
  </si>
  <si>
    <t>y_r_907</t>
  </si>
  <si>
    <t>y_r_925</t>
  </si>
  <si>
    <t>y_r_939</t>
  </si>
  <si>
    <t>y_r_941</t>
  </si>
  <si>
    <t>y_r_945</t>
  </si>
  <si>
    <t>y_r_958</t>
  </si>
  <si>
    <t>y_r_971</t>
  </si>
  <si>
    <t>y_r_981</t>
  </si>
  <si>
    <t>y_r_998</t>
  </si>
  <si>
    <t>x_16</t>
  </si>
  <si>
    <t>x_31</t>
  </si>
  <si>
    <t>x_60</t>
  </si>
  <si>
    <t>y_r_294</t>
  </si>
  <si>
    <t>y_r_295</t>
  </si>
  <si>
    <t>y_r_348</t>
  </si>
  <si>
    <t>y_r_462</t>
  </si>
  <si>
    <t>y_r_468</t>
  </si>
  <si>
    <t>y_r_490</t>
  </si>
  <si>
    <t>y_r_506</t>
  </si>
  <si>
    <t>y_r_522</t>
  </si>
  <si>
    <t>y_r_527</t>
  </si>
  <si>
    <t>y_r_544</t>
  </si>
  <si>
    <t>y_r_550</t>
  </si>
  <si>
    <t>y_r_556</t>
  </si>
  <si>
    <t>y_r_584</t>
  </si>
  <si>
    <t>y_r_591</t>
  </si>
  <si>
    <t>y_r_596</t>
  </si>
  <si>
    <t>y_r_607</t>
  </si>
  <si>
    <t>y_r_610</t>
  </si>
  <si>
    <t>y_r_613</t>
  </si>
  <si>
    <t>y_r_627</t>
  </si>
  <si>
    <t>y_r_639</t>
  </si>
  <si>
    <t>y_r_640</t>
  </si>
  <si>
    <t>y_r_649</t>
  </si>
  <si>
    <t>y_r_666</t>
  </si>
  <si>
    <t>y_r_676</t>
  </si>
  <si>
    <t>y_r_677</t>
  </si>
  <si>
    <t>y_r_680</t>
  </si>
  <si>
    <t>y_r_684</t>
  </si>
  <si>
    <t>y_r_688</t>
  </si>
  <si>
    <t>y_r_694</t>
  </si>
  <si>
    <t>y_r_695</t>
  </si>
  <si>
    <t>y_r_711</t>
  </si>
  <si>
    <t>y_r_729</t>
  </si>
  <si>
    <t>y_r_743</t>
  </si>
  <si>
    <t>y_r_750</t>
  </si>
  <si>
    <t>y_r_757</t>
  </si>
  <si>
    <t>y_r_758</t>
  </si>
  <si>
    <t>y_r_761</t>
  </si>
  <si>
    <t>y_r_773</t>
  </si>
  <si>
    <t>y_r_784</t>
  </si>
  <si>
    <t>y_r_786</t>
  </si>
  <si>
    <t>y_r_794</t>
  </si>
  <si>
    <t>y_r_795</t>
  </si>
  <si>
    <t>y_r_814</t>
  </si>
  <si>
    <t>y_r_824</t>
  </si>
  <si>
    <t>y_r_832</t>
  </si>
  <si>
    <t>y_r_833</t>
  </si>
  <si>
    <t>y_r_875</t>
  </si>
  <si>
    <t>y_r_876</t>
  </si>
  <si>
    <t>y_r_893</t>
  </si>
  <si>
    <t>y_r_908</t>
  </si>
  <si>
    <t>y_r_917</t>
  </si>
  <si>
    <t>y_r_930</t>
  </si>
  <si>
    <t>y_r_949</t>
  </si>
  <si>
    <t>y_r_978</t>
  </si>
  <si>
    <t>y_r_984</t>
  </si>
  <si>
    <t>Tree</t>
  </si>
  <si>
    <t>Ass 1</t>
  </si>
  <si>
    <t>General</t>
  </si>
  <si>
    <t>---------------</t>
  </si>
  <si>
    <t>Data Values Filled by tree case</t>
  </si>
  <si>
    <t>Data Values Filled by assumption 1 case</t>
  </si>
  <si>
    <t>Data Values Filled by general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</si>
</sst>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2"/>
      <color theme="1"/>
      <name val="Calibri"/>
      <family val="2"/>
      <scheme val="minor"/>
    </font>
    <font>
      <b/>
      <sz val="11"/>
      <color rgb="FFFF0000"/>
      <name val="Calibri"/>
      <family val="2"/>
      <scheme val="minor"/>
    </font>
  </fonts>
  <fills count="4">
    <fill>
      <patternFill patternType="none"/>
    </fill>
    <fill>
      <patternFill patternType="gray125"/>
    </fill>
    <fill>
      <patternFill patternType="solid">
        <fgColor rgb="FFFF000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3" fillId="0" borderId="1" xfId="0" applyFont="1" applyBorder="1"/>
    <xf numFmtId="0" fontId="3" fillId="2" borderId="1" xfId="0" quotePrefix="1" applyFont="1" applyFill="1" applyBorder="1"/>
    <xf numFmtId="0" fontId="1" fillId="0" borderId="1" xfId="0" applyFont="1" applyBorder="1"/>
    <xf numFmtId="0" fontId="2" fillId="0" borderId="0" xfId="0" applyFont="1"/>
    <xf numFmtId="0" fontId="1" fillId="0" borderId="0" xfId="0" applyFont="1"/>
    <xf numFmtId="0" fontId="3" fillId="0" borderId="0" xfId="0" applyFont="1"/>
    <xf numFmtId="0" fontId="0" fillId="0" borderId="0" xfId="0"/>
    <xf numFmtId="0" fontId="0" fillId="3" borderId="0" xfId="0" applyFill="1"/>
    <xf numFmtId="0" fontId="1" fillId="3" borderId="0" xfId="0" applyFont="1" applyFill="1"/>
    <xf numFmtId="0" fontId="2" fillId="0" borderId="1" xfId="0" applyFont="1" applyBorder="1"/>
    <xf numFmtId="0" fontId="0" fillId="0" borderId="1" xfId="0" applyBorder="1"/>
    <xf numFmtId="0" fontId="0" fillId="3" borderId="1" xfId="0" applyFill="1" applyBorder="1"/>
    <xf numFmtId="0" fontId="1" fillId="3" borderId="1" xfId="0" applyFont="1" applyFill="1" applyBorder="1"/>
  </cellXfs>
  <cellStyles count="1">
    <cellStyle name="Normal" xfId="0" builtinId="0"/>
  </cellStyles>
  <dxfs count="24">
    <dxf>
      <fill>
        <patternFill>
          <bgColor rgb="FFFCC4C4"/>
        </patternFill>
      </fill>
    </dxf>
    <dxf>
      <fill>
        <patternFill>
          <bgColor rgb="FFFCC4C4"/>
        </patternFill>
      </fill>
    </dxf>
    <dxf>
      <fill>
        <patternFill>
          <bgColor rgb="FFFCC4C4"/>
        </patternFill>
      </fill>
    </dxf>
    <dxf>
      <fill>
        <patternFill>
          <bgColor rgb="FFFCC4C4"/>
        </patternFill>
      </fill>
    </dxf>
    <dxf>
      <fill>
        <patternFill>
          <bgColor rgb="FFFCC4C4"/>
        </patternFill>
      </fill>
    </dxf>
    <dxf>
      <fill>
        <patternFill>
          <bgColor rgb="FFFCC4C4"/>
        </patternFill>
      </fill>
    </dxf>
    <dxf>
      <fill>
        <patternFill>
          <bgColor rgb="FFFCC4C4"/>
        </patternFill>
      </fill>
    </dxf>
    <dxf>
      <fill>
        <patternFill>
          <bgColor rgb="FFFCC4C4"/>
        </patternFill>
      </fill>
    </dxf>
    <dxf>
      <fill>
        <patternFill>
          <bgColor rgb="FFFCC4C4"/>
        </patternFill>
      </fill>
    </dxf>
    <dxf>
      <fill>
        <patternFill>
          <bgColor rgb="FFFCC4C4"/>
        </patternFill>
      </fill>
    </dxf>
    <dxf>
      <fill>
        <patternFill>
          <bgColor rgb="FFFCC4C4"/>
        </patternFill>
      </fill>
    </dxf>
    <dxf>
      <fill>
        <patternFill>
          <bgColor rgb="FFFCC4C4"/>
        </patternFill>
      </fill>
    </dxf>
    <dxf>
      <fill>
        <patternFill>
          <bgColor rgb="FFFCC4C4"/>
        </patternFill>
      </fill>
    </dxf>
    <dxf>
      <fill>
        <patternFill>
          <bgColor rgb="FFFCC4C4"/>
        </patternFill>
      </fill>
    </dxf>
    <dxf>
      <fill>
        <patternFill>
          <bgColor rgb="FFFCC4C4"/>
        </patternFill>
      </fill>
    </dxf>
    <dxf>
      <fill>
        <patternFill>
          <bgColor rgb="FFFCC4C4"/>
        </patternFill>
      </fill>
    </dxf>
    <dxf>
      <fill>
        <patternFill>
          <bgColor rgb="FFFCC4C4"/>
        </patternFill>
      </fill>
    </dxf>
    <dxf>
      <fill>
        <patternFill>
          <bgColor rgb="FFFCC4C4"/>
        </patternFill>
      </fill>
    </dxf>
    <dxf>
      <fill>
        <patternFill>
          <bgColor rgb="FFFCC4C4"/>
        </patternFill>
      </fill>
    </dxf>
    <dxf>
      <fill>
        <patternFill>
          <bgColor rgb="FFFCC4C4"/>
        </patternFill>
      </fill>
    </dxf>
    <dxf>
      <fill>
        <patternFill>
          <bgColor rgb="FFFCC4C4"/>
        </patternFill>
      </fill>
    </dxf>
    <dxf>
      <fill>
        <patternFill>
          <bgColor rgb="FFFCC4C4"/>
        </patternFill>
      </fill>
    </dxf>
    <dxf>
      <fill>
        <patternFill>
          <bgColor rgb="FFFCC4C4"/>
        </patternFill>
      </fill>
    </dxf>
    <dxf>
      <fill>
        <patternFill>
          <bgColor rgb="FFFCC4C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K278"/>
  <sheetViews>
    <sheetView tabSelected="1" workbookViewId="0">
      <pane ySplit="1" topLeftCell="A265" activePane="bottomLeft" state="frozen"/>
      <selection pane="bottomLeft" activeCell="E282" sqref="E282"/>
    </sheetView>
  </sheetViews>
  <sheetFormatPr defaultRowHeight="14.4" x14ac:dyDescent="0.3"/>
  <cols>
    <col min="1" max="1" width="14.6640625" style="11" bestFit="1" customWidth="1"/>
    <col min="2" max="2" width="14.109375" style="11" bestFit="1" customWidth="1"/>
    <col min="3" max="3" width="12.5546875" style="11" bestFit="1" customWidth="1"/>
    <col min="4" max="4" width="14.5546875" style="11" bestFit="1" customWidth="1"/>
    <col min="5" max="5" width="8.44140625" style="11" customWidth="1"/>
    <col min="6" max="6" width="12.44140625" style="11" bestFit="1" customWidth="1"/>
    <col min="7" max="7" width="10.33203125" style="11" bestFit="1" customWidth="1"/>
    <col min="8" max="8" width="16" style="11" bestFit="1" customWidth="1"/>
    <col min="9" max="9" width="12.88671875" style="11" bestFit="1" customWidth="1"/>
    <col min="10" max="10" width="19.6640625" style="11" bestFit="1" customWidth="1"/>
    <col min="11" max="11" width="21.88671875" style="11" bestFit="1" customWidth="1"/>
    <col min="12" max="12" width="14.6640625" style="3" bestFit="1" customWidth="1"/>
    <col min="13" max="13" width="9.109375" style="5" customWidth="1"/>
    <col min="14" max="14" width="11.6640625" style="7" bestFit="1" customWidth="1"/>
    <col min="15" max="15" width="8" style="7" bestFit="1" customWidth="1"/>
    <col min="16" max="16" width="13.6640625" style="7" bestFit="1" customWidth="1"/>
    <col min="17" max="17" width="11.6640625" style="7" bestFit="1" customWidth="1"/>
    <col min="18" max="18" width="17.44140625" style="7" bestFit="1" customWidth="1"/>
    <col min="19" max="19" width="19.5546875" style="7" bestFit="1" customWidth="1"/>
    <col min="20" max="20" width="12.44140625" style="7" bestFit="1" customWidth="1"/>
  </cols>
  <sheetData>
    <row r="1" spans="1:21" ht="12" customHeight="1" x14ac:dyDescent="0.3">
      <c r="A1" s="10" t="s">
        <v>0</v>
      </c>
      <c r="B1" s="10" t="s">
        <v>1</v>
      </c>
      <c r="C1" s="10" t="s">
        <v>2</v>
      </c>
      <c r="D1" s="10" t="s">
        <v>3</v>
      </c>
      <c r="E1" s="10" t="s">
        <v>4</v>
      </c>
      <c r="F1" s="10" t="s">
        <v>5</v>
      </c>
      <c r="G1" s="10" t="s">
        <v>6</v>
      </c>
      <c r="H1" s="10" t="s">
        <v>7</v>
      </c>
      <c r="I1" s="10" t="s">
        <v>8</v>
      </c>
      <c r="J1" s="10" t="s">
        <v>9</v>
      </c>
      <c r="K1" s="10" t="s">
        <v>10</v>
      </c>
      <c r="L1" s="10" t="s">
        <v>11</v>
      </c>
      <c r="U1" s="5"/>
    </row>
    <row r="2" spans="1:21" x14ac:dyDescent="0.3">
      <c r="A2" s="11" t="s">
        <v>12</v>
      </c>
      <c r="B2" s="11" t="s">
        <v>13</v>
      </c>
      <c r="C2" s="11" t="s">
        <v>14</v>
      </c>
      <c r="D2" s="11" t="s">
        <v>15</v>
      </c>
      <c r="E2" s="11">
        <v>-1</v>
      </c>
      <c r="F2" s="11">
        <v>0</v>
      </c>
      <c r="G2" s="11">
        <v>0</v>
      </c>
      <c r="H2" s="11">
        <v>0</v>
      </c>
      <c r="I2" s="11">
        <v>0</v>
      </c>
      <c r="J2" s="11">
        <v>0</v>
      </c>
      <c r="K2" s="11">
        <v>0</v>
      </c>
      <c r="L2" s="11">
        <v>0</v>
      </c>
      <c r="U2" s="5"/>
    </row>
    <row r="3" spans="1:21" x14ac:dyDescent="0.3">
      <c r="A3" s="11">
        <v>100</v>
      </c>
      <c r="B3" s="11">
        <v>5</v>
      </c>
      <c r="C3" s="11">
        <v>0.5</v>
      </c>
      <c r="D3" s="11" t="s">
        <v>16</v>
      </c>
      <c r="E3" s="11">
        <v>1</v>
      </c>
      <c r="F3" s="11">
        <v>-1</v>
      </c>
      <c r="G3" s="11">
        <v>-17</v>
      </c>
      <c r="H3" s="11">
        <v>0</v>
      </c>
      <c r="I3" s="11" t="s">
        <v>17</v>
      </c>
      <c r="J3" s="11">
        <v>0</v>
      </c>
      <c r="K3" s="11">
        <v>0</v>
      </c>
      <c r="L3" s="11">
        <v>0</v>
      </c>
      <c r="U3" s="5"/>
    </row>
    <row r="4" spans="1:21" x14ac:dyDescent="0.3">
      <c r="A4" s="11">
        <v>100</v>
      </c>
      <c r="B4" s="11">
        <v>5</v>
      </c>
      <c r="C4" s="11">
        <v>0.5</v>
      </c>
      <c r="D4" s="11" t="s">
        <v>18</v>
      </c>
      <c r="E4" s="11">
        <v>2</v>
      </c>
      <c r="F4" s="11">
        <v>6</v>
      </c>
      <c r="G4" s="11">
        <v>3</v>
      </c>
      <c r="H4" s="11">
        <v>3</v>
      </c>
      <c r="I4" s="11" t="s">
        <v>17</v>
      </c>
      <c r="J4" s="11">
        <v>4</v>
      </c>
      <c r="K4" s="11">
        <v>0</v>
      </c>
      <c r="L4" s="11">
        <v>4</v>
      </c>
      <c r="U4" s="5"/>
    </row>
    <row r="5" spans="1:21" x14ac:dyDescent="0.3">
      <c r="A5" s="11">
        <v>100</v>
      </c>
      <c r="B5" s="11">
        <v>5</v>
      </c>
      <c r="C5" s="11">
        <v>0.5</v>
      </c>
      <c r="D5" s="11" t="s">
        <v>18</v>
      </c>
      <c r="E5" s="11">
        <v>2</v>
      </c>
      <c r="F5" s="11">
        <v>6</v>
      </c>
      <c r="G5" s="11">
        <v>3</v>
      </c>
      <c r="H5" s="11">
        <v>3</v>
      </c>
      <c r="I5" s="11" t="s">
        <v>17</v>
      </c>
      <c r="J5" s="11">
        <v>4</v>
      </c>
      <c r="K5" s="11">
        <v>0</v>
      </c>
      <c r="L5" s="11">
        <v>4</v>
      </c>
      <c r="U5" s="5"/>
    </row>
    <row r="6" spans="1:21" x14ac:dyDescent="0.3">
      <c r="A6" s="11">
        <v>100</v>
      </c>
      <c r="B6" s="11">
        <v>5</v>
      </c>
      <c r="C6" s="11">
        <v>0.5</v>
      </c>
      <c r="D6" s="11" t="s">
        <v>18</v>
      </c>
      <c r="E6" s="11">
        <v>2</v>
      </c>
      <c r="F6" s="11">
        <v>6</v>
      </c>
      <c r="G6" s="11">
        <v>3</v>
      </c>
      <c r="H6" s="11">
        <v>3</v>
      </c>
      <c r="I6" s="11" t="s">
        <v>17</v>
      </c>
      <c r="J6" s="11">
        <v>4</v>
      </c>
      <c r="K6" s="11">
        <v>0</v>
      </c>
      <c r="L6" s="11">
        <v>4</v>
      </c>
      <c r="U6" s="5"/>
    </row>
    <row r="7" spans="1:21" x14ac:dyDescent="0.3">
      <c r="A7" s="11">
        <v>100</v>
      </c>
      <c r="B7" s="11">
        <v>5</v>
      </c>
      <c r="C7" s="11">
        <v>0.5</v>
      </c>
      <c r="D7" s="11" t="s">
        <v>18</v>
      </c>
      <c r="E7" s="11">
        <v>2</v>
      </c>
      <c r="F7" s="11">
        <v>6</v>
      </c>
      <c r="G7" s="11">
        <v>3</v>
      </c>
      <c r="H7" s="11">
        <v>3</v>
      </c>
      <c r="I7" s="11" t="s">
        <v>17</v>
      </c>
      <c r="J7" s="11">
        <v>4</v>
      </c>
      <c r="K7" s="11">
        <v>0</v>
      </c>
      <c r="L7" s="11">
        <v>4</v>
      </c>
      <c r="U7" s="5"/>
    </row>
    <row r="8" spans="1:21" x14ac:dyDescent="0.3">
      <c r="A8" s="11">
        <v>100</v>
      </c>
      <c r="B8" s="11">
        <v>5</v>
      </c>
      <c r="C8" s="11">
        <v>0.5</v>
      </c>
      <c r="D8" s="11" t="s">
        <v>18</v>
      </c>
      <c r="E8" s="11">
        <v>2</v>
      </c>
      <c r="F8" s="11">
        <v>6</v>
      </c>
      <c r="G8" s="11">
        <v>3</v>
      </c>
      <c r="H8" s="11">
        <v>3</v>
      </c>
      <c r="I8" s="11" t="s">
        <v>17</v>
      </c>
      <c r="J8" s="11">
        <v>4</v>
      </c>
      <c r="K8" s="11">
        <v>0</v>
      </c>
      <c r="L8" s="11">
        <v>4</v>
      </c>
      <c r="U8" s="5"/>
    </row>
    <row r="9" spans="1:21" x14ac:dyDescent="0.3">
      <c r="A9" s="11">
        <v>100</v>
      </c>
      <c r="B9" s="11">
        <v>5</v>
      </c>
      <c r="C9" s="11">
        <v>0.5</v>
      </c>
      <c r="D9" s="11" t="s">
        <v>18</v>
      </c>
      <c r="E9" s="11">
        <v>2</v>
      </c>
      <c r="F9" s="11">
        <v>6</v>
      </c>
      <c r="G9" s="11">
        <v>3</v>
      </c>
      <c r="H9" s="11">
        <v>3</v>
      </c>
      <c r="I9" s="11" t="s">
        <v>17</v>
      </c>
      <c r="J9" s="11">
        <v>4</v>
      </c>
      <c r="K9" s="11">
        <v>0</v>
      </c>
      <c r="L9" s="11">
        <v>4</v>
      </c>
      <c r="U9" s="5"/>
    </row>
    <row r="10" spans="1:21" x14ac:dyDescent="0.3">
      <c r="A10" s="11">
        <v>100</v>
      </c>
      <c r="B10" s="11">
        <v>5</v>
      </c>
      <c r="C10" s="11">
        <v>0.5</v>
      </c>
      <c r="D10" s="11" t="s">
        <v>18</v>
      </c>
      <c r="E10" s="11">
        <v>2</v>
      </c>
      <c r="F10" s="11">
        <v>6</v>
      </c>
      <c r="G10" s="11">
        <v>3</v>
      </c>
      <c r="H10" s="11">
        <v>3</v>
      </c>
      <c r="I10" s="11" t="s">
        <v>17</v>
      </c>
      <c r="J10" s="11">
        <v>4</v>
      </c>
      <c r="K10" s="11">
        <v>0</v>
      </c>
      <c r="L10" s="11">
        <v>4</v>
      </c>
      <c r="U10" s="5"/>
    </row>
    <row r="11" spans="1:21" x14ac:dyDescent="0.3">
      <c r="A11" s="11">
        <v>100</v>
      </c>
      <c r="B11" s="11">
        <v>5</v>
      </c>
      <c r="C11" s="11">
        <v>0.5</v>
      </c>
      <c r="D11" s="11" t="s">
        <v>18</v>
      </c>
      <c r="E11" s="11">
        <v>2</v>
      </c>
      <c r="F11" s="11">
        <v>6</v>
      </c>
      <c r="G11" s="11">
        <v>3</v>
      </c>
      <c r="H11" s="11">
        <v>3</v>
      </c>
      <c r="I11" s="11" t="s">
        <v>17</v>
      </c>
      <c r="J11" s="11">
        <v>4</v>
      </c>
      <c r="K11" s="11">
        <v>0</v>
      </c>
      <c r="L11" s="11">
        <v>4</v>
      </c>
      <c r="U11" s="5"/>
    </row>
    <row r="12" spans="1:21" x14ac:dyDescent="0.3">
      <c r="A12" s="11">
        <v>100</v>
      </c>
      <c r="B12" s="11">
        <v>5</v>
      </c>
      <c r="C12" s="11">
        <v>0.5</v>
      </c>
      <c r="D12" s="11" t="s">
        <v>18</v>
      </c>
      <c r="E12" s="11">
        <v>2</v>
      </c>
      <c r="F12" s="11">
        <v>6</v>
      </c>
      <c r="G12" s="11">
        <v>3</v>
      </c>
      <c r="H12" s="11">
        <v>3</v>
      </c>
      <c r="I12" s="11" t="s">
        <v>17</v>
      </c>
      <c r="J12" s="11">
        <v>4</v>
      </c>
      <c r="K12" s="11">
        <v>0</v>
      </c>
      <c r="L12" s="11">
        <v>4</v>
      </c>
      <c r="U12" s="5"/>
    </row>
    <row r="13" spans="1:21" x14ac:dyDescent="0.3">
      <c r="A13" s="11">
        <v>100</v>
      </c>
      <c r="B13" s="11">
        <v>5</v>
      </c>
      <c r="C13" s="11">
        <v>0.5</v>
      </c>
      <c r="D13" s="11" t="s">
        <v>18</v>
      </c>
      <c r="E13" s="11">
        <v>2</v>
      </c>
      <c r="F13" s="11">
        <v>6</v>
      </c>
      <c r="G13" s="11">
        <v>3</v>
      </c>
      <c r="H13" s="11">
        <v>3</v>
      </c>
      <c r="I13" s="11" t="s">
        <v>17</v>
      </c>
      <c r="J13" s="11">
        <v>4</v>
      </c>
      <c r="K13" s="11">
        <v>0</v>
      </c>
      <c r="L13" s="11">
        <v>4</v>
      </c>
      <c r="U13" s="5"/>
    </row>
    <row r="14" spans="1:21" x14ac:dyDescent="0.3">
      <c r="A14" s="11">
        <v>100</v>
      </c>
      <c r="B14" s="11">
        <v>5</v>
      </c>
      <c r="C14" s="11">
        <v>0.5</v>
      </c>
      <c r="D14" s="11" t="s">
        <v>18</v>
      </c>
      <c r="E14" s="11">
        <v>2</v>
      </c>
      <c r="F14" s="11">
        <v>6</v>
      </c>
      <c r="G14" s="11">
        <v>3</v>
      </c>
      <c r="H14" s="11">
        <v>3</v>
      </c>
      <c r="I14" s="11" t="s">
        <v>17</v>
      </c>
      <c r="J14" s="11">
        <v>4</v>
      </c>
      <c r="K14" s="11">
        <v>0</v>
      </c>
      <c r="L14" s="11">
        <v>4</v>
      </c>
      <c r="U14" s="5"/>
    </row>
    <row r="15" spans="1:21" x14ac:dyDescent="0.3">
      <c r="A15" s="11">
        <v>100</v>
      </c>
      <c r="B15" s="11">
        <v>5</v>
      </c>
      <c r="C15" s="11">
        <v>0.5</v>
      </c>
      <c r="D15" s="11" t="s">
        <v>18</v>
      </c>
      <c r="E15" s="11">
        <v>2</v>
      </c>
      <c r="F15" s="11">
        <v>6</v>
      </c>
      <c r="G15" s="11">
        <v>3</v>
      </c>
      <c r="H15" s="11">
        <v>3</v>
      </c>
      <c r="I15" s="11" t="s">
        <v>17</v>
      </c>
      <c r="J15" s="11">
        <v>4</v>
      </c>
      <c r="K15" s="11">
        <v>0</v>
      </c>
      <c r="L15" s="11">
        <v>4</v>
      </c>
      <c r="U15" s="5"/>
    </row>
    <row r="16" spans="1:21" x14ac:dyDescent="0.3">
      <c r="A16" s="11">
        <v>100</v>
      </c>
      <c r="B16" s="11">
        <v>5</v>
      </c>
      <c r="C16" s="11">
        <v>0.5</v>
      </c>
      <c r="D16" s="11" t="s">
        <v>18</v>
      </c>
      <c r="E16" s="11">
        <v>2</v>
      </c>
      <c r="F16" s="11">
        <v>6</v>
      </c>
      <c r="G16" s="11">
        <v>3</v>
      </c>
      <c r="H16" s="11">
        <v>3</v>
      </c>
      <c r="I16" s="11" t="s">
        <v>17</v>
      </c>
      <c r="J16" s="11">
        <v>4</v>
      </c>
      <c r="K16" s="11">
        <v>0</v>
      </c>
      <c r="L16" s="11">
        <v>4</v>
      </c>
      <c r="U16" s="5"/>
    </row>
    <row r="17" spans="1:21" x14ac:dyDescent="0.3">
      <c r="A17" s="11">
        <v>100</v>
      </c>
      <c r="B17" s="11">
        <v>5</v>
      </c>
      <c r="C17" s="11">
        <v>0.5</v>
      </c>
      <c r="D17" s="11" t="s">
        <v>18</v>
      </c>
      <c r="E17" s="11">
        <v>2</v>
      </c>
      <c r="F17" s="11">
        <v>6</v>
      </c>
      <c r="G17" s="11">
        <v>3</v>
      </c>
      <c r="H17" s="11">
        <v>3</v>
      </c>
      <c r="I17" s="11" t="s">
        <v>17</v>
      </c>
      <c r="J17" s="11">
        <v>4</v>
      </c>
      <c r="K17" s="11">
        <v>0</v>
      </c>
      <c r="L17" s="11">
        <v>4</v>
      </c>
      <c r="U17" s="5"/>
    </row>
    <row r="18" spans="1:21" x14ac:dyDescent="0.3">
      <c r="A18" s="11">
        <v>100</v>
      </c>
      <c r="B18" s="11">
        <v>5</v>
      </c>
      <c r="C18" s="11">
        <v>0.5</v>
      </c>
      <c r="D18" s="11" t="s">
        <v>18</v>
      </c>
      <c r="E18" s="11">
        <v>2</v>
      </c>
      <c r="F18" s="11">
        <v>6</v>
      </c>
      <c r="G18" s="11">
        <v>3</v>
      </c>
      <c r="H18" s="11">
        <v>3</v>
      </c>
      <c r="I18" s="11" t="s">
        <v>17</v>
      </c>
      <c r="J18" s="11">
        <v>4</v>
      </c>
      <c r="K18" s="11">
        <v>0</v>
      </c>
      <c r="L18" s="11">
        <v>4</v>
      </c>
      <c r="U18" s="5"/>
    </row>
    <row r="19" spans="1:21" x14ac:dyDescent="0.3">
      <c r="A19" s="11">
        <v>100</v>
      </c>
      <c r="B19" s="11">
        <v>5</v>
      </c>
      <c r="C19" s="11">
        <v>0.5</v>
      </c>
      <c r="D19" s="11" t="s">
        <v>18</v>
      </c>
      <c r="E19" s="11">
        <v>2</v>
      </c>
      <c r="F19" s="11">
        <v>6</v>
      </c>
      <c r="G19" s="11">
        <v>3</v>
      </c>
      <c r="H19" s="11">
        <v>3</v>
      </c>
      <c r="I19" s="11" t="s">
        <v>17</v>
      </c>
      <c r="J19" s="11">
        <v>4</v>
      </c>
      <c r="K19" s="11">
        <v>0</v>
      </c>
      <c r="L19" s="11">
        <v>4</v>
      </c>
      <c r="U19" s="5"/>
    </row>
    <row r="20" spans="1:21" x14ac:dyDescent="0.3">
      <c r="A20" s="11">
        <v>100</v>
      </c>
      <c r="B20" s="11">
        <v>5</v>
      </c>
      <c r="C20" s="11">
        <v>0.5</v>
      </c>
      <c r="D20" s="11" t="s">
        <v>18</v>
      </c>
      <c r="E20" s="11">
        <v>2</v>
      </c>
      <c r="F20" s="11">
        <v>6</v>
      </c>
      <c r="G20" s="11">
        <v>3</v>
      </c>
      <c r="H20" s="11">
        <v>3</v>
      </c>
      <c r="I20" s="11" t="s">
        <v>17</v>
      </c>
      <c r="J20" s="11">
        <v>4</v>
      </c>
      <c r="K20" s="11">
        <v>0</v>
      </c>
      <c r="L20" s="11">
        <v>4</v>
      </c>
      <c r="U20" s="5"/>
    </row>
    <row r="21" spans="1:21" x14ac:dyDescent="0.3">
      <c r="A21" s="11">
        <v>100</v>
      </c>
      <c r="B21" s="11">
        <v>5</v>
      </c>
      <c r="C21" s="11">
        <v>0.5</v>
      </c>
      <c r="D21" s="11" t="s">
        <v>19</v>
      </c>
      <c r="E21" s="11">
        <v>3</v>
      </c>
      <c r="F21" s="11">
        <v>18</v>
      </c>
      <c r="G21" s="11">
        <v>15</v>
      </c>
      <c r="H21" s="11">
        <v>15</v>
      </c>
      <c r="I21" s="11" t="s">
        <v>17</v>
      </c>
      <c r="J21" s="11">
        <v>17</v>
      </c>
      <c r="K21" s="11">
        <v>17</v>
      </c>
      <c r="L21" s="11">
        <v>17</v>
      </c>
      <c r="U21" s="5"/>
    </row>
    <row r="22" spans="1:21" x14ac:dyDescent="0.3">
      <c r="A22" s="11">
        <v>100</v>
      </c>
      <c r="B22" s="11">
        <v>5</v>
      </c>
      <c r="C22" s="11">
        <v>0.5</v>
      </c>
      <c r="D22" s="11" t="s">
        <v>16</v>
      </c>
      <c r="E22" s="11">
        <v>4</v>
      </c>
      <c r="F22" s="11">
        <v>9</v>
      </c>
      <c r="G22" s="11">
        <v>6</v>
      </c>
      <c r="H22" s="11">
        <v>6</v>
      </c>
      <c r="I22" s="11" t="s">
        <v>17</v>
      </c>
      <c r="J22" s="11">
        <v>6</v>
      </c>
      <c r="K22" s="11">
        <v>6</v>
      </c>
      <c r="L22" s="11">
        <v>6</v>
      </c>
      <c r="U22" s="5"/>
    </row>
    <row r="23" spans="1:21" x14ac:dyDescent="0.3">
      <c r="A23" s="11">
        <v>100</v>
      </c>
      <c r="B23" s="11">
        <v>5</v>
      </c>
      <c r="C23" s="11">
        <v>0.5</v>
      </c>
      <c r="D23" s="11" t="s">
        <v>18</v>
      </c>
      <c r="E23" s="11">
        <v>5</v>
      </c>
      <c r="F23" s="11">
        <v>12</v>
      </c>
      <c r="G23" s="11">
        <v>13</v>
      </c>
      <c r="H23" s="11">
        <v>13</v>
      </c>
      <c r="I23" s="11" t="s">
        <v>17</v>
      </c>
      <c r="J23" s="11">
        <v>13</v>
      </c>
      <c r="K23" s="11">
        <v>13</v>
      </c>
      <c r="L23" s="11">
        <v>13</v>
      </c>
      <c r="U23" s="5"/>
    </row>
    <row r="24" spans="1:21" x14ac:dyDescent="0.3">
      <c r="A24" s="11">
        <v>100</v>
      </c>
      <c r="B24" s="11">
        <v>5</v>
      </c>
      <c r="C24" s="11">
        <v>0.5</v>
      </c>
      <c r="D24" s="11" t="s">
        <v>19</v>
      </c>
      <c r="E24" s="11">
        <v>6</v>
      </c>
      <c r="F24" s="11">
        <v>5</v>
      </c>
      <c r="G24" s="11">
        <v>2</v>
      </c>
      <c r="H24" s="11">
        <v>4</v>
      </c>
      <c r="I24" s="11" t="s">
        <v>17</v>
      </c>
      <c r="J24" s="11">
        <v>5</v>
      </c>
      <c r="K24" s="11">
        <v>3</v>
      </c>
      <c r="L24" s="11">
        <v>5</v>
      </c>
    </row>
    <row r="25" spans="1:21" x14ac:dyDescent="0.3">
      <c r="A25" s="11">
        <v>100</v>
      </c>
      <c r="B25" s="11">
        <v>5</v>
      </c>
      <c r="C25" s="11">
        <v>0.5</v>
      </c>
      <c r="D25" s="11" t="s">
        <v>16</v>
      </c>
      <c r="E25" s="11">
        <v>7</v>
      </c>
      <c r="F25" s="11">
        <v>1</v>
      </c>
      <c r="G25" s="11">
        <v>0</v>
      </c>
      <c r="H25" s="11">
        <v>0</v>
      </c>
      <c r="I25" s="11" t="s">
        <v>17</v>
      </c>
      <c r="J25" s="11">
        <v>8</v>
      </c>
      <c r="K25" s="11">
        <v>8</v>
      </c>
      <c r="L25" s="11">
        <v>8</v>
      </c>
    </row>
    <row r="26" spans="1:21" x14ac:dyDescent="0.3">
      <c r="A26" s="11">
        <v>100</v>
      </c>
      <c r="B26" s="11">
        <v>5</v>
      </c>
      <c r="C26" s="11">
        <v>0.5</v>
      </c>
      <c r="D26" s="11" t="s">
        <v>18</v>
      </c>
      <c r="E26" s="11">
        <v>8</v>
      </c>
      <c r="F26" s="11">
        <v>5</v>
      </c>
      <c r="G26" s="11">
        <v>3</v>
      </c>
      <c r="H26" s="11">
        <v>3</v>
      </c>
      <c r="I26" s="11" t="s">
        <v>17</v>
      </c>
      <c r="J26" s="11">
        <v>4</v>
      </c>
      <c r="K26" s="11">
        <v>2</v>
      </c>
      <c r="L26" s="11">
        <v>4</v>
      </c>
    </row>
    <row r="27" spans="1:21" x14ac:dyDescent="0.3">
      <c r="A27" s="11">
        <v>100</v>
      </c>
      <c r="B27" s="11">
        <v>5</v>
      </c>
      <c r="C27" s="11">
        <v>0.5</v>
      </c>
      <c r="D27" s="11" t="s">
        <v>19</v>
      </c>
      <c r="E27" s="11">
        <v>9</v>
      </c>
      <c r="F27" s="11">
        <v>2</v>
      </c>
      <c r="G27" s="11">
        <v>0</v>
      </c>
      <c r="H27" s="11">
        <v>1</v>
      </c>
      <c r="I27" s="11" t="s">
        <v>17</v>
      </c>
      <c r="J27" s="11">
        <v>1</v>
      </c>
      <c r="K27" s="11">
        <v>1</v>
      </c>
      <c r="L27" s="11">
        <v>1</v>
      </c>
    </row>
    <row r="28" spans="1:21" x14ac:dyDescent="0.3">
      <c r="A28" s="11">
        <v>100</v>
      </c>
      <c r="B28" s="11">
        <v>5</v>
      </c>
      <c r="C28" s="11">
        <v>0.5</v>
      </c>
      <c r="D28" s="11" t="s">
        <v>16</v>
      </c>
      <c r="E28" s="11">
        <v>10</v>
      </c>
      <c r="F28" s="11" t="s">
        <v>17</v>
      </c>
      <c r="G28" s="11" t="s">
        <v>17</v>
      </c>
      <c r="H28" s="11" t="s">
        <v>17</v>
      </c>
      <c r="I28" s="11" t="s">
        <v>17</v>
      </c>
      <c r="J28" s="11">
        <v>0</v>
      </c>
      <c r="K28" s="11">
        <v>0</v>
      </c>
      <c r="L28" s="11">
        <v>0</v>
      </c>
    </row>
    <row r="29" spans="1:21" x14ac:dyDescent="0.3">
      <c r="A29" s="11">
        <v>100</v>
      </c>
      <c r="B29" s="11">
        <v>5</v>
      </c>
      <c r="C29" s="11">
        <v>0.5</v>
      </c>
      <c r="D29" s="11" t="s">
        <v>18</v>
      </c>
      <c r="E29" s="11">
        <v>11</v>
      </c>
      <c r="F29" s="11" t="s">
        <v>17</v>
      </c>
      <c r="G29" s="11" t="s">
        <v>17</v>
      </c>
      <c r="H29" s="11" t="s">
        <v>17</v>
      </c>
      <c r="I29" s="11" t="s">
        <v>17</v>
      </c>
      <c r="J29" s="11">
        <v>5</v>
      </c>
      <c r="K29" s="11">
        <v>2</v>
      </c>
      <c r="L29" s="11">
        <v>5</v>
      </c>
    </row>
    <row r="30" spans="1:21" x14ac:dyDescent="0.3">
      <c r="A30" s="11">
        <v>100</v>
      </c>
      <c r="B30" s="11">
        <v>5</v>
      </c>
      <c r="C30" s="11">
        <v>0.5</v>
      </c>
      <c r="D30" s="11" t="s">
        <v>19</v>
      </c>
      <c r="E30" s="11">
        <v>12</v>
      </c>
      <c r="F30" s="11" t="s">
        <v>17</v>
      </c>
      <c r="G30" s="11" t="s">
        <v>17</v>
      </c>
      <c r="H30" s="11" t="s">
        <v>17</v>
      </c>
      <c r="I30" s="11" t="s">
        <v>17</v>
      </c>
      <c r="J30" s="11">
        <v>10</v>
      </c>
      <c r="K30" s="11">
        <v>9</v>
      </c>
      <c r="L30" s="11">
        <v>10</v>
      </c>
    </row>
    <row r="31" spans="1:21" x14ac:dyDescent="0.3">
      <c r="A31" s="11">
        <v>100</v>
      </c>
      <c r="B31" s="11">
        <v>5</v>
      </c>
      <c r="C31" s="11">
        <v>0.5</v>
      </c>
      <c r="D31" s="11" t="s">
        <v>16</v>
      </c>
      <c r="E31" s="11">
        <v>14</v>
      </c>
      <c r="F31" s="11">
        <v>2</v>
      </c>
      <c r="G31" s="11">
        <v>-19</v>
      </c>
      <c r="H31" s="11">
        <v>0</v>
      </c>
      <c r="I31" s="11">
        <v>1</v>
      </c>
      <c r="J31" s="11">
        <v>7</v>
      </c>
      <c r="K31" s="11">
        <v>7</v>
      </c>
      <c r="L31" s="11">
        <v>7</v>
      </c>
    </row>
    <row r="32" spans="1:21" x14ac:dyDescent="0.3">
      <c r="A32" s="11">
        <v>100</v>
      </c>
      <c r="B32" s="11">
        <v>5</v>
      </c>
      <c r="C32" s="11">
        <v>0.5</v>
      </c>
      <c r="D32" s="11" t="s">
        <v>18</v>
      </c>
      <c r="E32" s="11">
        <v>15</v>
      </c>
      <c r="F32" s="11">
        <v>3</v>
      </c>
      <c r="G32" s="11">
        <v>3</v>
      </c>
      <c r="H32" s="11">
        <v>3</v>
      </c>
      <c r="I32" s="11">
        <v>3</v>
      </c>
      <c r="J32" s="11">
        <v>3</v>
      </c>
      <c r="K32" s="11">
        <v>3</v>
      </c>
      <c r="L32" s="11">
        <v>3</v>
      </c>
    </row>
    <row r="33" spans="1:12" x14ac:dyDescent="0.3">
      <c r="A33" s="11">
        <v>100</v>
      </c>
      <c r="B33" s="11">
        <v>5</v>
      </c>
      <c r="C33" s="11">
        <v>0.5</v>
      </c>
      <c r="D33" s="11" t="s">
        <v>19</v>
      </c>
      <c r="E33" s="11">
        <v>16</v>
      </c>
      <c r="F33" s="11">
        <v>1</v>
      </c>
      <c r="G33" s="11">
        <v>-9</v>
      </c>
      <c r="H33" s="11">
        <v>0</v>
      </c>
      <c r="I33" s="11">
        <v>0</v>
      </c>
      <c r="J33" s="11">
        <v>0</v>
      </c>
      <c r="K33" s="11">
        <v>0</v>
      </c>
      <c r="L33" s="11">
        <v>0</v>
      </c>
    </row>
    <row r="34" spans="1:12" x14ac:dyDescent="0.3">
      <c r="A34" s="11">
        <v>100</v>
      </c>
      <c r="B34" s="11">
        <v>5</v>
      </c>
      <c r="C34" s="11">
        <v>0.5</v>
      </c>
      <c r="D34" s="11" t="s">
        <v>16</v>
      </c>
      <c r="E34" s="11">
        <v>17</v>
      </c>
      <c r="F34" s="11">
        <v>0</v>
      </c>
      <c r="G34" s="11">
        <v>-5</v>
      </c>
      <c r="H34" s="11">
        <v>0</v>
      </c>
      <c r="I34" s="11">
        <v>0</v>
      </c>
      <c r="J34" s="11">
        <v>2</v>
      </c>
      <c r="K34" s="11">
        <v>0</v>
      </c>
      <c r="L34" s="11">
        <v>0</v>
      </c>
    </row>
    <row r="35" spans="1:12" x14ac:dyDescent="0.3">
      <c r="A35" s="11">
        <v>100</v>
      </c>
      <c r="B35" s="11">
        <v>5</v>
      </c>
      <c r="C35" s="11">
        <v>0.5</v>
      </c>
      <c r="D35" s="11" t="s">
        <v>18</v>
      </c>
      <c r="E35" s="11">
        <v>18</v>
      </c>
      <c r="F35" s="11">
        <v>3</v>
      </c>
      <c r="G35" s="11">
        <v>-7</v>
      </c>
      <c r="H35" s="11">
        <v>0</v>
      </c>
      <c r="I35" s="11">
        <v>2</v>
      </c>
      <c r="J35" s="11">
        <v>6</v>
      </c>
      <c r="K35" s="11">
        <v>6</v>
      </c>
      <c r="L35" s="11">
        <v>5</v>
      </c>
    </row>
    <row r="36" spans="1:12" x14ac:dyDescent="0.3">
      <c r="A36" s="11">
        <v>100</v>
      </c>
      <c r="B36" s="11">
        <v>5</v>
      </c>
      <c r="C36" s="11">
        <v>0.5</v>
      </c>
      <c r="D36" s="11" t="s">
        <v>18</v>
      </c>
      <c r="E36" s="11">
        <v>18</v>
      </c>
      <c r="F36" s="11">
        <v>15</v>
      </c>
      <c r="G36" s="11">
        <v>18</v>
      </c>
      <c r="H36" s="11">
        <v>18</v>
      </c>
      <c r="I36" s="11">
        <v>18</v>
      </c>
      <c r="J36" s="11">
        <v>18</v>
      </c>
      <c r="K36" s="11">
        <v>18</v>
      </c>
      <c r="L36" s="11">
        <v>18</v>
      </c>
    </row>
    <row r="37" spans="1:12" x14ac:dyDescent="0.3">
      <c r="A37" s="11">
        <v>100</v>
      </c>
      <c r="B37" s="11">
        <v>5</v>
      </c>
      <c r="C37" s="11">
        <v>0.5</v>
      </c>
      <c r="D37" s="11" t="s">
        <v>18</v>
      </c>
      <c r="E37" s="11">
        <v>18</v>
      </c>
      <c r="F37" s="11">
        <v>15</v>
      </c>
      <c r="G37" s="11">
        <v>18</v>
      </c>
      <c r="H37" s="11">
        <v>18</v>
      </c>
      <c r="I37" s="11">
        <v>18</v>
      </c>
      <c r="J37" s="11">
        <v>18</v>
      </c>
      <c r="K37" s="11">
        <v>18</v>
      </c>
      <c r="L37" s="11">
        <v>18</v>
      </c>
    </row>
    <row r="38" spans="1:12" x14ac:dyDescent="0.3">
      <c r="A38" s="11">
        <v>100</v>
      </c>
      <c r="B38" s="11">
        <v>5</v>
      </c>
      <c r="C38" s="11">
        <v>0.5</v>
      </c>
      <c r="D38" s="11" t="s">
        <v>18</v>
      </c>
      <c r="E38" s="11">
        <v>18</v>
      </c>
      <c r="F38" s="11">
        <v>15</v>
      </c>
      <c r="G38" s="11">
        <v>18</v>
      </c>
      <c r="H38" s="11">
        <v>18</v>
      </c>
      <c r="I38" s="11">
        <v>18</v>
      </c>
      <c r="J38" s="11">
        <v>18</v>
      </c>
      <c r="K38" s="11">
        <v>18</v>
      </c>
      <c r="L38" s="11">
        <v>18</v>
      </c>
    </row>
    <row r="39" spans="1:12" x14ac:dyDescent="0.3">
      <c r="A39" s="11">
        <v>100</v>
      </c>
      <c r="B39" s="11">
        <v>5</v>
      </c>
      <c r="C39" s="11">
        <v>0.5</v>
      </c>
      <c r="D39" s="11" t="s">
        <v>18</v>
      </c>
      <c r="E39" s="11">
        <v>18</v>
      </c>
      <c r="F39" s="11">
        <v>15</v>
      </c>
      <c r="G39" s="11">
        <v>18</v>
      </c>
      <c r="H39" s="11">
        <v>18</v>
      </c>
      <c r="I39" s="11">
        <v>18</v>
      </c>
      <c r="J39" s="11">
        <v>18</v>
      </c>
      <c r="K39" s="11">
        <v>18</v>
      </c>
      <c r="L39" s="11">
        <v>18</v>
      </c>
    </row>
    <row r="40" spans="1:12" x14ac:dyDescent="0.3">
      <c r="A40" s="11">
        <v>100</v>
      </c>
      <c r="B40" s="11">
        <v>5</v>
      </c>
      <c r="C40" s="11">
        <v>0.5</v>
      </c>
      <c r="D40" s="11" t="s">
        <v>18</v>
      </c>
      <c r="E40" s="11">
        <v>18</v>
      </c>
      <c r="F40" s="11">
        <v>15</v>
      </c>
      <c r="G40" s="11">
        <v>18</v>
      </c>
      <c r="H40" s="11">
        <v>18</v>
      </c>
      <c r="I40" s="11">
        <v>18</v>
      </c>
      <c r="J40" s="11">
        <v>18</v>
      </c>
      <c r="K40" s="11">
        <v>18</v>
      </c>
      <c r="L40" s="11">
        <v>18</v>
      </c>
    </row>
    <row r="41" spans="1:12" x14ac:dyDescent="0.3">
      <c r="A41" s="11">
        <v>100</v>
      </c>
      <c r="B41" s="11">
        <v>5</v>
      </c>
      <c r="C41" s="11">
        <v>0.5</v>
      </c>
      <c r="D41" s="11" t="s">
        <v>19</v>
      </c>
      <c r="E41" s="11">
        <v>19</v>
      </c>
      <c r="F41" s="11">
        <v>11</v>
      </c>
      <c r="G41" s="11">
        <v>8</v>
      </c>
      <c r="H41" s="11">
        <v>9</v>
      </c>
      <c r="I41" s="11">
        <v>9</v>
      </c>
      <c r="J41" s="11">
        <v>10</v>
      </c>
      <c r="K41" s="11">
        <v>10</v>
      </c>
      <c r="L41" s="11">
        <v>10</v>
      </c>
    </row>
    <row r="42" spans="1:12" x14ac:dyDescent="0.3">
      <c r="A42" s="11">
        <v>100</v>
      </c>
      <c r="B42" s="11">
        <v>5</v>
      </c>
      <c r="C42" s="11">
        <v>0.5</v>
      </c>
      <c r="D42" s="11" t="s">
        <v>16</v>
      </c>
      <c r="E42" s="11">
        <v>20</v>
      </c>
      <c r="F42" s="11">
        <v>2</v>
      </c>
      <c r="G42" s="11">
        <v>1</v>
      </c>
      <c r="H42" s="11">
        <v>1</v>
      </c>
      <c r="I42" s="11">
        <v>1</v>
      </c>
      <c r="J42" s="11">
        <v>6</v>
      </c>
      <c r="K42" s="11">
        <v>0</v>
      </c>
      <c r="L42" s="11">
        <v>0</v>
      </c>
    </row>
    <row r="43" spans="1:12" x14ac:dyDescent="0.3">
      <c r="A43" s="11">
        <v>100</v>
      </c>
      <c r="B43" s="11">
        <v>5</v>
      </c>
      <c r="C43" s="11">
        <v>0.5</v>
      </c>
      <c r="D43" s="11" t="s">
        <v>16</v>
      </c>
      <c r="E43" s="11">
        <v>20</v>
      </c>
      <c r="F43" s="11">
        <v>15</v>
      </c>
      <c r="G43" s="11">
        <v>13</v>
      </c>
      <c r="H43" s="11">
        <v>13</v>
      </c>
      <c r="I43" s="11">
        <v>13</v>
      </c>
      <c r="J43" s="11">
        <v>13</v>
      </c>
      <c r="K43" s="11">
        <v>13</v>
      </c>
      <c r="L43" s="11">
        <v>13</v>
      </c>
    </row>
    <row r="44" spans="1:12" x14ac:dyDescent="0.3">
      <c r="A44" s="11">
        <v>100</v>
      </c>
      <c r="B44" s="11">
        <v>5</v>
      </c>
      <c r="C44" s="11">
        <v>0.5</v>
      </c>
      <c r="D44" s="11" t="s">
        <v>16</v>
      </c>
      <c r="E44" s="11">
        <v>20</v>
      </c>
      <c r="F44" s="11">
        <v>15</v>
      </c>
      <c r="G44" s="11">
        <v>13</v>
      </c>
      <c r="H44" s="11">
        <v>13</v>
      </c>
      <c r="I44" s="11">
        <v>13</v>
      </c>
      <c r="J44" s="11">
        <v>13</v>
      </c>
      <c r="K44" s="11">
        <v>13</v>
      </c>
      <c r="L44" s="11">
        <v>13</v>
      </c>
    </row>
    <row r="45" spans="1:12" x14ac:dyDescent="0.3">
      <c r="A45" s="11">
        <v>100</v>
      </c>
      <c r="B45" s="11">
        <v>5</v>
      </c>
      <c r="C45" s="11">
        <v>0.5</v>
      </c>
      <c r="D45" s="11" t="s">
        <v>16</v>
      </c>
      <c r="E45" s="11">
        <v>20</v>
      </c>
      <c r="F45" s="11">
        <v>15</v>
      </c>
      <c r="G45" s="11">
        <v>13</v>
      </c>
      <c r="H45" s="11">
        <v>13</v>
      </c>
      <c r="I45" s="11">
        <v>13</v>
      </c>
      <c r="J45" s="11">
        <v>13</v>
      </c>
      <c r="K45" s="11">
        <v>13</v>
      </c>
      <c r="L45" s="11">
        <v>13</v>
      </c>
    </row>
    <row r="46" spans="1:12" x14ac:dyDescent="0.3">
      <c r="A46" s="11">
        <v>100</v>
      </c>
      <c r="B46" s="11">
        <v>5</v>
      </c>
      <c r="C46" s="11">
        <v>0.5</v>
      </c>
      <c r="D46" s="11" t="s">
        <v>16</v>
      </c>
      <c r="E46" s="11">
        <v>20</v>
      </c>
      <c r="F46" s="11">
        <v>15</v>
      </c>
      <c r="G46" s="11">
        <v>13</v>
      </c>
      <c r="H46" s="11">
        <v>13</v>
      </c>
      <c r="I46" s="11">
        <v>13</v>
      </c>
      <c r="J46" s="11">
        <v>13</v>
      </c>
      <c r="K46" s="11">
        <v>13</v>
      </c>
      <c r="L46" s="11">
        <v>13</v>
      </c>
    </row>
    <row r="47" spans="1:12" x14ac:dyDescent="0.3">
      <c r="A47" s="11">
        <v>100</v>
      </c>
      <c r="B47" s="11">
        <v>5</v>
      </c>
      <c r="C47" s="11">
        <v>0.5</v>
      </c>
      <c r="D47" s="11" t="s">
        <v>16</v>
      </c>
      <c r="E47" s="11">
        <v>20</v>
      </c>
      <c r="F47" s="11">
        <v>15</v>
      </c>
      <c r="G47" s="11">
        <v>13</v>
      </c>
      <c r="H47" s="11">
        <v>13</v>
      </c>
      <c r="I47" s="11">
        <v>13</v>
      </c>
      <c r="J47" s="11">
        <v>13</v>
      </c>
      <c r="K47" s="11">
        <v>13</v>
      </c>
      <c r="L47" s="11">
        <v>13</v>
      </c>
    </row>
    <row r="48" spans="1:12" x14ac:dyDescent="0.3">
      <c r="A48" s="11">
        <v>100</v>
      </c>
      <c r="B48" s="11">
        <v>5</v>
      </c>
      <c r="C48" s="11">
        <v>0.5</v>
      </c>
      <c r="D48" s="11" t="s">
        <v>16</v>
      </c>
      <c r="E48" s="11">
        <v>20</v>
      </c>
      <c r="F48" s="11">
        <v>15</v>
      </c>
      <c r="G48" s="11">
        <v>13</v>
      </c>
      <c r="H48" s="11">
        <v>13</v>
      </c>
      <c r="I48" s="11">
        <v>13</v>
      </c>
      <c r="J48" s="11">
        <v>13</v>
      </c>
      <c r="K48" s="11">
        <v>13</v>
      </c>
      <c r="L48" s="11">
        <v>13</v>
      </c>
    </row>
    <row r="49" spans="1:12" x14ac:dyDescent="0.3">
      <c r="A49" s="11">
        <v>100</v>
      </c>
      <c r="B49" s="11">
        <v>5</v>
      </c>
      <c r="C49" s="11">
        <v>0.5</v>
      </c>
      <c r="D49" s="11" t="s">
        <v>18</v>
      </c>
      <c r="E49" s="11">
        <v>21</v>
      </c>
      <c r="F49" s="11">
        <v>1</v>
      </c>
      <c r="G49" s="11">
        <v>-16</v>
      </c>
      <c r="H49" s="11">
        <v>0</v>
      </c>
      <c r="I49" s="11">
        <v>0</v>
      </c>
      <c r="J49" s="11">
        <v>0</v>
      </c>
      <c r="K49" s="11">
        <v>0</v>
      </c>
      <c r="L49" s="11">
        <v>0</v>
      </c>
    </row>
    <row r="50" spans="1:12" x14ac:dyDescent="0.3">
      <c r="A50" s="11">
        <v>100</v>
      </c>
      <c r="B50" s="11">
        <v>5</v>
      </c>
      <c r="C50" s="11">
        <v>0.5</v>
      </c>
      <c r="D50" s="11" t="s">
        <v>19</v>
      </c>
      <c r="E50" s="11">
        <v>22</v>
      </c>
      <c r="F50" s="11">
        <v>17</v>
      </c>
      <c r="G50" s="11">
        <v>14</v>
      </c>
      <c r="H50" s="11">
        <v>14</v>
      </c>
      <c r="I50" s="11">
        <v>14</v>
      </c>
      <c r="J50" s="11">
        <v>16</v>
      </c>
      <c r="K50" s="11">
        <v>16</v>
      </c>
      <c r="L50" s="11">
        <v>16</v>
      </c>
    </row>
    <row r="51" spans="1:12" x14ac:dyDescent="0.3">
      <c r="A51" s="11">
        <v>100</v>
      </c>
      <c r="B51" s="11">
        <v>5</v>
      </c>
      <c r="C51" s="11">
        <v>0.5</v>
      </c>
      <c r="D51" s="11" t="s">
        <v>16</v>
      </c>
      <c r="E51" s="11">
        <v>23</v>
      </c>
      <c r="F51" s="11">
        <v>4</v>
      </c>
      <c r="G51" s="11">
        <v>2</v>
      </c>
      <c r="H51" s="11">
        <v>2</v>
      </c>
      <c r="I51" s="11">
        <v>2</v>
      </c>
      <c r="J51" s="11">
        <v>7</v>
      </c>
      <c r="K51" s="11">
        <v>7</v>
      </c>
      <c r="L51" s="11">
        <v>7</v>
      </c>
    </row>
    <row r="52" spans="1:12" x14ac:dyDescent="0.3">
      <c r="A52" s="11">
        <v>100</v>
      </c>
      <c r="B52" s="11">
        <v>5</v>
      </c>
      <c r="C52" s="11">
        <v>0.5</v>
      </c>
      <c r="D52" s="11" t="s">
        <v>18</v>
      </c>
      <c r="E52" s="11">
        <v>24</v>
      </c>
      <c r="F52" s="11">
        <v>7</v>
      </c>
      <c r="G52" s="11">
        <v>5</v>
      </c>
      <c r="H52" s="11">
        <v>5</v>
      </c>
      <c r="I52" s="11">
        <v>5</v>
      </c>
      <c r="J52" s="11">
        <v>5</v>
      </c>
      <c r="K52" s="11">
        <v>5</v>
      </c>
      <c r="L52" s="11">
        <v>5</v>
      </c>
    </row>
    <row r="53" spans="1:12" x14ac:dyDescent="0.3">
      <c r="A53" s="11">
        <v>100</v>
      </c>
      <c r="B53" s="11">
        <v>5</v>
      </c>
      <c r="C53" s="11">
        <v>0.5</v>
      </c>
      <c r="D53" s="11" t="s">
        <v>19</v>
      </c>
      <c r="E53" s="11">
        <v>25</v>
      </c>
      <c r="F53" s="11">
        <v>9</v>
      </c>
      <c r="G53" s="11">
        <v>6</v>
      </c>
      <c r="H53" s="11">
        <v>8</v>
      </c>
      <c r="I53" s="11">
        <v>8</v>
      </c>
      <c r="J53" s="11">
        <v>15</v>
      </c>
      <c r="K53" s="11">
        <v>15</v>
      </c>
      <c r="L53" s="11">
        <v>15</v>
      </c>
    </row>
    <row r="54" spans="1:12" x14ac:dyDescent="0.3">
      <c r="A54" s="11">
        <v>100</v>
      </c>
      <c r="B54" s="11">
        <v>5</v>
      </c>
      <c r="C54" s="11">
        <v>0.5</v>
      </c>
      <c r="D54" s="11" t="s">
        <v>16</v>
      </c>
      <c r="E54" s="11">
        <v>26</v>
      </c>
      <c r="F54" s="11">
        <v>-1</v>
      </c>
      <c r="G54" s="11">
        <v>-15</v>
      </c>
      <c r="H54" s="11">
        <v>0</v>
      </c>
      <c r="I54" s="11">
        <v>0</v>
      </c>
      <c r="J54" s="11">
        <v>0</v>
      </c>
      <c r="K54" s="11">
        <v>0</v>
      </c>
      <c r="L54" s="11">
        <v>0</v>
      </c>
    </row>
    <row r="55" spans="1:12" x14ac:dyDescent="0.3">
      <c r="A55" s="11">
        <v>100</v>
      </c>
      <c r="B55" s="11">
        <v>5</v>
      </c>
      <c r="C55" s="11">
        <v>0.5</v>
      </c>
      <c r="D55" s="11" t="s">
        <v>18</v>
      </c>
      <c r="E55" s="11">
        <v>27</v>
      </c>
      <c r="F55" s="11">
        <v>10</v>
      </c>
      <c r="G55" s="11">
        <v>7</v>
      </c>
      <c r="H55" s="11">
        <v>7</v>
      </c>
      <c r="I55" s="11">
        <v>7</v>
      </c>
      <c r="J55" s="11">
        <v>7</v>
      </c>
      <c r="K55" s="11">
        <v>1</v>
      </c>
      <c r="L55" s="11">
        <v>7</v>
      </c>
    </row>
    <row r="56" spans="1:12" x14ac:dyDescent="0.3">
      <c r="A56" s="11">
        <v>100</v>
      </c>
      <c r="B56" s="11">
        <v>5</v>
      </c>
      <c r="C56" s="11">
        <v>0.5</v>
      </c>
      <c r="D56" s="11" t="s">
        <v>19</v>
      </c>
      <c r="E56" s="11">
        <v>28</v>
      </c>
      <c r="F56" s="11">
        <v>8</v>
      </c>
      <c r="G56" s="11">
        <v>0</v>
      </c>
      <c r="H56" s="11">
        <v>8</v>
      </c>
      <c r="I56" s="11">
        <v>8</v>
      </c>
      <c r="J56" s="11">
        <v>10</v>
      </c>
      <c r="K56" s="11">
        <v>10</v>
      </c>
      <c r="L56" s="11">
        <v>10</v>
      </c>
    </row>
    <row r="57" spans="1:12" x14ac:dyDescent="0.3">
      <c r="A57" s="11">
        <v>100</v>
      </c>
      <c r="B57" s="11">
        <v>5</v>
      </c>
      <c r="C57" s="11">
        <v>0.5</v>
      </c>
      <c r="D57" s="11" t="s">
        <v>16</v>
      </c>
      <c r="E57" s="11">
        <v>29</v>
      </c>
      <c r="F57" s="11">
        <v>13</v>
      </c>
      <c r="G57" s="11">
        <v>10</v>
      </c>
      <c r="H57" s="11">
        <v>10</v>
      </c>
      <c r="I57" s="11">
        <v>10</v>
      </c>
      <c r="J57" s="11">
        <v>16</v>
      </c>
      <c r="K57" s="11">
        <v>16</v>
      </c>
      <c r="L57" s="11">
        <v>16</v>
      </c>
    </row>
    <row r="58" spans="1:12" x14ac:dyDescent="0.3">
      <c r="A58" s="11">
        <v>100</v>
      </c>
      <c r="B58" s="11">
        <v>5</v>
      </c>
      <c r="C58" s="11">
        <v>0.5</v>
      </c>
      <c r="D58" s="11" t="s">
        <v>18</v>
      </c>
      <c r="E58" s="11">
        <v>30</v>
      </c>
      <c r="F58" s="11">
        <v>1</v>
      </c>
      <c r="G58" s="11">
        <v>0</v>
      </c>
      <c r="H58" s="11">
        <v>0</v>
      </c>
      <c r="I58" s="11">
        <v>1</v>
      </c>
      <c r="J58" s="11">
        <v>2</v>
      </c>
      <c r="K58" s="11">
        <v>1</v>
      </c>
      <c r="L58" s="11">
        <v>2</v>
      </c>
    </row>
    <row r="59" spans="1:12" x14ac:dyDescent="0.3">
      <c r="A59" s="11">
        <v>100</v>
      </c>
      <c r="B59" s="11">
        <v>5</v>
      </c>
      <c r="C59" s="11">
        <v>0.5</v>
      </c>
      <c r="D59" s="11" t="s">
        <v>19</v>
      </c>
      <c r="E59" s="11">
        <v>31</v>
      </c>
      <c r="F59" s="11">
        <v>13</v>
      </c>
      <c r="G59" s="11">
        <v>8</v>
      </c>
      <c r="H59" s="11">
        <v>8</v>
      </c>
      <c r="I59" s="11">
        <v>8</v>
      </c>
      <c r="J59" s="11">
        <v>9</v>
      </c>
      <c r="K59" s="11">
        <v>9</v>
      </c>
      <c r="L59" s="11">
        <v>9</v>
      </c>
    </row>
    <row r="60" spans="1:12" x14ac:dyDescent="0.3">
      <c r="A60" s="11">
        <v>100</v>
      </c>
      <c r="B60" s="11">
        <v>5</v>
      </c>
      <c r="C60" s="11">
        <v>0.5</v>
      </c>
      <c r="D60" s="11" t="s">
        <v>16</v>
      </c>
      <c r="E60" s="11">
        <v>32</v>
      </c>
      <c r="F60" s="11">
        <v>-1</v>
      </c>
      <c r="G60" s="11">
        <v>-10</v>
      </c>
      <c r="H60" s="11">
        <v>0</v>
      </c>
      <c r="I60" s="11">
        <v>0</v>
      </c>
      <c r="J60" s="11">
        <v>0</v>
      </c>
      <c r="K60" s="11">
        <v>0</v>
      </c>
      <c r="L60" s="11">
        <v>0</v>
      </c>
    </row>
    <row r="61" spans="1:12" x14ac:dyDescent="0.3">
      <c r="A61" s="11">
        <v>100</v>
      </c>
      <c r="B61" s="11">
        <v>5</v>
      </c>
      <c r="C61" s="11">
        <v>0.5</v>
      </c>
      <c r="D61" s="11" t="s">
        <v>18</v>
      </c>
      <c r="E61" s="11">
        <v>33</v>
      </c>
      <c r="F61" s="11">
        <v>2</v>
      </c>
      <c r="G61" s="11">
        <v>-7</v>
      </c>
      <c r="H61" s="11">
        <v>0</v>
      </c>
      <c r="I61" s="11">
        <v>2</v>
      </c>
      <c r="J61" s="11">
        <v>2</v>
      </c>
      <c r="K61" s="11">
        <v>2</v>
      </c>
      <c r="L61" s="11">
        <v>2</v>
      </c>
    </row>
    <row r="62" spans="1:12" x14ac:dyDescent="0.3">
      <c r="A62" s="11">
        <v>100</v>
      </c>
      <c r="B62" s="11">
        <v>5</v>
      </c>
      <c r="C62" s="11">
        <v>0.5</v>
      </c>
      <c r="D62" s="11" t="s">
        <v>19</v>
      </c>
      <c r="E62" s="11">
        <v>34</v>
      </c>
      <c r="F62" s="11">
        <v>9</v>
      </c>
      <c r="G62" s="11">
        <v>6</v>
      </c>
      <c r="H62" s="11">
        <v>7</v>
      </c>
      <c r="I62" s="11">
        <v>7</v>
      </c>
      <c r="J62" s="11">
        <v>8</v>
      </c>
      <c r="K62" s="11">
        <v>8</v>
      </c>
      <c r="L62" s="11">
        <v>8</v>
      </c>
    </row>
    <row r="63" spans="1:12" x14ac:dyDescent="0.3">
      <c r="A63" s="11">
        <v>100</v>
      </c>
      <c r="B63" s="11">
        <v>5</v>
      </c>
      <c r="C63" s="11">
        <v>0.5</v>
      </c>
      <c r="D63" s="11" t="s">
        <v>19</v>
      </c>
      <c r="E63" s="11">
        <v>34</v>
      </c>
      <c r="F63" s="11">
        <v>7</v>
      </c>
      <c r="G63" s="11">
        <v>4</v>
      </c>
      <c r="H63" s="11">
        <v>5</v>
      </c>
      <c r="I63" s="11">
        <v>5</v>
      </c>
      <c r="J63" s="11">
        <v>8</v>
      </c>
      <c r="K63" s="11">
        <v>8</v>
      </c>
      <c r="L63" s="11">
        <v>7</v>
      </c>
    </row>
    <row r="64" spans="1:12" x14ac:dyDescent="0.3">
      <c r="A64" s="11">
        <v>100</v>
      </c>
      <c r="B64" s="11">
        <v>5</v>
      </c>
      <c r="C64" s="11">
        <v>0.5</v>
      </c>
      <c r="D64" s="11" t="s">
        <v>19</v>
      </c>
      <c r="E64" s="11">
        <v>34</v>
      </c>
      <c r="F64" s="11">
        <v>3</v>
      </c>
      <c r="G64" s="11">
        <v>4</v>
      </c>
      <c r="H64" s="11">
        <v>5</v>
      </c>
      <c r="I64" s="11">
        <v>5</v>
      </c>
      <c r="J64" s="11">
        <v>8</v>
      </c>
      <c r="K64" s="11">
        <v>8</v>
      </c>
      <c r="L64" s="11">
        <v>7</v>
      </c>
    </row>
    <row r="65" spans="1:12" x14ac:dyDescent="0.3">
      <c r="A65" s="11">
        <v>100</v>
      </c>
      <c r="B65" s="11">
        <v>5</v>
      </c>
      <c r="C65" s="11">
        <v>0.5</v>
      </c>
      <c r="D65" s="11" t="s">
        <v>19</v>
      </c>
      <c r="E65" s="11">
        <v>34</v>
      </c>
      <c r="F65" s="11">
        <v>3</v>
      </c>
      <c r="G65" s="11">
        <v>4</v>
      </c>
      <c r="H65" s="11">
        <v>5</v>
      </c>
      <c r="I65" s="11">
        <v>5</v>
      </c>
      <c r="J65" s="11">
        <v>8</v>
      </c>
      <c r="K65" s="11">
        <v>8</v>
      </c>
      <c r="L65" s="11">
        <v>7</v>
      </c>
    </row>
    <row r="66" spans="1:12" x14ac:dyDescent="0.3">
      <c r="A66" s="11">
        <v>100</v>
      </c>
      <c r="B66" s="11">
        <v>5</v>
      </c>
      <c r="C66" s="11">
        <v>0.5</v>
      </c>
      <c r="D66" s="11" t="s">
        <v>16</v>
      </c>
      <c r="E66" s="11">
        <v>20</v>
      </c>
      <c r="F66" s="11">
        <v>11</v>
      </c>
      <c r="G66" s="11">
        <v>13</v>
      </c>
      <c r="H66" s="11">
        <v>13</v>
      </c>
      <c r="I66" s="11">
        <v>13</v>
      </c>
      <c r="J66" s="11">
        <v>13</v>
      </c>
      <c r="K66" s="11">
        <v>13</v>
      </c>
      <c r="L66" s="11">
        <v>13</v>
      </c>
    </row>
    <row r="67" spans="1:12" x14ac:dyDescent="0.3">
      <c r="A67" s="11">
        <v>100</v>
      </c>
      <c r="B67" s="11">
        <v>5</v>
      </c>
      <c r="C67" s="11">
        <v>0.5</v>
      </c>
      <c r="D67" s="11" t="s">
        <v>16</v>
      </c>
      <c r="E67" s="11">
        <v>20</v>
      </c>
      <c r="F67" s="11">
        <v>11</v>
      </c>
      <c r="G67" s="11">
        <v>13</v>
      </c>
      <c r="H67" s="11">
        <v>13</v>
      </c>
      <c r="I67" s="11">
        <v>13</v>
      </c>
      <c r="J67" s="11">
        <v>13</v>
      </c>
      <c r="K67" s="11">
        <v>13</v>
      </c>
      <c r="L67" s="11">
        <v>13</v>
      </c>
    </row>
    <row r="68" spans="1:12" x14ac:dyDescent="0.3">
      <c r="A68" s="11">
        <v>100</v>
      </c>
      <c r="B68" s="11">
        <v>5</v>
      </c>
      <c r="C68" s="11">
        <v>0.5</v>
      </c>
      <c r="D68" s="11" t="s">
        <v>18</v>
      </c>
      <c r="E68" s="11">
        <v>21</v>
      </c>
      <c r="F68" s="11">
        <v>18</v>
      </c>
      <c r="G68" s="11">
        <v>19</v>
      </c>
      <c r="H68" s="11">
        <v>19</v>
      </c>
      <c r="I68" s="11">
        <v>19</v>
      </c>
      <c r="J68" s="11">
        <v>19</v>
      </c>
      <c r="K68" s="11">
        <v>19</v>
      </c>
      <c r="L68" s="11">
        <v>19</v>
      </c>
    </row>
    <row r="69" spans="1:12" x14ac:dyDescent="0.3">
      <c r="A69" s="11">
        <v>100</v>
      </c>
      <c r="B69" s="11">
        <v>5</v>
      </c>
      <c r="C69" s="11">
        <v>0.5</v>
      </c>
      <c r="D69" s="11" t="s">
        <v>18</v>
      </c>
      <c r="E69" s="11">
        <v>21</v>
      </c>
      <c r="F69" s="11">
        <v>18</v>
      </c>
      <c r="G69" s="11">
        <v>19</v>
      </c>
      <c r="H69" s="11">
        <v>19</v>
      </c>
      <c r="I69" s="11">
        <v>19</v>
      </c>
      <c r="J69" s="11">
        <v>19</v>
      </c>
      <c r="K69" s="11">
        <v>19</v>
      </c>
      <c r="L69" s="11">
        <v>19</v>
      </c>
    </row>
    <row r="70" spans="1:12" x14ac:dyDescent="0.3">
      <c r="A70" s="11">
        <v>100</v>
      </c>
      <c r="B70" s="11">
        <v>5</v>
      </c>
      <c r="C70" s="11">
        <v>0.5</v>
      </c>
      <c r="D70" s="11" t="s">
        <v>18</v>
      </c>
      <c r="E70" s="11">
        <v>21</v>
      </c>
      <c r="F70" s="11">
        <v>18</v>
      </c>
      <c r="G70" s="11">
        <v>19</v>
      </c>
      <c r="H70" s="11">
        <v>19</v>
      </c>
      <c r="I70" s="11">
        <v>19</v>
      </c>
      <c r="J70" s="11">
        <v>19</v>
      </c>
      <c r="K70" s="11">
        <v>19</v>
      </c>
      <c r="L70" s="11">
        <v>19</v>
      </c>
    </row>
    <row r="71" spans="1:12" x14ac:dyDescent="0.3">
      <c r="A71" s="11">
        <v>100</v>
      </c>
      <c r="B71" s="11">
        <v>5</v>
      </c>
      <c r="C71" s="11">
        <v>0.5</v>
      </c>
      <c r="D71" s="11" t="s">
        <v>18</v>
      </c>
      <c r="E71" s="11">
        <v>2</v>
      </c>
      <c r="F71" s="11">
        <v>0</v>
      </c>
      <c r="G71" s="11">
        <v>3</v>
      </c>
      <c r="H71" s="11">
        <v>3</v>
      </c>
      <c r="I71" s="11">
        <v>3</v>
      </c>
      <c r="J71" s="11">
        <v>4</v>
      </c>
      <c r="K71" s="11">
        <v>0</v>
      </c>
      <c r="L71" s="11">
        <v>4</v>
      </c>
    </row>
    <row r="72" spans="1:12" x14ac:dyDescent="0.3">
      <c r="A72" s="11">
        <v>100</v>
      </c>
      <c r="B72" s="11">
        <v>5</v>
      </c>
      <c r="C72" s="11">
        <v>0.5</v>
      </c>
      <c r="D72" s="11" t="s">
        <v>18</v>
      </c>
      <c r="E72" s="11">
        <v>2</v>
      </c>
      <c r="F72" s="11">
        <v>0</v>
      </c>
      <c r="G72" s="11">
        <v>3</v>
      </c>
      <c r="H72" s="11">
        <v>3</v>
      </c>
      <c r="I72" s="11">
        <v>3</v>
      </c>
      <c r="J72" s="11">
        <v>4</v>
      </c>
      <c r="K72" s="11">
        <v>0</v>
      </c>
      <c r="L72" s="11">
        <v>4</v>
      </c>
    </row>
    <row r="73" spans="1:12" x14ac:dyDescent="0.3">
      <c r="A73" s="11">
        <v>100</v>
      </c>
      <c r="B73" s="11">
        <v>5</v>
      </c>
      <c r="C73" s="11">
        <v>0.5</v>
      </c>
      <c r="D73" s="11" t="s">
        <v>18</v>
      </c>
      <c r="E73" s="11">
        <v>2</v>
      </c>
      <c r="F73" s="11">
        <v>0</v>
      </c>
      <c r="G73" s="11">
        <v>3</v>
      </c>
      <c r="H73" s="11">
        <v>3</v>
      </c>
      <c r="I73" s="11">
        <v>3</v>
      </c>
      <c r="J73" s="11">
        <v>4</v>
      </c>
      <c r="K73" s="11">
        <v>0</v>
      </c>
      <c r="L73" s="11">
        <v>4</v>
      </c>
    </row>
    <row r="74" spans="1:12" x14ac:dyDescent="0.3">
      <c r="A74" s="11">
        <v>100</v>
      </c>
      <c r="B74" s="11">
        <v>5</v>
      </c>
      <c r="C74" s="11">
        <v>0.5</v>
      </c>
      <c r="D74" s="11" t="s">
        <v>16</v>
      </c>
      <c r="E74" s="11">
        <v>20</v>
      </c>
      <c r="F74" s="11">
        <v>15</v>
      </c>
      <c r="G74" s="11">
        <v>13</v>
      </c>
      <c r="H74" s="11">
        <v>13</v>
      </c>
      <c r="I74" s="11">
        <v>13</v>
      </c>
      <c r="J74" s="11">
        <v>13</v>
      </c>
      <c r="K74" s="11">
        <v>13</v>
      </c>
      <c r="L74" s="11">
        <v>13</v>
      </c>
    </row>
    <row r="75" spans="1:12" x14ac:dyDescent="0.3">
      <c r="A75" s="11">
        <v>100</v>
      </c>
      <c r="B75" s="11">
        <v>5</v>
      </c>
      <c r="C75" s="11">
        <v>0.5</v>
      </c>
      <c r="D75" s="11" t="s">
        <v>16</v>
      </c>
      <c r="E75" s="11">
        <v>20</v>
      </c>
      <c r="F75" s="11">
        <v>15</v>
      </c>
      <c r="G75" s="11">
        <v>13</v>
      </c>
      <c r="H75" s="11">
        <v>13</v>
      </c>
      <c r="I75" s="11">
        <v>13</v>
      </c>
      <c r="J75" s="11">
        <v>13</v>
      </c>
      <c r="K75" s="11">
        <v>13</v>
      </c>
      <c r="L75" s="11">
        <v>13</v>
      </c>
    </row>
    <row r="76" spans="1:12" x14ac:dyDescent="0.3">
      <c r="A76" s="11">
        <v>100</v>
      </c>
      <c r="B76" s="11">
        <v>5</v>
      </c>
      <c r="C76" s="11">
        <v>0.5</v>
      </c>
      <c r="D76" s="11" t="s">
        <v>16</v>
      </c>
      <c r="E76" s="11">
        <v>20</v>
      </c>
      <c r="F76" s="11">
        <v>15</v>
      </c>
      <c r="G76" s="11">
        <v>13</v>
      </c>
      <c r="H76" s="11">
        <v>13</v>
      </c>
      <c r="I76" s="11">
        <v>13</v>
      </c>
      <c r="J76" s="11">
        <v>13</v>
      </c>
      <c r="K76" s="11">
        <v>13</v>
      </c>
      <c r="L76" s="11">
        <v>13</v>
      </c>
    </row>
    <row r="77" spans="1:12" x14ac:dyDescent="0.3">
      <c r="A77" s="11">
        <v>100</v>
      </c>
      <c r="B77" s="11">
        <v>5</v>
      </c>
      <c r="C77" s="11">
        <v>0.5</v>
      </c>
      <c r="D77" s="11" t="s">
        <v>16</v>
      </c>
      <c r="E77" s="11">
        <v>20</v>
      </c>
      <c r="F77" s="11">
        <v>13</v>
      </c>
      <c r="G77" s="11">
        <v>13</v>
      </c>
      <c r="H77" s="11">
        <v>13</v>
      </c>
      <c r="I77" s="11">
        <v>13</v>
      </c>
      <c r="J77" s="11">
        <v>13</v>
      </c>
      <c r="K77" s="11">
        <v>13</v>
      </c>
      <c r="L77" s="11">
        <v>13</v>
      </c>
    </row>
    <row r="78" spans="1:12" x14ac:dyDescent="0.3">
      <c r="A78" s="11">
        <v>100</v>
      </c>
      <c r="B78" s="11">
        <v>5</v>
      </c>
      <c r="C78" s="11">
        <v>0.5</v>
      </c>
      <c r="D78" s="11" t="s">
        <v>16</v>
      </c>
      <c r="E78" s="11">
        <v>20</v>
      </c>
      <c r="F78" s="11">
        <v>13</v>
      </c>
      <c r="G78" s="11">
        <v>13</v>
      </c>
      <c r="H78" s="11">
        <v>13</v>
      </c>
      <c r="I78" s="11">
        <v>13</v>
      </c>
      <c r="J78" s="11">
        <v>13</v>
      </c>
      <c r="K78" s="11">
        <v>13</v>
      </c>
      <c r="L78" s="11">
        <v>13</v>
      </c>
    </row>
    <row r="79" spans="1:12" x14ac:dyDescent="0.3">
      <c r="A79" s="11">
        <v>100</v>
      </c>
      <c r="B79" s="11">
        <v>5</v>
      </c>
      <c r="C79" s="11">
        <v>0.5</v>
      </c>
      <c r="D79" s="11" t="s">
        <v>16</v>
      </c>
      <c r="E79" s="11">
        <v>20</v>
      </c>
      <c r="F79" s="11">
        <v>13</v>
      </c>
      <c r="G79" s="11">
        <v>13</v>
      </c>
      <c r="H79" s="11">
        <v>13</v>
      </c>
      <c r="I79" s="11">
        <v>13</v>
      </c>
      <c r="J79" s="11">
        <v>13</v>
      </c>
      <c r="K79" s="11">
        <v>13</v>
      </c>
      <c r="L79" s="11">
        <v>13</v>
      </c>
    </row>
    <row r="80" spans="1:12" x14ac:dyDescent="0.3">
      <c r="A80" s="11">
        <v>100</v>
      </c>
      <c r="B80" s="11">
        <v>5</v>
      </c>
      <c r="C80" s="11">
        <v>0.5</v>
      </c>
      <c r="D80" s="11" t="s">
        <v>19</v>
      </c>
      <c r="E80" s="11">
        <v>34</v>
      </c>
      <c r="F80" s="11">
        <v>7</v>
      </c>
      <c r="G80" s="11">
        <v>4</v>
      </c>
      <c r="H80" s="11">
        <v>5</v>
      </c>
      <c r="I80" s="11">
        <v>5</v>
      </c>
      <c r="J80" s="11">
        <v>8</v>
      </c>
      <c r="K80" s="11">
        <v>8</v>
      </c>
      <c r="L80" s="11">
        <v>7</v>
      </c>
    </row>
    <row r="81" spans="1:12" x14ac:dyDescent="0.3">
      <c r="A81" s="11">
        <v>100</v>
      </c>
      <c r="B81" s="11">
        <v>5</v>
      </c>
      <c r="C81" s="11">
        <v>0.5</v>
      </c>
      <c r="D81" s="11" t="s">
        <v>19</v>
      </c>
      <c r="E81" s="11">
        <v>34</v>
      </c>
      <c r="F81" s="11">
        <v>7</v>
      </c>
      <c r="G81" s="11">
        <v>4</v>
      </c>
      <c r="H81" s="11">
        <v>5</v>
      </c>
      <c r="I81" s="11">
        <v>5</v>
      </c>
      <c r="J81" s="11">
        <v>8</v>
      </c>
      <c r="K81" s="11">
        <v>8</v>
      </c>
      <c r="L81" s="11">
        <v>7</v>
      </c>
    </row>
    <row r="82" spans="1:12" x14ac:dyDescent="0.3">
      <c r="A82" s="11">
        <v>100</v>
      </c>
      <c r="B82" s="11">
        <v>5</v>
      </c>
      <c r="C82" s="11">
        <v>0.5</v>
      </c>
      <c r="D82" s="11" t="s">
        <v>19</v>
      </c>
      <c r="E82" s="11">
        <v>34</v>
      </c>
      <c r="F82" s="11">
        <v>7</v>
      </c>
      <c r="G82" s="11">
        <v>4</v>
      </c>
      <c r="H82" s="11">
        <v>5</v>
      </c>
      <c r="I82" s="11">
        <v>5</v>
      </c>
      <c r="J82" s="11">
        <v>8</v>
      </c>
      <c r="K82" s="11">
        <v>8</v>
      </c>
      <c r="L82" s="11">
        <v>7</v>
      </c>
    </row>
    <row r="83" spans="1:12" x14ac:dyDescent="0.3">
      <c r="A83" s="11">
        <v>100</v>
      </c>
      <c r="B83" s="11">
        <v>5</v>
      </c>
      <c r="C83" s="11">
        <v>0.5</v>
      </c>
      <c r="D83" s="11" t="s">
        <v>19</v>
      </c>
      <c r="E83" s="11">
        <v>34</v>
      </c>
      <c r="F83" s="11">
        <v>7</v>
      </c>
      <c r="G83" s="11">
        <v>4</v>
      </c>
      <c r="H83" s="11">
        <v>5</v>
      </c>
      <c r="I83" s="11">
        <v>5</v>
      </c>
      <c r="J83" s="11">
        <v>8</v>
      </c>
      <c r="K83" s="11">
        <v>8</v>
      </c>
      <c r="L83" s="11">
        <v>7</v>
      </c>
    </row>
    <row r="84" spans="1:12" x14ac:dyDescent="0.3">
      <c r="A84" s="11">
        <v>100</v>
      </c>
      <c r="B84" s="11">
        <v>5</v>
      </c>
      <c r="C84" s="11">
        <v>0.5</v>
      </c>
      <c r="D84" s="11" t="s">
        <v>19</v>
      </c>
      <c r="E84" s="11">
        <v>34</v>
      </c>
      <c r="F84" s="11">
        <v>7</v>
      </c>
      <c r="G84" s="11">
        <v>4</v>
      </c>
      <c r="H84" s="11">
        <v>5</v>
      </c>
      <c r="I84" s="11">
        <v>5</v>
      </c>
      <c r="J84" s="11">
        <v>8</v>
      </c>
      <c r="K84" s="11">
        <v>8</v>
      </c>
      <c r="L84" s="11">
        <v>7</v>
      </c>
    </row>
    <row r="85" spans="1:12" x14ac:dyDescent="0.3">
      <c r="A85" s="11">
        <v>100</v>
      </c>
      <c r="B85" s="11">
        <v>5</v>
      </c>
      <c r="C85" s="11">
        <v>0.5</v>
      </c>
      <c r="D85" s="11" t="s">
        <v>19</v>
      </c>
      <c r="E85" s="11">
        <v>34</v>
      </c>
      <c r="F85" s="11">
        <v>7</v>
      </c>
      <c r="G85" s="11">
        <v>4</v>
      </c>
      <c r="H85" s="11">
        <v>5</v>
      </c>
      <c r="I85" s="11">
        <v>5</v>
      </c>
      <c r="J85" s="11">
        <v>8</v>
      </c>
      <c r="K85" s="11">
        <v>8</v>
      </c>
      <c r="L85" s="11">
        <v>7</v>
      </c>
    </row>
    <row r="86" spans="1:12" x14ac:dyDescent="0.3">
      <c r="A86">
        <v>100</v>
      </c>
      <c r="B86">
        <v>5</v>
      </c>
      <c r="C86">
        <v>0.5</v>
      </c>
      <c r="D86" t="s">
        <v>16</v>
      </c>
      <c r="E86">
        <v>35</v>
      </c>
      <c r="F86" t="s">
        <v>17</v>
      </c>
      <c r="G86" t="s">
        <v>17</v>
      </c>
      <c r="H86" t="s">
        <v>17</v>
      </c>
      <c r="I86" t="s">
        <v>17</v>
      </c>
      <c r="J86">
        <v>10</v>
      </c>
      <c r="K86">
        <v>10</v>
      </c>
      <c r="L86">
        <v>10</v>
      </c>
    </row>
    <row r="87" spans="1:12" x14ac:dyDescent="0.3">
      <c r="A87">
        <v>100</v>
      </c>
      <c r="B87">
        <v>5</v>
      </c>
      <c r="C87">
        <v>0.5</v>
      </c>
      <c r="D87" t="s">
        <v>18</v>
      </c>
      <c r="E87">
        <v>36</v>
      </c>
      <c r="F87" t="s">
        <v>17</v>
      </c>
      <c r="G87" t="s">
        <v>17</v>
      </c>
      <c r="H87" t="s">
        <v>17</v>
      </c>
      <c r="I87" t="s">
        <v>17</v>
      </c>
      <c r="J87">
        <v>15</v>
      </c>
      <c r="K87">
        <v>14</v>
      </c>
      <c r="L87">
        <v>15</v>
      </c>
    </row>
    <row r="88" spans="1:12" x14ac:dyDescent="0.3">
      <c r="A88">
        <v>100</v>
      </c>
      <c r="B88">
        <v>5</v>
      </c>
      <c r="C88">
        <v>0.5</v>
      </c>
      <c r="D88" t="s">
        <v>19</v>
      </c>
      <c r="E88">
        <v>37</v>
      </c>
      <c r="F88" t="s">
        <v>17</v>
      </c>
      <c r="G88" t="s">
        <v>17</v>
      </c>
      <c r="H88" t="s">
        <v>17</v>
      </c>
      <c r="I88" t="s">
        <v>17</v>
      </c>
      <c r="J88">
        <v>3</v>
      </c>
      <c r="K88">
        <v>3</v>
      </c>
      <c r="L88">
        <v>3</v>
      </c>
    </row>
    <row r="89" spans="1:12" x14ac:dyDescent="0.3">
      <c r="A89">
        <v>100</v>
      </c>
      <c r="B89">
        <v>5</v>
      </c>
      <c r="C89">
        <v>0.5</v>
      </c>
      <c r="D89" t="s">
        <v>16</v>
      </c>
      <c r="E89">
        <v>35</v>
      </c>
      <c r="F89" t="s">
        <v>17</v>
      </c>
      <c r="G89" t="s">
        <v>17</v>
      </c>
      <c r="H89" t="s">
        <v>17</v>
      </c>
      <c r="I89" t="s">
        <v>17</v>
      </c>
      <c r="J89">
        <v>10</v>
      </c>
      <c r="K89">
        <v>10</v>
      </c>
      <c r="L89">
        <v>10</v>
      </c>
    </row>
    <row r="90" spans="1:12" x14ac:dyDescent="0.3">
      <c r="A90">
        <v>100</v>
      </c>
      <c r="B90">
        <v>5</v>
      </c>
      <c r="C90">
        <v>0.5</v>
      </c>
      <c r="D90" t="s">
        <v>18</v>
      </c>
      <c r="E90">
        <v>36</v>
      </c>
      <c r="F90" t="s">
        <v>17</v>
      </c>
      <c r="G90" t="s">
        <v>17</v>
      </c>
      <c r="H90" t="s">
        <v>17</v>
      </c>
      <c r="I90" t="s">
        <v>17</v>
      </c>
      <c r="J90">
        <v>15</v>
      </c>
      <c r="K90">
        <v>14</v>
      </c>
      <c r="L90">
        <v>15</v>
      </c>
    </row>
    <row r="91" spans="1:12" x14ac:dyDescent="0.3">
      <c r="A91">
        <v>100</v>
      </c>
      <c r="B91">
        <v>5</v>
      </c>
      <c r="C91">
        <v>0.5</v>
      </c>
      <c r="D91" t="s">
        <v>19</v>
      </c>
      <c r="E91">
        <v>37</v>
      </c>
      <c r="F91" t="s">
        <v>17</v>
      </c>
      <c r="G91" t="s">
        <v>17</v>
      </c>
      <c r="H91" t="s">
        <v>17</v>
      </c>
      <c r="I91" t="s">
        <v>17</v>
      </c>
      <c r="J91">
        <v>3</v>
      </c>
      <c r="K91">
        <v>3</v>
      </c>
      <c r="L91">
        <v>3</v>
      </c>
    </row>
    <row r="92" spans="1:12" x14ac:dyDescent="0.3">
      <c r="A92">
        <v>100</v>
      </c>
      <c r="B92">
        <v>5</v>
      </c>
      <c r="C92">
        <v>0.5</v>
      </c>
      <c r="D92" t="s">
        <v>16</v>
      </c>
      <c r="E92">
        <v>38</v>
      </c>
      <c r="F92">
        <v>2</v>
      </c>
      <c r="G92">
        <v>-8</v>
      </c>
      <c r="H92">
        <v>0</v>
      </c>
      <c r="I92">
        <v>0</v>
      </c>
      <c r="J92">
        <v>0</v>
      </c>
      <c r="K92">
        <v>0</v>
      </c>
      <c r="L92">
        <v>0</v>
      </c>
    </row>
    <row r="93" spans="1:12" x14ac:dyDescent="0.3">
      <c r="A93">
        <v>100</v>
      </c>
      <c r="B93">
        <v>5</v>
      </c>
      <c r="C93">
        <v>0.5</v>
      </c>
      <c r="D93" t="s">
        <v>18</v>
      </c>
      <c r="E93">
        <v>39</v>
      </c>
      <c r="F93">
        <v>6</v>
      </c>
      <c r="G93">
        <v>6</v>
      </c>
      <c r="H93">
        <v>6</v>
      </c>
      <c r="I93">
        <v>6</v>
      </c>
      <c r="J93">
        <v>6</v>
      </c>
      <c r="K93">
        <v>6</v>
      </c>
      <c r="L93">
        <v>6</v>
      </c>
    </row>
    <row r="94" spans="1:12" x14ac:dyDescent="0.3">
      <c r="A94">
        <v>100</v>
      </c>
      <c r="B94">
        <v>5</v>
      </c>
      <c r="C94">
        <v>0.5</v>
      </c>
      <c r="D94" t="s">
        <v>19</v>
      </c>
      <c r="E94">
        <v>40</v>
      </c>
      <c r="F94">
        <v>9</v>
      </c>
      <c r="G94">
        <v>8</v>
      </c>
      <c r="H94">
        <v>8</v>
      </c>
      <c r="I94">
        <v>8</v>
      </c>
      <c r="J94">
        <v>8</v>
      </c>
      <c r="K94">
        <v>8</v>
      </c>
      <c r="L94">
        <v>8</v>
      </c>
    </row>
    <row r="95" spans="1:12" x14ac:dyDescent="0.3">
      <c r="A95">
        <v>100</v>
      </c>
      <c r="B95">
        <v>5</v>
      </c>
      <c r="C95">
        <v>0.5</v>
      </c>
      <c r="D95" t="s">
        <v>16</v>
      </c>
      <c r="E95">
        <v>38</v>
      </c>
      <c r="F95">
        <v>1</v>
      </c>
      <c r="G95">
        <v>-22</v>
      </c>
      <c r="H95">
        <v>0</v>
      </c>
      <c r="I95">
        <v>0</v>
      </c>
      <c r="J95">
        <v>1</v>
      </c>
      <c r="K95">
        <v>0</v>
      </c>
      <c r="L95">
        <v>0</v>
      </c>
    </row>
    <row r="96" spans="1:12" x14ac:dyDescent="0.3">
      <c r="A96">
        <v>100</v>
      </c>
      <c r="B96">
        <v>5</v>
      </c>
      <c r="C96">
        <v>0.5</v>
      </c>
      <c r="D96" t="s">
        <v>18</v>
      </c>
      <c r="E96">
        <v>39</v>
      </c>
      <c r="F96">
        <v>6</v>
      </c>
      <c r="G96">
        <v>6</v>
      </c>
      <c r="H96">
        <v>6</v>
      </c>
      <c r="I96">
        <v>6</v>
      </c>
      <c r="J96">
        <v>6</v>
      </c>
      <c r="K96">
        <v>6</v>
      </c>
      <c r="L96">
        <v>6</v>
      </c>
    </row>
    <row r="97" spans="1:13" x14ac:dyDescent="0.3">
      <c r="A97">
        <v>100</v>
      </c>
      <c r="B97">
        <v>5</v>
      </c>
      <c r="C97">
        <v>0.5</v>
      </c>
      <c r="D97" t="s">
        <v>18</v>
      </c>
      <c r="E97">
        <v>30</v>
      </c>
      <c r="F97">
        <v>9</v>
      </c>
      <c r="G97">
        <v>10</v>
      </c>
      <c r="H97">
        <v>10</v>
      </c>
      <c r="I97">
        <v>10</v>
      </c>
      <c r="J97">
        <v>11</v>
      </c>
      <c r="K97">
        <v>11</v>
      </c>
      <c r="L97">
        <v>11</v>
      </c>
    </row>
    <row r="98" spans="1:13" s="8" customFormat="1" x14ac:dyDescent="0.3">
      <c r="A98" s="8">
        <v>100</v>
      </c>
      <c r="B98" s="8">
        <v>5</v>
      </c>
      <c r="C98" s="8">
        <v>0.5</v>
      </c>
      <c r="D98" s="8" t="s">
        <v>19</v>
      </c>
      <c r="E98" s="8">
        <v>40</v>
      </c>
      <c r="F98" s="8">
        <v>9</v>
      </c>
      <c r="G98" s="8">
        <v>8</v>
      </c>
      <c r="H98" s="8">
        <v>8</v>
      </c>
      <c r="I98" s="8">
        <v>8</v>
      </c>
      <c r="J98" s="8">
        <v>8</v>
      </c>
      <c r="K98" s="8">
        <v>8</v>
      </c>
      <c r="L98" s="8">
        <v>8</v>
      </c>
      <c r="M98" s="9"/>
    </row>
    <row r="99" spans="1:13" x14ac:dyDescent="0.3">
      <c r="A99" s="11">
        <v>100</v>
      </c>
      <c r="B99" s="11">
        <v>5</v>
      </c>
      <c r="C99" s="11">
        <v>0.5</v>
      </c>
      <c r="D99" s="11" t="s">
        <v>16</v>
      </c>
      <c r="E99" s="11">
        <v>41</v>
      </c>
      <c r="F99" s="11">
        <v>1</v>
      </c>
      <c r="G99" s="11">
        <v>-3</v>
      </c>
      <c r="H99" s="11">
        <v>0</v>
      </c>
      <c r="I99" s="11">
        <v>0</v>
      </c>
      <c r="J99" s="11">
        <v>0</v>
      </c>
      <c r="K99" s="11">
        <v>0</v>
      </c>
      <c r="L99" s="11">
        <v>0</v>
      </c>
    </row>
    <row r="100" spans="1:13" x14ac:dyDescent="0.3">
      <c r="A100" s="11">
        <v>100</v>
      </c>
      <c r="B100" s="11">
        <v>5</v>
      </c>
      <c r="C100" s="11">
        <v>0.5</v>
      </c>
      <c r="D100" s="11" t="s">
        <v>18</v>
      </c>
      <c r="E100" s="11">
        <v>42</v>
      </c>
      <c r="F100" s="11">
        <v>3</v>
      </c>
      <c r="G100" s="11">
        <v>-3</v>
      </c>
      <c r="H100" s="11">
        <v>0</v>
      </c>
      <c r="I100" s="11">
        <v>0</v>
      </c>
      <c r="J100" s="11">
        <v>4</v>
      </c>
      <c r="K100" s="11">
        <v>0</v>
      </c>
      <c r="L100" s="11">
        <v>0</v>
      </c>
    </row>
    <row r="101" spans="1:13" x14ac:dyDescent="0.3">
      <c r="A101" s="11">
        <v>100</v>
      </c>
      <c r="B101" s="11">
        <v>5</v>
      </c>
      <c r="C101" s="11">
        <v>0.5</v>
      </c>
      <c r="D101" s="11" t="s">
        <v>19</v>
      </c>
      <c r="E101" s="11">
        <v>43</v>
      </c>
      <c r="F101" s="11">
        <v>8</v>
      </c>
      <c r="G101" s="11">
        <v>9</v>
      </c>
      <c r="H101" s="11">
        <v>9</v>
      </c>
      <c r="I101" s="11">
        <v>9</v>
      </c>
      <c r="J101" s="11">
        <v>11</v>
      </c>
      <c r="K101" s="11">
        <v>11</v>
      </c>
      <c r="L101" s="11">
        <v>11</v>
      </c>
    </row>
    <row r="102" spans="1:13" x14ac:dyDescent="0.3">
      <c r="A102" s="11">
        <v>100</v>
      </c>
      <c r="B102" s="11">
        <v>5</v>
      </c>
      <c r="C102" s="11">
        <v>0.5</v>
      </c>
      <c r="D102" s="11" t="s">
        <v>16</v>
      </c>
      <c r="E102" s="11">
        <v>41</v>
      </c>
      <c r="F102" s="11">
        <v>2</v>
      </c>
      <c r="G102" s="11">
        <v>1</v>
      </c>
      <c r="H102" s="11">
        <v>1</v>
      </c>
      <c r="I102" s="11">
        <v>1</v>
      </c>
      <c r="J102" s="11">
        <v>9</v>
      </c>
      <c r="K102" s="11">
        <v>9</v>
      </c>
      <c r="L102" s="11">
        <v>9</v>
      </c>
    </row>
    <row r="103" spans="1:13" x14ac:dyDescent="0.3">
      <c r="A103" s="11">
        <v>100</v>
      </c>
      <c r="B103" s="11">
        <v>5</v>
      </c>
      <c r="C103" s="11">
        <v>0.5</v>
      </c>
      <c r="D103" s="11" t="s">
        <v>18</v>
      </c>
      <c r="E103" s="11">
        <v>42</v>
      </c>
      <c r="F103" s="11">
        <v>10</v>
      </c>
      <c r="G103" s="11">
        <v>10</v>
      </c>
      <c r="H103" s="11">
        <v>10</v>
      </c>
      <c r="I103" s="11">
        <v>10</v>
      </c>
      <c r="J103" s="11">
        <v>10</v>
      </c>
      <c r="K103" s="11">
        <v>10</v>
      </c>
      <c r="L103" s="11">
        <v>10</v>
      </c>
    </row>
    <row r="104" spans="1:13" x14ac:dyDescent="0.3">
      <c r="A104" s="11">
        <v>100</v>
      </c>
      <c r="B104" s="11">
        <v>5</v>
      </c>
      <c r="C104" s="11">
        <v>0.5</v>
      </c>
      <c r="D104" s="11" t="s">
        <v>19</v>
      </c>
      <c r="E104" s="11">
        <v>43</v>
      </c>
      <c r="F104" s="11">
        <v>17</v>
      </c>
      <c r="G104" s="11">
        <v>19</v>
      </c>
      <c r="H104" s="11">
        <v>19</v>
      </c>
      <c r="I104" s="11">
        <v>19</v>
      </c>
      <c r="J104" s="11">
        <v>20</v>
      </c>
      <c r="K104" s="11">
        <v>20</v>
      </c>
      <c r="L104" s="11">
        <v>20</v>
      </c>
    </row>
    <row r="105" spans="1:13" x14ac:dyDescent="0.3">
      <c r="A105" s="11">
        <v>20</v>
      </c>
      <c r="B105" s="11">
        <v>2</v>
      </c>
      <c r="C105" s="11">
        <v>0.5</v>
      </c>
      <c r="D105" s="11" t="s">
        <v>16</v>
      </c>
      <c r="E105" s="11">
        <v>44</v>
      </c>
      <c r="F105" s="11">
        <v>2</v>
      </c>
      <c r="G105" s="11">
        <v>2</v>
      </c>
      <c r="H105" s="11">
        <v>2</v>
      </c>
      <c r="I105" s="11">
        <v>2</v>
      </c>
      <c r="J105" s="11">
        <v>2</v>
      </c>
      <c r="K105" s="11">
        <v>2</v>
      </c>
      <c r="L105" s="11">
        <v>2</v>
      </c>
    </row>
    <row r="106" spans="1:13" x14ac:dyDescent="0.3">
      <c r="A106" s="11">
        <v>20</v>
      </c>
      <c r="B106" s="11">
        <v>2</v>
      </c>
      <c r="C106" s="11">
        <v>0.5</v>
      </c>
      <c r="D106" s="11" t="s">
        <v>18</v>
      </c>
      <c r="E106" s="11">
        <v>45</v>
      </c>
      <c r="F106" s="11">
        <v>-1</v>
      </c>
      <c r="G106" s="11">
        <v>-2</v>
      </c>
      <c r="H106" s="11">
        <v>0</v>
      </c>
      <c r="I106" s="11">
        <v>0</v>
      </c>
      <c r="J106" s="11">
        <v>0</v>
      </c>
      <c r="K106" s="11">
        <v>0</v>
      </c>
      <c r="L106" s="11">
        <v>0</v>
      </c>
    </row>
    <row r="107" spans="1:13" x14ac:dyDescent="0.3">
      <c r="A107" s="11">
        <v>20</v>
      </c>
      <c r="B107" s="11">
        <v>2</v>
      </c>
      <c r="C107" s="11">
        <v>0.5</v>
      </c>
      <c r="D107" s="11" t="s">
        <v>19</v>
      </c>
      <c r="E107" s="11">
        <v>46</v>
      </c>
      <c r="F107" s="11">
        <v>-1</v>
      </c>
      <c r="G107" s="11">
        <v>0</v>
      </c>
      <c r="H107" s="11">
        <v>0</v>
      </c>
      <c r="I107" s="11">
        <v>0</v>
      </c>
      <c r="J107" s="11">
        <v>0</v>
      </c>
      <c r="K107" s="11">
        <v>0</v>
      </c>
      <c r="L107" s="11">
        <v>0</v>
      </c>
    </row>
    <row r="108" spans="1:13" x14ac:dyDescent="0.3">
      <c r="A108" s="11">
        <v>20</v>
      </c>
      <c r="B108" s="11">
        <v>2</v>
      </c>
      <c r="C108" s="11">
        <v>0.5</v>
      </c>
      <c r="D108" s="11" t="s">
        <v>16</v>
      </c>
      <c r="E108" s="11">
        <v>44</v>
      </c>
      <c r="F108" s="11">
        <v>2</v>
      </c>
      <c r="G108" s="11">
        <v>2</v>
      </c>
      <c r="H108" s="11">
        <v>2</v>
      </c>
      <c r="I108" s="11">
        <v>2</v>
      </c>
      <c r="J108" s="11">
        <v>2</v>
      </c>
      <c r="K108" s="11">
        <v>2</v>
      </c>
      <c r="L108" s="11">
        <v>2</v>
      </c>
    </row>
    <row r="109" spans="1:13" x14ac:dyDescent="0.3">
      <c r="A109" s="11">
        <v>20</v>
      </c>
      <c r="B109" s="11">
        <v>2</v>
      </c>
      <c r="C109" s="11">
        <v>0.5</v>
      </c>
      <c r="D109" s="11" t="s">
        <v>18</v>
      </c>
      <c r="E109" s="11">
        <v>45</v>
      </c>
      <c r="F109" s="11">
        <v>-1</v>
      </c>
      <c r="G109" s="11">
        <v>-2</v>
      </c>
      <c r="H109" s="11">
        <v>0</v>
      </c>
      <c r="I109" s="11">
        <v>0</v>
      </c>
      <c r="J109" s="11">
        <v>0</v>
      </c>
      <c r="K109" s="11">
        <v>0</v>
      </c>
      <c r="L109" s="11">
        <v>0</v>
      </c>
    </row>
    <row r="110" spans="1:13" x14ac:dyDescent="0.3">
      <c r="A110" s="11">
        <v>20</v>
      </c>
      <c r="B110" s="11">
        <v>2</v>
      </c>
      <c r="C110" s="11">
        <v>0.5</v>
      </c>
      <c r="D110" s="11" t="s">
        <v>19</v>
      </c>
      <c r="E110" s="11">
        <v>46</v>
      </c>
      <c r="F110" s="11">
        <v>-1</v>
      </c>
      <c r="G110" s="11">
        <v>0</v>
      </c>
      <c r="H110" s="11">
        <v>0</v>
      </c>
      <c r="I110" s="11">
        <v>0</v>
      </c>
      <c r="J110" s="11">
        <v>0</v>
      </c>
      <c r="K110" s="11">
        <v>0</v>
      </c>
      <c r="L110" s="11">
        <v>0</v>
      </c>
    </row>
    <row r="111" spans="1:13" x14ac:dyDescent="0.3">
      <c r="A111" s="11">
        <v>40</v>
      </c>
      <c r="B111" s="11">
        <v>2</v>
      </c>
      <c r="C111" s="11">
        <v>0.5</v>
      </c>
      <c r="D111" s="11" t="s">
        <v>16</v>
      </c>
      <c r="E111" s="11">
        <v>48</v>
      </c>
      <c r="F111" s="11">
        <v>0</v>
      </c>
      <c r="G111" s="11">
        <v>-2</v>
      </c>
      <c r="H111" s="11">
        <v>0</v>
      </c>
      <c r="I111" s="11">
        <v>0</v>
      </c>
      <c r="J111" s="11">
        <v>4</v>
      </c>
      <c r="K111" s="11">
        <v>4</v>
      </c>
      <c r="L111" s="11">
        <v>4</v>
      </c>
    </row>
    <row r="112" spans="1:13" x14ac:dyDescent="0.3">
      <c r="A112" s="11">
        <v>40</v>
      </c>
      <c r="B112" s="11">
        <v>2</v>
      </c>
      <c r="C112" s="11">
        <v>0.5</v>
      </c>
      <c r="D112" s="11" t="s">
        <v>18</v>
      </c>
      <c r="E112" s="11">
        <v>49</v>
      </c>
      <c r="F112" s="11">
        <v>1</v>
      </c>
      <c r="G112" s="11">
        <v>0</v>
      </c>
      <c r="H112" s="11">
        <v>1</v>
      </c>
      <c r="I112" s="11">
        <v>1</v>
      </c>
      <c r="J112" s="11">
        <v>1</v>
      </c>
      <c r="K112" s="11">
        <v>1</v>
      </c>
      <c r="L112" s="11">
        <v>1</v>
      </c>
    </row>
    <row r="113" spans="1:23" x14ac:dyDescent="0.3">
      <c r="A113" s="11">
        <v>40</v>
      </c>
      <c r="B113" s="11">
        <v>2</v>
      </c>
      <c r="C113" s="11">
        <v>0.5</v>
      </c>
      <c r="D113" s="11" t="s">
        <v>19</v>
      </c>
      <c r="E113" s="11">
        <v>50</v>
      </c>
      <c r="F113" s="11">
        <v>1</v>
      </c>
      <c r="G113" s="11">
        <v>0</v>
      </c>
      <c r="H113" s="11">
        <v>0</v>
      </c>
      <c r="I113" s="11">
        <v>1</v>
      </c>
      <c r="J113" s="11">
        <v>1</v>
      </c>
      <c r="K113" s="11">
        <v>1</v>
      </c>
      <c r="L113" s="11">
        <v>1</v>
      </c>
    </row>
    <row r="114" spans="1:23" x14ac:dyDescent="0.3">
      <c r="A114" s="11">
        <v>40</v>
      </c>
      <c r="B114" s="11">
        <v>2</v>
      </c>
      <c r="C114" s="11">
        <v>0.5</v>
      </c>
      <c r="D114" s="11" t="s">
        <v>16</v>
      </c>
      <c r="E114" s="11">
        <v>48</v>
      </c>
      <c r="F114" s="11">
        <v>0</v>
      </c>
      <c r="G114" s="11">
        <v>-1</v>
      </c>
      <c r="H114" s="11">
        <v>0</v>
      </c>
      <c r="I114" s="11">
        <v>0</v>
      </c>
      <c r="J114" s="11">
        <v>0</v>
      </c>
      <c r="K114" s="11">
        <v>0</v>
      </c>
      <c r="L114" s="11">
        <v>0</v>
      </c>
    </row>
    <row r="115" spans="1:23" x14ac:dyDescent="0.3">
      <c r="A115" s="11">
        <v>40</v>
      </c>
      <c r="B115" s="11">
        <v>2</v>
      </c>
      <c r="C115" s="11">
        <v>0.5</v>
      </c>
      <c r="D115" s="11" t="s">
        <v>18</v>
      </c>
      <c r="E115" s="11">
        <v>49</v>
      </c>
      <c r="F115" s="11">
        <v>1</v>
      </c>
      <c r="G115" s="11">
        <v>-2</v>
      </c>
      <c r="H115" s="11">
        <v>0</v>
      </c>
      <c r="I115" s="11">
        <v>1</v>
      </c>
      <c r="J115" s="11">
        <v>1</v>
      </c>
      <c r="K115" s="11">
        <v>1</v>
      </c>
      <c r="L115" s="11">
        <v>1</v>
      </c>
    </row>
    <row r="116" spans="1:23" x14ac:dyDescent="0.3">
      <c r="A116" s="11">
        <v>40</v>
      </c>
      <c r="B116" s="11">
        <v>2</v>
      </c>
      <c r="C116" s="11">
        <v>0.5</v>
      </c>
      <c r="D116" s="11" t="s">
        <v>19</v>
      </c>
      <c r="E116" s="11">
        <v>50</v>
      </c>
      <c r="F116" s="11">
        <v>1</v>
      </c>
      <c r="G116" s="11">
        <v>0</v>
      </c>
      <c r="H116" s="11">
        <v>0</v>
      </c>
      <c r="I116" s="11">
        <v>1</v>
      </c>
      <c r="J116" s="11">
        <v>1</v>
      </c>
      <c r="K116" s="11">
        <v>1</v>
      </c>
      <c r="L116" s="11">
        <v>1</v>
      </c>
    </row>
    <row r="117" spans="1:23" x14ac:dyDescent="0.3">
      <c r="A117" s="11">
        <v>40</v>
      </c>
      <c r="B117" s="11">
        <v>2</v>
      </c>
      <c r="C117" s="11">
        <v>0.5</v>
      </c>
      <c r="D117" s="11" t="s">
        <v>16</v>
      </c>
      <c r="E117" s="11">
        <v>51</v>
      </c>
      <c r="F117" s="11">
        <v>-1</v>
      </c>
      <c r="G117" s="11">
        <v>-4</v>
      </c>
      <c r="H117" s="11">
        <v>0</v>
      </c>
      <c r="I117" s="11">
        <v>0</v>
      </c>
      <c r="J117" s="11">
        <v>0</v>
      </c>
      <c r="K117" s="11">
        <v>0</v>
      </c>
      <c r="L117" s="11">
        <v>0</v>
      </c>
    </row>
    <row r="118" spans="1:23" x14ac:dyDescent="0.3">
      <c r="A118" s="11">
        <v>40</v>
      </c>
      <c r="B118" s="11">
        <v>2</v>
      </c>
      <c r="C118" s="11">
        <v>0.5</v>
      </c>
      <c r="D118" s="11" t="s">
        <v>18</v>
      </c>
      <c r="E118" s="11">
        <v>52</v>
      </c>
      <c r="F118" s="11">
        <v>-2</v>
      </c>
      <c r="G118" s="11">
        <v>-5</v>
      </c>
      <c r="H118" s="11">
        <v>0</v>
      </c>
      <c r="I118" s="11">
        <v>0</v>
      </c>
      <c r="J118" s="11">
        <v>0</v>
      </c>
      <c r="K118" s="11">
        <v>0</v>
      </c>
      <c r="L118" s="11">
        <v>0</v>
      </c>
    </row>
    <row r="119" spans="1:23" x14ac:dyDescent="0.3">
      <c r="A119" s="11">
        <v>40</v>
      </c>
      <c r="B119" s="11">
        <v>2</v>
      </c>
      <c r="C119" s="11">
        <v>0.5</v>
      </c>
      <c r="D119" s="11" t="s">
        <v>16</v>
      </c>
      <c r="E119" s="11">
        <v>54</v>
      </c>
      <c r="F119" s="11">
        <v>6</v>
      </c>
      <c r="G119" s="11">
        <v>6</v>
      </c>
      <c r="H119" s="11">
        <v>6</v>
      </c>
      <c r="I119" s="11">
        <v>6</v>
      </c>
      <c r="J119" s="11">
        <v>9</v>
      </c>
      <c r="K119" s="11">
        <v>9</v>
      </c>
      <c r="L119" s="11">
        <v>9</v>
      </c>
      <c r="M119" s="5" t="s">
        <v>20</v>
      </c>
      <c r="N119" t="s">
        <v>21</v>
      </c>
      <c r="O119" t="s">
        <v>22</v>
      </c>
      <c r="P119" t="s">
        <v>23</v>
      </c>
      <c r="Q119" t="s">
        <v>24</v>
      </c>
      <c r="R119" t="s">
        <v>25</v>
      </c>
      <c r="S119" t="s">
        <v>26</v>
      </c>
      <c r="T119" t="s">
        <v>27</v>
      </c>
      <c r="U119" t="s">
        <v>28</v>
      </c>
      <c r="V119" t="s">
        <v>29</v>
      </c>
      <c r="W119" t="s">
        <v>30</v>
      </c>
    </row>
    <row r="120" spans="1:23" x14ac:dyDescent="0.3">
      <c r="A120" s="11">
        <v>40</v>
      </c>
      <c r="B120" s="11">
        <v>2</v>
      </c>
      <c r="C120" s="11">
        <v>0.5</v>
      </c>
      <c r="D120" s="11" t="s">
        <v>18</v>
      </c>
      <c r="E120" s="11">
        <v>55</v>
      </c>
      <c r="F120" s="11">
        <v>7</v>
      </c>
      <c r="G120" s="11">
        <v>7</v>
      </c>
      <c r="H120" s="11">
        <v>7</v>
      </c>
      <c r="I120" s="11">
        <v>7</v>
      </c>
      <c r="J120" s="11">
        <v>7</v>
      </c>
      <c r="K120" s="11">
        <v>7</v>
      </c>
      <c r="L120" s="11">
        <v>7</v>
      </c>
      <c r="M120" s="5" t="s">
        <v>20</v>
      </c>
      <c r="N120" t="s">
        <v>31</v>
      </c>
      <c r="O120" t="s">
        <v>32</v>
      </c>
      <c r="P120" t="s">
        <v>33</v>
      </c>
      <c r="Q120" t="s">
        <v>34</v>
      </c>
      <c r="R120" t="s">
        <v>29</v>
      </c>
      <c r="S120" t="s">
        <v>35</v>
      </c>
    </row>
    <row r="121" spans="1:23" x14ac:dyDescent="0.3">
      <c r="A121" s="11">
        <v>40</v>
      </c>
      <c r="B121" s="11">
        <v>2</v>
      </c>
      <c r="C121" s="11">
        <v>0.5</v>
      </c>
      <c r="D121" s="11" t="s">
        <v>19</v>
      </c>
      <c r="E121" s="11">
        <v>56</v>
      </c>
      <c r="F121" s="11">
        <v>12</v>
      </c>
      <c r="G121" s="11">
        <v>12</v>
      </c>
      <c r="H121" s="11">
        <v>12</v>
      </c>
      <c r="I121" s="11">
        <v>12</v>
      </c>
      <c r="J121" s="11">
        <v>12</v>
      </c>
      <c r="K121" s="11">
        <v>12</v>
      </c>
      <c r="L121" s="11">
        <v>12</v>
      </c>
      <c r="M121" s="5" t="s">
        <v>20</v>
      </c>
      <c r="N121" t="s">
        <v>31</v>
      </c>
      <c r="O121" t="s">
        <v>25</v>
      </c>
      <c r="P121" t="s">
        <v>36</v>
      </c>
      <c r="Q121" t="s">
        <v>37</v>
      </c>
    </row>
    <row r="122" spans="1:23" x14ac:dyDescent="0.3">
      <c r="A122" s="11">
        <v>40</v>
      </c>
      <c r="B122" s="11">
        <v>2</v>
      </c>
      <c r="C122" s="11">
        <v>0.5</v>
      </c>
      <c r="D122" s="11" t="s">
        <v>16</v>
      </c>
      <c r="E122" s="11">
        <v>54</v>
      </c>
      <c r="F122" s="11">
        <v>0</v>
      </c>
      <c r="G122" s="11">
        <v>0</v>
      </c>
      <c r="H122" s="11">
        <v>0</v>
      </c>
      <c r="I122" s="11">
        <v>0</v>
      </c>
      <c r="J122" s="11">
        <v>0</v>
      </c>
      <c r="K122" s="11">
        <v>0</v>
      </c>
      <c r="L122" s="11">
        <v>0</v>
      </c>
      <c r="M122" s="5" t="s">
        <v>38</v>
      </c>
      <c r="N122" t="s">
        <v>23</v>
      </c>
      <c r="O122" t="s">
        <v>26</v>
      </c>
    </row>
    <row r="123" spans="1:23" x14ac:dyDescent="0.3">
      <c r="A123" s="11">
        <v>40</v>
      </c>
      <c r="B123" s="11">
        <v>2</v>
      </c>
      <c r="C123" s="11">
        <v>0.5</v>
      </c>
      <c r="D123" s="11" t="s">
        <v>16</v>
      </c>
      <c r="E123" s="11">
        <v>54</v>
      </c>
      <c r="F123" s="11">
        <v>0</v>
      </c>
      <c r="G123" s="11">
        <v>0</v>
      </c>
      <c r="H123" s="11">
        <v>0</v>
      </c>
      <c r="I123" s="11">
        <v>0</v>
      </c>
      <c r="J123" s="11">
        <v>0</v>
      </c>
      <c r="K123" s="11">
        <v>0</v>
      </c>
      <c r="L123" s="11">
        <v>0</v>
      </c>
      <c r="M123" s="5" t="s">
        <v>38</v>
      </c>
      <c r="N123" t="s">
        <v>23</v>
      </c>
      <c r="O123" t="s">
        <v>26</v>
      </c>
    </row>
    <row r="124" spans="1:23" x14ac:dyDescent="0.3">
      <c r="A124" s="11">
        <v>40</v>
      </c>
      <c r="B124" s="11">
        <v>2</v>
      </c>
      <c r="C124" s="11">
        <v>0.5</v>
      </c>
      <c r="D124" s="11" t="s">
        <v>16</v>
      </c>
      <c r="E124" s="11">
        <v>54</v>
      </c>
      <c r="F124" s="11">
        <v>0</v>
      </c>
      <c r="G124" s="11">
        <v>0</v>
      </c>
      <c r="H124" s="11">
        <v>0</v>
      </c>
      <c r="I124" s="11">
        <v>0</v>
      </c>
      <c r="J124" s="11">
        <v>0</v>
      </c>
      <c r="K124" s="11">
        <v>0</v>
      </c>
      <c r="L124" s="11">
        <v>0</v>
      </c>
      <c r="M124" s="5" t="s">
        <v>38</v>
      </c>
      <c r="N124" t="s">
        <v>23</v>
      </c>
      <c r="O124" t="s">
        <v>26</v>
      </c>
    </row>
    <row r="125" spans="1:23" s="8" customFormat="1" x14ac:dyDescent="0.3">
      <c r="A125" s="8">
        <v>40</v>
      </c>
      <c r="B125" s="8">
        <v>2</v>
      </c>
      <c r="C125" s="8">
        <v>0.5</v>
      </c>
      <c r="D125" s="8" t="s">
        <v>16</v>
      </c>
      <c r="E125" s="8">
        <v>54</v>
      </c>
      <c r="F125" s="8">
        <v>0</v>
      </c>
      <c r="G125" s="8">
        <v>0</v>
      </c>
      <c r="H125" s="8">
        <v>0</v>
      </c>
      <c r="I125" s="8">
        <v>0</v>
      </c>
      <c r="J125" s="8">
        <v>0</v>
      </c>
      <c r="K125" s="8">
        <v>0</v>
      </c>
      <c r="L125" s="8">
        <v>0</v>
      </c>
      <c r="M125" s="8" t="s">
        <v>38</v>
      </c>
      <c r="N125" s="8" t="s">
        <v>23</v>
      </c>
      <c r="O125" s="8" t="s">
        <v>26</v>
      </c>
    </row>
    <row r="126" spans="1:23" x14ac:dyDescent="0.3">
      <c r="A126" s="11">
        <v>40</v>
      </c>
      <c r="B126" s="11">
        <v>2</v>
      </c>
      <c r="C126" s="11">
        <v>0.5</v>
      </c>
      <c r="D126" s="11" t="s">
        <v>16</v>
      </c>
      <c r="E126" s="11">
        <v>57</v>
      </c>
      <c r="F126" s="11">
        <v>0</v>
      </c>
      <c r="G126" s="11">
        <v>-1</v>
      </c>
      <c r="H126" s="11">
        <v>0</v>
      </c>
      <c r="I126" s="11">
        <v>0</v>
      </c>
      <c r="J126" s="11">
        <v>0</v>
      </c>
      <c r="K126" s="11">
        <v>0</v>
      </c>
      <c r="L126" s="11">
        <v>0</v>
      </c>
    </row>
    <row r="127" spans="1:23" x14ac:dyDescent="0.3">
      <c r="A127" s="11">
        <v>40</v>
      </c>
      <c r="B127" s="11">
        <v>2</v>
      </c>
      <c r="C127" s="11">
        <v>0.5</v>
      </c>
      <c r="D127" s="11" t="s">
        <v>18</v>
      </c>
      <c r="E127" s="11">
        <v>58</v>
      </c>
      <c r="F127" s="11">
        <v>0</v>
      </c>
      <c r="G127" s="11">
        <v>-4</v>
      </c>
      <c r="H127" s="11">
        <v>0</v>
      </c>
      <c r="I127" s="11">
        <v>0</v>
      </c>
      <c r="J127" s="11">
        <v>0</v>
      </c>
      <c r="K127" s="11">
        <v>0</v>
      </c>
      <c r="L127" s="11">
        <v>0</v>
      </c>
    </row>
    <row r="128" spans="1:23" x14ac:dyDescent="0.3">
      <c r="A128" s="11">
        <v>40</v>
      </c>
      <c r="B128" s="11">
        <v>2</v>
      </c>
      <c r="C128" s="11">
        <v>0.5</v>
      </c>
      <c r="D128" s="11" t="s">
        <v>19</v>
      </c>
      <c r="E128" s="11">
        <v>59</v>
      </c>
      <c r="F128" s="11">
        <v>-1</v>
      </c>
      <c r="G128" s="11">
        <v>-4</v>
      </c>
      <c r="H128" s="11">
        <v>0</v>
      </c>
      <c r="I128" s="11">
        <v>0</v>
      </c>
      <c r="J128" s="11">
        <v>0</v>
      </c>
      <c r="K128" s="11">
        <v>0</v>
      </c>
      <c r="L128" s="11">
        <v>0</v>
      </c>
    </row>
    <row r="129" spans="1:22" x14ac:dyDescent="0.3">
      <c r="A129" s="11">
        <v>40</v>
      </c>
      <c r="B129" s="11">
        <v>2</v>
      </c>
      <c r="C129" s="11">
        <v>0.5</v>
      </c>
      <c r="D129" s="11" t="s">
        <v>16</v>
      </c>
      <c r="E129" s="11">
        <v>57</v>
      </c>
      <c r="F129" s="11">
        <v>-1</v>
      </c>
      <c r="G129" s="11">
        <v>-1</v>
      </c>
      <c r="H129" s="11">
        <v>0</v>
      </c>
      <c r="I129" s="11">
        <v>0</v>
      </c>
      <c r="J129" s="11">
        <v>2</v>
      </c>
      <c r="K129" s="11">
        <v>0</v>
      </c>
      <c r="L129" s="11">
        <v>2</v>
      </c>
      <c r="M129" s="5" t="s">
        <v>20</v>
      </c>
      <c r="N129" t="s">
        <v>31</v>
      </c>
      <c r="O129" t="s">
        <v>22</v>
      </c>
      <c r="P129" t="s">
        <v>39</v>
      </c>
      <c r="Q129" t="s">
        <v>40</v>
      </c>
      <c r="R129" t="s">
        <v>30</v>
      </c>
    </row>
    <row r="130" spans="1:22" x14ac:dyDescent="0.3">
      <c r="A130" s="11">
        <v>40</v>
      </c>
      <c r="B130" s="11">
        <v>2</v>
      </c>
      <c r="C130" s="11">
        <v>0.5</v>
      </c>
      <c r="D130" s="11" t="s">
        <v>16</v>
      </c>
      <c r="E130" s="11">
        <v>57</v>
      </c>
      <c r="F130" s="11">
        <v>-1</v>
      </c>
      <c r="G130" s="11">
        <v>-1</v>
      </c>
      <c r="H130" s="11">
        <v>0</v>
      </c>
      <c r="I130" s="11">
        <v>0</v>
      </c>
      <c r="J130" s="11">
        <v>2</v>
      </c>
      <c r="K130" s="11">
        <v>0</v>
      </c>
      <c r="L130" s="11">
        <v>2</v>
      </c>
      <c r="M130" s="5" t="s">
        <v>20</v>
      </c>
      <c r="N130" t="s">
        <v>31</v>
      </c>
      <c r="O130" t="s">
        <v>22</v>
      </c>
      <c r="P130" t="s">
        <v>39</v>
      </c>
      <c r="Q130" t="s">
        <v>40</v>
      </c>
      <c r="R130" t="s">
        <v>30</v>
      </c>
    </row>
    <row r="131" spans="1:22" x14ac:dyDescent="0.3">
      <c r="A131" s="11">
        <v>40</v>
      </c>
      <c r="B131" s="11">
        <v>2</v>
      </c>
      <c r="C131" s="11">
        <v>0.5</v>
      </c>
      <c r="D131" s="11" t="s">
        <v>16</v>
      </c>
      <c r="E131" s="11">
        <v>60</v>
      </c>
      <c r="F131" s="11">
        <v>0</v>
      </c>
      <c r="G131" s="11">
        <v>1</v>
      </c>
      <c r="H131" s="11">
        <v>1</v>
      </c>
      <c r="I131" s="11">
        <v>1</v>
      </c>
      <c r="J131" s="11">
        <v>5</v>
      </c>
      <c r="K131" s="11">
        <v>5</v>
      </c>
      <c r="L131" s="11">
        <v>5</v>
      </c>
      <c r="M131" s="5" t="s">
        <v>20</v>
      </c>
      <c r="N131" t="s">
        <v>38</v>
      </c>
      <c r="O131" t="s">
        <v>22</v>
      </c>
      <c r="P131" t="s">
        <v>41</v>
      </c>
      <c r="Q131" t="s">
        <v>23</v>
      </c>
      <c r="R131" t="s">
        <v>42</v>
      </c>
      <c r="S131" t="s">
        <v>36</v>
      </c>
      <c r="T131" t="s">
        <v>40</v>
      </c>
    </row>
    <row r="132" spans="1:22" x14ac:dyDescent="0.3">
      <c r="A132" s="11">
        <v>40</v>
      </c>
      <c r="B132" s="11">
        <v>2</v>
      </c>
      <c r="C132" s="11">
        <v>0.5</v>
      </c>
      <c r="D132" s="11" t="s">
        <v>18</v>
      </c>
      <c r="E132" s="11">
        <v>61</v>
      </c>
      <c r="F132" s="11">
        <v>6</v>
      </c>
      <c r="G132" s="11">
        <v>6</v>
      </c>
      <c r="H132" s="11">
        <v>6</v>
      </c>
      <c r="I132" s="11">
        <v>6</v>
      </c>
      <c r="J132" s="11">
        <v>6</v>
      </c>
      <c r="K132" s="11">
        <v>6</v>
      </c>
      <c r="L132" s="11">
        <v>6</v>
      </c>
      <c r="M132" s="5" t="s">
        <v>20</v>
      </c>
      <c r="N132" t="s">
        <v>31</v>
      </c>
      <c r="O132" t="s">
        <v>43</v>
      </c>
    </row>
    <row r="133" spans="1:22" x14ac:dyDescent="0.3">
      <c r="A133" s="11">
        <v>40</v>
      </c>
      <c r="B133" s="11">
        <v>2</v>
      </c>
      <c r="C133" s="11">
        <v>0.5</v>
      </c>
      <c r="D133" s="11" t="s">
        <v>19</v>
      </c>
      <c r="E133" s="11">
        <v>62</v>
      </c>
      <c r="F133" s="11">
        <v>1</v>
      </c>
      <c r="G133" s="11">
        <v>-1</v>
      </c>
      <c r="H133" s="11">
        <v>1</v>
      </c>
      <c r="I133" s="11">
        <v>1</v>
      </c>
      <c r="J133" s="11">
        <v>1</v>
      </c>
      <c r="K133" s="11">
        <v>1</v>
      </c>
      <c r="L133" s="11">
        <v>1</v>
      </c>
      <c r="M133" s="5" t="s">
        <v>20</v>
      </c>
    </row>
    <row r="134" spans="1:22" x14ac:dyDescent="0.3">
      <c r="A134" s="11">
        <v>40</v>
      </c>
      <c r="B134" s="11">
        <v>2</v>
      </c>
      <c r="C134" s="11">
        <v>0.5</v>
      </c>
      <c r="D134" s="11" t="s">
        <v>16</v>
      </c>
      <c r="E134" s="11">
        <v>60</v>
      </c>
      <c r="F134" s="11">
        <v>-1</v>
      </c>
      <c r="G134" s="11">
        <v>-2</v>
      </c>
      <c r="H134" s="11">
        <v>0</v>
      </c>
      <c r="I134" s="11">
        <v>0</v>
      </c>
      <c r="J134" s="11">
        <v>3</v>
      </c>
      <c r="K134" s="11">
        <v>3</v>
      </c>
      <c r="L134" s="11">
        <v>3</v>
      </c>
      <c r="M134" s="5" t="s">
        <v>20</v>
      </c>
      <c r="N134" t="s">
        <v>31</v>
      </c>
      <c r="O134" t="s">
        <v>23</v>
      </c>
      <c r="P134" t="s">
        <v>42</v>
      </c>
      <c r="Q134" t="s">
        <v>26</v>
      </c>
      <c r="R134" t="s">
        <v>39</v>
      </c>
      <c r="S134" t="s">
        <v>40</v>
      </c>
      <c r="T134" t="s">
        <v>29</v>
      </c>
    </row>
    <row r="135" spans="1:22" x14ac:dyDescent="0.3">
      <c r="A135" s="11">
        <v>40</v>
      </c>
      <c r="B135" s="11">
        <v>2</v>
      </c>
      <c r="C135" s="11">
        <v>0.5</v>
      </c>
      <c r="D135" s="11" t="s">
        <v>16</v>
      </c>
      <c r="E135" s="11">
        <v>60</v>
      </c>
      <c r="F135" s="11">
        <v>-1</v>
      </c>
      <c r="G135" s="11">
        <v>-2</v>
      </c>
      <c r="H135" s="11">
        <v>0</v>
      </c>
      <c r="I135" s="11">
        <v>0</v>
      </c>
      <c r="J135" s="11">
        <v>3</v>
      </c>
      <c r="K135" s="11">
        <v>3</v>
      </c>
      <c r="L135" s="11">
        <v>3</v>
      </c>
      <c r="M135" s="5" t="s">
        <v>20</v>
      </c>
      <c r="N135" t="s">
        <v>31</v>
      </c>
      <c r="O135" t="s">
        <v>23</v>
      </c>
      <c r="P135" t="s">
        <v>42</v>
      </c>
      <c r="Q135" t="s">
        <v>26</v>
      </c>
      <c r="R135" t="s">
        <v>39</v>
      </c>
      <c r="S135" t="s">
        <v>40</v>
      </c>
      <c r="T135" t="s">
        <v>29</v>
      </c>
    </row>
    <row r="136" spans="1:22" x14ac:dyDescent="0.3">
      <c r="A136" s="11">
        <v>40</v>
      </c>
      <c r="B136" s="11">
        <v>2</v>
      </c>
      <c r="C136" s="11">
        <v>0.5</v>
      </c>
      <c r="D136" s="11" t="s">
        <v>16</v>
      </c>
      <c r="E136" s="11">
        <v>60</v>
      </c>
      <c r="F136" s="11">
        <v>-1</v>
      </c>
      <c r="G136" s="11">
        <v>-2</v>
      </c>
      <c r="H136" s="11">
        <v>0</v>
      </c>
      <c r="I136" s="11">
        <v>0</v>
      </c>
      <c r="J136" s="11">
        <v>3</v>
      </c>
      <c r="K136" s="11">
        <v>3</v>
      </c>
      <c r="L136" s="11">
        <v>3</v>
      </c>
      <c r="M136" s="5" t="s">
        <v>20</v>
      </c>
      <c r="N136" t="s">
        <v>31</v>
      </c>
      <c r="O136" t="s">
        <v>23</v>
      </c>
      <c r="P136" t="s">
        <v>42</v>
      </c>
      <c r="Q136" t="s">
        <v>26</v>
      </c>
      <c r="R136" t="s">
        <v>39</v>
      </c>
      <c r="S136" t="s">
        <v>40</v>
      </c>
      <c r="T136" t="s">
        <v>29</v>
      </c>
    </row>
    <row r="137" spans="1:22" x14ac:dyDescent="0.3">
      <c r="A137" s="11">
        <v>40</v>
      </c>
      <c r="B137" s="11">
        <v>2</v>
      </c>
      <c r="C137" s="11">
        <v>0.5</v>
      </c>
      <c r="D137" s="11" t="s">
        <v>16</v>
      </c>
      <c r="E137" s="11">
        <v>60</v>
      </c>
      <c r="F137" s="11">
        <v>-1</v>
      </c>
      <c r="G137" s="11">
        <v>-2</v>
      </c>
      <c r="H137" s="11">
        <v>0</v>
      </c>
      <c r="I137" s="11">
        <v>0</v>
      </c>
      <c r="J137" s="11">
        <v>3</v>
      </c>
      <c r="K137" s="11">
        <v>3</v>
      </c>
      <c r="L137" s="11">
        <v>3</v>
      </c>
      <c r="M137" s="5" t="s">
        <v>20</v>
      </c>
      <c r="N137" t="s">
        <v>31</v>
      </c>
      <c r="O137" t="s">
        <v>23</v>
      </c>
      <c r="P137" t="s">
        <v>42</v>
      </c>
      <c r="Q137" t="s">
        <v>26</v>
      </c>
      <c r="R137" t="s">
        <v>39</v>
      </c>
      <c r="S137" t="s">
        <v>40</v>
      </c>
      <c r="T137" t="s">
        <v>29</v>
      </c>
    </row>
    <row r="138" spans="1:22" x14ac:dyDescent="0.3">
      <c r="A138" s="11">
        <v>40</v>
      </c>
      <c r="B138" s="11">
        <v>2</v>
      </c>
      <c r="C138" s="11">
        <v>0.5</v>
      </c>
      <c r="D138" s="11" t="s">
        <v>16</v>
      </c>
      <c r="E138" s="11">
        <v>60</v>
      </c>
      <c r="F138" s="11">
        <v>-1</v>
      </c>
      <c r="G138" s="11">
        <v>-2</v>
      </c>
      <c r="H138" s="11">
        <v>0</v>
      </c>
      <c r="I138" s="11">
        <v>0</v>
      </c>
      <c r="J138" s="11">
        <v>3</v>
      </c>
      <c r="K138" s="11">
        <v>3</v>
      </c>
      <c r="L138" s="11">
        <v>3</v>
      </c>
      <c r="M138" s="5" t="s">
        <v>20</v>
      </c>
      <c r="N138" t="s">
        <v>31</v>
      </c>
      <c r="O138" t="s">
        <v>23</v>
      </c>
      <c r="P138" t="s">
        <v>42</v>
      </c>
      <c r="Q138" t="s">
        <v>26</v>
      </c>
      <c r="R138" t="s">
        <v>39</v>
      </c>
      <c r="S138" t="s">
        <v>40</v>
      </c>
      <c r="T138" t="s">
        <v>29</v>
      </c>
    </row>
    <row r="139" spans="1:22" s="8" customFormat="1" x14ac:dyDescent="0.3">
      <c r="A139" s="8">
        <v>40</v>
      </c>
      <c r="B139" s="8">
        <v>2</v>
      </c>
      <c r="C139" s="8">
        <v>0.5</v>
      </c>
      <c r="D139" s="8" t="s">
        <v>16</v>
      </c>
      <c r="E139" s="8">
        <v>60</v>
      </c>
      <c r="F139" s="8">
        <v>-1</v>
      </c>
      <c r="G139" s="8">
        <v>-2</v>
      </c>
      <c r="H139" s="8">
        <v>0</v>
      </c>
      <c r="I139" s="8">
        <v>0</v>
      </c>
      <c r="J139" s="8">
        <v>3</v>
      </c>
      <c r="K139" s="8">
        <v>3</v>
      </c>
      <c r="L139" s="8">
        <v>3</v>
      </c>
      <c r="M139" s="8" t="s">
        <v>20</v>
      </c>
      <c r="N139" s="8" t="s">
        <v>31</v>
      </c>
      <c r="O139" s="8" t="s">
        <v>23</v>
      </c>
      <c r="P139" s="8" t="s">
        <v>42</v>
      </c>
      <c r="Q139" s="8" t="s">
        <v>26</v>
      </c>
      <c r="R139" s="8" t="s">
        <v>39</v>
      </c>
      <c r="S139" s="8" t="s">
        <v>40</v>
      </c>
      <c r="T139" s="8" t="s">
        <v>29</v>
      </c>
    </row>
    <row r="140" spans="1:22" x14ac:dyDescent="0.3">
      <c r="A140" s="11">
        <v>40</v>
      </c>
      <c r="B140" s="11">
        <v>2</v>
      </c>
      <c r="C140" s="11">
        <v>0.5</v>
      </c>
      <c r="D140" s="11" t="s">
        <v>16</v>
      </c>
      <c r="E140" s="11">
        <v>63</v>
      </c>
      <c r="F140" s="11">
        <v>0</v>
      </c>
      <c r="G140" s="11">
        <v>0</v>
      </c>
      <c r="H140" s="11">
        <v>0</v>
      </c>
      <c r="I140" s="11">
        <v>0</v>
      </c>
      <c r="J140" s="11">
        <v>0</v>
      </c>
      <c r="K140" s="11">
        <v>0</v>
      </c>
      <c r="L140" s="11">
        <v>0</v>
      </c>
      <c r="M140" s="5" t="s">
        <v>20</v>
      </c>
      <c r="N140" t="s">
        <v>44</v>
      </c>
      <c r="O140" t="s">
        <v>32</v>
      </c>
      <c r="P140" t="s">
        <v>26</v>
      </c>
      <c r="Q140" t="s">
        <v>37</v>
      </c>
      <c r="R140" t="s">
        <v>45</v>
      </c>
      <c r="S140" t="s">
        <v>34</v>
      </c>
      <c r="T140" t="s">
        <v>27</v>
      </c>
      <c r="U140" t="s">
        <v>35</v>
      </c>
      <c r="V140" t="s">
        <v>30</v>
      </c>
    </row>
    <row r="141" spans="1:22" x14ac:dyDescent="0.3">
      <c r="A141" s="11">
        <v>40</v>
      </c>
      <c r="B141" s="11">
        <v>2</v>
      </c>
      <c r="C141" s="11">
        <v>0.5</v>
      </c>
      <c r="D141" s="11" t="s">
        <v>18</v>
      </c>
      <c r="E141" s="11">
        <v>64</v>
      </c>
      <c r="F141" s="11">
        <v>10</v>
      </c>
      <c r="G141" s="11">
        <v>10</v>
      </c>
      <c r="H141" s="11">
        <v>10</v>
      </c>
      <c r="I141" s="11">
        <v>10</v>
      </c>
      <c r="J141" s="11">
        <v>10</v>
      </c>
      <c r="K141" s="11">
        <v>10</v>
      </c>
      <c r="L141" s="11">
        <v>10</v>
      </c>
      <c r="M141" s="5" t="s">
        <v>20</v>
      </c>
      <c r="N141" t="s">
        <v>31</v>
      </c>
      <c r="O141" t="s">
        <v>23</v>
      </c>
      <c r="P141" t="s">
        <v>46</v>
      </c>
      <c r="Q141" t="s">
        <v>40</v>
      </c>
    </row>
    <row r="142" spans="1:22" x14ac:dyDescent="0.3">
      <c r="A142" s="11">
        <v>40</v>
      </c>
      <c r="B142" s="11">
        <v>2</v>
      </c>
      <c r="C142" s="11">
        <v>0.5</v>
      </c>
      <c r="D142" s="11" t="s">
        <v>19</v>
      </c>
      <c r="E142" s="11">
        <v>65</v>
      </c>
      <c r="F142" s="11">
        <v>-1</v>
      </c>
      <c r="G142" s="11">
        <v>-2</v>
      </c>
      <c r="H142" s="11">
        <v>0</v>
      </c>
      <c r="I142" s="11">
        <v>0</v>
      </c>
      <c r="J142" s="11">
        <v>0</v>
      </c>
      <c r="K142" s="11">
        <v>0</v>
      </c>
      <c r="L142" s="11">
        <v>0</v>
      </c>
    </row>
    <row r="143" spans="1:22" x14ac:dyDescent="0.3">
      <c r="A143" s="11">
        <v>40</v>
      </c>
      <c r="B143" s="11">
        <v>2</v>
      </c>
      <c r="C143" s="11">
        <v>0.5</v>
      </c>
      <c r="D143" s="11" t="s">
        <v>16</v>
      </c>
      <c r="E143" s="11">
        <v>63</v>
      </c>
      <c r="F143" s="11">
        <v>0</v>
      </c>
      <c r="G143" s="11">
        <v>0</v>
      </c>
      <c r="H143" s="11">
        <v>0</v>
      </c>
      <c r="I143" s="11">
        <v>0</v>
      </c>
      <c r="J143" s="11">
        <v>0</v>
      </c>
      <c r="K143" s="11">
        <v>0</v>
      </c>
      <c r="L143" s="11">
        <v>0</v>
      </c>
      <c r="M143" s="5" t="s">
        <v>20</v>
      </c>
      <c r="N143" t="s">
        <v>44</v>
      </c>
      <c r="O143" t="s">
        <v>32</v>
      </c>
      <c r="P143" t="s">
        <v>26</v>
      </c>
      <c r="Q143" t="s">
        <v>37</v>
      </c>
      <c r="R143" t="s">
        <v>45</v>
      </c>
      <c r="S143" t="s">
        <v>34</v>
      </c>
      <c r="T143" t="s">
        <v>27</v>
      </c>
      <c r="U143" t="s">
        <v>35</v>
      </c>
      <c r="V143" t="s">
        <v>30</v>
      </c>
    </row>
    <row r="144" spans="1:22" x14ac:dyDescent="0.3">
      <c r="A144" s="11">
        <v>100</v>
      </c>
      <c r="B144" s="11">
        <v>5</v>
      </c>
      <c r="C144" s="11">
        <v>0.5</v>
      </c>
      <c r="D144" s="11" t="s">
        <v>16</v>
      </c>
      <c r="E144" s="11">
        <v>67</v>
      </c>
      <c r="F144" s="11">
        <v>19</v>
      </c>
      <c r="G144" s="11">
        <v>18</v>
      </c>
      <c r="H144" s="11">
        <v>18</v>
      </c>
      <c r="I144" s="11">
        <v>18</v>
      </c>
      <c r="J144" s="11">
        <v>18</v>
      </c>
      <c r="K144" s="11">
        <v>18</v>
      </c>
      <c r="L144" s="11">
        <v>18</v>
      </c>
      <c r="M144" s="5" t="s">
        <v>20</v>
      </c>
      <c r="N144" t="s">
        <v>31</v>
      </c>
      <c r="O144" t="s">
        <v>21</v>
      </c>
      <c r="P144" t="s">
        <v>44</v>
      </c>
      <c r="Q144" t="s">
        <v>33</v>
      </c>
      <c r="R144" t="s">
        <v>43</v>
      </c>
      <c r="S144" t="s">
        <v>29</v>
      </c>
      <c r="T144" t="s">
        <v>47</v>
      </c>
      <c r="U144" t="s">
        <v>48</v>
      </c>
      <c r="V144" t="s">
        <v>30</v>
      </c>
    </row>
    <row r="145" spans="1:29" x14ac:dyDescent="0.3">
      <c r="A145" s="11">
        <v>100</v>
      </c>
      <c r="B145" s="11">
        <v>5</v>
      </c>
      <c r="C145" s="11">
        <v>0.5</v>
      </c>
      <c r="D145" s="11" t="s">
        <v>18</v>
      </c>
      <c r="E145" s="11">
        <v>68</v>
      </c>
      <c r="F145" s="11">
        <v>10</v>
      </c>
      <c r="G145" s="11">
        <v>12</v>
      </c>
      <c r="H145" s="11">
        <v>12</v>
      </c>
      <c r="I145" s="11">
        <v>12</v>
      </c>
      <c r="J145" s="11">
        <v>12</v>
      </c>
      <c r="K145" s="11">
        <v>12</v>
      </c>
      <c r="L145" s="11">
        <v>12</v>
      </c>
      <c r="M145" s="5" t="s">
        <v>20</v>
      </c>
      <c r="N145" t="s">
        <v>21</v>
      </c>
      <c r="O145" t="s">
        <v>44</v>
      </c>
      <c r="P145" t="s">
        <v>49</v>
      </c>
      <c r="Q145" t="s">
        <v>38</v>
      </c>
      <c r="R145" t="s">
        <v>23</v>
      </c>
      <c r="S145" t="s">
        <v>50</v>
      </c>
      <c r="T145" t="s">
        <v>51</v>
      </c>
      <c r="U145" t="s">
        <v>52</v>
      </c>
    </row>
    <row r="146" spans="1:29" x14ac:dyDescent="0.3">
      <c r="A146" s="11">
        <v>100</v>
      </c>
      <c r="B146" s="11">
        <v>5</v>
      </c>
      <c r="C146" s="11">
        <v>0.5</v>
      </c>
      <c r="D146" s="11" t="s">
        <v>19</v>
      </c>
      <c r="E146" s="11">
        <v>69</v>
      </c>
      <c r="F146" s="11">
        <v>17</v>
      </c>
      <c r="G146" s="11">
        <v>16</v>
      </c>
      <c r="H146" s="11">
        <v>17</v>
      </c>
      <c r="I146" s="11">
        <v>17</v>
      </c>
      <c r="J146" s="11">
        <v>17</v>
      </c>
      <c r="K146" s="11">
        <v>17</v>
      </c>
      <c r="L146" s="11">
        <v>17</v>
      </c>
      <c r="M146" s="5" t="s">
        <v>20</v>
      </c>
      <c r="N146" t="s">
        <v>31</v>
      </c>
      <c r="O146" t="s">
        <v>53</v>
      </c>
      <c r="P146" t="s">
        <v>54</v>
      </c>
      <c r="Q146" t="s">
        <v>45</v>
      </c>
      <c r="R146" t="s">
        <v>55</v>
      </c>
      <c r="S146" t="s">
        <v>30</v>
      </c>
    </row>
    <row r="147" spans="1:29" x14ac:dyDescent="0.3">
      <c r="A147" s="11">
        <v>100</v>
      </c>
      <c r="B147" s="11">
        <v>5</v>
      </c>
      <c r="C147" s="11">
        <v>0.5</v>
      </c>
      <c r="D147" s="11" t="s">
        <v>16</v>
      </c>
      <c r="E147" s="11">
        <v>67</v>
      </c>
      <c r="F147" s="11">
        <v>19</v>
      </c>
      <c r="G147" s="11">
        <v>18</v>
      </c>
      <c r="H147" s="11">
        <v>18</v>
      </c>
      <c r="I147" s="11">
        <v>18</v>
      </c>
      <c r="J147" s="11">
        <v>18</v>
      </c>
      <c r="K147" s="11">
        <v>18</v>
      </c>
      <c r="L147" s="11">
        <v>18</v>
      </c>
      <c r="M147" s="5" t="s">
        <v>20</v>
      </c>
      <c r="N147" t="s">
        <v>31</v>
      </c>
      <c r="O147" t="s">
        <v>21</v>
      </c>
      <c r="P147" t="s">
        <v>44</v>
      </c>
      <c r="Q147" t="s">
        <v>33</v>
      </c>
      <c r="R147" t="s">
        <v>43</v>
      </c>
      <c r="S147" t="s">
        <v>29</v>
      </c>
      <c r="T147" t="s">
        <v>47</v>
      </c>
      <c r="U147" t="s">
        <v>48</v>
      </c>
      <c r="V147" t="s">
        <v>30</v>
      </c>
    </row>
    <row r="148" spans="1:29" x14ac:dyDescent="0.3">
      <c r="A148" s="11">
        <v>100</v>
      </c>
      <c r="B148" s="11">
        <v>5</v>
      </c>
      <c r="C148" s="11">
        <v>0.5</v>
      </c>
      <c r="D148" s="11" t="s">
        <v>18</v>
      </c>
      <c r="E148" s="11">
        <v>68</v>
      </c>
      <c r="F148" s="11">
        <v>10</v>
      </c>
      <c r="G148" s="11">
        <v>12</v>
      </c>
      <c r="H148" s="11">
        <v>12</v>
      </c>
      <c r="I148" s="11">
        <v>12</v>
      </c>
      <c r="J148" s="11">
        <v>12</v>
      </c>
      <c r="K148" s="11">
        <v>12</v>
      </c>
      <c r="L148" s="11">
        <v>12</v>
      </c>
      <c r="M148" s="5" t="s">
        <v>20</v>
      </c>
      <c r="N148" t="s">
        <v>21</v>
      </c>
      <c r="O148" t="s">
        <v>44</v>
      </c>
      <c r="P148" t="s">
        <v>49</v>
      </c>
      <c r="Q148" t="s">
        <v>38</v>
      </c>
      <c r="R148" t="s">
        <v>23</v>
      </c>
      <c r="S148" t="s">
        <v>50</v>
      </c>
      <c r="T148" t="s">
        <v>51</v>
      </c>
      <c r="U148" t="s">
        <v>52</v>
      </c>
    </row>
    <row r="149" spans="1:29" x14ac:dyDescent="0.3">
      <c r="A149" s="11">
        <v>100</v>
      </c>
      <c r="B149" s="11">
        <v>5</v>
      </c>
      <c r="C149" s="11">
        <v>0.5</v>
      </c>
      <c r="D149" s="11" t="s">
        <v>19</v>
      </c>
      <c r="E149" s="11">
        <v>69</v>
      </c>
      <c r="F149" s="11">
        <v>17</v>
      </c>
      <c r="G149" s="11">
        <v>16</v>
      </c>
      <c r="H149" s="11">
        <v>17</v>
      </c>
      <c r="I149" s="11">
        <v>17</v>
      </c>
      <c r="J149" s="11">
        <v>17</v>
      </c>
      <c r="K149" s="11">
        <v>17</v>
      </c>
      <c r="L149" s="11">
        <v>17</v>
      </c>
      <c r="M149" s="5" t="s">
        <v>20</v>
      </c>
      <c r="N149" t="s">
        <v>31</v>
      </c>
      <c r="O149" t="s">
        <v>53</v>
      </c>
      <c r="P149" t="s">
        <v>54</v>
      </c>
      <c r="Q149" t="s">
        <v>45</v>
      </c>
      <c r="R149" t="s">
        <v>55</v>
      </c>
      <c r="S149" t="s">
        <v>30</v>
      </c>
    </row>
    <row r="150" spans="1:29" x14ac:dyDescent="0.3">
      <c r="A150" s="11">
        <v>100</v>
      </c>
      <c r="B150" s="11">
        <v>5</v>
      </c>
      <c r="C150" s="11">
        <v>0.5</v>
      </c>
      <c r="D150" s="11" t="s">
        <v>19</v>
      </c>
      <c r="E150" s="11">
        <v>69</v>
      </c>
      <c r="F150" s="11">
        <v>17</v>
      </c>
      <c r="G150" s="11">
        <v>16</v>
      </c>
      <c r="H150" s="11">
        <v>17</v>
      </c>
      <c r="I150" s="11">
        <v>17</v>
      </c>
      <c r="J150" s="11">
        <v>17</v>
      </c>
      <c r="K150" s="11">
        <v>17</v>
      </c>
      <c r="L150" s="11">
        <v>17</v>
      </c>
      <c r="M150" s="5" t="s">
        <v>20</v>
      </c>
      <c r="N150" t="s">
        <v>31</v>
      </c>
      <c r="O150" t="s">
        <v>53</v>
      </c>
      <c r="P150" t="s">
        <v>54</v>
      </c>
      <c r="Q150" t="s">
        <v>45</v>
      </c>
      <c r="R150" t="s">
        <v>55</v>
      </c>
      <c r="S150" t="s">
        <v>30</v>
      </c>
    </row>
    <row r="151" spans="1:29" x14ac:dyDescent="0.3">
      <c r="A151" s="11">
        <v>100</v>
      </c>
      <c r="B151" s="11">
        <v>5</v>
      </c>
      <c r="C151" s="11">
        <v>0.5</v>
      </c>
      <c r="D151" s="11" t="s">
        <v>16</v>
      </c>
      <c r="E151" s="11">
        <v>70</v>
      </c>
      <c r="F151" s="11">
        <v>31</v>
      </c>
      <c r="G151" s="11">
        <v>31</v>
      </c>
      <c r="H151" s="11">
        <v>31</v>
      </c>
      <c r="I151" s="11">
        <v>31</v>
      </c>
      <c r="J151" s="11">
        <v>31</v>
      </c>
      <c r="K151" s="11">
        <v>31</v>
      </c>
      <c r="L151" s="11">
        <v>31</v>
      </c>
      <c r="M151" s="5" t="s">
        <v>20</v>
      </c>
      <c r="N151" t="s">
        <v>31</v>
      </c>
      <c r="O151" t="s">
        <v>25</v>
      </c>
      <c r="P151" t="s">
        <v>43</v>
      </c>
      <c r="Q151" t="s">
        <v>56</v>
      </c>
    </row>
    <row r="152" spans="1:29" x14ac:dyDescent="0.3">
      <c r="A152" s="11">
        <v>100</v>
      </c>
      <c r="B152" s="11">
        <v>5</v>
      </c>
      <c r="C152" s="11">
        <v>0.5</v>
      </c>
      <c r="D152" s="11" t="s">
        <v>18</v>
      </c>
      <c r="E152" s="11">
        <v>71</v>
      </c>
      <c r="F152" s="11">
        <v>16</v>
      </c>
      <c r="G152" s="11">
        <v>15</v>
      </c>
      <c r="H152" s="11">
        <v>15</v>
      </c>
      <c r="I152" s="11">
        <v>15</v>
      </c>
      <c r="J152" s="11">
        <v>15</v>
      </c>
      <c r="K152" s="11">
        <v>15</v>
      </c>
      <c r="L152" s="11">
        <v>15</v>
      </c>
      <c r="M152" s="5" t="s">
        <v>20</v>
      </c>
      <c r="N152" t="s">
        <v>21</v>
      </c>
      <c r="O152" t="s">
        <v>44</v>
      </c>
      <c r="P152" t="s">
        <v>49</v>
      </c>
      <c r="Q152" t="s">
        <v>57</v>
      </c>
      <c r="R152" t="s">
        <v>58</v>
      </c>
      <c r="S152" t="s">
        <v>34</v>
      </c>
      <c r="T152" t="s">
        <v>27</v>
      </c>
      <c r="U152" t="s">
        <v>40</v>
      </c>
      <c r="V152" t="s">
        <v>59</v>
      </c>
      <c r="W152" t="s">
        <v>60</v>
      </c>
      <c r="X152" t="s">
        <v>61</v>
      </c>
    </row>
    <row r="153" spans="1:29" x14ac:dyDescent="0.3">
      <c r="A153" s="11">
        <v>100</v>
      </c>
      <c r="B153" s="11">
        <v>5</v>
      </c>
      <c r="C153" s="11">
        <v>0.5</v>
      </c>
      <c r="D153" s="11" t="s">
        <v>19</v>
      </c>
      <c r="E153" s="11">
        <v>72</v>
      </c>
      <c r="F153" s="11">
        <v>17</v>
      </c>
      <c r="G153" s="11">
        <v>16</v>
      </c>
      <c r="H153" s="11">
        <v>16</v>
      </c>
      <c r="I153" s="11">
        <v>16</v>
      </c>
      <c r="J153" s="11">
        <v>16</v>
      </c>
      <c r="K153" s="11">
        <v>16</v>
      </c>
      <c r="L153" s="11">
        <v>16</v>
      </c>
      <c r="M153" s="5" t="s">
        <v>20</v>
      </c>
      <c r="N153" t="s">
        <v>31</v>
      </c>
      <c r="O153" t="s">
        <v>21</v>
      </c>
      <c r="P153" t="s">
        <v>49</v>
      </c>
      <c r="Q153" t="s">
        <v>38</v>
      </c>
      <c r="R153" t="s">
        <v>62</v>
      </c>
      <c r="S153" t="s">
        <v>63</v>
      </c>
      <c r="T153" t="s">
        <v>64</v>
      </c>
      <c r="U153" t="s">
        <v>65</v>
      </c>
      <c r="V153" t="s">
        <v>66</v>
      </c>
      <c r="W153" t="s">
        <v>67</v>
      </c>
      <c r="X153" t="s">
        <v>61</v>
      </c>
      <c r="Y153" t="s">
        <v>68</v>
      </c>
      <c r="Z153" t="s">
        <v>69</v>
      </c>
      <c r="AA153" t="s">
        <v>70</v>
      </c>
      <c r="AB153" t="s">
        <v>71</v>
      </c>
      <c r="AC153" t="s">
        <v>72</v>
      </c>
    </row>
    <row r="154" spans="1:29" x14ac:dyDescent="0.3">
      <c r="A154" s="11">
        <v>100</v>
      </c>
      <c r="B154" s="11">
        <v>5</v>
      </c>
      <c r="C154" s="11">
        <v>0.5</v>
      </c>
      <c r="D154" s="11" t="s">
        <v>16</v>
      </c>
      <c r="E154" s="11">
        <v>73</v>
      </c>
      <c r="F154" s="11">
        <v>10</v>
      </c>
      <c r="G154" s="11">
        <v>9</v>
      </c>
      <c r="H154" s="11">
        <v>9</v>
      </c>
      <c r="I154" s="11">
        <v>9</v>
      </c>
      <c r="J154" s="11">
        <v>9</v>
      </c>
      <c r="K154" s="11">
        <v>9</v>
      </c>
      <c r="L154" s="11">
        <v>9</v>
      </c>
      <c r="M154" s="5" t="s">
        <v>20</v>
      </c>
      <c r="N154" t="s">
        <v>31</v>
      </c>
      <c r="O154" t="s">
        <v>21</v>
      </c>
      <c r="P154" t="s">
        <v>57</v>
      </c>
      <c r="Q154" t="s">
        <v>73</v>
      </c>
      <c r="R154" t="s">
        <v>64</v>
      </c>
      <c r="S154" t="s">
        <v>74</v>
      </c>
      <c r="T154" t="s">
        <v>75</v>
      </c>
      <c r="U154" t="s">
        <v>30</v>
      </c>
    </row>
    <row r="155" spans="1:29" x14ac:dyDescent="0.3">
      <c r="A155" s="11">
        <v>100</v>
      </c>
      <c r="B155" s="11">
        <v>5</v>
      </c>
      <c r="C155" s="11">
        <v>0.5</v>
      </c>
      <c r="D155" s="11" t="s">
        <v>18</v>
      </c>
      <c r="E155" s="11">
        <v>74</v>
      </c>
      <c r="F155" s="11">
        <v>31</v>
      </c>
      <c r="G155" s="11">
        <v>31</v>
      </c>
      <c r="H155" s="11">
        <v>31</v>
      </c>
      <c r="I155" s="11">
        <v>31</v>
      </c>
      <c r="J155" s="11">
        <v>31</v>
      </c>
      <c r="K155" s="11">
        <v>31</v>
      </c>
      <c r="L155" s="11">
        <v>31</v>
      </c>
      <c r="M155" s="5" t="s">
        <v>20</v>
      </c>
      <c r="N155" t="s">
        <v>31</v>
      </c>
      <c r="O155" t="s">
        <v>21</v>
      </c>
      <c r="P155" t="s">
        <v>38</v>
      </c>
      <c r="Q155" t="s">
        <v>76</v>
      </c>
      <c r="R155" t="s">
        <v>24</v>
      </c>
      <c r="S155" t="s">
        <v>25</v>
      </c>
      <c r="T155" t="s">
        <v>77</v>
      </c>
      <c r="U155" t="s">
        <v>60</v>
      </c>
      <c r="V155" t="s">
        <v>78</v>
      </c>
    </row>
    <row r="156" spans="1:29" x14ac:dyDescent="0.3">
      <c r="A156" s="11">
        <v>100</v>
      </c>
      <c r="B156" s="11">
        <v>5</v>
      </c>
      <c r="C156" s="11">
        <v>0.5</v>
      </c>
      <c r="D156" s="11" t="s">
        <v>19</v>
      </c>
      <c r="E156" s="11">
        <v>75</v>
      </c>
      <c r="F156" s="11">
        <v>14</v>
      </c>
      <c r="G156" s="11">
        <v>14</v>
      </c>
      <c r="H156" s="11">
        <v>14</v>
      </c>
      <c r="I156" s="11">
        <v>14</v>
      </c>
      <c r="J156" s="11">
        <v>14</v>
      </c>
      <c r="K156" s="11">
        <v>14</v>
      </c>
      <c r="L156" s="11">
        <v>14</v>
      </c>
      <c r="M156" s="5" t="s">
        <v>20</v>
      </c>
      <c r="N156" t="s">
        <v>44</v>
      </c>
      <c r="O156" t="s">
        <v>25</v>
      </c>
      <c r="P156" t="s">
        <v>36</v>
      </c>
      <c r="Q156" t="s">
        <v>79</v>
      </c>
      <c r="R156" t="s">
        <v>80</v>
      </c>
      <c r="S156" t="s">
        <v>81</v>
      </c>
      <c r="T156" t="s">
        <v>82</v>
      </c>
    </row>
    <row r="157" spans="1:29" x14ac:dyDescent="0.3">
      <c r="A157" s="11">
        <v>100</v>
      </c>
      <c r="B157" s="11">
        <v>5</v>
      </c>
      <c r="C157" s="11">
        <v>0.5</v>
      </c>
      <c r="D157" s="11" t="s">
        <v>16</v>
      </c>
      <c r="E157" s="11">
        <v>76</v>
      </c>
      <c r="F157" s="11">
        <v>5</v>
      </c>
      <c r="G157" s="11">
        <v>5</v>
      </c>
      <c r="H157" s="11">
        <v>5</v>
      </c>
      <c r="I157" s="11">
        <v>5</v>
      </c>
      <c r="J157" s="11">
        <v>5</v>
      </c>
      <c r="K157" s="11">
        <v>5</v>
      </c>
      <c r="L157" s="11">
        <v>5</v>
      </c>
      <c r="M157" s="5" t="s">
        <v>20</v>
      </c>
      <c r="N157" t="s">
        <v>31</v>
      </c>
      <c r="O157" t="s">
        <v>44</v>
      </c>
      <c r="P157" t="s">
        <v>49</v>
      </c>
      <c r="Q157" t="s">
        <v>38</v>
      </c>
      <c r="R157" t="s">
        <v>22</v>
      </c>
      <c r="S157" t="s">
        <v>53</v>
      </c>
      <c r="T157" t="s">
        <v>24</v>
      </c>
      <c r="U157" t="s">
        <v>83</v>
      </c>
      <c r="V157" t="s">
        <v>84</v>
      </c>
      <c r="W157" t="s">
        <v>45</v>
      </c>
      <c r="X157" t="s">
        <v>46</v>
      </c>
      <c r="Y157" t="s">
        <v>27</v>
      </c>
      <c r="Z157" t="s">
        <v>59</v>
      </c>
      <c r="AA157" t="s">
        <v>29</v>
      </c>
      <c r="AB157" t="s">
        <v>85</v>
      </c>
      <c r="AC157" t="s">
        <v>74</v>
      </c>
    </row>
    <row r="158" spans="1:29" x14ac:dyDescent="0.3">
      <c r="A158" s="11">
        <v>100</v>
      </c>
      <c r="B158" s="11">
        <v>5</v>
      </c>
      <c r="C158" s="11">
        <v>0.5</v>
      </c>
      <c r="D158" s="11" t="s">
        <v>16</v>
      </c>
      <c r="E158" s="11">
        <v>77</v>
      </c>
      <c r="F158" s="11">
        <v>-1</v>
      </c>
      <c r="G158" s="11">
        <v>-7</v>
      </c>
      <c r="H158" s="11">
        <v>0</v>
      </c>
      <c r="I158" s="11">
        <v>0</v>
      </c>
      <c r="J158" s="11">
        <v>0</v>
      </c>
      <c r="K158" s="11">
        <v>0</v>
      </c>
      <c r="L158" s="11">
        <v>0</v>
      </c>
    </row>
    <row r="159" spans="1:29" x14ac:dyDescent="0.3">
      <c r="A159" s="11">
        <v>100</v>
      </c>
      <c r="B159" s="11">
        <v>5</v>
      </c>
      <c r="C159" s="11">
        <v>0.5</v>
      </c>
      <c r="D159" s="11" t="s">
        <v>18</v>
      </c>
      <c r="E159" s="11">
        <v>78</v>
      </c>
      <c r="F159" s="11">
        <v>12</v>
      </c>
      <c r="G159" s="11">
        <v>14</v>
      </c>
      <c r="H159" s="11">
        <v>14</v>
      </c>
      <c r="I159" s="11">
        <v>14</v>
      </c>
      <c r="J159" s="11">
        <v>14</v>
      </c>
      <c r="K159" s="11">
        <v>14</v>
      </c>
      <c r="L159" s="11">
        <v>14</v>
      </c>
      <c r="M159" s="5" t="s">
        <v>20</v>
      </c>
      <c r="N159" t="s">
        <v>21</v>
      </c>
      <c r="O159" t="s">
        <v>44</v>
      </c>
      <c r="P159" t="s">
        <v>49</v>
      </c>
      <c r="Q159" t="s">
        <v>38</v>
      </c>
      <c r="R159" t="s">
        <v>58</v>
      </c>
      <c r="S159" t="s">
        <v>28</v>
      </c>
      <c r="T159" t="s">
        <v>64</v>
      </c>
      <c r="U159" t="s">
        <v>86</v>
      </c>
      <c r="V159" t="s">
        <v>60</v>
      </c>
      <c r="W159" t="s">
        <v>87</v>
      </c>
      <c r="X159" t="s">
        <v>88</v>
      </c>
      <c r="Y159" t="s">
        <v>70</v>
      </c>
      <c r="Z159" t="s">
        <v>71</v>
      </c>
      <c r="AA159" t="s">
        <v>52</v>
      </c>
    </row>
    <row r="160" spans="1:29" x14ac:dyDescent="0.3">
      <c r="A160" s="11">
        <v>100</v>
      </c>
      <c r="B160" s="11">
        <v>5</v>
      </c>
      <c r="C160" s="11">
        <v>0.5</v>
      </c>
      <c r="D160" s="11" t="s">
        <v>19</v>
      </c>
      <c r="E160" s="11">
        <v>79</v>
      </c>
      <c r="F160" s="11">
        <v>7</v>
      </c>
      <c r="G160" s="11">
        <v>3</v>
      </c>
      <c r="H160" s="11">
        <v>5</v>
      </c>
      <c r="I160" s="11">
        <v>5</v>
      </c>
      <c r="J160" s="11">
        <v>5</v>
      </c>
      <c r="K160" s="11">
        <v>5</v>
      </c>
      <c r="L160" s="11">
        <v>5</v>
      </c>
      <c r="M160" s="5" t="s">
        <v>20</v>
      </c>
      <c r="N160" t="s">
        <v>21</v>
      </c>
      <c r="O160" t="s">
        <v>44</v>
      </c>
      <c r="P160" t="s">
        <v>37</v>
      </c>
      <c r="Q160" t="s">
        <v>27</v>
      </c>
      <c r="R160" t="s">
        <v>89</v>
      </c>
      <c r="S160" t="s">
        <v>90</v>
      </c>
      <c r="T160" t="s">
        <v>91</v>
      </c>
      <c r="U160" t="s">
        <v>78</v>
      </c>
      <c r="V160" t="s">
        <v>92</v>
      </c>
    </row>
    <row r="161" spans="1:35" x14ac:dyDescent="0.3">
      <c r="A161" s="11">
        <v>100</v>
      </c>
      <c r="B161" s="11">
        <v>5</v>
      </c>
      <c r="C161" s="11">
        <v>0.5</v>
      </c>
      <c r="D161" s="11" t="s">
        <v>16</v>
      </c>
      <c r="E161" s="11">
        <v>80</v>
      </c>
      <c r="F161" s="11">
        <v>16</v>
      </c>
      <c r="G161" s="11">
        <v>15</v>
      </c>
      <c r="H161" s="11">
        <v>15</v>
      </c>
      <c r="I161" s="11">
        <v>15</v>
      </c>
      <c r="J161" s="11">
        <v>15</v>
      </c>
      <c r="K161" s="11">
        <v>15</v>
      </c>
      <c r="L161" s="11">
        <v>15</v>
      </c>
      <c r="M161" s="5" t="s">
        <v>20</v>
      </c>
      <c r="N161" t="s">
        <v>31</v>
      </c>
      <c r="O161" t="s">
        <v>21</v>
      </c>
      <c r="P161" t="s">
        <v>44</v>
      </c>
      <c r="Q161" t="s">
        <v>25</v>
      </c>
      <c r="R161" t="s">
        <v>26</v>
      </c>
      <c r="S161" t="s">
        <v>93</v>
      </c>
      <c r="T161" t="s">
        <v>63</v>
      </c>
      <c r="U161" t="s">
        <v>92</v>
      </c>
      <c r="V161" t="s">
        <v>35</v>
      </c>
      <c r="W161" t="s">
        <v>68</v>
      </c>
    </row>
    <row r="162" spans="1:35" x14ac:dyDescent="0.3">
      <c r="A162" s="11">
        <v>100</v>
      </c>
      <c r="B162" s="11">
        <v>5</v>
      </c>
      <c r="C162" s="11">
        <v>0.5</v>
      </c>
      <c r="D162" s="11" t="s">
        <v>18</v>
      </c>
      <c r="E162" s="11">
        <v>81</v>
      </c>
      <c r="F162" s="11">
        <v>11</v>
      </c>
      <c r="G162" s="11">
        <v>12</v>
      </c>
      <c r="H162" s="11">
        <v>12</v>
      </c>
      <c r="I162" s="11">
        <v>12</v>
      </c>
      <c r="J162" s="11">
        <v>12</v>
      </c>
      <c r="K162" s="11">
        <v>12</v>
      </c>
      <c r="L162" s="11">
        <v>12</v>
      </c>
      <c r="M162" s="5" t="s">
        <v>20</v>
      </c>
      <c r="N162" t="s">
        <v>31</v>
      </c>
      <c r="O162" t="s">
        <v>21</v>
      </c>
      <c r="P162" t="s">
        <v>49</v>
      </c>
      <c r="Q162" t="s">
        <v>38</v>
      </c>
      <c r="R162" t="s">
        <v>45</v>
      </c>
      <c r="S162" t="s">
        <v>57</v>
      </c>
      <c r="T162" t="s">
        <v>94</v>
      </c>
      <c r="U162" t="s">
        <v>95</v>
      </c>
      <c r="V162" t="s">
        <v>96</v>
      </c>
      <c r="W162" t="s">
        <v>67</v>
      </c>
      <c r="X162" t="s">
        <v>30</v>
      </c>
      <c r="Y162" t="s">
        <v>97</v>
      </c>
    </row>
    <row r="163" spans="1:35" x14ac:dyDescent="0.3">
      <c r="A163" s="11">
        <v>100</v>
      </c>
      <c r="B163" s="11">
        <v>5</v>
      </c>
      <c r="C163" s="11">
        <v>0.5</v>
      </c>
      <c r="D163" s="11" t="s">
        <v>19</v>
      </c>
      <c r="E163" s="11">
        <v>82</v>
      </c>
      <c r="F163" s="11">
        <v>0</v>
      </c>
      <c r="G163" s="11">
        <v>13</v>
      </c>
      <c r="H163" s="11">
        <v>13</v>
      </c>
      <c r="I163" s="11">
        <v>13</v>
      </c>
      <c r="J163" s="11">
        <v>13</v>
      </c>
      <c r="K163" s="11">
        <v>0</v>
      </c>
      <c r="L163" s="11">
        <v>13</v>
      </c>
      <c r="M163" s="5" t="s">
        <v>20</v>
      </c>
      <c r="N163" t="s">
        <v>31</v>
      </c>
      <c r="O163" t="s">
        <v>21</v>
      </c>
      <c r="P163" t="s">
        <v>44</v>
      </c>
      <c r="Q163" t="s">
        <v>32</v>
      </c>
      <c r="R163" t="s">
        <v>24</v>
      </c>
      <c r="S163" t="s">
        <v>83</v>
      </c>
      <c r="T163" t="s">
        <v>51</v>
      </c>
      <c r="U163" t="s">
        <v>27</v>
      </c>
      <c r="V163" t="s">
        <v>77</v>
      </c>
      <c r="W163" t="s">
        <v>39</v>
      </c>
      <c r="X163" t="s">
        <v>64</v>
      </c>
      <c r="Y163" t="s">
        <v>29</v>
      </c>
      <c r="Z163" t="s">
        <v>65</v>
      </c>
      <c r="AA163" t="s">
        <v>98</v>
      </c>
      <c r="AB163" t="s">
        <v>74</v>
      </c>
      <c r="AC163" t="s">
        <v>35</v>
      </c>
      <c r="AD163" t="s">
        <v>48</v>
      </c>
      <c r="AE163" t="s">
        <v>99</v>
      </c>
      <c r="AF163" t="s">
        <v>100</v>
      </c>
      <c r="AG163" t="s">
        <v>101</v>
      </c>
      <c r="AH163" t="s">
        <v>102</v>
      </c>
      <c r="AI163" t="s">
        <v>103</v>
      </c>
    </row>
    <row r="164" spans="1:35" x14ac:dyDescent="0.3">
      <c r="A164" s="11">
        <v>100</v>
      </c>
      <c r="B164" s="11">
        <v>5</v>
      </c>
      <c r="C164" s="11">
        <v>0.5</v>
      </c>
      <c r="D164" s="11" t="s">
        <v>16</v>
      </c>
      <c r="E164" s="11">
        <v>70</v>
      </c>
      <c r="F164" s="11">
        <v>31</v>
      </c>
      <c r="G164" s="11">
        <v>31</v>
      </c>
      <c r="H164" s="11">
        <v>31</v>
      </c>
      <c r="I164" s="11">
        <v>31</v>
      </c>
      <c r="J164" s="11">
        <v>31</v>
      </c>
      <c r="K164" s="11">
        <v>31</v>
      </c>
      <c r="L164" s="11">
        <v>31</v>
      </c>
      <c r="M164" s="5" t="s">
        <v>20</v>
      </c>
      <c r="N164" t="s">
        <v>31</v>
      </c>
      <c r="O164" t="s">
        <v>25</v>
      </c>
      <c r="P164" t="s">
        <v>43</v>
      </c>
      <c r="Q164" t="s">
        <v>56</v>
      </c>
    </row>
    <row r="165" spans="1:35" x14ac:dyDescent="0.3">
      <c r="A165" s="11">
        <v>100</v>
      </c>
      <c r="B165" s="11">
        <v>5</v>
      </c>
      <c r="C165" s="11">
        <v>0.5</v>
      </c>
      <c r="D165" s="11" t="s">
        <v>18</v>
      </c>
      <c r="E165" s="11">
        <v>71</v>
      </c>
      <c r="F165" s="11">
        <v>16</v>
      </c>
      <c r="G165" s="11">
        <v>15</v>
      </c>
      <c r="H165" s="11">
        <v>15</v>
      </c>
      <c r="I165" s="11">
        <v>15</v>
      </c>
      <c r="J165" s="11">
        <v>15</v>
      </c>
      <c r="K165" s="11">
        <v>15</v>
      </c>
      <c r="L165" s="11">
        <v>15</v>
      </c>
      <c r="M165" s="5" t="s">
        <v>20</v>
      </c>
      <c r="N165" t="s">
        <v>21</v>
      </c>
      <c r="O165" t="s">
        <v>44</v>
      </c>
      <c r="P165" t="s">
        <v>49</v>
      </c>
      <c r="Q165" t="s">
        <v>57</v>
      </c>
      <c r="R165" t="s">
        <v>58</v>
      </c>
      <c r="S165" t="s">
        <v>34</v>
      </c>
      <c r="T165" t="s">
        <v>27</v>
      </c>
      <c r="U165" t="s">
        <v>40</v>
      </c>
      <c r="V165" t="s">
        <v>59</v>
      </c>
      <c r="W165" t="s">
        <v>60</v>
      </c>
      <c r="X165" t="s">
        <v>61</v>
      </c>
    </row>
    <row r="166" spans="1:35" x14ac:dyDescent="0.3">
      <c r="A166" s="11">
        <v>100</v>
      </c>
      <c r="B166" s="11">
        <v>5</v>
      </c>
      <c r="C166" s="11">
        <v>0.5</v>
      </c>
      <c r="D166" s="11" t="s">
        <v>19</v>
      </c>
      <c r="E166" s="11">
        <v>72</v>
      </c>
      <c r="F166" s="11">
        <v>17</v>
      </c>
      <c r="G166" s="11">
        <v>16</v>
      </c>
      <c r="H166" s="11">
        <v>16</v>
      </c>
      <c r="I166" s="11">
        <v>16</v>
      </c>
      <c r="J166" s="11">
        <v>16</v>
      </c>
      <c r="K166" s="11">
        <v>16</v>
      </c>
      <c r="L166" s="11">
        <v>16</v>
      </c>
      <c r="M166" s="5" t="s">
        <v>20</v>
      </c>
      <c r="N166" t="s">
        <v>31</v>
      </c>
      <c r="O166" t="s">
        <v>21</v>
      </c>
      <c r="P166" t="s">
        <v>49</v>
      </c>
      <c r="Q166" t="s">
        <v>38</v>
      </c>
      <c r="R166" t="s">
        <v>62</v>
      </c>
      <c r="S166" t="s">
        <v>63</v>
      </c>
      <c r="T166" t="s">
        <v>64</v>
      </c>
      <c r="U166" t="s">
        <v>65</v>
      </c>
      <c r="V166" t="s">
        <v>66</v>
      </c>
      <c r="W166" t="s">
        <v>67</v>
      </c>
      <c r="X166" t="s">
        <v>61</v>
      </c>
      <c r="Y166" t="s">
        <v>68</v>
      </c>
      <c r="Z166" t="s">
        <v>69</v>
      </c>
      <c r="AA166" t="s">
        <v>70</v>
      </c>
      <c r="AB166" t="s">
        <v>71</v>
      </c>
      <c r="AC166" t="s">
        <v>72</v>
      </c>
    </row>
    <row r="167" spans="1:35" x14ac:dyDescent="0.3">
      <c r="A167" s="11">
        <v>100</v>
      </c>
      <c r="B167" s="11">
        <v>5</v>
      </c>
      <c r="C167" s="11">
        <v>0.5</v>
      </c>
      <c r="D167" s="11" t="s">
        <v>16</v>
      </c>
      <c r="E167" s="11">
        <v>73</v>
      </c>
      <c r="F167" s="11">
        <v>10</v>
      </c>
      <c r="G167" s="11">
        <v>9</v>
      </c>
      <c r="H167" s="11">
        <v>9</v>
      </c>
      <c r="I167" s="11">
        <v>9</v>
      </c>
      <c r="J167" s="11">
        <v>9</v>
      </c>
      <c r="K167" s="11">
        <v>9</v>
      </c>
      <c r="L167" s="11">
        <v>9</v>
      </c>
      <c r="M167" s="5" t="s">
        <v>20</v>
      </c>
      <c r="N167" t="s">
        <v>31</v>
      </c>
      <c r="O167" t="s">
        <v>21</v>
      </c>
      <c r="P167" t="s">
        <v>57</v>
      </c>
      <c r="Q167" t="s">
        <v>73</v>
      </c>
      <c r="R167" t="s">
        <v>64</v>
      </c>
      <c r="S167" t="s">
        <v>74</v>
      </c>
      <c r="T167" t="s">
        <v>75</v>
      </c>
      <c r="U167" t="s">
        <v>30</v>
      </c>
    </row>
    <row r="168" spans="1:35" x14ac:dyDescent="0.3">
      <c r="A168" s="11">
        <v>100</v>
      </c>
      <c r="B168" s="11">
        <v>5</v>
      </c>
      <c r="C168" s="11">
        <v>0.5</v>
      </c>
      <c r="D168" s="11" t="s">
        <v>18</v>
      </c>
      <c r="E168" s="11">
        <v>74</v>
      </c>
      <c r="F168" s="11">
        <v>31</v>
      </c>
      <c r="G168" s="11">
        <v>31</v>
      </c>
      <c r="H168" s="11">
        <v>31</v>
      </c>
      <c r="I168" s="11">
        <v>31</v>
      </c>
      <c r="J168" s="11">
        <v>31</v>
      </c>
      <c r="K168" s="11">
        <v>31</v>
      </c>
      <c r="L168" s="11">
        <v>31</v>
      </c>
      <c r="M168" s="5" t="s">
        <v>20</v>
      </c>
      <c r="N168" t="s">
        <v>31</v>
      </c>
      <c r="O168" t="s">
        <v>21</v>
      </c>
      <c r="P168" t="s">
        <v>38</v>
      </c>
      <c r="Q168" t="s">
        <v>76</v>
      </c>
      <c r="R168" t="s">
        <v>24</v>
      </c>
      <c r="S168" t="s">
        <v>25</v>
      </c>
      <c r="T168" t="s">
        <v>77</v>
      </c>
      <c r="U168" t="s">
        <v>60</v>
      </c>
      <c r="V168" t="s">
        <v>78</v>
      </c>
    </row>
    <row r="169" spans="1:35" x14ac:dyDescent="0.3">
      <c r="A169" s="11">
        <v>100</v>
      </c>
      <c r="B169" s="11">
        <v>5</v>
      </c>
      <c r="C169" s="11">
        <v>0.5</v>
      </c>
      <c r="D169" s="11" t="s">
        <v>19</v>
      </c>
      <c r="E169" s="11">
        <v>75</v>
      </c>
      <c r="F169" s="11">
        <v>14</v>
      </c>
      <c r="G169" s="11">
        <v>14</v>
      </c>
      <c r="H169" s="11">
        <v>14</v>
      </c>
      <c r="I169" s="11">
        <v>14</v>
      </c>
      <c r="J169" s="11">
        <v>14</v>
      </c>
      <c r="K169" s="11">
        <v>14</v>
      </c>
      <c r="L169" s="11">
        <v>14</v>
      </c>
      <c r="M169" s="5" t="s">
        <v>20</v>
      </c>
      <c r="N169" t="s">
        <v>44</v>
      </c>
      <c r="O169" t="s">
        <v>25</v>
      </c>
      <c r="P169" t="s">
        <v>36</v>
      </c>
      <c r="Q169" t="s">
        <v>79</v>
      </c>
      <c r="R169" t="s">
        <v>80</v>
      </c>
      <c r="S169" t="s">
        <v>81</v>
      </c>
      <c r="T169" t="s">
        <v>82</v>
      </c>
    </row>
    <row r="170" spans="1:35" x14ac:dyDescent="0.3">
      <c r="A170" s="11">
        <v>100</v>
      </c>
      <c r="B170" s="11">
        <v>5</v>
      </c>
      <c r="C170" s="11">
        <v>0.5</v>
      </c>
      <c r="D170" s="11" t="s">
        <v>16</v>
      </c>
      <c r="E170" s="11">
        <v>77</v>
      </c>
      <c r="F170" s="11">
        <v>-1</v>
      </c>
      <c r="G170" s="11">
        <v>-7</v>
      </c>
      <c r="H170" s="11">
        <v>0</v>
      </c>
      <c r="I170" s="11">
        <v>0</v>
      </c>
      <c r="J170" s="11">
        <v>0</v>
      </c>
      <c r="K170" s="11">
        <v>0</v>
      </c>
      <c r="L170" s="11">
        <v>0</v>
      </c>
    </row>
    <row r="171" spans="1:35" x14ac:dyDescent="0.3">
      <c r="A171" s="11">
        <v>100</v>
      </c>
      <c r="B171" s="11">
        <v>5</v>
      </c>
      <c r="C171" s="11">
        <v>0.5</v>
      </c>
      <c r="D171" s="11" t="s">
        <v>18</v>
      </c>
      <c r="E171" s="11">
        <v>78</v>
      </c>
      <c r="F171" s="11">
        <v>12</v>
      </c>
      <c r="G171" s="11">
        <v>14</v>
      </c>
      <c r="H171" s="11">
        <v>14</v>
      </c>
      <c r="I171" s="11">
        <v>14</v>
      </c>
      <c r="J171" s="11">
        <v>14</v>
      </c>
      <c r="K171" s="11">
        <v>14</v>
      </c>
      <c r="L171" s="11">
        <v>14</v>
      </c>
      <c r="M171" s="5" t="s">
        <v>20</v>
      </c>
      <c r="N171" t="s">
        <v>21</v>
      </c>
      <c r="O171" t="s">
        <v>44</v>
      </c>
      <c r="P171" t="s">
        <v>49</v>
      </c>
      <c r="Q171" t="s">
        <v>38</v>
      </c>
      <c r="R171" t="s">
        <v>58</v>
      </c>
      <c r="S171" t="s">
        <v>28</v>
      </c>
      <c r="T171" t="s">
        <v>64</v>
      </c>
      <c r="U171" t="s">
        <v>86</v>
      </c>
      <c r="V171" t="s">
        <v>60</v>
      </c>
      <c r="W171" t="s">
        <v>87</v>
      </c>
      <c r="X171" t="s">
        <v>88</v>
      </c>
      <c r="Y171" t="s">
        <v>70</v>
      </c>
      <c r="Z171" t="s">
        <v>71</v>
      </c>
      <c r="AA171" t="s">
        <v>52</v>
      </c>
    </row>
    <row r="172" spans="1:35" x14ac:dyDescent="0.3">
      <c r="A172" s="11">
        <v>100</v>
      </c>
      <c r="B172" s="11">
        <v>5</v>
      </c>
      <c r="C172" s="11">
        <v>0.5</v>
      </c>
      <c r="D172" s="11" t="s">
        <v>19</v>
      </c>
      <c r="E172" s="11">
        <v>79</v>
      </c>
      <c r="F172" s="11">
        <v>7</v>
      </c>
      <c r="G172" s="11">
        <v>3</v>
      </c>
      <c r="H172" s="11">
        <v>5</v>
      </c>
      <c r="I172" s="11">
        <v>5</v>
      </c>
      <c r="J172" s="11">
        <v>5</v>
      </c>
      <c r="K172" s="11">
        <v>5</v>
      </c>
      <c r="L172" s="11">
        <v>5</v>
      </c>
      <c r="M172" s="5" t="s">
        <v>20</v>
      </c>
      <c r="N172" t="s">
        <v>21</v>
      </c>
      <c r="O172" t="s">
        <v>44</v>
      </c>
      <c r="P172" t="s">
        <v>37</v>
      </c>
      <c r="Q172" t="s">
        <v>27</v>
      </c>
      <c r="R172" t="s">
        <v>89</v>
      </c>
      <c r="S172" t="s">
        <v>90</v>
      </c>
      <c r="T172" t="s">
        <v>91</v>
      </c>
      <c r="U172" t="s">
        <v>78</v>
      </c>
      <c r="V172" t="s">
        <v>92</v>
      </c>
    </row>
    <row r="173" spans="1:35" x14ac:dyDescent="0.3">
      <c r="A173" s="11">
        <v>100</v>
      </c>
      <c r="B173" s="11">
        <v>5</v>
      </c>
      <c r="C173" s="11">
        <v>0.5</v>
      </c>
      <c r="D173" s="11" t="s">
        <v>16</v>
      </c>
      <c r="E173" s="11">
        <v>80</v>
      </c>
      <c r="F173" s="11">
        <v>16</v>
      </c>
      <c r="G173" s="11">
        <v>15</v>
      </c>
      <c r="H173" s="11">
        <v>15</v>
      </c>
      <c r="I173" s="11">
        <v>15</v>
      </c>
      <c r="J173" s="11">
        <v>15</v>
      </c>
      <c r="K173" s="11">
        <v>15</v>
      </c>
      <c r="L173" s="11">
        <v>15</v>
      </c>
      <c r="M173" s="5" t="s">
        <v>20</v>
      </c>
      <c r="N173" t="s">
        <v>31</v>
      </c>
      <c r="O173" t="s">
        <v>21</v>
      </c>
      <c r="P173" t="s">
        <v>44</v>
      </c>
      <c r="Q173" t="s">
        <v>25</v>
      </c>
      <c r="R173" t="s">
        <v>26</v>
      </c>
      <c r="S173" t="s">
        <v>93</v>
      </c>
      <c r="T173" t="s">
        <v>63</v>
      </c>
      <c r="U173" t="s">
        <v>92</v>
      </c>
      <c r="V173" t="s">
        <v>35</v>
      </c>
      <c r="W173" t="s">
        <v>68</v>
      </c>
    </row>
    <row r="174" spans="1:35" x14ac:dyDescent="0.3">
      <c r="A174" s="11">
        <v>100</v>
      </c>
      <c r="B174" s="11">
        <v>5</v>
      </c>
      <c r="C174" s="11">
        <v>0.5</v>
      </c>
      <c r="D174" s="11" t="s">
        <v>18</v>
      </c>
      <c r="E174" s="11">
        <v>81</v>
      </c>
      <c r="F174" s="11">
        <v>11</v>
      </c>
      <c r="G174" s="11">
        <v>12</v>
      </c>
      <c r="H174" s="11">
        <v>12</v>
      </c>
      <c r="I174" s="11">
        <v>12</v>
      </c>
      <c r="J174" s="11">
        <v>12</v>
      </c>
      <c r="K174" s="11">
        <v>12</v>
      </c>
      <c r="L174" s="11">
        <v>12</v>
      </c>
      <c r="M174" s="5" t="s">
        <v>20</v>
      </c>
      <c r="N174" t="s">
        <v>31</v>
      </c>
      <c r="O174" t="s">
        <v>21</v>
      </c>
      <c r="P174" t="s">
        <v>49</v>
      </c>
      <c r="Q174" t="s">
        <v>38</v>
      </c>
      <c r="R174" t="s">
        <v>45</v>
      </c>
      <c r="S174" t="s">
        <v>57</v>
      </c>
      <c r="T174" t="s">
        <v>94</v>
      </c>
      <c r="U174" t="s">
        <v>95</v>
      </c>
      <c r="V174" t="s">
        <v>96</v>
      </c>
      <c r="W174" t="s">
        <v>67</v>
      </c>
      <c r="X174" t="s">
        <v>30</v>
      </c>
      <c r="Y174" t="s">
        <v>97</v>
      </c>
    </row>
    <row r="175" spans="1:35" x14ac:dyDescent="0.3">
      <c r="A175" s="11">
        <v>100</v>
      </c>
      <c r="B175" s="11">
        <v>5</v>
      </c>
      <c r="C175" s="11">
        <v>0.5</v>
      </c>
      <c r="D175" s="11" t="s">
        <v>19</v>
      </c>
      <c r="E175" s="11">
        <v>82</v>
      </c>
      <c r="F175" s="11">
        <v>0</v>
      </c>
      <c r="G175" s="11">
        <v>13</v>
      </c>
      <c r="H175" s="11">
        <v>13</v>
      </c>
      <c r="I175" s="11">
        <v>13</v>
      </c>
      <c r="J175" s="11">
        <v>13</v>
      </c>
      <c r="K175" s="11">
        <v>0</v>
      </c>
      <c r="L175" s="11">
        <v>13</v>
      </c>
      <c r="M175" s="5" t="s">
        <v>20</v>
      </c>
      <c r="N175" t="s">
        <v>31</v>
      </c>
      <c r="O175" t="s">
        <v>21</v>
      </c>
      <c r="P175" t="s">
        <v>44</v>
      </c>
      <c r="Q175" t="s">
        <v>32</v>
      </c>
      <c r="R175" t="s">
        <v>24</v>
      </c>
      <c r="S175" t="s">
        <v>83</v>
      </c>
      <c r="T175" t="s">
        <v>51</v>
      </c>
      <c r="U175" t="s">
        <v>27</v>
      </c>
      <c r="V175" t="s">
        <v>77</v>
      </c>
      <c r="W175" t="s">
        <v>39</v>
      </c>
      <c r="X175" t="s">
        <v>64</v>
      </c>
      <c r="Y175" t="s">
        <v>29</v>
      </c>
      <c r="Z175" t="s">
        <v>65</v>
      </c>
      <c r="AA175" t="s">
        <v>98</v>
      </c>
      <c r="AB175" t="s">
        <v>74</v>
      </c>
      <c r="AC175" t="s">
        <v>35</v>
      </c>
      <c r="AD175" t="s">
        <v>48</v>
      </c>
      <c r="AE175" t="s">
        <v>99</v>
      </c>
      <c r="AF175" t="s">
        <v>100</v>
      </c>
      <c r="AG175" t="s">
        <v>101</v>
      </c>
      <c r="AH175" t="s">
        <v>102</v>
      </c>
      <c r="AI175" t="s">
        <v>103</v>
      </c>
    </row>
    <row r="176" spans="1:35" x14ac:dyDescent="0.3">
      <c r="A176" s="11">
        <v>100</v>
      </c>
      <c r="B176" s="11">
        <v>5</v>
      </c>
      <c r="C176" s="11">
        <v>0.5</v>
      </c>
      <c r="D176" s="11" t="s">
        <v>16</v>
      </c>
      <c r="E176" s="11">
        <v>80</v>
      </c>
      <c r="F176" s="11">
        <v>16</v>
      </c>
      <c r="G176" s="11">
        <v>15</v>
      </c>
      <c r="H176" s="11">
        <v>15</v>
      </c>
      <c r="I176" s="11">
        <v>15</v>
      </c>
      <c r="J176" s="11">
        <v>15</v>
      </c>
      <c r="K176" s="11">
        <v>15</v>
      </c>
      <c r="L176" s="11">
        <v>15</v>
      </c>
      <c r="M176" s="5" t="s">
        <v>20</v>
      </c>
      <c r="N176" t="s">
        <v>31</v>
      </c>
      <c r="O176" t="s">
        <v>21</v>
      </c>
      <c r="P176" t="s">
        <v>44</v>
      </c>
      <c r="Q176" t="s">
        <v>25</v>
      </c>
      <c r="R176" t="s">
        <v>26</v>
      </c>
      <c r="S176" t="s">
        <v>93</v>
      </c>
      <c r="T176" t="s">
        <v>63</v>
      </c>
      <c r="U176" t="s">
        <v>92</v>
      </c>
      <c r="V176" t="s">
        <v>35</v>
      </c>
      <c r="W176" t="s">
        <v>68</v>
      </c>
    </row>
    <row r="177" spans="1:29" s="8" customFormat="1" x14ac:dyDescent="0.3">
      <c r="A177" s="8">
        <v>100</v>
      </c>
      <c r="B177" s="8">
        <v>5</v>
      </c>
      <c r="C177" s="8">
        <v>0.5</v>
      </c>
      <c r="D177" s="8" t="s">
        <v>16</v>
      </c>
      <c r="E177" s="8">
        <v>80</v>
      </c>
      <c r="F177" s="8">
        <v>16</v>
      </c>
      <c r="G177" s="8">
        <v>15</v>
      </c>
      <c r="H177" s="8">
        <v>15</v>
      </c>
      <c r="I177" s="8">
        <v>15</v>
      </c>
      <c r="J177" s="8">
        <v>15</v>
      </c>
      <c r="K177" s="8">
        <v>15</v>
      </c>
      <c r="L177" s="8">
        <v>15</v>
      </c>
      <c r="M177" s="8" t="s">
        <v>20</v>
      </c>
      <c r="N177" s="8" t="s">
        <v>31</v>
      </c>
      <c r="O177" s="8" t="s">
        <v>21</v>
      </c>
      <c r="P177" s="8" t="s">
        <v>44</v>
      </c>
      <c r="Q177" s="8" t="s">
        <v>25</v>
      </c>
      <c r="R177" s="8" t="s">
        <v>26</v>
      </c>
      <c r="S177" s="8" t="s">
        <v>93</v>
      </c>
      <c r="T177" s="8" t="s">
        <v>63</v>
      </c>
      <c r="U177" s="8" t="s">
        <v>92</v>
      </c>
      <c r="V177" s="8" t="s">
        <v>35</v>
      </c>
      <c r="W177" s="8" t="s">
        <v>68</v>
      </c>
    </row>
    <row r="178" spans="1:29" x14ac:dyDescent="0.3">
      <c r="A178" s="11">
        <v>100</v>
      </c>
      <c r="B178" s="11">
        <v>5</v>
      </c>
      <c r="C178" s="11">
        <v>0.5</v>
      </c>
      <c r="D178" s="11" t="s">
        <v>19</v>
      </c>
      <c r="E178" s="11">
        <v>72</v>
      </c>
      <c r="F178" s="11">
        <v>14</v>
      </c>
      <c r="G178" s="11">
        <v>16</v>
      </c>
      <c r="H178" s="11">
        <v>16</v>
      </c>
      <c r="I178" s="11">
        <v>16</v>
      </c>
      <c r="J178" s="11">
        <v>16</v>
      </c>
      <c r="K178" s="11">
        <v>16</v>
      </c>
      <c r="L178" s="11">
        <v>16</v>
      </c>
      <c r="M178" s="5" t="s">
        <v>20</v>
      </c>
      <c r="N178" t="s">
        <v>31</v>
      </c>
      <c r="O178" t="s">
        <v>21</v>
      </c>
      <c r="P178" t="s">
        <v>49</v>
      </c>
      <c r="Q178" t="s">
        <v>38</v>
      </c>
      <c r="R178" t="s">
        <v>62</v>
      </c>
      <c r="S178" t="s">
        <v>63</v>
      </c>
      <c r="T178" t="s">
        <v>64</v>
      </c>
      <c r="U178" t="s">
        <v>65</v>
      </c>
      <c r="V178" t="s">
        <v>66</v>
      </c>
      <c r="W178" t="s">
        <v>67</v>
      </c>
      <c r="X178" t="s">
        <v>61</v>
      </c>
      <c r="Y178" t="s">
        <v>68</v>
      </c>
      <c r="Z178" t="s">
        <v>69</v>
      </c>
      <c r="AA178" t="s">
        <v>70</v>
      </c>
      <c r="AB178" t="s">
        <v>71</v>
      </c>
      <c r="AC178" t="s">
        <v>72</v>
      </c>
    </row>
    <row r="179" spans="1:29" x14ac:dyDescent="0.3">
      <c r="A179" s="11">
        <v>100</v>
      </c>
      <c r="B179" s="11">
        <v>5</v>
      </c>
      <c r="C179" s="11">
        <v>0.5</v>
      </c>
      <c r="D179" s="11" t="s">
        <v>16</v>
      </c>
      <c r="E179" s="11">
        <v>73</v>
      </c>
      <c r="F179" s="11">
        <v>9</v>
      </c>
      <c r="G179" s="11">
        <v>9</v>
      </c>
      <c r="H179" s="11">
        <v>9</v>
      </c>
      <c r="I179" s="11">
        <v>9</v>
      </c>
      <c r="J179" s="11">
        <v>9</v>
      </c>
      <c r="K179" s="11">
        <v>9</v>
      </c>
      <c r="L179" s="11">
        <v>9</v>
      </c>
      <c r="M179" s="5" t="s">
        <v>20</v>
      </c>
      <c r="N179" t="s">
        <v>31</v>
      </c>
      <c r="O179" t="s">
        <v>21</v>
      </c>
      <c r="P179" t="s">
        <v>57</v>
      </c>
      <c r="Q179" t="s">
        <v>73</v>
      </c>
      <c r="R179" t="s">
        <v>64</v>
      </c>
      <c r="S179" t="s">
        <v>74</v>
      </c>
      <c r="T179" t="s">
        <v>75</v>
      </c>
      <c r="U179" t="s">
        <v>30</v>
      </c>
    </row>
    <row r="180" spans="1:29" x14ac:dyDescent="0.3">
      <c r="A180" s="11">
        <v>100</v>
      </c>
      <c r="B180" s="11">
        <v>5</v>
      </c>
      <c r="C180" s="11">
        <v>0.5</v>
      </c>
      <c r="D180" s="11" t="s">
        <v>19</v>
      </c>
      <c r="E180" s="11">
        <v>79</v>
      </c>
      <c r="F180" s="11">
        <v>4</v>
      </c>
      <c r="G180" s="11">
        <v>3</v>
      </c>
      <c r="H180" s="11">
        <v>5</v>
      </c>
      <c r="I180" s="11">
        <v>5</v>
      </c>
      <c r="J180" s="11">
        <v>5</v>
      </c>
      <c r="K180" s="11">
        <v>5</v>
      </c>
      <c r="L180" s="11">
        <v>5</v>
      </c>
      <c r="M180" s="5" t="s">
        <v>20</v>
      </c>
      <c r="N180" t="s">
        <v>21</v>
      </c>
      <c r="O180" t="s">
        <v>44</v>
      </c>
      <c r="P180" t="s">
        <v>37</v>
      </c>
      <c r="Q180" t="s">
        <v>27</v>
      </c>
      <c r="R180" t="s">
        <v>89</v>
      </c>
      <c r="S180" t="s">
        <v>90</v>
      </c>
      <c r="T180" t="s">
        <v>91</v>
      </c>
      <c r="U180" t="s">
        <v>78</v>
      </c>
      <c r="V180" t="s">
        <v>92</v>
      </c>
    </row>
    <row r="181" spans="1:29" x14ac:dyDescent="0.3">
      <c r="A181" s="11">
        <v>100</v>
      </c>
      <c r="B181" s="11">
        <v>5</v>
      </c>
      <c r="C181" s="11">
        <v>0.5</v>
      </c>
      <c r="D181" s="11" t="s">
        <v>16</v>
      </c>
      <c r="E181" s="11">
        <v>80</v>
      </c>
      <c r="F181" s="11">
        <v>14</v>
      </c>
      <c r="G181" s="11">
        <v>15</v>
      </c>
      <c r="H181" s="11">
        <v>15</v>
      </c>
      <c r="I181" s="11">
        <v>15</v>
      </c>
      <c r="J181" s="11">
        <v>15</v>
      </c>
      <c r="K181" s="11">
        <v>15</v>
      </c>
      <c r="L181" s="11">
        <v>15</v>
      </c>
      <c r="M181" s="5" t="s">
        <v>20</v>
      </c>
      <c r="N181" t="s">
        <v>31</v>
      </c>
      <c r="O181" t="s">
        <v>21</v>
      </c>
      <c r="P181" t="s">
        <v>44</v>
      </c>
      <c r="Q181" t="s">
        <v>25</v>
      </c>
      <c r="R181" t="s">
        <v>26</v>
      </c>
      <c r="S181" t="s">
        <v>93</v>
      </c>
      <c r="T181" t="s">
        <v>63</v>
      </c>
      <c r="U181" t="s">
        <v>92</v>
      </c>
      <c r="V181" t="s">
        <v>35</v>
      </c>
      <c r="W181" t="s">
        <v>68</v>
      </c>
    </row>
    <row r="182" spans="1:29" x14ac:dyDescent="0.3">
      <c r="A182" s="11">
        <v>100</v>
      </c>
      <c r="B182" s="11">
        <v>5</v>
      </c>
      <c r="C182" s="11">
        <v>0.5</v>
      </c>
      <c r="D182" s="11" t="s">
        <v>18</v>
      </c>
      <c r="E182" s="11">
        <v>71</v>
      </c>
      <c r="F182" s="11">
        <v>13</v>
      </c>
      <c r="G182" s="11">
        <v>15</v>
      </c>
      <c r="H182" s="11">
        <v>15</v>
      </c>
      <c r="I182" s="11">
        <v>15</v>
      </c>
      <c r="J182" s="11">
        <v>15</v>
      </c>
      <c r="K182" s="11">
        <v>15</v>
      </c>
      <c r="L182" s="11">
        <v>15</v>
      </c>
      <c r="M182" s="5" t="s">
        <v>20</v>
      </c>
      <c r="N182" t="s">
        <v>21</v>
      </c>
      <c r="O182" t="s">
        <v>44</v>
      </c>
      <c r="P182" t="s">
        <v>49</v>
      </c>
      <c r="Q182" t="s">
        <v>57</v>
      </c>
      <c r="R182" t="s">
        <v>58</v>
      </c>
      <c r="S182" t="s">
        <v>34</v>
      </c>
      <c r="T182" t="s">
        <v>27</v>
      </c>
      <c r="U182" t="s">
        <v>40</v>
      </c>
      <c r="V182" t="s">
        <v>59</v>
      </c>
      <c r="W182" t="s">
        <v>60</v>
      </c>
      <c r="X182" t="s">
        <v>61</v>
      </c>
    </row>
    <row r="183" spans="1:29" x14ac:dyDescent="0.3">
      <c r="A183" s="11">
        <v>100</v>
      </c>
      <c r="B183" s="11">
        <v>3</v>
      </c>
      <c r="C183" s="11">
        <v>0.5</v>
      </c>
      <c r="D183" s="11" t="s">
        <v>16</v>
      </c>
      <c r="E183" s="11">
        <v>83</v>
      </c>
      <c r="F183" s="11">
        <v>0</v>
      </c>
      <c r="G183" s="11">
        <v>0</v>
      </c>
      <c r="H183" s="11">
        <v>0</v>
      </c>
      <c r="I183" s="11">
        <v>0</v>
      </c>
      <c r="J183" s="11">
        <v>0</v>
      </c>
      <c r="K183" s="11">
        <v>0</v>
      </c>
      <c r="L183" s="11">
        <v>0</v>
      </c>
    </row>
    <row r="184" spans="1:29" x14ac:dyDescent="0.3">
      <c r="A184" s="11">
        <v>100</v>
      </c>
      <c r="B184" s="11">
        <v>3</v>
      </c>
      <c r="C184" s="11">
        <v>0.5</v>
      </c>
      <c r="D184" s="11" t="s">
        <v>18</v>
      </c>
      <c r="E184" s="11">
        <v>84</v>
      </c>
      <c r="F184" s="11">
        <v>7</v>
      </c>
      <c r="G184" s="11">
        <v>7</v>
      </c>
      <c r="H184" s="11">
        <v>7</v>
      </c>
      <c r="I184" s="11">
        <v>7</v>
      </c>
      <c r="J184" s="11">
        <v>7</v>
      </c>
      <c r="K184" s="11">
        <v>7</v>
      </c>
      <c r="L184" s="11">
        <v>7</v>
      </c>
      <c r="M184" s="5" t="s">
        <v>20</v>
      </c>
      <c r="N184" t="s">
        <v>44</v>
      </c>
      <c r="O184" t="s">
        <v>104</v>
      </c>
      <c r="P184" t="s">
        <v>84</v>
      </c>
      <c r="Q184" t="s">
        <v>65</v>
      </c>
      <c r="R184" t="s">
        <v>66</v>
      </c>
      <c r="S184" t="s">
        <v>98</v>
      </c>
      <c r="T184" t="s">
        <v>60</v>
      </c>
      <c r="U184" t="s">
        <v>55</v>
      </c>
      <c r="V184" t="s">
        <v>103</v>
      </c>
      <c r="W184" t="s">
        <v>52</v>
      </c>
    </row>
    <row r="185" spans="1:29" x14ac:dyDescent="0.3">
      <c r="A185" s="11">
        <v>100</v>
      </c>
      <c r="B185" s="11">
        <v>3</v>
      </c>
      <c r="C185" s="11">
        <v>0.5</v>
      </c>
      <c r="D185" s="11" t="s">
        <v>19</v>
      </c>
      <c r="E185" s="11">
        <v>85</v>
      </c>
      <c r="F185" s="11">
        <v>8</v>
      </c>
      <c r="G185" s="11">
        <v>8</v>
      </c>
      <c r="H185" s="11">
        <v>8</v>
      </c>
      <c r="I185" s="11">
        <v>8</v>
      </c>
      <c r="J185" s="11">
        <v>8</v>
      </c>
      <c r="K185" s="11">
        <v>8</v>
      </c>
      <c r="L185" s="11">
        <v>8</v>
      </c>
      <c r="M185" s="5" t="s">
        <v>20</v>
      </c>
      <c r="N185" t="s">
        <v>31</v>
      </c>
      <c r="O185" t="s">
        <v>23</v>
      </c>
      <c r="P185" t="s">
        <v>50</v>
      </c>
      <c r="Q185" t="s">
        <v>83</v>
      </c>
      <c r="R185" t="s">
        <v>54</v>
      </c>
      <c r="S185" t="s">
        <v>105</v>
      </c>
    </row>
    <row r="186" spans="1:29" x14ac:dyDescent="0.3">
      <c r="A186" s="11">
        <v>100</v>
      </c>
      <c r="B186" s="11">
        <v>3</v>
      </c>
      <c r="C186" s="11">
        <v>0.5</v>
      </c>
      <c r="D186" s="11" t="s">
        <v>16</v>
      </c>
      <c r="E186" s="11">
        <v>86</v>
      </c>
      <c r="F186" s="11">
        <v>22</v>
      </c>
      <c r="G186" s="11">
        <v>22</v>
      </c>
      <c r="H186" s="11">
        <v>22</v>
      </c>
      <c r="I186" s="11">
        <v>22</v>
      </c>
      <c r="J186" s="11">
        <v>22</v>
      </c>
      <c r="K186" s="11">
        <v>22</v>
      </c>
      <c r="L186" s="11">
        <v>22</v>
      </c>
      <c r="M186" s="5" t="s">
        <v>20</v>
      </c>
      <c r="N186" t="s">
        <v>31</v>
      </c>
      <c r="O186" t="s">
        <v>23</v>
      </c>
      <c r="P186" t="s">
        <v>48</v>
      </c>
    </row>
    <row r="187" spans="1:29" x14ac:dyDescent="0.3">
      <c r="A187" s="11">
        <v>100</v>
      </c>
      <c r="B187" s="11">
        <v>3</v>
      </c>
      <c r="C187" s="11">
        <v>0.5</v>
      </c>
      <c r="D187" s="11" t="s">
        <v>18</v>
      </c>
      <c r="E187" s="11">
        <v>87</v>
      </c>
      <c r="F187" s="11">
        <v>4</v>
      </c>
      <c r="G187" s="11">
        <v>4</v>
      </c>
      <c r="H187" s="11">
        <v>4</v>
      </c>
      <c r="I187" s="11">
        <v>4</v>
      </c>
      <c r="J187" s="11">
        <v>4</v>
      </c>
      <c r="K187" s="11">
        <v>4</v>
      </c>
      <c r="L187" s="11">
        <v>4</v>
      </c>
      <c r="M187" s="5" t="s">
        <v>20</v>
      </c>
      <c r="N187" t="s">
        <v>21</v>
      </c>
      <c r="O187" t="s">
        <v>38</v>
      </c>
      <c r="P187" t="s">
        <v>24</v>
      </c>
      <c r="Q187" t="s">
        <v>40</v>
      </c>
      <c r="R187" t="s">
        <v>106</v>
      </c>
      <c r="S187" t="s">
        <v>59</v>
      </c>
      <c r="T187" t="s">
        <v>78</v>
      </c>
    </row>
    <row r="188" spans="1:29" x14ac:dyDescent="0.3">
      <c r="A188" s="11">
        <v>100</v>
      </c>
      <c r="B188" s="11">
        <v>3</v>
      </c>
      <c r="C188" s="11">
        <v>0.5</v>
      </c>
      <c r="D188" s="11" t="s">
        <v>19</v>
      </c>
      <c r="E188" s="11">
        <v>88</v>
      </c>
      <c r="F188" s="11">
        <v>-1</v>
      </c>
      <c r="G188" s="11">
        <v>-1</v>
      </c>
      <c r="H188" s="11">
        <v>0</v>
      </c>
      <c r="I188" s="11">
        <v>0</v>
      </c>
      <c r="J188" s="11">
        <v>0</v>
      </c>
      <c r="K188" s="11">
        <v>0</v>
      </c>
      <c r="L188" s="11">
        <v>0</v>
      </c>
    </row>
    <row r="189" spans="1:29" x14ac:dyDescent="0.3">
      <c r="A189" s="11">
        <v>100</v>
      </c>
      <c r="B189" s="11">
        <v>3</v>
      </c>
      <c r="C189" s="11">
        <v>0.5</v>
      </c>
      <c r="D189" s="11" t="s">
        <v>16</v>
      </c>
      <c r="E189" s="11">
        <v>83</v>
      </c>
      <c r="F189" s="11">
        <v>0</v>
      </c>
      <c r="G189" s="11">
        <v>0</v>
      </c>
      <c r="H189" s="11">
        <v>0</v>
      </c>
      <c r="I189" s="11">
        <v>0</v>
      </c>
      <c r="J189" s="11">
        <v>0</v>
      </c>
      <c r="K189" s="11">
        <v>0</v>
      </c>
      <c r="L189" s="11">
        <v>0</v>
      </c>
    </row>
    <row r="190" spans="1:29" x14ac:dyDescent="0.3">
      <c r="A190" s="11">
        <v>100</v>
      </c>
      <c r="B190" s="11">
        <v>3</v>
      </c>
      <c r="C190" s="11">
        <v>0.5</v>
      </c>
      <c r="D190" s="11" t="s">
        <v>18</v>
      </c>
      <c r="E190" s="11">
        <v>84</v>
      </c>
      <c r="F190" s="11">
        <v>7</v>
      </c>
      <c r="G190" s="11">
        <v>7</v>
      </c>
      <c r="H190" s="11">
        <v>7</v>
      </c>
      <c r="I190" s="11">
        <v>7</v>
      </c>
      <c r="J190" s="11">
        <v>7</v>
      </c>
      <c r="K190" s="11">
        <v>7</v>
      </c>
      <c r="L190" s="11">
        <v>7</v>
      </c>
      <c r="M190" s="5" t="s">
        <v>20</v>
      </c>
      <c r="N190" t="s">
        <v>44</v>
      </c>
      <c r="O190" t="s">
        <v>104</v>
      </c>
      <c r="P190" t="s">
        <v>84</v>
      </c>
      <c r="Q190" t="s">
        <v>65</v>
      </c>
      <c r="R190" t="s">
        <v>66</v>
      </c>
      <c r="S190" t="s">
        <v>98</v>
      </c>
      <c r="T190" t="s">
        <v>60</v>
      </c>
      <c r="U190" t="s">
        <v>55</v>
      </c>
      <c r="V190" t="s">
        <v>103</v>
      </c>
      <c r="W190" t="s">
        <v>52</v>
      </c>
    </row>
    <row r="191" spans="1:29" x14ac:dyDescent="0.3">
      <c r="A191" s="11">
        <v>100</v>
      </c>
      <c r="B191" s="11">
        <v>3</v>
      </c>
      <c r="C191" s="11">
        <v>0.5</v>
      </c>
      <c r="D191" s="11" t="s">
        <v>19</v>
      </c>
      <c r="E191" s="11">
        <v>85</v>
      </c>
      <c r="F191" s="11">
        <v>8</v>
      </c>
      <c r="G191" s="11">
        <v>8</v>
      </c>
      <c r="H191" s="11">
        <v>8</v>
      </c>
      <c r="I191" s="11">
        <v>8</v>
      </c>
      <c r="J191" s="11">
        <v>8</v>
      </c>
      <c r="K191" s="11">
        <v>8</v>
      </c>
      <c r="L191" s="11">
        <v>8</v>
      </c>
      <c r="M191" s="5" t="s">
        <v>20</v>
      </c>
      <c r="N191" t="s">
        <v>31</v>
      </c>
      <c r="O191" t="s">
        <v>23</v>
      </c>
      <c r="P191" t="s">
        <v>50</v>
      </c>
      <c r="Q191" t="s">
        <v>83</v>
      </c>
      <c r="R191" t="s">
        <v>54</v>
      </c>
      <c r="S191" t="s">
        <v>105</v>
      </c>
    </row>
    <row r="192" spans="1:29" x14ac:dyDescent="0.3">
      <c r="A192" s="11">
        <v>100</v>
      </c>
      <c r="B192" s="11">
        <v>3</v>
      </c>
      <c r="C192" s="11">
        <v>0.5</v>
      </c>
      <c r="D192" s="11" t="s">
        <v>16</v>
      </c>
      <c r="E192" s="11">
        <v>86</v>
      </c>
      <c r="F192" s="11">
        <v>22</v>
      </c>
      <c r="G192" s="11">
        <v>22</v>
      </c>
      <c r="H192" s="11">
        <v>22</v>
      </c>
      <c r="I192" s="11">
        <v>22</v>
      </c>
      <c r="J192" s="11">
        <v>22</v>
      </c>
      <c r="K192" s="11">
        <v>22</v>
      </c>
      <c r="L192" s="11">
        <v>22</v>
      </c>
      <c r="M192" s="5" t="s">
        <v>20</v>
      </c>
      <c r="N192" t="s">
        <v>31</v>
      </c>
      <c r="O192" t="s">
        <v>23</v>
      </c>
      <c r="P192" t="s">
        <v>48</v>
      </c>
    </row>
    <row r="193" spans="1:65" x14ac:dyDescent="0.3">
      <c r="A193" s="11">
        <v>100</v>
      </c>
      <c r="B193" s="11">
        <v>3</v>
      </c>
      <c r="C193" s="11">
        <v>0.5</v>
      </c>
      <c r="D193" s="11" t="s">
        <v>18</v>
      </c>
      <c r="E193" s="11">
        <v>87</v>
      </c>
      <c r="F193" s="11">
        <v>4</v>
      </c>
      <c r="G193" s="11">
        <v>4</v>
      </c>
      <c r="H193" s="11">
        <v>4</v>
      </c>
      <c r="I193" s="11">
        <v>4</v>
      </c>
      <c r="J193" s="11">
        <v>4</v>
      </c>
      <c r="K193" s="11">
        <v>4</v>
      </c>
      <c r="L193" s="11">
        <v>4</v>
      </c>
      <c r="M193" s="5" t="s">
        <v>20</v>
      </c>
      <c r="N193" t="s">
        <v>21</v>
      </c>
      <c r="O193" t="s">
        <v>38</v>
      </c>
      <c r="P193" t="s">
        <v>24</v>
      </c>
      <c r="Q193" t="s">
        <v>40</v>
      </c>
      <c r="R193" t="s">
        <v>106</v>
      </c>
      <c r="S193" t="s">
        <v>59</v>
      </c>
      <c r="T193" t="s">
        <v>78</v>
      </c>
    </row>
    <row r="194" spans="1:65" x14ac:dyDescent="0.3">
      <c r="A194" s="11">
        <v>100</v>
      </c>
      <c r="B194" s="11">
        <v>3</v>
      </c>
      <c r="C194" s="11">
        <v>0.5</v>
      </c>
      <c r="D194" s="11" t="s">
        <v>19</v>
      </c>
      <c r="E194" s="11">
        <v>88</v>
      </c>
      <c r="F194" s="11">
        <v>-1</v>
      </c>
      <c r="G194" s="11">
        <v>-1</v>
      </c>
      <c r="H194" s="11">
        <v>0</v>
      </c>
      <c r="I194" s="11">
        <v>0</v>
      </c>
      <c r="J194" s="11">
        <v>0</v>
      </c>
      <c r="K194" s="11">
        <v>0</v>
      </c>
      <c r="L194" s="11">
        <v>0</v>
      </c>
    </row>
    <row r="195" spans="1:65" x14ac:dyDescent="0.3">
      <c r="A195">
        <v>300</v>
      </c>
      <c r="B195">
        <v>5</v>
      </c>
      <c r="C195">
        <v>0.5</v>
      </c>
      <c r="D195" t="s">
        <v>16</v>
      </c>
      <c r="E195">
        <v>89</v>
      </c>
      <c r="F195">
        <v>1</v>
      </c>
      <c r="G195">
        <v>-46</v>
      </c>
      <c r="H195">
        <v>0</v>
      </c>
      <c r="I195">
        <v>1</v>
      </c>
      <c r="J195">
        <v>26</v>
      </c>
      <c r="K195">
        <v>26</v>
      </c>
      <c r="L195">
        <v>26</v>
      </c>
      <c r="M195" t="s">
        <v>20</v>
      </c>
      <c r="N195" t="s">
        <v>107</v>
      </c>
      <c r="O195" t="s">
        <v>108</v>
      </c>
      <c r="P195" t="s">
        <v>44</v>
      </c>
      <c r="Q195" t="s">
        <v>76</v>
      </c>
      <c r="R195" t="s">
        <v>22</v>
      </c>
      <c r="S195" t="s">
        <v>109</v>
      </c>
      <c r="T195" t="s">
        <v>110</v>
      </c>
      <c r="U195" t="s">
        <v>42</v>
      </c>
      <c r="V195" t="s">
        <v>111</v>
      </c>
      <c r="W195" t="s">
        <v>112</v>
      </c>
      <c r="X195" t="s">
        <v>53</v>
      </c>
      <c r="Y195" t="s">
        <v>24</v>
      </c>
      <c r="Z195" t="s">
        <v>113</v>
      </c>
      <c r="AA195" t="s">
        <v>114</v>
      </c>
      <c r="AB195" t="s">
        <v>115</v>
      </c>
      <c r="AC195" t="s">
        <v>116</v>
      </c>
      <c r="AD195" t="s">
        <v>36</v>
      </c>
      <c r="AE195" t="s">
        <v>117</v>
      </c>
      <c r="AF195" t="s">
        <v>118</v>
      </c>
      <c r="AG195" t="s">
        <v>26</v>
      </c>
      <c r="AH195" t="s">
        <v>37</v>
      </c>
      <c r="AI195" t="s">
        <v>119</v>
      </c>
      <c r="AJ195" t="s">
        <v>120</v>
      </c>
      <c r="AK195" t="s">
        <v>121</v>
      </c>
      <c r="AL195" t="s">
        <v>122</v>
      </c>
      <c r="AM195" t="s">
        <v>79</v>
      </c>
      <c r="AN195" t="s">
        <v>123</v>
      </c>
      <c r="AO195" t="s">
        <v>34</v>
      </c>
      <c r="AP195" t="s">
        <v>77</v>
      </c>
      <c r="AQ195" t="s">
        <v>73</v>
      </c>
      <c r="AR195" t="s">
        <v>124</v>
      </c>
      <c r="AS195" t="s">
        <v>125</v>
      </c>
      <c r="AT195" t="s">
        <v>89</v>
      </c>
      <c r="AU195" t="s">
        <v>65</v>
      </c>
      <c r="AV195" t="s">
        <v>66</v>
      </c>
      <c r="AW195" t="s">
        <v>126</v>
      </c>
      <c r="AX195" t="s">
        <v>60</v>
      </c>
      <c r="AY195" t="s">
        <v>78</v>
      </c>
      <c r="AZ195" t="s">
        <v>87</v>
      </c>
      <c r="BA195" t="s">
        <v>35</v>
      </c>
      <c r="BB195" t="s">
        <v>72</v>
      </c>
      <c r="BC195" t="s">
        <v>52</v>
      </c>
    </row>
    <row r="196" spans="1:65" x14ac:dyDescent="0.3">
      <c r="A196">
        <v>300</v>
      </c>
      <c r="B196">
        <v>5</v>
      </c>
      <c r="C196">
        <v>0.5</v>
      </c>
      <c r="D196" t="s">
        <v>18</v>
      </c>
      <c r="E196">
        <v>90</v>
      </c>
      <c r="F196">
        <v>6</v>
      </c>
      <c r="G196">
        <v>-38</v>
      </c>
      <c r="H196">
        <v>0</v>
      </c>
      <c r="I196">
        <v>6</v>
      </c>
      <c r="J196">
        <v>6</v>
      </c>
      <c r="K196">
        <v>6</v>
      </c>
      <c r="L196">
        <v>6</v>
      </c>
      <c r="M196" t="s">
        <v>127</v>
      </c>
      <c r="N196" t="s">
        <v>128</v>
      </c>
      <c r="O196" t="s">
        <v>129</v>
      </c>
      <c r="P196" t="s">
        <v>130</v>
      </c>
      <c r="Q196" t="s">
        <v>131</v>
      </c>
    </row>
    <row r="197" spans="1:65" s="8" customFormat="1" x14ac:dyDescent="0.3">
      <c r="A197" s="8">
        <v>300</v>
      </c>
      <c r="B197" s="8">
        <v>5</v>
      </c>
      <c r="C197" s="8">
        <v>0.5</v>
      </c>
      <c r="D197" s="8" t="s">
        <v>19</v>
      </c>
      <c r="E197" s="8">
        <v>91</v>
      </c>
      <c r="F197" s="8">
        <v>2</v>
      </c>
      <c r="G197" s="8">
        <v>-11</v>
      </c>
      <c r="H197" s="8">
        <v>0</v>
      </c>
      <c r="I197" s="8">
        <v>4</v>
      </c>
      <c r="J197" s="8">
        <v>7</v>
      </c>
      <c r="K197" s="8">
        <v>7</v>
      </c>
      <c r="L197" s="8">
        <v>6</v>
      </c>
      <c r="M197" s="8" t="s">
        <v>132</v>
      </c>
      <c r="N197" s="8" t="s">
        <v>133</v>
      </c>
      <c r="O197" s="8" t="s">
        <v>134</v>
      </c>
      <c r="P197" s="8" t="s">
        <v>21</v>
      </c>
      <c r="Q197" s="8" t="s">
        <v>38</v>
      </c>
      <c r="R197" s="8" t="s">
        <v>135</v>
      </c>
      <c r="S197" s="8" t="s">
        <v>110</v>
      </c>
      <c r="T197" s="8" t="s">
        <v>136</v>
      </c>
      <c r="U197" s="8" t="s">
        <v>137</v>
      </c>
      <c r="V197" s="8" t="s">
        <v>32</v>
      </c>
      <c r="W197" s="8" t="s">
        <v>114</v>
      </c>
      <c r="X197" s="8" t="s">
        <v>138</v>
      </c>
      <c r="Y197" s="8" t="s">
        <v>139</v>
      </c>
      <c r="Z197" s="8" t="s">
        <v>140</v>
      </c>
      <c r="AA197" s="8" t="s">
        <v>141</v>
      </c>
      <c r="AB197" s="8" t="s">
        <v>86</v>
      </c>
      <c r="AC197" s="8" t="s">
        <v>61</v>
      </c>
      <c r="AD197" s="8" t="s">
        <v>48</v>
      </c>
      <c r="AE197" s="8" t="s">
        <v>70</v>
      </c>
      <c r="AF197" s="8" t="s">
        <v>142</v>
      </c>
      <c r="AG197" s="8" t="s">
        <v>143</v>
      </c>
      <c r="AH197" s="8" t="s">
        <v>97</v>
      </c>
      <c r="AI197" s="8" t="s">
        <v>144</v>
      </c>
    </row>
    <row r="198" spans="1:65" x14ac:dyDescent="0.3">
      <c r="A198">
        <v>300</v>
      </c>
      <c r="B198">
        <v>5</v>
      </c>
      <c r="C198">
        <v>0.5</v>
      </c>
      <c r="D198" t="s">
        <v>16</v>
      </c>
      <c r="E198">
        <v>93</v>
      </c>
      <c r="F198">
        <v>-1</v>
      </c>
      <c r="G198" t="s">
        <v>17</v>
      </c>
      <c r="H198">
        <v>0</v>
      </c>
      <c r="I198" t="s">
        <v>17</v>
      </c>
      <c r="J198">
        <v>0</v>
      </c>
      <c r="K198">
        <v>0</v>
      </c>
      <c r="L198">
        <v>0</v>
      </c>
    </row>
    <row r="199" spans="1:65" x14ac:dyDescent="0.3">
      <c r="A199">
        <v>300</v>
      </c>
      <c r="B199">
        <v>5</v>
      </c>
      <c r="C199">
        <v>0.5</v>
      </c>
      <c r="D199" t="s">
        <v>18</v>
      </c>
      <c r="E199">
        <v>94</v>
      </c>
      <c r="F199">
        <v>3</v>
      </c>
      <c r="G199" t="s">
        <v>17</v>
      </c>
      <c r="H199">
        <v>0</v>
      </c>
      <c r="I199" t="s">
        <v>17</v>
      </c>
      <c r="J199">
        <v>3</v>
      </c>
      <c r="K199">
        <v>3</v>
      </c>
      <c r="L199">
        <v>3</v>
      </c>
      <c r="M199" t="s">
        <v>132</v>
      </c>
      <c r="N199" t="s">
        <v>145</v>
      </c>
      <c r="O199" t="s">
        <v>104</v>
      </c>
      <c r="P199" t="s">
        <v>146</v>
      </c>
      <c r="Q199" t="s">
        <v>147</v>
      </c>
      <c r="R199" t="s">
        <v>148</v>
      </c>
      <c r="S199" t="s">
        <v>149</v>
      </c>
    </row>
    <row r="200" spans="1:65" s="8" customFormat="1" x14ac:dyDescent="0.3">
      <c r="A200" s="8">
        <v>300</v>
      </c>
      <c r="B200" s="8">
        <v>5</v>
      </c>
      <c r="C200" s="8">
        <v>0.5</v>
      </c>
      <c r="D200" s="8" t="s">
        <v>19</v>
      </c>
      <c r="E200" s="8">
        <v>95</v>
      </c>
      <c r="F200" s="8">
        <v>6</v>
      </c>
      <c r="G200" s="8" t="s">
        <v>17</v>
      </c>
      <c r="H200" s="8">
        <v>19</v>
      </c>
      <c r="I200" s="8" t="s">
        <v>17</v>
      </c>
      <c r="J200" s="8">
        <v>28</v>
      </c>
      <c r="K200" s="8">
        <v>28</v>
      </c>
      <c r="L200" s="8">
        <v>28</v>
      </c>
      <c r="M200" s="8" t="s">
        <v>31</v>
      </c>
      <c r="N200" s="8" t="s">
        <v>150</v>
      </c>
      <c r="O200" s="8" t="s">
        <v>151</v>
      </c>
      <c r="P200" s="8" t="s">
        <v>152</v>
      </c>
      <c r="Q200" s="8" t="s">
        <v>153</v>
      </c>
      <c r="R200" s="8" t="s">
        <v>154</v>
      </c>
      <c r="S200" s="8" t="s">
        <v>155</v>
      </c>
      <c r="T200" s="8" t="s">
        <v>112</v>
      </c>
      <c r="U200" s="8" t="s">
        <v>147</v>
      </c>
      <c r="V200" s="8" t="s">
        <v>156</v>
      </c>
      <c r="W200" s="8" t="s">
        <v>157</v>
      </c>
      <c r="X200" s="8" t="s">
        <v>158</v>
      </c>
      <c r="Y200" s="8" t="s">
        <v>159</v>
      </c>
      <c r="Z200" s="8" t="s">
        <v>160</v>
      </c>
      <c r="AA200" s="8" t="s">
        <v>161</v>
      </c>
      <c r="AB200" s="8" t="s">
        <v>162</v>
      </c>
      <c r="AC200" s="8" t="s">
        <v>163</v>
      </c>
      <c r="AD200" s="8" t="s">
        <v>164</v>
      </c>
      <c r="AE200" s="8" t="s">
        <v>165</v>
      </c>
      <c r="AF200" s="8" t="s">
        <v>166</v>
      </c>
      <c r="AG200" s="8" t="s">
        <v>50</v>
      </c>
      <c r="AH200" s="8" t="s">
        <v>167</v>
      </c>
      <c r="AI200" s="8" t="s">
        <v>26</v>
      </c>
      <c r="AJ200" s="8" t="s">
        <v>168</v>
      </c>
      <c r="AK200" s="8" t="s">
        <v>169</v>
      </c>
      <c r="AL200" s="8" t="s">
        <v>170</v>
      </c>
      <c r="AM200" s="8" t="s">
        <v>171</v>
      </c>
      <c r="AN200" s="8" t="s">
        <v>172</v>
      </c>
      <c r="AO200" s="8" t="s">
        <v>173</v>
      </c>
      <c r="AP200" s="8" t="s">
        <v>174</v>
      </c>
      <c r="AQ200" s="8" t="s">
        <v>175</v>
      </c>
      <c r="AR200" s="8" t="s">
        <v>121</v>
      </c>
      <c r="AS200" s="8" t="s">
        <v>57</v>
      </c>
      <c r="AT200" s="8" t="s">
        <v>176</v>
      </c>
      <c r="AU200" s="8" t="s">
        <v>177</v>
      </c>
      <c r="AV200" s="8" t="s">
        <v>178</v>
      </c>
      <c r="AW200" s="8" t="s">
        <v>58</v>
      </c>
      <c r="AX200" s="8" t="s">
        <v>179</v>
      </c>
      <c r="AY200" s="8" t="s">
        <v>46</v>
      </c>
      <c r="AZ200" s="8" t="s">
        <v>180</v>
      </c>
      <c r="BA200" s="8" t="s">
        <v>86</v>
      </c>
      <c r="BB200" s="8" t="s">
        <v>106</v>
      </c>
      <c r="BC200" s="8" t="s">
        <v>90</v>
      </c>
      <c r="BD200" s="8" t="s">
        <v>98</v>
      </c>
      <c r="BE200" s="8" t="s">
        <v>94</v>
      </c>
      <c r="BF200" s="8" t="s">
        <v>126</v>
      </c>
      <c r="BG200" s="8" t="s">
        <v>87</v>
      </c>
      <c r="BH200" s="8" t="s">
        <v>181</v>
      </c>
      <c r="BI200" s="8" t="s">
        <v>182</v>
      </c>
      <c r="BJ200" s="8" t="s">
        <v>35</v>
      </c>
      <c r="BK200" s="8" t="s">
        <v>56</v>
      </c>
      <c r="BL200" s="8" t="s">
        <v>100</v>
      </c>
      <c r="BM200" s="8" t="s">
        <v>101</v>
      </c>
    </row>
    <row r="201" spans="1:65" x14ac:dyDescent="0.3">
      <c r="A201" s="11">
        <v>300</v>
      </c>
      <c r="B201" s="11">
        <v>5</v>
      </c>
      <c r="C201" s="11">
        <v>0.5</v>
      </c>
      <c r="D201" s="11" t="s">
        <v>16</v>
      </c>
      <c r="E201" s="11">
        <v>96</v>
      </c>
      <c r="F201" s="11">
        <v>0</v>
      </c>
      <c r="G201" s="11" t="s">
        <v>17</v>
      </c>
      <c r="H201" s="11">
        <v>0</v>
      </c>
      <c r="I201" s="11" t="s">
        <v>17</v>
      </c>
      <c r="J201" s="11">
        <v>0</v>
      </c>
      <c r="K201" s="11">
        <v>0</v>
      </c>
      <c r="L201" s="11">
        <v>1</v>
      </c>
      <c r="M201" s="5" t="s">
        <v>31</v>
      </c>
      <c r="N201" t="s">
        <v>151</v>
      </c>
      <c r="O201" t="s">
        <v>183</v>
      </c>
      <c r="P201" t="s">
        <v>184</v>
      </c>
      <c r="Q201" t="s">
        <v>153</v>
      </c>
      <c r="R201" t="s">
        <v>26</v>
      </c>
      <c r="S201" t="s">
        <v>45</v>
      </c>
      <c r="T201" t="s">
        <v>93</v>
      </c>
      <c r="U201" t="s">
        <v>34</v>
      </c>
      <c r="V201" t="s">
        <v>77</v>
      </c>
      <c r="W201" t="s">
        <v>59</v>
      </c>
      <c r="X201" t="s">
        <v>29</v>
      </c>
      <c r="Y201" t="s">
        <v>88</v>
      </c>
    </row>
    <row r="202" spans="1:65" x14ac:dyDescent="0.3">
      <c r="A202" s="11">
        <v>300</v>
      </c>
      <c r="B202" s="11">
        <v>5</v>
      </c>
      <c r="C202" s="11">
        <v>0.5</v>
      </c>
      <c r="D202" s="11" t="s">
        <v>18</v>
      </c>
      <c r="E202" s="11">
        <v>97</v>
      </c>
      <c r="F202" s="11">
        <v>0</v>
      </c>
      <c r="G202" s="11" t="s">
        <v>17</v>
      </c>
      <c r="H202" s="11">
        <v>0</v>
      </c>
      <c r="I202" s="11" t="s">
        <v>17</v>
      </c>
      <c r="J202" s="11">
        <v>0</v>
      </c>
      <c r="K202" s="11">
        <v>0</v>
      </c>
      <c r="L202" s="11">
        <v>0</v>
      </c>
    </row>
    <row r="203" spans="1:65" x14ac:dyDescent="0.3">
      <c r="A203" s="11">
        <v>300</v>
      </c>
      <c r="B203" s="11">
        <v>5</v>
      </c>
      <c r="C203" s="11">
        <v>0.5</v>
      </c>
      <c r="D203" s="11" t="s">
        <v>19</v>
      </c>
      <c r="E203" s="11">
        <v>98</v>
      </c>
      <c r="F203" s="11">
        <v>5</v>
      </c>
      <c r="G203" s="11" t="s">
        <v>17</v>
      </c>
      <c r="H203" s="11">
        <v>9</v>
      </c>
      <c r="I203" s="11" t="s">
        <v>17</v>
      </c>
      <c r="J203" s="11">
        <v>13</v>
      </c>
      <c r="K203" s="11">
        <v>13</v>
      </c>
      <c r="L203" s="11">
        <v>13</v>
      </c>
      <c r="M203" s="5" t="s">
        <v>185</v>
      </c>
      <c r="N203" t="s">
        <v>21</v>
      </c>
      <c r="O203" t="s">
        <v>49</v>
      </c>
      <c r="P203" t="s">
        <v>104</v>
      </c>
      <c r="Q203" t="s">
        <v>146</v>
      </c>
      <c r="R203" t="s">
        <v>41</v>
      </c>
      <c r="S203" t="s">
        <v>23</v>
      </c>
      <c r="T203" t="s">
        <v>109</v>
      </c>
      <c r="U203" t="s">
        <v>155</v>
      </c>
      <c r="V203" t="s">
        <v>53</v>
      </c>
      <c r="W203" t="s">
        <v>186</v>
      </c>
      <c r="X203" t="s">
        <v>187</v>
      </c>
      <c r="Y203" t="s">
        <v>188</v>
      </c>
      <c r="Z203" t="s">
        <v>24</v>
      </c>
      <c r="AA203" t="s">
        <v>25</v>
      </c>
      <c r="AB203" t="s">
        <v>138</v>
      </c>
      <c r="AC203" t="s">
        <v>189</v>
      </c>
      <c r="AD203" t="s">
        <v>190</v>
      </c>
      <c r="AE203" t="s">
        <v>191</v>
      </c>
      <c r="AF203" t="s">
        <v>192</v>
      </c>
      <c r="AG203" t="s">
        <v>193</v>
      </c>
      <c r="AH203" t="s">
        <v>118</v>
      </c>
      <c r="AI203" t="s">
        <v>194</v>
      </c>
      <c r="AJ203" t="s">
        <v>195</v>
      </c>
      <c r="AK203" t="s">
        <v>196</v>
      </c>
      <c r="AL203" t="s">
        <v>197</v>
      </c>
      <c r="AM203" t="s">
        <v>198</v>
      </c>
      <c r="AN203" t="s">
        <v>199</v>
      </c>
      <c r="AO203" t="s">
        <v>176</v>
      </c>
      <c r="AP203" t="s">
        <v>200</v>
      </c>
      <c r="AQ203" t="s">
        <v>201</v>
      </c>
      <c r="AR203" t="s">
        <v>202</v>
      </c>
      <c r="AS203" t="s">
        <v>203</v>
      </c>
      <c r="AT203" t="s">
        <v>204</v>
      </c>
      <c r="AU203" t="s">
        <v>205</v>
      </c>
      <c r="AV203" t="s">
        <v>77</v>
      </c>
      <c r="AW203" t="s">
        <v>39</v>
      </c>
      <c r="AX203" t="s">
        <v>60</v>
      </c>
      <c r="AY203" t="s">
        <v>105</v>
      </c>
      <c r="AZ203" t="s">
        <v>206</v>
      </c>
      <c r="BA203" t="s">
        <v>81</v>
      </c>
      <c r="BB203" t="s">
        <v>70</v>
      </c>
      <c r="BC203" t="s">
        <v>30</v>
      </c>
      <c r="BD203" t="s">
        <v>103</v>
      </c>
    </row>
    <row r="204" spans="1:65" x14ac:dyDescent="0.3">
      <c r="A204" s="11">
        <v>300</v>
      </c>
      <c r="B204" s="11">
        <v>5</v>
      </c>
      <c r="C204" s="11">
        <v>0.5</v>
      </c>
      <c r="D204" s="11" t="s">
        <v>19</v>
      </c>
      <c r="E204" s="11">
        <v>98</v>
      </c>
      <c r="F204" s="11">
        <v>5</v>
      </c>
      <c r="G204" s="11" t="s">
        <v>17</v>
      </c>
      <c r="H204" s="11">
        <v>9</v>
      </c>
      <c r="I204" s="11" t="s">
        <v>17</v>
      </c>
      <c r="J204" s="11">
        <v>13</v>
      </c>
      <c r="K204" s="11">
        <v>13</v>
      </c>
      <c r="L204" s="11">
        <v>13</v>
      </c>
      <c r="M204" s="5" t="s">
        <v>185</v>
      </c>
      <c r="N204" t="s">
        <v>21</v>
      </c>
      <c r="O204" t="s">
        <v>49</v>
      </c>
      <c r="P204" t="s">
        <v>104</v>
      </c>
      <c r="Q204" t="s">
        <v>146</v>
      </c>
      <c r="R204" t="s">
        <v>41</v>
      </c>
      <c r="S204" t="s">
        <v>23</v>
      </c>
      <c r="T204" t="s">
        <v>109</v>
      </c>
      <c r="U204" t="s">
        <v>155</v>
      </c>
      <c r="V204" t="s">
        <v>53</v>
      </c>
      <c r="W204" t="s">
        <v>186</v>
      </c>
      <c r="X204" t="s">
        <v>187</v>
      </c>
      <c r="Y204" t="s">
        <v>188</v>
      </c>
      <c r="Z204" t="s">
        <v>24</v>
      </c>
      <c r="AA204" t="s">
        <v>25</v>
      </c>
      <c r="AB204" t="s">
        <v>138</v>
      </c>
      <c r="AC204" t="s">
        <v>189</v>
      </c>
      <c r="AD204" t="s">
        <v>190</v>
      </c>
      <c r="AE204" t="s">
        <v>191</v>
      </c>
      <c r="AF204" t="s">
        <v>192</v>
      </c>
      <c r="AG204" t="s">
        <v>193</v>
      </c>
      <c r="AH204" t="s">
        <v>118</v>
      </c>
      <c r="AI204" t="s">
        <v>194</v>
      </c>
      <c r="AJ204" t="s">
        <v>195</v>
      </c>
      <c r="AK204" t="s">
        <v>196</v>
      </c>
      <c r="AL204" t="s">
        <v>197</v>
      </c>
      <c r="AM204" t="s">
        <v>198</v>
      </c>
      <c r="AN204" t="s">
        <v>199</v>
      </c>
      <c r="AO204" t="s">
        <v>176</v>
      </c>
      <c r="AP204" t="s">
        <v>200</v>
      </c>
      <c r="AQ204" t="s">
        <v>201</v>
      </c>
      <c r="AR204" t="s">
        <v>202</v>
      </c>
      <c r="AS204" t="s">
        <v>203</v>
      </c>
      <c r="AT204" t="s">
        <v>204</v>
      </c>
      <c r="AU204" t="s">
        <v>205</v>
      </c>
      <c r="AV204" t="s">
        <v>77</v>
      </c>
      <c r="AW204" t="s">
        <v>39</v>
      </c>
      <c r="AX204" t="s">
        <v>60</v>
      </c>
      <c r="AY204" t="s">
        <v>105</v>
      </c>
      <c r="AZ204" t="s">
        <v>206</v>
      </c>
      <c r="BA204" t="s">
        <v>81</v>
      </c>
      <c r="BB204" t="s">
        <v>70</v>
      </c>
      <c r="BC204" t="s">
        <v>30</v>
      </c>
      <c r="BD204" t="s">
        <v>103</v>
      </c>
    </row>
    <row r="205" spans="1:65" x14ac:dyDescent="0.3">
      <c r="A205" s="11">
        <v>300</v>
      </c>
      <c r="B205" s="11">
        <v>5</v>
      </c>
      <c r="C205" s="11">
        <v>0.5</v>
      </c>
      <c r="D205" s="11" t="s">
        <v>19</v>
      </c>
      <c r="E205" s="11">
        <v>98</v>
      </c>
      <c r="F205" s="11">
        <v>5</v>
      </c>
      <c r="G205" s="11" t="s">
        <v>17</v>
      </c>
      <c r="H205" s="11">
        <v>9</v>
      </c>
      <c r="I205" s="11" t="s">
        <v>17</v>
      </c>
      <c r="J205" s="11">
        <v>13</v>
      </c>
      <c r="K205" s="11">
        <v>13</v>
      </c>
      <c r="L205" s="11">
        <v>13</v>
      </c>
      <c r="M205" s="5" t="s">
        <v>185</v>
      </c>
      <c r="N205" t="s">
        <v>21</v>
      </c>
      <c r="O205" t="s">
        <v>49</v>
      </c>
      <c r="P205" t="s">
        <v>104</v>
      </c>
      <c r="Q205" t="s">
        <v>146</v>
      </c>
      <c r="R205" t="s">
        <v>41</v>
      </c>
      <c r="S205" t="s">
        <v>23</v>
      </c>
      <c r="T205" t="s">
        <v>109</v>
      </c>
      <c r="U205" t="s">
        <v>155</v>
      </c>
      <c r="V205" t="s">
        <v>53</v>
      </c>
      <c r="W205" t="s">
        <v>186</v>
      </c>
      <c r="X205" t="s">
        <v>187</v>
      </c>
      <c r="Y205" t="s">
        <v>188</v>
      </c>
      <c r="Z205" t="s">
        <v>24</v>
      </c>
      <c r="AA205" t="s">
        <v>25</v>
      </c>
      <c r="AB205" t="s">
        <v>138</v>
      </c>
      <c r="AC205" t="s">
        <v>189</v>
      </c>
      <c r="AD205" t="s">
        <v>190</v>
      </c>
      <c r="AE205" t="s">
        <v>191</v>
      </c>
      <c r="AF205" t="s">
        <v>192</v>
      </c>
      <c r="AG205" t="s">
        <v>193</v>
      </c>
      <c r="AH205" t="s">
        <v>118</v>
      </c>
      <c r="AI205" t="s">
        <v>194</v>
      </c>
      <c r="AJ205" t="s">
        <v>195</v>
      </c>
      <c r="AK205" t="s">
        <v>196</v>
      </c>
      <c r="AL205" t="s">
        <v>197</v>
      </c>
      <c r="AM205" t="s">
        <v>198</v>
      </c>
      <c r="AN205" t="s">
        <v>199</v>
      </c>
      <c r="AO205" t="s">
        <v>176</v>
      </c>
      <c r="AP205" t="s">
        <v>200</v>
      </c>
      <c r="AQ205" t="s">
        <v>201</v>
      </c>
      <c r="AR205" t="s">
        <v>202</v>
      </c>
      <c r="AS205" t="s">
        <v>203</v>
      </c>
      <c r="AT205" t="s">
        <v>204</v>
      </c>
      <c r="AU205" t="s">
        <v>205</v>
      </c>
      <c r="AV205" t="s">
        <v>77</v>
      </c>
      <c r="AW205" t="s">
        <v>39</v>
      </c>
      <c r="AX205" t="s">
        <v>60</v>
      </c>
      <c r="AY205" t="s">
        <v>105</v>
      </c>
      <c r="AZ205" t="s">
        <v>206</v>
      </c>
      <c r="BA205" t="s">
        <v>81</v>
      </c>
      <c r="BB205" t="s">
        <v>70</v>
      </c>
      <c r="BC205" t="s">
        <v>30</v>
      </c>
      <c r="BD205" t="s">
        <v>103</v>
      </c>
    </row>
    <row r="206" spans="1:65" x14ac:dyDescent="0.3">
      <c r="A206" s="11">
        <v>300</v>
      </c>
      <c r="B206" s="11">
        <v>5</v>
      </c>
      <c r="C206" s="11">
        <v>0.5</v>
      </c>
      <c r="D206" s="11" t="s">
        <v>16</v>
      </c>
      <c r="E206" s="11">
        <v>99</v>
      </c>
      <c r="F206" s="11" t="s">
        <v>17</v>
      </c>
      <c r="G206" s="11" t="s">
        <v>17</v>
      </c>
      <c r="H206" s="11" t="s">
        <v>17</v>
      </c>
      <c r="I206" s="11" t="s">
        <v>17</v>
      </c>
      <c r="J206" s="11">
        <v>0</v>
      </c>
      <c r="K206" s="11">
        <v>1</v>
      </c>
      <c r="L206" s="11">
        <v>2</v>
      </c>
      <c r="M206" s="5" t="s">
        <v>31</v>
      </c>
      <c r="N206" t="s">
        <v>107</v>
      </c>
      <c r="O206" t="s">
        <v>145</v>
      </c>
      <c r="P206" t="s">
        <v>207</v>
      </c>
      <c r="Q206" t="s">
        <v>153</v>
      </c>
      <c r="R206" t="s">
        <v>22</v>
      </c>
      <c r="S206" t="s">
        <v>26</v>
      </c>
      <c r="T206" t="s">
        <v>29</v>
      </c>
      <c r="U206" t="s">
        <v>78</v>
      </c>
      <c r="V206" t="s">
        <v>87</v>
      </c>
      <c r="W206" t="s">
        <v>35</v>
      </c>
    </row>
    <row r="207" spans="1:65" x14ac:dyDescent="0.3">
      <c r="A207" s="11">
        <v>300</v>
      </c>
      <c r="B207" s="11">
        <v>5</v>
      </c>
      <c r="C207" s="11">
        <v>0.5</v>
      </c>
      <c r="D207" s="11" t="s">
        <v>18</v>
      </c>
      <c r="E207" s="11">
        <v>100</v>
      </c>
      <c r="F207" s="11" t="s">
        <v>17</v>
      </c>
      <c r="G207" s="11" t="s">
        <v>17</v>
      </c>
      <c r="H207" s="11" t="s">
        <v>17</v>
      </c>
      <c r="I207" s="11" t="s">
        <v>17</v>
      </c>
      <c r="J207" s="11">
        <v>11</v>
      </c>
      <c r="K207" s="11">
        <v>11</v>
      </c>
      <c r="L207" s="11">
        <v>11</v>
      </c>
      <c r="M207" s="5" t="s">
        <v>31</v>
      </c>
      <c r="N207" t="s">
        <v>145</v>
      </c>
      <c r="O207" t="s">
        <v>44</v>
      </c>
      <c r="P207" t="s">
        <v>38</v>
      </c>
      <c r="Q207" t="s">
        <v>146</v>
      </c>
      <c r="R207" t="s">
        <v>135</v>
      </c>
      <c r="S207" t="s">
        <v>208</v>
      </c>
      <c r="T207" t="s">
        <v>53</v>
      </c>
      <c r="U207" t="s">
        <v>160</v>
      </c>
      <c r="V207" t="s">
        <v>188</v>
      </c>
      <c r="W207" t="s">
        <v>113</v>
      </c>
      <c r="X207" t="s">
        <v>209</v>
      </c>
      <c r="Y207" t="s">
        <v>210</v>
      </c>
      <c r="Z207" t="s">
        <v>211</v>
      </c>
      <c r="AA207" t="s">
        <v>212</v>
      </c>
      <c r="AB207" t="s">
        <v>213</v>
      </c>
      <c r="AC207" t="s">
        <v>214</v>
      </c>
      <c r="AD207" t="s">
        <v>215</v>
      </c>
      <c r="AE207" t="s">
        <v>190</v>
      </c>
      <c r="AF207" t="s">
        <v>216</v>
      </c>
      <c r="AG207" t="s">
        <v>195</v>
      </c>
      <c r="AH207" t="s">
        <v>217</v>
      </c>
      <c r="AI207" t="s">
        <v>119</v>
      </c>
      <c r="AJ207" t="s">
        <v>54</v>
      </c>
      <c r="AK207" t="s">
        <v>218</v>
      </c>
      <c r="AL207" t="s">
        <v>219</v>
      </c>
      <c r="AM207" t="s">
        <v>220</v>
      </c>
      <c r="AN207" t="s">
        <v>176</v>
      </c>
      <c r="AO207" t="s">
        <v>221</v>
      </c>
      <c r="AP207" t="s">
        <v>222</v>
      </c>
      <c r="AQ207" t="s">
        <v>178</v>
      </c>
      <c r="AR207" t="s">
        <v>179</v>
      </c>
      <c r="AS207" t="s">
        <v>59</v>
      </c>
      <c r="AT207" t="s">
        <v>100</v>
      </c>
      <c r="AU207" t="s">
        <v>223</v>
      </c>
      <c r="AV207" t="s">
        <v>143</v>
      </c>
      <c r="AW207" t="s">
        <v>72</v>
      </c>
      <c r="AX207" t="s">
        <v>52</v>
      </c>
    </row>
    <row r="208" spans="1:65" x14ac:dyDescent="0.3">
      <c r="A208" s="11">
        <v>300</v>
      </c>
      <c r="B208" s="11">
        <v>5</v>
      </c>
      <c r="C208" s="11">
        <v>0.5</v>
      </c>
      <c r="D208" s="11" t="s">
        <v>19</v>
      </c>
      <c r="E208" s="11">
        <v>101</v>
      </c>
      <c r="F208" s="11" t="s">
        <v>17</v>
      </c>
      <c r="G208" s="11" t="s">
        <v>17</v>
      </c>
      <c r="H208" s="11" t="s">
        <v>17</v>
      </c>
      <c r="I208" s="11" t="s">
        <v>17</v>
      </c>
      <c r="J208" s="11">
        <v>15</v>
      </c>
      <c r="K208" s="11">
        <v>15</v>
      </c>
      <c r="L208" s="11">
        <v>15</v>
      </c>
      <c r="M208" s="5" t="s">
        <v>20</v>
      </c>
      <c r="N208" t="s">
        <v>134</v>
      </c>
      <c r="O208" t="s">
        <v>151</v>
      </c>
      <c r="P208" t="s">
        <v>153</v>
      </c>
      <c r="Q208" t="s">
        <v>104</v>
      </c>
      <c r="R208" t="s">
        <v>110</v>
      </c>
      <c r="S208" t="s">
        <v>224</v>
      </c>
      <c r="T208" t="s">
        <v>225</v>
      </c>
      <c r="U208" t="s">
        <v>186</v>
      </c>
      <c r="V208" t="s">
        <v>164</v>
      </c>
      <c r="W208" t="s">
        <v>25</v>
      </c>
      <c r="X208" t="s">
        <v>226</v>
      </c>
      <c r="Y208" t="s">
        <v>50</v>
      </c>
      <c r="Z208" t="s">
        <v>227</v>
      </c>
      <c r="AA208" t="s">
        <v>213</v>
      </c>
      <c r="AB208" t="s">
        <v>228</v>
      </c>
      <c r="AC208" t="s">
        <v>117</v>
      </c>
      <c r="AD208" t="s">
        <v>118</v>
      </c>
      <c r="AE208" t="s">
        <v>167</v>
      </c>
      <c r="AF208" t="s">
        <v>229</v>
      </c>
      <c r="AG208" t="s">
        <v>37</v>
      </c>
      <c r="AH208" t="s">
        <v>230</v>
      </c>
      <c r="AI208" t="s">
        <v>231</v>
      </c>
      <c r="AJ208" t="s">
        <v>232</v>
      </c>
      <c r="AK208" t="s">
        <v>197</v>
      </c>
      <c r="AL208" t="s">
        <v>233</v>
      </c>
      <c r="AM208" t="s">
        <v>234</v>
      </c>
      <c r="AN208" t="s">
        <v>199</v>
      </c>
      <c r="AO208" t="s">
        <v>235</v>
      </c>
      <c r="AP208" t="s">
        <v>176</v>
      </c>
      <c r="AQ208" t="s">
        <v>236</v>
      </c>
      <c r="AR208" t="s">
        <v>237</v>
      </c>
      <c r="AS208" t="s">
        <v>238</v>
      </c>
      <c r="AT208" t="s">
        <v>28</v>
      </c>
      <c r="AU208" t="s">
        <v>43</v>
      </c>
      <c r="AV208" t="s">
        <v>64</v>
      </c>
      <c r="AW208" t="s">
        <v>106</v>
      </c>
      <c r="AX208" t="s">
        <v>55</v>
      </c>
      <c r="AY208" t="s">
        <v>181</v>
      </c>
      <c r="AZ208" t="s">
        <v>35</v>
      </c>
      <c r="BA208" t="s">
        <v>239</v>
      </c>
      <c r="BB208" t="s">
        <v>240</v>
      </c>
      <c r="BC208" t="s">
        <v>56</v>
      </c>
      <c r="BD208" t="s">
        <v>70</v>
      </c>
      <c r="BE208" t="s">
        <v>144</v>
      </c>
    </row>
    <row r="209" spans="1:88" x14ac:dyDescent="0.3">
      <c r="A209" s="11">
        <v>300</v>
      </c>
      <c r="B209" s="11">
        <v>5</v>
      </c>
      <c r="C209" s="11">
        <v>0.5</v>
      </c>
      <c r="D209" s="11" t="s">
        <v>16</v>
      </c>
      <c r="E209" s="11">
        <v>99</v>
      </c>
      <c r="F209" s="11" t="s">
        <v>17</v>
      </c>
      <c r="G209" s="11" t="s">
        <v>17</v>
      </c>
      <c r="H209" s="11" t="s">
        <v>17</v>
      </c>
      <c r="I209" s="11" t="s">
        <v>17</v>
      </c>
      <c r="J209" s="11">
        <v>0</v>
      </c>
      <c r="K209" s="11">
        <v>1</v>
      </c>
      <c r="L209" s="11">
        <v>2</v>
      </c>
      <c r="M209" s="5" t="s">
        <v>31</v>
      </c>
      <c r="N209" t="s">
        <v>107</v>
      </c>
      <c r="O209" t="s">
        <v>145</v>
      </c>
      <c r="P209" t="s">
        <v>207</v>
      </c>
      <c r="Q209" t="s">
        <v>153</v>
      </c>
      <c r="R209" t="s">
        <v>22</v>
      </c>
      <c r="S209" t="s">
        <v>26</v>
      </c>
      <c r="T209" t="s">
        <v>29</v>
      </c>
      <c r="U209" t="s">
        <v>78</v>
      </c>
      <c r="V209" t="s">
        <v>87</v>
      </c>
      <c r="W209" t="s">
        <v>35</v>
      </c>
    </row>
    <row r="210" spans="1:88" x14ac:dyDescent="0.3">
      <c r="A210" s="11">
        <v>300</v>
      </c>
      <c r="B210" s="11">
        <v>5</v>
      </c>
      <c r="C210" s="11">
        <v>0.5</v>
      </c>
      <c r="D210" s="11" t="s">
        <v>18</v>
      </c>
      <c r="E210" s="11">
        <v>100</v>
      </c>
      <c r="F210" s="11" t="s">
        <v>17</v>
      </c>
      <c r="G210" s="11" t="s">
        <v>17</v>
      </c>
      <c r="H210" s="11" t="s">
        <v>17</v>
      </c>
      <c r="I210" s="11" t="s">
        <v>17</v>
      </c>
      <c r="J210" s="11">
        <v>11</v>
      </c>
      <c r="K210" s="11">
        <v>11</v>
      </c>
      <c r="L210" s="11">
        <v>11</v>
      </c>
      <c r="M210" s="5" t="s">
        <v>31</v>
      </c>
      <c r="N210" t="s">
        <v>145</v>
      </c>
      <c r="O210" t="s">
        <v>44</v>
      </c>
      <c r="P210" t="s">
        <v>38</v>
      </c>
      <c r="Q210" t="s">
        <v>146</v>
      </c>
      <c r="R210" t="s">
        <v>135</v>
      </c>
      <c r="S210" t="s">
        <v>208</v>
      </c>
      <c r="T210" t="s">
        <v>53</v>
      </c>
      <c r="U210" t="s">
        <v>160</v>
      </c>
      <c r="V210" t="s">
        <v>188</v>
      </c>
      <c r="W210" t="s">
        <v>113</v>
      </c>
      <c r="X210" t="s">
        <v>209</v>
      </c>
      <c r="Y210" t="s">
        <v>210</v>
      </c>
      <c r="Z210" t="s">
        <v>211</v>
      </c>
      <c r="AA210" t="s">
        <v>212</v>
      </c>
      <c r="AB210" t="s">
        <v>213</v>
      </c>
      <c r="AC210" t="s">
        <v>214</v>
      </c>
      <c r="AD210" t="s">
        <v>215</v>
      </c>
      <c r="AE210" t="s">
        <v>190</v>
      </c>
      <c r="AF210" t="s">
        <v>216</v>
      </c>
      <c r="AG210" t="s">
        <v>195</v>
      </c>
      <c r="AH210" t="s">
        <v>217</v>
      </c>
      <c r="AI210" t="s">
        <v>119</v>
      </c>
      <c r="AJ210" t="s">
        <v>54</v>
      </c>
      <c r="AK210" t="s">
        <v>218</v>
      </c>
      <c r="AL210" t="s">
        <v>219</v>
      </c>
      <c r="AM210" t="s">
        <v>220</v>
      </c>
      <c r="AN210" t="s">
        <v>176</v>
      </c>
      <c r="AO210" t="s">
        <v>221</v>
      </c>
      <c r="AP210" t="s">
        <v>222</v>
      </c>
      <c r="AQ210" t="s">
        <v>178</v>
      </c>
      <c r="AR210" t="s">
        <v>179</v>
      </c>
      <c r="AS210" t="s">
        <v>59</v>
      </c>
      <c r="AT210" t="s">
        <v>100</v>
      </c>
      <c r="AU210" t="s">
        <v>223</v>
      </c>
      <c r="AV210" t="s">
        <v>143</v>
      </c>
      <c r="AW210" t="s">
        <v>72</v>
      </c>
      <c r="AX210" t="s">
        <v>52</v>
      </c>
    </row>
    <row r="211" spans="1:88" x14ac:dyDescent="0.3">
      <c r="A211" s="11">
        <v>300</v>
      </c>
      <c r="B211" s="11">
        <v>5</v>
      </c>
      <c r="C211" s="11">
        <v>0.5</v>
      </c>
      <c r="D211" s="11" t="s">
        <v>19</v>
      </c>
      <c r="E211" s="11">
        <v>101</v>
      </c>
      <c r="F211" s="11" t="s">
        <v>17</v>
      </c>
      <c r="G211" s="11" t="s">
        <v>17</v>
      </c>
      <c r="H211" s="11" t="s">
        <v>17</v>
      </c>
      <c r="I211" s="11" t="s">
        <v>17</v>
      </c>
      <c r="J211" s="11">
        <v>15</v>
      </c>
      <c r="K211" s="11">
        <v>15</v>
      </c>
      <c r="L211" s="11">
        <v>15</v>
      </c>
      <c r="M211" s="5" t="s">
        <v>20</v>
      </c>
      <c r="N211" t="s">
        <v>134</v>
      </c>
      <c r="O211" t="s">
        <v>151</v>
      </c>
      <c r="P211" t="s">
        <v>153</v>
      </c>
      <c r="Q211" t="s">
        <v>104</v>
      </c>
      <c r="R211" t="s">
        <v>110</v>
      </c>
      <c r="S211" t="s">
        <v>224</v>
      </c>
      <c r="T211" t="s">
        <v>225</v>
      </c>
      <c r="U211" t="s">
        <v>186</v>
      </c>
      <c r="V211" t="s">
        <v>164</v>
      </c>
      <c r="W211" t="s">
        <v>25</v>
      </c>
      <c r="X211" t="s">
        <v>226</v>
      </c>
      <c r="Y211" t="s">
        <v>50</v>
      </c>
      <c r="Z211" t="s">
        <v>227</v>
      </c>
      <c r="AA211" t="s">
        <v>213</v>
      </c>
      <c r="AB211" t="s">
        <v>228</v>
      </c>
      <c r="AC211" t="s">
        <v>117</v>
      </c>
      <c r="AD211" t="s">
        <v>118</v>
      </c>
      <c r="AE211" t="s">
        <v>167</v>
      </c>
      <c r="AF211" t="s">
        <v>229</v>
      </c>
      <c r="AG211" t="s">
        <v>37</v>
      </c>
      <c r="AH211" t="s">
        <v>230</v>
      </c>
      <c r="AI211" t="s">
        <v>231</v>
      </c>
      <c r="AJ211" t="s">
        <v>232</v>
      </c>
      <c r="AK211" t="s">
        <v>197</v>
      </c>
      <c r="AL211" t="s">
        <v>233</v>
      </c>
      <c r="AM211" t="s">
        <v>234</v>
      </c>
      <c r="AN211" t="s">
        <v>199</v>
      </c>
      <c r="AO211" t="s">
        <v>235</v>
      </c>
      <c r="AP211" t="s">
        <v>176</v>
      </c>
      <c r="AQ211" t="s">
        <v>236</v>
      </c>
      <c r="AR211" t="s">
        <v>237</v>
      </c>
      <c r="AS211" t="s">
        <v>238</v>
      </c>
      <c r="AT211" t="s">
        <v>28</v>
      </c>
      <c r="AU211" t="s">
        <v>43</v>
      </c>
      <c r="AV211" t="s">
        <v>64</v>
      </c>
      <c r="AW211" t="s">
        <v>106</v>
      </c>
      <c r="AX211" t="s">
        <v>55</v>
      </c>
      <c r="AY211" t="s">
        <v>181</v>
      </c>
      <c r="AZ211" t="s">
        <v>35</v>
      </c>
      <c r="BA211" t="s">
        <v>239</v>
      </c>
      <c r="BB211" t="s">
        <v>240</v>
      </c>
      <c r="BC211" t="s">
        <v>56</v>
      </c>
      <c r="BD211" t="s">
        <v>70</v>
      </c>
      <c r="BE211" t="s">
        <v>144</v>
      </c>
    </row>
    <row r="212" spans="1:88" x14ac:dyDescent="0.3">
      <c r="A212">
        <v>1000</v>
      </c>
      <c r="B212">
        <v>5</v>
      </c>
      <c r="C212">
        <v>0.5</v>
      </c>
      <c r="D212" t="s">
        <v>16</v>
      </c>
      <c r="E212">
        <v>103</v>
      </c>
      <c r="F212" t="s">
        <v>17</v>
      </c>
      <c r="G212" t="s">
        <v>17</v>
      </c>
      <c r="H212" t="s">
        <v>17</v>
      </c>
      <c r="I212" t="s">
        <v>17</v>
      </c>
      <c r="J212">
        <v>0</v>
      </c>
      <c r="K212">
        <v>0</v>
      </c>
      <c r="L212">
        <v>0</v>
      </c>
    </row>
    <row r="213" spans="1:88" x14ac:dyDescent="0.3">
      <c r="A213">
        <v>500</v>
      </c>
      <c r="B213">
        <v>5</v>
      </c>
      <c r="C213">
        <v>0.5</v>
      </c>
      <c r="D213" t="s">
        <v>16</v>
      </c>
      <c r="E213">
        <v>104</v>
      </c>
      <c r="F213" t="s">
        <v>17</v>
      </c>
      <c r="G213" t="s">
        <v>17</v>
      </c>
      <c r="H213" t="s">
        <v>17</v>
      </c>
      <c r="I213" t="s">
        <v>17</v>
      </c>
      <c r="J213">
        <v>34</v>
      </c>
      <c r="K213">
        <v>34</v>
      </c>
      <c r="L213">
        <v>34</v>
      </c>
      <c r="M213" t="s">
        <v>20</v>
      </c>
      <c r="N213" t="s">
        <v>241</v>
      </c>
      <c r="O213" t="s">
        <v>153</v>
      </c>
      <c r="P213" t="s">
        <v>104</v>
      </c>
      <c r="Q213" t="s">
        <v>146</v>
      </c>
      <c r="R213" t="s">
        <v>41</v>
      </c>
      <c r="S213" t="s">
        <v>242</v>
      </c>
      <c r="T213" t="s">
        <v>243</v>
      </c>
      <c r="U213" t="s">
        <v>244</v>
      </c>
      <c r="V213" t="s">
        <v>224</v>
      </c>
      <c r="W213" t="s">
        <v>42</v>
      </c>
      <c r="X213" t="s">
        <v>245</v>
      </c>
      <c r="Y213" t="s">
        <v>136</v>
      </c>
      <c r="Z213" t="s">
        <v>32</v>
      </c>
      <c r="AA213" t="s">
        <v>246</v>
      </c>
      <c r="AB213" t="s">
        <v>24</v>
      </c>
      <c r="AC213" t="s">
        <v>166</v>
      </c>
      <c r="AD213" t="s">
        <v>247</v>
      </c>
      <c r="AE213" t="s">
        <v>228</v>
      </c>
      <c r="AF213" t="s">
        <v>248</v>
      </c>
      <c r="AG213" t="s">
        <v>194</v>
      </c>
      <c r="AH213" t="s">
        <v>168</v>
      </c>
      <c r="AI213" t="s">
        <v>249</v>
      </c>
      <c r="AJ213" t="s">
        <v>84</v>
      </c>
      <c r="AK213" t="s">
        <v>201</v>
      </c>
      <c r="AL213" t="s">
        <v>203</v>
      </c>
      <c r="AM213" t="s">
        <v>250</v>
      </c>
      <c r="AN213" t="s">
        <v>251</v>
      </c>
      <c r="AO213" t="s">
        <v>252</v>
      </c>
      <c r="AP213" t="s">
        <v>253</v>
      </c>
      <c r="AQ213" t="s">
        <v>254</v>
      </c>
      <c r="AR213" t="s">
        <v>255</v>
      </c>
      <c r="AS213" t="s">
        <v>256</v>
      </c>
      <c r="AT213" t="s">
        <v>73</v>
      </c>
      <c r="AU213" t="s">
        <v>257</v>
      </c>
      <c r="AV213" t="s">
        <v>86</v>
      </c>
      <c r="AW213" t="s">
        <v>258</v>
      </c>
      <c r="AX213" t="s">
        <v>89</v>
      </c>
      <c r="AY213" t="s">
        <v>90</v>
      </c>
      <c r="AZ213" t="s">
        <v>259</v>
      </c>
      <c r="BA213" t="s">
        <v>260</v>
      </c>
      <c r="BB213" t="s">
        <v>98</v>
      </c>
      <c r="BC213" t="s">
        <v>261</v>
      </c>
      <c r="BD213" t="s">
        <v>126</v>
      </c>
      <c r="BE213" t="s">
        <v>60</v>
      </c>
      <c r="BF213" t="s">
        <v>78</v>
      </c>
      <c r="BG213" t="s">
        <v>35</v>
      </c>
      <c r="BH213" t="s">
        <v>105</v>
      </c>
      <c r="BI213" t="s">
        <v>48</v>
      </c>
      <c r="BJ213" t="s">
        <v>56</v>
      </c>
      <c r="BK213" t="s">
        <v>101</v>
      </c>
      <c r="BL213" t="s">
        <v>262</v>
      </c>
      <c r="BM213" t="s">
        <v>143</v>
      </c>
      <c r="BN213" t="s">
        <v>102</v>
      </c>
      <c r="BO213" t="s">
        <v>97</v>
      </c>
      <c r="BP213" t="s">
        <v>144</v>
      </c>
    </row>
    <row r="214" spans="1:88" x14ac:dyDescent="0.3">
      <c r="A214">
        <v>400</v>
      </c>
      <c r="B214">
        <v>5</v>
      </c>
      <c r="C214">
        <v>0.5</v>
      </c>
      <c r="D214" t="s">
        <v>16</v>
      </c>
      <c r="E214">
        <v>105</v>
      </c>
      <c r="F214" t="s">
        <v>17</v>
      </c>
      <c r="G214" t="s">
        <v>17</v>
      </c>
      <c r="H214" t="s">
        <v>17</v>
      </c>
      <c r="I214" t="s">
        <v>17</v>
      </c>
      <c r="J214">
        <v>29</v>
      </c>
      <c r="K214">
        <v>29</v>
      </c>
      <c r="L214">
        <v>29</v>
      </c>
      <c r="M214" t="s">
        <v>20</v>
      </c>
      <c r="N214" t="s">
        <v>31</v>
      </c>
      <c r="O214" t="s">
        <v>150</v>
      </c>
      <c r="P214" t="s">
        <v>76</v>
      </c>
      <c r="Q214" t="s">
        <v>104</v>
      </c>
      <c r="R214" t="s">
        <v>23</v>
      </c>
      <c r="S214" t="s">
        <v>263</v>
      </c>
      <c r="T214" t="s">
        <v>155</v>
      </c>
      <c r="U214" t="s">
        <v>264</v>
      </c>
      <c r="V214" t="s">
        <v>265</v>
      </c>
      <c r="W214" t="s">
        <v>161</v>
      </c>
      <c r="X214" t="s">
        <v>266</v>
      </c>
      <c r="Y214" t="s">
        <v>25</v>
      </c>
      <c r="Z214" t="s">
        <v>267</v>
      </c>
      <c r="AA214" t="s">
        <v>83</v>
      </c>
      <c r="AB214" t="s">
        <v>215</v>
      </c>
      <c r="AC214" t="s">
        <v>139</v>
      </c>
      <c r="AD214" t="s">
        <v>231</v>
      </c>
      <c r="AE214" t="s">
        <v>268</v>
      </c>
      <c r="AF214" t="s">
        <v>197</v>
      </c>
      <c r="AG214" t="s">
        <v>57</v>
      </c>
      <c r="AH214" t="s">
        <v>236</v>
      </c>
      <c r="AI214" t="s">
        <v>269</v>
      </c>
      <c r="AJ214" t="s">
        <v>270</v>
      </c>
      <c r="AK214" t="s">
        <v>51</v>
      </c>
      <c r="AL214" t="s">
        <v>34</v>
      </c>
      <c r="AM214" t="s">
        <v>271</v>
      </c>
      <c r="AN214" t="s">
        <v>272</v>
      </c>
      <c r="AO214" t="s">
        <v>39</v>
      </c>
      <c r="AP214" t="s">
        <v>256</v>
      </c>
      <c r="AQ214" t="s">
        <v>124</v>
      </c>
      <c r="AR214" t="s">
        <v>95</v>
      </c>
      <c r="AS214" t="s">
        <v>70</v>
      </c>
      <c r="AT214" t="s">
        <v>30</v>
      </c>
      <c r="AU214" t="s">
        <v>52</v>
      </c>
    </row>
    <row r="215" spans="1:88" x14ac:dyDescent="0.3">
      <c r="A215">
        <v>400</v>
      </c>
      <c r="B215">
        <v>5</v>
      </c>
      <c r="C215">
        <v>0.5</v>
      </c>
      <c r="D215" t="s">
        <v>18</v>
      </c>
      <c r="E215">
        <v>106</v>
      </c>
      <c r="F215" t="s">
        <v>17</v>
      </c>
      <c r="G215" t="s">
        <v>17</v>
      </c>
      <c r="H215" t="s">
        <v>17</v>
      </c>
      <c r="I215" t="s">
        <v>17</v>
      </c>
      <c r="J215">
        <v>39</v>
      </c>
      <c r="K215">
        <v>39</v>
      </c>
      <c r="L215">
        <v>39</v>
      </c>
      <c r="M215" t="s">
        <v>20</v>
      </c>
      <c r="N215" t="s">
        <v>107</v>
      </c>
      <c r="O215" t="s">
        <v>145</v>
      </c>
      <c r="P215" t="s">
        <v>152</v>
      </c>
      <c r="Q215" t="s">
        <v>104</v>
      </c>
      <c r="R215" t="s">
        <v>24</v>
      </c>
      <c r="S215" t="s">
        <v>163</v>
      </c>
      <c r="T215" t="s">
        <v>273</v>
      </c>
      <c r="U215" t="s">
        <v>274</v>
      </c>
      <c r="V215" t="s">
        <v>275</v>
      </c>
      <c r="W215" t="s">
        <v>50</v>
      </c>
      <c r="X215" t="s">
        <v>276</v>
      </c>
      <c r="Y215" t="s">
        <v>277</v>
      </c>
      <c r="Z215" t="s">
        <v>213</v>
      </c>
      <c r="AA215" t="s">
        <v>138</v>
      </c>
      <c r="AB215" t="s">
        <v>214</v>
      </c>
      <c r="AC215" t="s">
        <v>192</v>
      </c>
      <c r="AD215" t="s">
        <v>118</v>
      </c>
      <c r="AE215" t="s">
        <v>140</v>
      </c>
      <c r="AF215" t="s">
        <v>278</v>
      </c>
      <c r="AG215" t="s">
        <v>279</v>
      </c>
      <c r="AH215" t="s">
        <v>280</v>
      </c>
      <c r="AI215" t="s">
        <v>234</v>
      </c>
      <c r="AJ215" t="s">
        <v>281</v>
      </c>
      <c r="AK215" t="s">
        <v>201</v>
      </c>
      <c r="AL215" t="s">
        <v>203</v>
      </c>
      <c r="AM215" t="s">
        <v>282</v>
      </c>
      <c r="AN215" t="s">
        <v>204</v>
      </c>
      <c r="AO215" t="s">
        <v>141</v>
      </c>
      <c r="AP215" t="s">
        <v>283</v>
      </c>
      <c r="AQ215" t="s">
        <v>284</v>
      </c>
      <c r="AR215" t="s">
        <v>285</v>
      </c>
      <c r="AS215" t="s">
        <v>286</v>
      </c>
      <c r="AT215" t="s">
        <v>287</v>
      </c>
      <c r="AU215" t="s">
        <v>288</v>
      </c>
      <c r="AV215" t="s">
        <v>253</v>
      </c>
      <c r="AW215" t="s">
        <v>289</v>
      </c>
      <c r="AX215" t="s">
        <v>290</v>
      </c>
      <c r="AY215" t="s">
        <v>256</v>
      </c>
      <c r="AZ215" t="s">
        <v>291</v>
      </c>
      <c r="BA215" t="s">
        <v>292</v>
      </c>
      <c r="BB215" t="s">
        <v>293</v>
      </c>
      <c r="BC215" t="s">
        <v>125</v>
      </c>
      <c r="BD215" t="s">
        <v>261</v>
      </c>
      <c r="BE215" t="s">
        <v>67</v>
      </c>
      <c r="BF215" t="s">
        <v>206</v>
      </c>
      <c r="BG215" t="s">
        <v>144</v>
      </c>
    </row>
    <row r="216" spans="1:88" x14ac:dyDescent="0.3">
      <c r="A216">
        <v>400</v>
      </c>
      <c r="B216">
        <v>5</v>
      </c>
      <c r="C216">
        <v>0.5</v>
      </c>
      <c r="D216" t="s">
        <v>19</v>
      </c>
      <c r="E216">
        <v>107</v>
      </c>
      <c r="F216" t="s">
        <v>17</v>
      </c>
      <c r="G216" t="s">
        <v>17</v>
      </c>
      <c r="H216" t="s">
        <v>17</v>
      </c>
      <c r="I216" t="s">
        <v>17</v>
      </c>
      <c r="J216">
        <v>0</v>
      </c>
      <c r="K216">
        <v>0</v>
      </c>
      <c r="L216">
        <v>7</v>
      </c>
      <c r="M216" t="s">
        <v>31</v>
      </c>
      <c r="N216" t="s">
        <v>132</v>
      </c>
      <c r="O216" t="s">
        <v>150</v>
      </c>
      <c r="P216" t="s">
        <v>21</v>
      </c>
      <c r="Q216" t="s">
        <v>38</v>
      </c>
      <c r="R216" t="s">
        <v>263</v>
      </c>
      <c r="S216" t="s">
        <v>294</v>
      </c>
      <c r="T216" t="s">
        <v>154</v>
      </c>
      <c r="U216" t="s">
        <v>245</v>
      </c>
      <c r="V216" t="s">
        <v>295</v>
      </c>
      <c r="W216" t="s">
        <v>296</v>
      </c>
      <c r="X216" t="s">
        <v>156</v>
      </c>
      <c r="Y216" t="s">
        <v>32</v>
      </c>
      <c r="Z216" t="s">
        <v>158</v>
      </c>
      <c r="AA216" t="s">
        <v>246</v>
      </c>
      <c r="AB216" t="s">
        <v>160</v>
      </c>
      <c r="AC216" t="s">
        <v>161</v>
      </c>
      <c r="AD216" t="s">
        <v>297</v>
      </c>
      <c r="AE216" t="s">
        <v>298</v>
      </c>
      <c r="AF216" t="s">
        <v>275</v>
      </c>
      <c r="AG216" t="s">
        <v>138</v>
      </c>
      <c r="AH216" t="s">
        <v>190</v>
      </c>
      <c r="AI216" t="s">
        <v>191</v>
      </c>
      <c r="AJ216" t="s">
        <v>33</v>
      </c>
      <c r="AK216" t="s">
        <v>115</v>
      </c>
      <c r="AL216" t="s">
        <v>299</v>
      </c>
      <c r="AM216" t="s">
        <v>216</v>
      </c>
      <c r="AN216" t="s">
        <v>300</v>
      </c>
      <c r="AO216" t="s">
        <v>301</v>
      </c>
      <c r="AP216" t="s">
        <v>233</v>
      </c>
      <c r="AQ216" t="s">
        <v>171</v>
      </c>
      <c r="AR216" t="s">
        <v>199</v>
      </c>
      <c r="AS216" t="s">
        <v>236</v>
      </c>
      <c r="AT216" t="s">
        <v>237</v>
      </c>
      <c r="AU216" t="s">
        <v>93</v>
      </c>
      <c r="AV216" t="s">
        <v>123</v>
      </c>
      <c r="AW216" t="s">
        <v>204</v>
      </c>
      <c r="AX216" t="s">
        <v>141</v>
      </c>
      <c r="AY216" t="s">
        <v>302</v>
      </c>
      <c r="AZ216" t="s">
        <v>303</v>
      </c>
      <c r="BA216" t="s">
        <v>304</v>
      </c>
      <c r="BB216" t="s">
        <v>34</v>
      </c>
      <c r="BC216" t="s">
        <v>305</v>
      </c>
      <c r="BD216" t="s">
        <v>306</v>
      </c>
      <c r="BE216" t="s">
        <v>307</v>
      </c>
      <c r="BF216" t="s">
        <v>308</v>
      </c>
      <c r="BG216" t="s">
        <v>309</v>
      </c>
      <c r="BH216" t="s">
        <v>253</v>
      </c>
      <c r="BI216" t="s">
        <v>310</v>
      </c>
      <c r="BJ216" t="s">
        <v>311</v>
      </c>
      <c r="BK216" t="s">
        <v>289</v>
      </c>
      <c r="BL216" t="s">
        <v>180</v>
      </c>
      <c r="BM216" t="s">
        <v>312</v>
      </c>
      <c r="BN216" t="s">
        <v>255</v>
      </c>
      <c r="BO216" t="s">
        <v>313</v>
      </c>
      <c r="BP216" t="s">
        <v>314</v>
      </c>
      <c r="BQ216" t="s">
        <v>315</v>
      </c>
      <c r="BR216" t="s">
        <v>272</v>
      </c>
      <c r="BS216" t="s">
        <v>39</v>
      </c>
      <c r="BT216" t="s">
        <v>291</v>
      </c>
      <c r="BU216" t="s">
        <v>316</v>
      </c>
      <c r="BV216" t="s">
        <v>292</v>
      </c>
      <c r="BW216" t="s">
        <v>317</v>
      </c>
      <c r="BX216" t="s">
        <v>318</v>
      </c>
      <c r="BY216" t="s">
        <v>319</v>
      </c>
      <c r="BZ216" t="s">
        <v>320</v>
      </c>
      <c r="CA216" t="s">
        <v>63</v>
      </c>
      <c r="CB216" t="s">
        <v>64</v>
      </c>
      <c r="CC216" t="s">
        <v>29</v>
      </c>
      <c r="CD216" t="s">
        <v>181</v>
      </c>
      <c r="CE216" t="s">
        <v>96</v>
      </c>
      <c r="CF216" t="s">
        <v>67</v>
      </c>
      <c r="CG216" t="s">
        <v>61</v>
      </c>
      <c r="CH216" t="s">
        <v>69</v>
      </c>
      <c r="CI216" t="s">
        <v>223</v>
      </c>
      <c r="CJ216" t="s">
        <v>143</v>
      </c>
    </row>
    <row r="217" spans="1:88" x14ac:dyDescent="0.3">
      <c r="A217">
        <v>450</v>
      </c>
      <c r="B217">
        <v>5</v>
      </c>
      <c r="C217">
        <v>0.5</v>
      </c>
      <c r="D217" t="s">
        <v>16</v>
      </c>
      <c r="E217">
        <v>108</v>
      </c>
      <c r="F217" t="s">
        <v>17</v>
      </c>
      <c r="G217" t="s">
        <v>17</v>
      </c>
      <c r="H217" t="s">
        <v>17</v>
      </c>
      <c r="I217" t="s">
        <v>17</v>
      </c>
      <c r="J217">
        <v>0</v>
      </c>
      <c r="K217">
        <v>0</v>
      </c>
      <c r="L217">
        <v>0</v>
      </c>
    </row>
    <row r="218" spans="1:88" x14ac:dyDescent="0.3">
      <c r="A218">
        <v>450</v>
      </c>
      <c r="B218">
        <v>5</v>
      </c>
      <c r="C218">
        <v>0.5</v>
      </c>
      <c r="D218" t="s">
        <v>18</v>
      </c>
      <c r="E218">
        <v>109</v>
      </c>
      <c r="F218" t="s">
        <v>17</v>
      </c>
      <c r="G218" t="s">
        <v>17</v>
      </c>
      <c r="H218" t="s">
        <v>17</v>
      </c>
      <c r="I218" t="s">
        <v>17</v>
      </c>
      <c r="J218">
        <v>27</v>
      </c>
      <c r="K218">
        <v>27</v>
      </c>
      <c r="L218">
        <v>27</v>
      </c>
      <c r="M218" t="s">
        <v>20</v>
      </c>
      <c r="N218" t="s">
        <v>134</v>
      </c>
      <c r="O218" t="s">
        <v>150</v>
      </c>
      <c r="P218" t="s">
        <v>108</v>
      </c>
      <c r="Q218" t="s">
        <v>153</v>
      </c>
      <c r="R218" t="s">
        <v>225</v>
      </c>
      <c r="S218" t="s">
        <v>111</v>
      </c>
      <c r="T218" t="s">
        <v>321</v>
      </c>
      <c r="U218" t="s">
        <v>155</v>
      </c>
      <c r="V218" t="s">
        <v>226</v>
      </c>
      <c r="W218" t="s">
        <v>322</v>
      </c>
      <c r="X218" t="s">
        <v>50</v>
      </c>
      <c r="Y218" t="s">
        <v>227</v>
      </c>
      <c r="Z218" t="s">
        <v>277</v>
      </c>
      <c r="AA218" t="s">
        <v>191</v>
      </c>
      <c r="AB218" t="s">
        <v>216</v>
      </c>
      <c r="AC218" t="s">
        <v>323</v>
      </c>
      <c r="AD218" t="s">
        <v>169</v>
      </c>
      <c r="AE218" t="s">
        <v>231</v>
      </c>
      <c r="AF218" t="s">
        <v>171</v>
      </c>
      <c r="AG218" t="s">
        <v>45</v>
      </c>
      <c r="AH218" t="s">
        <v>324</v>
      </c>
      <c r="AI218" t="s">
        <v>237</v>
      </c>
      <c r="AJ218" t="s">
        <v>202</v>
      </c>
      <c r="AK218" t="s">
        <v>325</v>
      </c>
      <c r="AL218" t="s">
        <v>326</v>
      </c>
      <c r="AM218" t="s">
        <v>327</v>
      </c>
      <c r="AN218" t="s">
        <v>58</v>
      </c>
      <c r="AO218" t="s">
        <v>304</v>
      </c>
      <c r="AP218" t="s">
        <v>328</v>
      </c>
      <c r="AQ218" t="s">
        <v>306</v>
      </c>
      <c r="AR218" t="s">
        <v>307</v>
      </c>
      <c r="AS218" t="s">
        <v>329</v>
      </c>
      <c r="AT218" t="s">
        <v>330</v>
      </c>
      <c r="AU218" t="s">
        <v>331</v>
      </c>
      <c r="AV218" t="s">
        <v>314</v>
      </c>
      <c r="AW218" t="s">
        <v>332</v>
      </c>
      <c r="AX218" t="s">
        <v>318</v>
      </c>
      <c r="AY218" t="s">
        <v>333</v>
      </c>
      <c r="AZ218" t="s">
        <v>334</v>
      </c>
      <c r="BA218" t="s">
        <v>335</v>
      </c>
      <c r="BB218" t="s">
        <v>336</v>
      </c>
      <c r="BC218" t="s">
        <v>337</v>
      </c>
      <c r="BD218" t="s">
        <v>124</v>
      </c>
      <c r="BE218" t="s">
        <v>338</v>
      </c>
      <c r="BF218" t="s">
        <v>339</v>
      </c>
      <c r="BG218" t="s">
        <v>87</v>
      </c>
      <c r="BH218" t="s">
        <v>75</v>
      </c>
      <c r="BI218" t="s">
        <v>340</v>
      </c>
      <c r="BJ218" t="s">
        <v>96</v>
      </c>
      <c r="BK218" t="s">
        <v>35</v>
      </c>
      <c r="BL218" t="s">
        <v>80</v>
      </c>
      <c r="BM218" t="s">
        <v>142</v>
      </c>
      <c r="BN218" t="s">
        <v>223</v>
      </c>
      <c r="BO218" t="s">
        <v>72</v>
      </c>
      <c r="BP218" t="s">
        <v>341</v>
      </c>
    </row>
    <row r="219" spans="1:88" x14ac:dyDescent="0.3">
      <c r="A219">
        <v>450</v>
      </c>
      <c r="B219">
        <v>5</v>
      </c>
      <c r="C219">
        <v>0.5</v>
      </c>
      <c r="D219" t="s">
        <v>19</v>
      </c>
      <c r="E219">
        <v>110</v>
      </c>
      <c r="F219" t="s">
        <v>17</v>
      </c>
      <c r="G219" t="s">
        <v>17</v>
      </c>
      <c r="H219" t="s">
        <v>17</v>
      </c>
      <c r="I219" t="s">
        <v>17</v>
      </c>
      <c r="J219">
        <v>25</v>
      </c>
      <c r="K219">
        <v>24</v>
      </c>
      <c r="L219">
        <v>25</v>
      </c>
      <c r="M219" t="s">
        <v>145</v>
      </c>
      <c r="N219" t="s">
        <v>152</v>
      </c>
      <c r="O219" t="s">
        <v>342</v>
      </c>
      <c r="P219" t="s">
        <v>127</v>
      </c>
      <c r="Q219" t="s">
        <v>343</v>
      </c>
      <c r="R219" t="s">
        <v>344</v>
      </c>
      <c r="S219" t="s">
        <v>264</v>
      </c>
      <c r="T219" t="s">
        <v>345</v>
      </c>
      <c r="U219" t="s">
        <v>188</v>
      </c>
      <c r="V219" t="s">
        <v>163</v>
      </c>
      <c r="W219" t="s">
        <v>166</v>
      </c>
      <c r="X219" t="s">
        <v>322</v>
      </c>
      <c r="Y219" t="s">
        <v>276</v>
      </c>
      <c r="Z219" t="s">
        <v>212</v>
      </c>
      <c r="AA219" t="s">
        <v>346</v>
      </c>
      <c r="AB219" t="s">
        <v>213</v>
      </c>
      <c r="AC219" t="s">
        <v>191</v>
      </c>
      <c r="AD219" t="s">
        <v>347</v>
      </c>
      <c r="AE219" t="s">
        <v>116</v>
      </c>
      <c r="AF219" t="s">
        <v>348</v>
      </c>
      <c r="AG219" t="s">
        <v>169</v>
      </c>
      <c r="AH219" t="s">
        <v>230</v>
      </c>
      <c r="AI219" t="s">
        <v>268</v>
      </c>
      <c r="AJ219" t="s">
        <v>278</v>
      </c>
      <c r="AK219" t="s">
        <v>232</v>
      </c>
      <c r="AL219" t="s">
        <v>349</v>
      </c>
      <c r="AM219" t="s">
        <v>218</v>
      </c>
      <c r="AN219" t="s">
        <v>350</v>
      </c>
      <c r="AO219" t="s">
        <v>173</v>
      </c>
      <c r="AP219" t="s">
        <v>351</v>
      </c>
      <c r="AQ219" t="s">
        <v>201</v>
      </c>
      <c r="AR219" t="s">
        <v>221</v>
      </c>
      <c r="AS219" t="s">
        <v>122</v>
      </c>
      <c r="AT219" t="s">
        <v>352</v>
      </c>
      <c r="AU219" t="s">
        <v>204</v>
      </c>
      <c r="AV219" t="s">
        <v>250</v>
      </c>
      <c r="AW219" t="s">
        <v>251</v>
      </c>
      <c r="AX219" t="s">
        <v>353</v>
      </c>
      <c r="AY219" t="s">
        <v>179</v>
      </c>
      <c r="AZ219" t="s">
        <v>354</v>
      </c>
      <c r="BA219" t="s">
        <v>27</v>
      </c>
      <c r="BB219" t="s">
        <v>286</v>
      </c>
      <c r="BC219" t="s">
        <v>28</v>
      </c>
      <c r="BD219" t="s">
        <v>309</v>
      </c>
      <c r="BE219" t="s">
        <v>355</v>
      </c>
      <c r="BF219" t="s">
        <v>310</v>
      </c>
      <c r="BG219" t="s">
        <v>356</v>
      </c>
      <c r="BH219" t="s">
        <v>357</v>
      </c>
      <c r="BI219" t="s">
        <v>180</v>
      </c>
      <c r="BJ219" t="s">
        <v>358</v>
      </c>
      <c r="BK219" t="s">
        <v>359</v>
      </c>
      <c r="BL219" t="s">
        <v>360</v>
      </c>
      <c r="BM219" t="s">
        <v>361</v>
      </c>
      <c r="BN219" t="s">
        <v>316</v>
      </c>
      <c r="BO219" t="s">
        <v>362</v>
      </c>
      <c r="BP219" t="s">
        <v>292</v>
      </c>
      <c r="BQ219" t="s">
        <v>363</v>
      </c>
      <c r="BR219" t="s">
        <v>320</v>
      </c>
      <c r="BS219" t="s">
        <v>364</v>
      </c>
      <c r="BT219" t="s">
        <v>365</v>
      </c>
      <c r="BU219" t="s">
        <v>366</v>
      </c>
      <c r="BV219" t="s">
        <v>367</v>
      </c>
      <c r="BW219" t="s">
        <v>124</v>
      </c>
      <c r="BX219" t="s">
        <v>368</v>
      </c>
      <c r="BY219" t="s">
        <v>88</v>
      </c>
      <c r="BZ219" t="s">
        <v>182</v>
      </c>
      <c r="CA219" t="s">
        <v>61</v>
      </c>
      <c r="CB219" t="s">
        <v>69</v>
      </c>
      <c r="CC219" t="s">
        <v>101</v>
      </c>
      <c r="CD219" t="s">
        <v>262</v>
      </c>
      <c r="CE219" t="s">
        <v>97</v>
      </c>
    </row>
    <row r="220" spans="1:88" x14ac:dyDescent="0.3">
      <c r="A220">
        <v>490</v>
      </c>
      <c r="B220">
        <v>5</v>
      </c>
      <c r="C220">
        <v>0.5</v>
      </c>
      <c r="D220" t="s">
        <v>16</v>
      </c>
      <c r="E220">
        <v>111</v>
      </c>
      <c r="F220" t="s">
        <v>17</v>
      </c>
      <c r="G220" t="s">
        <v>17</v>
      </c>
      <c r="H220" t="s">
        <v>17</v>
      </c>
      <c r="I220" t="s">
        <v>17</v>
      </c>
      <c r="J220">
        <v>0</v>
      </c>
      <c r="K220">
        <v>0</v>
      </c>
      <c r="L220">
        <v>2</v>
      </c>
      <c r="M220" t="s">
        <v>20</v>
      </c>
      <c r="N220" t="s">
        <v>31</v>
      </c>
      <c r="O220" t="s">
        <v>132</v>
      </c>
      <c r="P220" t="s">
        <v>133</v>
      </c>
      <c r="Q220" t="s">
        <v>44</v>
      </c>
      <c r="R220" t="s">
        <v>22</v>
      </c>
      <c r="S220" t="s">
        <v>243</v>
      </c>
      <c r="T220" t="s">
        <v>135</v>
      </c>
      <c r="U220" t="s">
        <v>225</v>
      </c>
      <c r="V220" t="s">
        <v>112</v>
      </c>
      <c r="W220" t="s">
        <v>208</v>
      </c>
      <c r="X220" t="s">
        <v>345</v>
      </c>
      <c r="Y220" t="s">
        <v>273</v>
      </c>
      <c r="Z220" t="s">
        <v>274</v>
      </c>
      <c r="AA220" t="s">
        <v>25</v>
      </c>
      <c r="AB220" t="s">
        <v>267</v>
      </c>
      <c r="AC220" t="s">
        <v>247</v>
      </c>
      <c r="AD220" t="s">
        <v>116</v>
      </c>
      <c r="AE220" t="s">
        <v>248</v>
      </c>
      <c r="AF220" t="s">
        <v>26</v>
      </c>
      <c r="AG220" t="s">
        <v>323</v>
      </c>
      <c r="AH220" t="s">
        <v>195</v>
      </c>
      <c r="AI220" t="s">
        <v>196</v>
      </c>
      <c r="AJ220" t="s">
        <v>268</v>
      </c>
      <c r="AK220" t="s">
        <v>369</v>
      </c>
      <c r="AL220" t="s">
        <v>175</v>
      </c>
      <c r="AM220" t="s">
        <v>237</v>
      </c>
      <c r="AN220" t="s">
        <v>93</v>
      </c>
      <c r="AO220" t="s">
        <v>325</v>
      </c>
      <c r="AP220" t="s">
        <v>370</v>
      </c>
      <c r="AQ220" t="s">
        <v>238</v>
      </c>
      <c r="AR220" t="s">
        <v>270</v>
      </c>
      <c r="AS220" t="s">
        <v>51</v>
      </c>
      <c r="AT220" t="s">
        <v>178</v>
      </c>
      <c r="AU220" t="s">
        <v>371</v>
      </c>
      <c r="AV220" t="s">
        <v>283</v>
      </c>
      <c r="AW220" t="s">
        <v>372</v>
      </c>
      <c r="AX220" t="s">
        <v>27</v>
      </c>
      <c r="AY220" t="s">
        <v>271</v>
      </c>
      <c r="AZ220" t="s">
        <v>272</v>
      </c>
      <c r="BA220" t="s">
        <v>373</v>
      </c>
      <c r="BB220" t="s">
        <v>291</v>
      </c>
      <c r="BC220" t="s">
        <v>40</v>
      </c>
      <c r="BD220" t="s">
        <v>374</v>
      </c>
      <c r="BE220" t="s">
        <v>375</v>
      </c>
      <c r="BF220" t="s">
        <v>124</v>
      </c>
      <c r="BG220" t="s">
        <v>376</v>
      </c>
      <c r="BH220" t="s">
        <v>90</v>
      </c>
      <c r="BI220" t="s">
        <v>29</v>
      </c>
      <c r="BJ220" t="s">
        <v>60</v>
      </c>
      <c r="BK220" t="s">
        <v>181</v>
      </c>
      <c r="BL220" t="s">
        <v>88</v>
      </c>
      <c r="BM220" t="s">
        <v>340</v>
      </c>
      <c r="BN220" t="s">
        <v>67</v>
      </c>
      <c r="BO220" t="s">
        <v>105</v>
      </c>
      <c r="BP220" t="s">
        <v>80</v>
      </c>
      <c r="BQ220" t="s">
        <v>240</v>
      </c>
      <c r="BR220" t="s">
        <v>82</v>
      </c>
      <c r="BS220" t="s">
        <v>69</v>
      </c>
      <c r="BT220" t="s">
        <v>223</v>
      </c>
      <c r="BU220" t="s">
        <v>71</v>
      </c>
    </row>
    <row r="221" spans="1:88" x14ac:dyDescent="0.3">
      <c r="A221">
        <v>490</v>
      </c>
      <c r="B221">
        <v>5</v>
      </c>
      <c r="C221">
        <v>0.5</v>
      </c>
      <c r="D221" t="s">
        <v>18</v>
      </c>
      <c r="E221">
        <v>112</v>
      </c>
      <c r="F221" t="s">
        <v>17</v>
      </c>
      <c r="G221" t="s">
        <v>17</v>
      </c>
      <c r="H221" t="s">
        <v>17</v>
      </c>
      <c r="I221" t="s">
        <v>17</v>
      </c>
      <c r="J221">
        <v>28</v>
      </c>
      <c r="K221">
        <v>28</v>
      </c>
      <c r="L221">
        <v>28</v>
      </c>
      <c r="M221" t="s">
        <v>20</v>
      </c>
      <c r="N221" t="s">
        <v>132</v>
      </c>
      <c r="O221" t="s">
        <v>133</v>
      </c>
      <c r="P221" t="s">
        <v>152</v>
      </c>
      <c r="Q221" t="s">
        <v>21</v>
      </c>
      <c r="R221" t="s">
        <v>186</v>
      </c>
      <c r="S221" t="s">
        <v>162</v>
      </c>
      <c r="T221" t="s">
        <v>148</v>
      </c>
      <c r="U221" t="s">
        <v>247</v>
      </c>
      <c r="V221" t="s">
        <v>377</v>
      </c>
      <c r="W221" t="s">
        <v>26</v>
      </c>
      <c r="X221" t="s">
        <v>279</v>
      </c>
      <c r="Y221" t="s">
        <v>217</v>
      </c>
      <c r="Z221" t="s">
        <v>220</v>
      </c>
      <c r="AA221" t="s">
        <v>57</v>
      </c>
      <c r="AB221" t="s">
        <v>378</v>
      </c>
      <c r="AC221" t="s">
        <v>177</v>
      </c>
      <c r="AD221" t="s">
        <v>379</v>
      </c>
      <c r="AE221" t="s">
        <v>352</v>
      </c>
      <c r="AF221" t="s">
        <v>327</v>
      </c>
      <c r="AG221" t="s">
        <v>353</v>
      </c>
      <c r="AH221" t="s">
        <v>283</v>
      </c>
      <c r="AI221" t="s">
        <v>285</v>
      </c>
      <c r="AJ221" t="s">
        <v>328</v>
      </c>
      <c r="AK221" t="s">
        <v>380</v>
      </c>
      <c r="AL221" t="s">
        <v>354</v>
      </c>
      <c r="AM221" t="s">
        <v>306</v>
      </c>
      <c r="AN221" t="s">
        <v>381</v>
      </c>
      <c r="AO221" t="s">
        <v>288</v>
      </c>
      <c r="AP221" t="s">
        <v>382</v>
      </c>
      <c r="AQ221" t="s">
        <v>383</v>
      </c>
      <c r="AR221" t="s">
        <v>384</v>
      </c>
      <c r="AS221" t="s">
        <v>254</v>
      </c>
      <c r="AT221" t="s">
        <v>272</v>
      </c>
      <c r="AU221" t="s">
        <v>385</v>
      </c>
      <c r="AV221" t="s">
        <v>373</v>
      </c>
      <c r="AW221" t="s">
        <v>386</v>
      </c>
      <c r="AX221" t="s">
        <v>292</v>
      </c>
      <c r="AY221" t="s">
        <v>387</v>
      </c>
      <c r="AZ221" t="s">
        <v>388</v>
      </c>
      <c r="BA221" t="s">
        <v>257</v>
      </c>
      <c r="BB221" t="s">
        <v>63</v>
      </c>
      <c r="BC221" t="s">
        <v>336</v>
      </c>
      <c r="BD221" t="s">
        <v>389</v>
      </c>
      <c r="BE221" t="s">
        <v>337</v>
      </c>
      <c r="BF221" t="s">
        <v>390</v>
      </c>
      <c r="BG221" t="s">
        <v>391</v>
      </c>
      <c r="BH221" t="s">
        <v>338</v>
      </c>
      <c r="BI221" t="s">
        <v>392</v>
      </c>
      <c r="BJ221" t="s">
        <v>393</v>
      </c>
      <c r="BK221" t="s">
        <v>394</v>
      </c>
      <c r="BL221" t="s">
        <v>395</v>
      </c>
      <c r="BM221" t="s">
        <v>396</v>
      </c>
      <c r="BN221" t="s">
        <v>397</v>
      </c>
      <c r="BO221" t="s">
        <v>398</v>
      </c>
      <c r="BP221" t="s">
        <v>29</v>
      </c>
      <c r="BQ221" t="s">
        <v>105</v>
      </c>
    </row>
    <row r="222" spans="1:88" x14ac:dyDescent="0.3">
      <c r="A222">
        <v>490</v>
      </c>
      <c r="B222">
        <v>5</v>
      </c>
      <c r="C222">
        <v>0.5</v>
      </c>
      <c r="D222" t="s">
        <v>19</v>
      </c>
      <c r="E222">
        <v>113</v>
      </c>
      <c r="F222" t="s">
        <v>17</v>
      </c>
      <c r="G222" t="s">
        <v>17</v>
      </c>
      <c r="H222" t="s">
        <v>17</v>
      </c>
      <c r="I222" t="s">
        <v>17</v>
      </c>
      <c r="J222">
        <v>0</v>
      </c>
      <c r="K222">
        <v>0</v>
      </c>
      <c r="L222">
        <v>0</v>
      </c>
    </row>
    <row r="223" spans="1:88" x14ac:dyDescent="0.3">
      <c r="A223">
        <v>499</v>
      </c>
      <c r="B223">
        <v>5</v>
      </c>
      <c r="C223">
        <v>0.5</v>
      </c>
      <c r="D223" t="s">
        <v>16</v>
      </c>
      <c r="E223">
        <v>114</v>
      </c>
      <c r="F223" t="s">
        <v>17</v>
      </c>
      <c r="G223" t="s">
        <v>17</v>
      </c>
      <c r="H223" t="s">
        <v>17</v>
      </c>
      <c r="I223" t="s">
        <v>17</v>
      </c>
      <c r="J223">
        <v>0</v>
      </c>
      <c r="K223">
        <v>0</v>
      </c>
      <c r="L223">
        <v>1</v>
      </c>
      <c r="M223" t="s">
        <v>343</v>
      </c>
      <c r="N223" t="s">
        <v>207</v>
      </c>
      <c r="O223" t="s">
        <v>399</v>
      </c>
      <c r="P223" t="s">
        <v>400</v>
      </c>
      <c r="Q223" t="s">
        <v>104</v>
      </c>
      <c r="R223" t="s">
        <v>50</v>
      </c>
      <c r="S223" t="s">
        <v>247</v>
      </c>
      <c r="T223" t="s">
        <v>229</v>
      </c>
      <c r="U223" t="s">
        <v>26</v>
      </c>
      <c r="V223" t="s">
        <v>230</v>
      </c>
      <c r="W223" t="s">
        <v>303</v>
      </c>
      <c r="X223" t="s">
        <v>74</v>
      </c>
    </row>
    <row r="224" spans="1:88" x14ac:dyDescent="0.3">
      <c r="A224">
        <v>499</v>
      </c>
      <c r="B224">
        <v>5</v>
      </c>
      <c r="C224">
        <v>0.5</v>
      </c>
      <c r="D224" t="s">
        <v>18</v>
      </c>
      <c r="E224">
        <v>115</v>
      </c>
      <c r="F224" t="s">
        <v>17</v>
      </c>
      <c r="G224" t="s">
        <v>17</v>
      </c>
      <c r="H224" t="s">
        <v>17</v>
      </c>
      <c r="I224" t="s">
        <v>17</v>
      </c>
      <c r="J224">
        <v>2</v>
      </c>
      <c r="K224">
        <v>1</v>
      </c>
      <c r="L224">
        <v>2</v>
      </c>
      <c r="M224" t="s">
        <v>133</v>
      </c>
      <c r="N224" t="s">
        <v>150</v>
      </c>
      <c r="O224" t="s">
        <v>151</v>
      </c>
      <c r="P224" t="s">
        <v>38</v>
      </c>
      <c r="Q224" t="s">
        <v>401</v>
      </c>
      <c r="R224" t="s">
        <v>402</v>
      </c>
      <c r="S224" t="s">
        <v>260</v>
      </c>
    </row>
    <row r="225" spans="1:193" x14ac:dyDescent="0.3">
      <c r="A225">
        <v>499</v>
      </c>
      <c r="B225">
        <v>5</v>
      </c>
      <c r="C225">
        <v>0.5</v>
      </c>
      <c r="D225" t="s">
        <v>19</v>
      </c>
      <c r="E225">
        <v>116</v>
      </c>
      <c r="F225" t="s">
        <v>17</v>
      </c>
      <c r="G225" t="s">
        <v>17</v>
      </c>
      <c r="H225" t="s">
        <v>17</v>
      </c>
      <c r="I225" t="s">
        <v>17</v>
      </c>
      <c r="J225">
        <v>23</v>
      </c>
      <c r="K225">
        <v>22</v>
      </c>
      <c r="L225">
        <v>23</v>
      </c>
      <c r="M225" t="s">
        <v>20</v>
      </c>
      <c r="N225" t="s">
        <v>145</v>
      </c>
      <c r="O225" t="s">
        <v>21</v>
      </c>
      <c r="P225" t="s">
        <v>76</v>
      </c>
      <c r="Q225" t="s">
        <v>153</v>
      </c>
      <c r="R225" t="s">
        <v>23</v>
      </c>
      <c r="S225" t="s">
        <v>135</v>
      </c>
      <c r="T225" t="s">
        <v>403</v>
      </c>
      <c r="U225" t="s">
        <v>295</v>
      </c>
      <c r="V225" t="s">
        <v>136</v>
      </c>
      <c r="W225" t="s">
        <v>404</v>
      </c>
      <c r="X225" t="s">
        <v>186</v>
      </c>
      <c r="Y225" t="s">
        <v>264</v>
      </c>
      <c r="Z225" t="s">
        <v>158</v>
      </c>
      <c r="AA225" t="s">
        <v>274</v>
      </c>
      <c r="AB225" t="s">
        <v>165</v>
      </c>
      <c r="AC225" t="s">
        <v>209</v>
      </c>
      <c r="AD225" t="s">
        <v>50</v>
      </c>
      <c r="AE225" t="s">
        <v>211</v>
      </c>
      <c r="AF225" t="s">
        <v>214</v>
      </c>
      <c r="AG225" t="s">
        <v>215</v>
      </c>
      <c r="AH225" t="s">
        <v>116</v>
      </c>
      <c r="AI225" t="s">
        <v>193</v>
      </c>
      <c r="AJ225" t="s">
        <v>405</v>
      </c>
      <c r="AK225" t="s">
        <v>229</v>
      </c>
      <c r="AL225" t="s">
        <v>406</v>
      </c>
      <c r="AM225" t="s">
        <v>278</v>
      </c>
      <c r="AN225" t="s">
        <v>407</v>
      </c>
      <c r="AO225" t="s">
        <v>232</v>
      </c>
      <c r="AP225" t="s">
        <v>408</v>
      </c>
      <c r="AQ225" t="s">
        <v>120</v>
      </c>
      <c r="AR225" t="s">
        <v>172</v>
      </c>
      <c r="AS225" t="s">
        <v>234</v>
      </c>
      <c r="AT225" t="s">
        <v>324</v>
      </c>
      <c r="AU225" t="s">
        <v>221</v>
      </c>
      <c r="AV225" t="s">
        <v>409</v>
      </c>
      <c r="AW225" t="s">
        <v>269</v>
      </c>
      <c r="AX225" t="s">
        <v>222</v>
      </c>
      <c r="AY225" t="s">
        <v>141</v>
      </c>
      <c r="AZ225" t="s">
        <v>410</v>
      </c>
      <c r="BA225" t="s">
        <v>283</v>
      </c>
      <c r="BB225" t="s">
        <v>411</v>
      </c>
      <c r="BC225" t="s">
        <v>412</v>
      </c>
      <c r="BD225" t="s">
        <v>46</v>
      </c>
      <c r="BE225" t="s">
        <v>413</v>
      </c>
      <c r="BF225" t="s">
        <v>28</v>
      </c>
      <c r="BG225" t="s">
        <v>253</v>
      </c>
      <c r="BH225" t="s">
        <v>43</v>
      </c>
      <c r="BI225" t="s">
        <v>310</v>
      </c>
      <c r="BJ225" t="s">
        <v>414</v>
      </c>
      <c r="BK225" t="s">
        <v>329</v>
      </c>
      <c r="BL225" t="s">
        <v>311</v>
      </c>
      <c r="BM225" t="s">
        <v>415</v>
      </c>
      <c r="BN225" t="s">
        <v>416</v>
      </c>
      <c r="BO225" t="s">
        <v>255</v>
      </c>
      <c r="BP225" t="s">
        <v>77</v>
      </c>
      <c r="BQ225" t="s">
        <v>316</v>
      </c>
      <c r="BR225" t="s">
        <v>362</v>
      </c>
      <c r="BS225" t="s">
        <v>417</v>
      </c>
      <c r="BT225" t="s">
        <v>365</v>
      </c>
      <c r="BU225" t="s">
        <v>64</v>
      </c>
      <c r="BV225" t="s">
        <v>418</v>
      </c>
      <c r="BW225" t="s">
        <v>419</v>
      </c>
      <c r="BX225" t="s">
        <v>375</v>
      </c>
      <c r="BY225" t="s">
        <v>393</v>
      </c>
      <c r="BZ225" t="s">
        <v>368</v>
      </c>
      <c r="CA225" t="s">
        <v>420</v>
      </c>
      <c r="CB225" t="s">
        <v>421</v>
      </c>
      <c r="CC225" t="s">
        <v>422</v>
      </c>
      <c r="CD225" t="s">
        <v>423</v>
      </c>
      <c r="CE225" t="s">
        <v>89</v>
      </c>
      <c r="CF225" t="s">
        <v>424</v>
      </c>
      <c r="CG225" t="s">
        <v>59</v>
      </c>
      <c r="CH225" t="s">
        <v>425</v>
      </c>
      <c r="CI225" t="s">
        <v>426</v>
      </c>
      <c r="CJ225" t="s">
        <v>427</v>
      </c>
      <c r="CK225" t="s">
        <v>397</v>
      </c>
      <c r="CL225" t="s">
        <v>259</v>
      </c>
      <c r="CM225" t="s">
        <v>428</v>
      </c>
      <c r="CN225" t="s">
        <v>429</v>
      </c>
      <c r="CO225" t="s">
        <v>29</v>
      </c>
      <c r="CP225" t="s">
        <v>61</v>
      </c>
      <c r="CQ225" t="s">
        <v>240</v>
      </c>
      <c r="CR225" t="s">
        <v>30</v>
      </c>
      <c r="CS225" t="s">
        <v>71</v>
      </c>
    </row>
    <row r="226" spans="1:193" x14ac:dyDescent="0.3">
      <c r="A226">
        <v>500</v>
      </c>
      <c r="B226">
        <v>5</v>
      </c>
      <c r="C226">
        <v>0.5</v>
      </c>
      <c r="D226" t="s">
        <v>16</v>
      </c>
      <c r="E226">
        <v>117</v>
      </c>
      <c r="F226" t="s">
        <v>17</v>
      </c>
      <c r="G226" t="s">
        <v>17</v>
      </c>
      <c r="H226" t="s">
        <v>17</v>
      </c>
      <c r="I226" t="s">
        <v>17</v>
      </c>
      <c r="J226">
        <v>0</v>
      </c>
      <c r="K226">
        <v>0</v>
      </c>
      <c r="L226">
        <v>1</v>
      </c>
      <c r="M226" t="s">
        <v>134</v>
      </c>
      <c r="N226" t="s">
        <v>108</v>
      </c>
      <c r="O226" t="s">
        <v>183</v>
      </c>
      <c r="P226" t="s">
        <v>44</v>
      </c>
      <c r="Q226" t="s">
        <v>76</v>
      </c>
      <c r="R226" t="s">
        <v>26</v>
      </c>
      <c r="S226" t="s">
        <v>279</v>
      </c>
      <c r="T226" t="s">
        <v>73</v>
      </c>
      <c r="U226" t="s">
        <v>29</v>
      </c>
      <c r="V226" t="s">
        <v>60</v>
      </c>
      <c r="W226" t="s">
        <v>30</v>
      </c>
    </row>
    <row r="227" spans="1:193" x14ac:dyDescent="0.3">
      <c r="A227">
        <v>500</v>
      </c>
      <c r="B227">
        <v>5</v>
      </c>
      <c r="C227">
        <v>0.5</v>
      </c>
      <c r="D227" t="s">
        <v>16</v>
      </c>
      <c r="E227">
        <v>118</v>
      </c>
      <c r="F227" t="s">
        <v>17</v>
      </c>
      <c r="G227" t="s">
        <v>17</v>
      </c>
      <c r="H227" t="s">
        <v>17</v>
      </c>
      <c r="I227" t="s">
        <v>17</v>
      </c>
      <c r="J227">
        <v>0</v>
      </c>
      <c r="K227">
        <v>13</v>
      </c>
      <c r="L227">
        <v>13</v>
      </c>
      <c r="M227" t="s">
        <v>20</v>
      </c>
      <c r="N227" t="s">
        <v>241</v>
      </c>
      <c r="O227" t="s">
        <v>128</v>
      </c>
      <c r="P227" t="s">
        <v>430</v>
      </c>
      <c r="Q227" t="s">
        <v>431</v>
      </c>
      <c r="R227" t="s">
        <v>22</v>
      </c>
      <c r="S227" t="s">
        <v>41</v>
      </c>
      <c r="T227" t="s">
        <v>243</v>
      </c>
      <c r="U227" t="s">
        <v>244</v>
      </c>
      <c r="V227" t="s">
        <v>154</v>
      </c>
      <c r="W227" t="s">
        <v>155</v>
      </c>
      <c r="X227" t="s">
        <v>208</v>
      </c>
      <c r="Y227" t="s">
        <v>137</v>
      </c>
      <c r="Z227" t="s">
        <v>156</v>
      </c>
      <c r="AA227" t="s">
        <v>404</v>
      </c>
      <c r="AB227" t="s">
        <v>188</v>
      </c>
      <c r="AC227" t="s">
        <v>432</v>
      </c>
      <c r="AD227" t="s">
        <v>24</v>
      </c>
      <c r="AE227" t="s">
        <v>163</v>
      </c>
      <c r="AF227" t="s">
        <v>165</v>
      </c>
      <c r="AG227" t="s">
        <v>114</v>
      </c>
      <c r="AH227" t="s">
        <v>209</v>
      </c>
      <c r="AI227" t="s">
        <v>213</v>
      </c>
      <c r="AJ227" t="s">
        <v>83</v>
      </c>
      <c r="AK227" t="s">
        <v>215</v>
      </c>
      <c r="AL227" t="s">
        <v>247</v>
      </c>
      <c r="AM227" t="s">
        <v>36</v>
      </c>
      <c r="AN227" t="s">
        <v>26</v>
      </c>
      <c r="AO227" t="s">
        <v>268</v>
      </c>
      <c r="AP227" t="s">
        <v>84</v>
      </c>
      <c r="AQ227" t="s">
        <v>280</v>
      </c>
      <c r="AR227" t="s">
        <v>172</v>
      </c>
      <c r="AS227" t="s">
        <v>45</v>
      </c>
      <c r="AT227" t="s">
        <v>175</v>
      </c>
      <c r="AU227" t="s">
        <v>121</v>
      </c>
      <c r="AV227" t="s">
        <v>57</v>
      </c>
      <c r="AW227" t="s">
        <v>236</v>
      </c>
      <c r="AX227" t="s">
        <v>379</v>
      </c>
      <c r="AY227" t="s">
        <v>325</v>
      </c>
      <c r="AZ227" t="s">
        <v>433</v>
      </c>
      <c r="BA227" t="s">
        <v>34</v>
      </c>
      <c r="BB227" t="s">
        <v>381</v>
      </c>
      <c r="BC227" t="s">
        <v>28</v>
      </c>
      <c r="BD227" t="s">
        <v>43</v>
      </c>
      <c r="BE227" t="s">
        <v>311</v>
      </c>
      <c r="BF227" t="s">
        <v>271</v>
      </c>
      <c r="BG227" t="s">
        <v>39</v>
      </c>
      <c r="BH227" t="s">
        <v>361</v>
      </c>
      <c r="BI227" t="s">
        <v>332</v>
      </c>
      <c r="BJ227" t="s">
        <v>434</v>
      </c>
      <c r="BK227" t="s">
        <v>387</v>
      </c>
      <c r="BL227" t="s">
        <v>40</v>
      </c>
      <c r="BM227" t="s">
        <v>293</v>
      </c>
      <c r="BN227" t="s">
        <v>336</v>
      </c>
      <c r="BO227" t="s">
        <v>365</v>
      </c>
      <c r="BP227" t="s">
        <v>64</v>
      </c>
      <c r="BQ227" t="s">
        <v>435</v>
      </c>
      <c r="BR227" t="s">
        <v>419</v>
      </c>
      <c r="BS227" t="s">
        <v>124</v>
      </c>
      <c r="BT227" t="s">
        <v>86</v>
      </c>
      <c r="BU227" t="s">
        <v>420</v>
      </c>
      <c r="BV227" t="s">
        <v>436</v>
      </c>
      <c r="BW227" t="s">
        <v>125</v>
      </c>
      <c r="BX227" t="s">
        <v>437</v>
      </c>
      <c r="BY227" t="s">
        <v>90</v>
      </c>
      <c r="BZ227" t="s">
        <v>29</v>
      </c>
      <c r="CA227" t="s">
        <v>65</v>
      </c>
      <c r="CB227" t="s">
        <v>85</v>
      </c>
      <c r="CC227" t="s">
        <v>261</v>
      </c>
      <c r="CD227" t="s">
        <v>126</v>
      </c>
      <c r="CE227" t="s">
        <v>91</v>
      </c>
      <c r="CF227" t="s">
        <v>87</v>
      </c>
      <c r="CG227" t="s">
        <v>88</v>
      </c>
      <c r="CH227" t="s">
        <v>96</v>
      </c>
      <c r="CI227" t="s">
        <v>105</v>
      </c>
      <c r="CJ227" t="s">
        <v>206</v>
      </c>
      <c r="CK227" t="s">
        <v>48</v>
      </c>
      <c r="CL227" t="s">
        <v>56</v>
      </c>
      <c r="CM227" t="s">
        <v>223</v>
      </c>
      <c r="CN227" t="s">
        <v>143</v>
      </c>
      <c r="CO227" t="s">
        <v>102</v>
      </c>
    </row>
    <row r="228" spans="1:193" x14ac:dyDescent="0.3">
      <c r="A228">
        <v>500</v>
      </c>
      <c r="B228">
        <v>5</v>
      </c>
      <c r="C228">
        <v>0.5</v>
      </c>
      <c r="D228" t="s">
        <v>18</v>
      </c>
      <c r="E228">
        <v>119</v>
      </c>
      <c r="F228" t="s">
        <v>17</v>
      </c>
      <c r="G228" t="s">
        <v>17</v>
      </c>
      <c r="H228" t="s">
        <v>17</v>
      </c>
      <c r="I228" t="s">
        <v>17</v>
      </c>
      <c r="J228">
        <v>8</v>
      </c>
      <c r="K228">
        <v>8</v>
      </c>
      <c r="L228">
        <v>8</v>
      </c>
      <c r="M228" t="s">
        <v>20</v>
      </c>
      <c r="N228" t="s">
        <v>132</v>
      </c>
      <c r="O228" t="s">
        <v>343</v>
      </c>
      <c r="P228" t="s">
        <v>438</v>
      </c>
      <c r="Q228" t="s">
        <v>439</v>
      </c>
      <c r="R228" t="s">
        <v>22</v>
      </c>
      <c r="S228" t="s">
        <v>244</v>
      </c>
      <c r="T228" t="s">
        <v>403</v>
      </c>
      <c r="U228" t="s">
        <v>208</v>
      </c>
      <c r="V228" t="s">
        <v>147</v>
      </c>
      <c r="W228" t="s">
        <v>136</v>
      </c>
      <c r="X228" t="s">
        <v>137</v>
      </c>
      <c r="Y228" t="s">
        <v>186</v>
      </c>
      <c r="Z228" t="s">
        <v>162</v>
      </c>
      <c r="AA228" t="s">
        <v>164</v>
      </c>
      <c r="AB228" t="s">
        <v>440</v>
      </c>
      <c r="AC228" t="s">
        <v>441</v>
      </c>
      <c r="AD228" t="s">
        <v>212</v>
      </c>
      <c r="AE228" t="s">
        <v>277</v>
      </c>
      <c r="AF228" t="s">
        <v>215</v>
      </c>
      <c r="AG228" t="s">
        <v>33</v>
      </c>
      <c r="AH228" t="s">
        <v>347</v>
      </c>
      <c r="AI228" t="s">
        <v>442</v>
      </c>
      <c r="AJ228" t="s">
        <v>194</v>
      </c>
      <c r="AK228" t="s">
        <v>230</v>
      </c>
      <c r="AL228" t="s">
        <v>443</v>
      </c>
      <c r="AM228" t="s">
        <v>171</v>
      </c>
      <c r="AN228" t="s">
        <v>350</v>
      </c>
      <c r="AO228" t="s">
        <v>369</v>
      </c>
      <c r="AP228" t="s">
        <v>219</v>
      </c>
      <c r="AQ228" t="s">
        <v>444</v>
      </c>
      <c r="AR228" t="s">
        <v>236</v>
      </c>
      <c r="AS228" t="s">
        <v>378</v>
      </c>
      <c r="AT228" t="s">
        <v>282</v>
      </c>
      <c r="AU228" t="s">
        <v>445</v>
      </c>
      <c r="AV228" t="s">
        <v>123</v>
      </c>
      <c r="AW228" t="s">
        <v>303</v>
      </c>
      <c r="AX228" t="s">
        <v>283</v>
      </c>
      <c r="AY228" t="s">
        <v>411</v>
      </c>
      <c r="AZ228" t="s">
        <v>328</v>
      </c>
      <c r="BA228" t="s">
        <v>287</v>
      </c>
      <c r="BB228" t="s">
        <v>356</v>
      </c>
      <c r="BC228" t="s">
        <v>446</v>
      </c>
      <c r="BD228" t="s">
        <v>359</v>
      </c>
      <c r="BE228" t="s">
        <v>447</v>
      </c>
      <c r="BF228" t="s">
        <v>448</v>
      </c>
      <c r="BG228" t="s">
        <v>386</v>
      </c>
      <c r="BH228" t="s">
        <v>316</v>
      </c>
      <c r="BI228" t="s">
        <v>317</v>
      </c>
      <c r="BJ228" t="s">
        <v>363</v>
      </c>
      <c r="BK228" t="s">
        <v>73</v>
      </c>
      <c r="BL228" t="s">
        <v>319</v>
      </c>
      <c r="BM228" t="s">
        <v>333</v>
      </c>
      <c r="BN228" t="s">
        <v>334</v>
      </c>
      <c r="BO228" t="s">
        <v>449</v>
      </c>
      <c r="BP228" t="s">
        <v>63</v>
      </c>
      <c r="BQ228" t="s">
        <v>450</v>
      </c>
      <c r="BR228" t="s">
        <v>338</v>
      </c>
      <c r="BS228" t="s">
        <v>339</v>
      </c>
      <c r="BT228" t="s">
        <v>368</v>
      </c>
      <c r="BU228" t="s">
        <v>451</v>
      </c>
      <c r="BV228" t="s">
        <v>426</v>
      </c>
      <c r="BW228" t="s">
        <v>452</v>
      </c>
      <c r="BX228" t="s">
        <v>260</v>
      </c>
      <c r="BY228" t="s">
        <v>95</v>
      </c>
      <c r="BZ228" t="s">
        <v>55</v>
      </c>
      <c r="CA228" t="s">
        <v>182</v>
      </c>
      <c r="CB228" t="s">
        <v>96</v>
      </c>
      <c r="CC228" t="s">
        <v>206</v>
      </c>
      <c r="CD228" t="s">
        <v>71</v>
      </c>
      <c r="CE228" t="s">
        <v>72</v>
      </c>
      <c r="CF228" t="s">
        <v>97</v>
      </c>
    </row>
    <row r="229" spans="1:193" x14ac:dyDescent="0.3">
      <c r="A229">
        <v>500</v>
      </c>
      <c r="B229">
        <v>5</v>
      </c>
      <c r="C229">
        <v>0.5</v>
      </c>
      <c r="D229" t="s">
        <v>19</v>
      </c>
      <c r="E229">
        <v>120</v>
      </c>
      <c r="F229" t="s">
        <v>17</v>
      </c>
      <c r="G229" t="s">
        <v>17</v>
      </c>
      <c r="H229" t="s">
        <v>17</v>
      </c>
      <c r="I229" t="s">
        <v>17</v>
      </c>
      <c r="J229">
        <v>0</v>
      </c>
      <c r="K229">
        <v>0</v>
      </c>
      <c r="L229">
        <v>6</v>
      </c>
      <c r="M229" t="s">
        <v>20</v>
      </c>
      <c r="N229" t="s">
        <v>152</v>
      </c>
      <c r="O229" t="s">
        <v>342</v>
      </c>
      <c r="P229" t="s">
        <v>453</v>
      </c>
      <c r="Q229" t="s">
        <v>44</v>
      </c>
      <c r="R229" t="s">
        <v>242</v>
      </c>
      <c r="S229" t="s">
        <v>263</v>
      </c>
      <c r="T229" t="s">
        <v>156</v>
      </c>
      <c r="U229" t="s">
        <v>32</v>
      </c>
      <c r="V229" t="s">
        <v>159</v>
      </c>
      <c r="W229" t="s">
        <v>246</v>
      </c>
      <c r="X229" t="s">
        <v>163</v>
      </c>
      <c r="Y229" t="s">
        <v>273</v>
      </c>
      <c r="Z229" t="s">
        <v>164</v>
      </c>
      <c r="AA229" t="s">
        <v>210</v>
      </c>
      <c r="AB229" t="s">
        <v>211</v>
      </c>
      <c r="AC229" t="s">
        <v>348</v>
      </c>
      <c r="AD229" t="s">
        <v>454</v>
      </c>
      <c r="AE229" t="s">
        <v>118</v>
      </c>
      <c r="AF229" t="s">
        <v>139</v>
      </c>
      <c r="AG229" t="s">
        <v>167</v>
      </c>
      <c r="AH229" t="s">
        <v>230</v>
      </c>
      <c r="AI229" t="s">
        <v>300</v>
      </c>
      <c r="AJ229" t="s">
        <v>268</v>
      </c>
      <c r="AK229" t="s">
        <v>217</v>
      </c>
      <c r="AL229" t="s">
        <v>455</v>
      </c>
      <c r="AM229" t="s">
        <v>198</v>
      </c>
      <c r="AN229" t="s">
        <v>176</v>
      </c>
      <c r="AO229" t="s">
        <v>326</v>
      </c>
      <c r="AP229" t="s">
        <v>445</v>
      </c>
      <c r="AQ229" t="s">
        <v>123</v>
      </c>
      <c r="AR229" t="s">
        <v>302</v>
      </c>
      <c r="AS229" t="s">
        <v>305</v>
      </c>
      <c r="AT229" t="s">
        <v>285</v>
      </c>
      <c r="AU229" t="s">
        <v>456</v>
      </c>
      <c r="AV229" t="s">
        <v>457</v>
      </c>
      <c r="AW229" t="s">
        <v>271</v>
      </c>
      <c r="AX229" t="s">
        <v>290</v>
      </c>
      <c r="AY229" t="s">
        <v>458</v>
      </c>
      <c r="AZ229" t="s">
        <v>361</v>
      </c>
      <c r="BA229" t="s">
        <v>316</v>
      </c>
      <c r="BB229" t="s">
        <v>292</v>
      </c>
      <c r="BC229" t="s">
        <v>459</v>
      </c>
      <c r="BD229" t="s">
        <v>40</v>
      </c>
      <c r="BE229" t="s">
        <v>366</v>
      </c>
      <c r="BF229" t="s">
        <v>460</v>
      </c>
      <c r="BG229" t="s">
        <v>374</v>
      </c>
      <c r="BH229" t="s">
        <v>106</v>
      </c>
      <c r="BI229" t="s">
        <v>461</v>
      </c>
      <c r="BJ229" t="s">
        <v>258</v>
      </c>
      <c r="BK229" t="s">
        <v>462</v>
      </c>
      <c r="BL229" t="s">
        <v>463</v>
      </c>
      <c r="BM229" t="s">
        <v>125</v>
      </c>
      <c r="BN229" t="s">
        <v>395</v>
      </c>
      <c r="BO229" t="s">
        <v>464</v>
      </c>
      <c r="BP229" t="s">
        <v>59</v>
      </c>
      <c r="BQ229" t="s">
        <v>465</v>
      </c>
      <c r="BR229" t="s">
        <v>90</v>
      </c>
      <c r="BS229" t="s">
        <v>66</v>
      </c>
      <c r="BT229" t="s">
        <v>98</v>
      </c>
      <c r="BU229" t="s">
        <v>74</v>
      </c>
      <c r="BV229" t="s">
        <v>55</v>
      </c>
      <c r="BW229" t="s">
        <v>96</v>
      </c>
      <c r="BX229" t="s">
        <v>35</v>
      </c>
      <c r="BY229" t="s">
        <v>30</v>
      </c>
      <c r="BZ229" t="s">
        <v>143</v>
      </c>
      <c r="CA229" t="s">
        <v>97</v>
      </c>
      <c r="CB229" t="s">
        <v>144</v>
      </c>
    </row>
    <row r="230" spans="1:193" x14ac:dyDescent="0.3">
      <c r="A230">
        <v>100</v>
      </c>
      <c r="B230">
        <v>5</v>
      </c>
      <c r="C230">
        <v>0.5</v>
      </c>
      <c r="D230" t="s">
        <v>16</v>
      </c>
      <c r="E230">
        <v>121</v>
      </c>
      <c r="F230" t="s">
        <v>17</v>
      </c>
      <c r="G230" t="s">
        <v>17</v>
      </c>
      <c r="H230" t="s">
        <v>17</v>
      </c>
      <c r="I230" t="s">
        <v>17</v>
      </c>
      <c r="J230">
        <v>17</v>
      </c>
      <c r="K230">
        <v>17</v>
      </c>
      <c r="L230">
        <v>17</v>
      </c>
      <c r="M230" t="s">
        <v>20</v>
      </c>
      <c r="N230" t="s">
        <v>78</v>
      </c>
      <c r="O230" t="s">
        <v>48</v>
      </c>
      <c r="P230" t="s">
        <v>30</v>
      </c>
    </row>
    <row r="231" spans="1:193" x14ac:dyDescent="0.3">
      <c r="A231">
        <v>100</v>
      </c>
      <c r="B231">
        <v>5</v>
      </c>
      <c r="C231">
        <v>0.5</v>
      </c>
      <c r="D231" t="s">
        <v>18</v>
      </c>
      <c r="E231">
        <v>122</v>
      </c>
      <c r="F231" t="s">
        <v>17</v>
      </c>
      <c r="G231" t="s">
        <v>17</v>
      </c>
      <c r="H231" t="s">
        <v>17</v>
      </c>
      <c r="I231" t="s">
        <v>17</v>
      </c>
      <c r="J231">
        <v>12</v>
      </c>
      <c r="K231">
        <v>12</v>
      </c>
      <c r="L231">
        <v>12</v>
      </c>
      <c r="M231" t="s">
        <v>20</v>
      </c>
      <c r="N231" t="s">
        <v>44</v>
      </c>
      <c r="O231" t="s">
        <v>49</v>
      </c>
      <c r="P231" t="s">
        <v>42</v>
      </c>
      <c r="Q231" t="s">
        <v>293</v>
      </c>
      <c r="R231" t="s">
        <v>63</v>
      </c>
      <c r="S231" t="s">
        <v>64</v>
      </c>
      <c r="T231" t="s">
        <v>98</v>
      </c>
      <c r="U231" t="s">
        <v>71</v>
      </c>
      <c r="V231" t="s">
        <v>72</v>
      </c>
    </row>
    <row r="232" spans="1:193" x14ac:dyDescent="0.3">
      <c r="A232">
        <v>100</v>
      </c>
      <c r="B232">
        <v>5</v>
      </c>
      <c r="C232">
        <v>0.5</v>
      </c>
      <c r="D232" t="s">
        <v>19</v>
      </c>
      <c r="E232">
        <v>123</v>
      </c>
      <c r="F232" t="s">
        <v>17</v>
      </c>
      <c r="G232" t="s">
        <v>17</v>
      </c>
      <c r="H232" t="s">
        <v>17</v>
      </c>
      <c r="I232" t="s">
        <v>17</v>
      </c>
      <c r="J232">
        <v>9</v>
      </c>
      <c r="K232">
        <v>9</v>
      </c>
      <c r="L232">
        <v>9</v>
      </c>
      <c r="M232" t="s">
        <v>21</v>
      </c>
      <c r="N232" t="s">
        <v>37</v>
      </c>
      <c r="O232" t="s">
        <v>45</v>
      </c>
      <c r="P232" t="s">
        <v>28</v>
      </c>
      <c r="Q232" t="s">
        <v>40</v>
      </c>
      <c r="R232" t="s">
        <v>29</v>
      </c>
      <c r="S232" t="s">
        <v>55</v>
      </c>
      <c r="T232" t="s">
        <v>78</v>
      </c>
      <c r="U232" t="s">
        <v>92</v>
      </c>
      <c r="V232" t="s">
        <v>466</v>
      </c>
      <c r="W232" t="s">
        <v>67</v>
      </c>
      <c r="X232" t="s">
        <v>80</v>
      </c>
      <c r="Y232" t="s">
        <v>81</v>
      </c>
      <c r="Z232" t="s">
        <v>82</v>
      </c>
    </row>
    <row r="233" spans="1:193" x14ac:dyDescent="0.3">
      <c r="A233">
        <v>1000</v>
      </c>
      <c r="B233">
        <v>5</v>
      </c>
      <c r="C233">
        <v>0.5</v>
      </c>
      <c r="D233" t="s">
        <v>16</v>
      </c>
      <c r="E233">
        <v>124</v>
      </c>
      <c r="F233" t="s">
        <v>17</v>
      </c>
      <c r="G233" t="s">
        <v>17</v>
      </c>
      <c r="H233" t="s">
        <v>17</v>
      </c>
      <c r="I233" t="s">
        <v>17</v>
      </c>
      <c r="J233">
        <v>0</v>
      </c>
      <c r="K233">
        <v>7</v>
      </c>
      <c r="L233">
        <v>8</v>
      </c>
      <c r="M233" t="s">
        <v>20</v>
      </c>
      <c r="N233" t="s">
        <v>107</v>
      </c>
      <c r="O233" t="s">
        <v>467</v>
      </c>
      <c r="P233" t="s">
        <v>76</v>
      </c>
      <c r="Q233" t="s">
        <v>468</v>
      </c>
      <c r="R233" t="s">
        <v>22</v>
      </c>
      <c r="S233" t="s">
        <v>41</v>
      </c>
      <c r="T233" t="s">
        <v>23</v>
      </c>
      <c r="U233" t="s">
        <v>263</v>
      </c>
      <c r="V233" t="s">
        <v>110</v>
      </c>
      <c r="W233" t="s">
        <v>294</v>
      </c>
      <c r="X233" t="s">
        <v>42</v>
      </c>
      <c r="Y233" t="s">
        <v>225</v>
      </c>
      <c r="Z233" t="s">
        <v>403</v>
      </c>
      <c r="AA233" t="s">
        <v>112</v>
      </c>
      <c r="AB233" t="s">
        <v>295</v>
      </c>
      <c r="AC233" t="s">
        <v>137</v>
      </c>
      <c r="AD233" t="s">
        <v>187</v>
      </c>
      <c r="AE233" t="s">
        <v>158</v>
      </c>
      <c r="AF233" t="s">
        <v>161</v>
      </c>
      <c r="AG233" t="s">
        <v>188</v>
      </c>
      <c r="AH233" t="s">
        <v>432</v>
      </c>
      <c r="AI233" t="s">
        <v>24</v>
      </c>
      <c r="AJ233" t="s">
        <v>164</v>
      </c>
      <c r="AK233" t="s">
        <v>266</v>
      </c>
      <c r="AL233" t="s">
        <v>440</v>
      </c>
      <c r="AM233" t="s">
        <v>50</v>
      </c>
      <c r="AN233" t="s">
        <v>277</v>
      </c>
      <c r="AO233" t="s">
        <v>138</v>
      </c>
      <c r="AP233" t="s">
        <v>347</v>
      </c>
      <c r="AQ233" t="s">
        <v>377</v>
      </c>
      <c r="AR233" t="s">
        <v>36</v>
      </c>
      <c r="AS233" t="s">
        <v>405</v>
      </c>
      <c r="AT233" t="s">
        <v>194</v>
      </c>
      <c r="AU233" t="s">
        <v>217</v>
      </c>
      <c r="AV233" t="s">
        <v>280</v>
      </c>
      <c r="AW233" t="s">
        <v>198</v>
      </c>
      <c r="AX233" t="s">
        <v>351</v>
      </c>
      <c r="AY233" t="s">
        <v>176</v>
      </c>
      <c r="AZ233" t="s">
        <v>236</v>
      </c>
      <c r="BA233" t="s">
        <v>79</v>
      </c>
      <c r="BB233" t="s">
        <v>326</v>
      </c>
      <c r="BC233" t="s">
        <v>445</v>
      </c>
      <c r="BD233" t="s">
        <v>433</v>
      </c>
      <c r="BE233" t="s">
        <v>250</v>
      </c>
      <c r="BF233" t="s">
        <v>251</v>
      </c>
      <c r="BG233" t="s">
        <v>303</v>
      </c>
      <c r="BH233" t="s">
        <v>283</v>
      </c>
      <c r="BI233" t="s">
        <v>179</v>
      </c>
      <c r="BJ233" t="s">
        <v>354</v>
      </c>
      <c r="BK233" t="s">
        <v>469</v>
      </c>
      <c r="BL233" t="s">
        <v>288</v>
      </c>
      <c r="BM233" t="s">
        <v>470</v>
      </c>
      <c r="BN233" t="s">
        <v>471</v>
      </c>
      <c r="BO233" t="s">
        <v>472</v>
      </c>
      <c r="BP233" t="s">
        <v>180</v>
      </c>
      <c r="BQ233" t="s">
        <v>312</v>
      </c>
      <c r="BR233" t="s">
        <v>330</v>
      </c>
      <c r="BS233" t="s">
        <v>473</v>
      </c>
      <c r="BT233" t="s">
        <v>360</v>
      </c>
      <c r="BU233" t="s">
        <v>62</v>
      </c>
      <c r="BV233" t="s">
        <v>387</v>
      </c>
      <c r="BW233" t="s">
        <v>320</v>
      </c>
      <c r="BX233" t="s">
        <v>474</v>
      </c>
      <c r="BY233" t="s">
        <v>293</v>
      </c>
      <c r="BZ233" t="s">
        <v>475</v>
      </c>
      <c r="CA233" t="s">
        <v>389</v>
      </c>
      <c r="CB233" t="s">
        <v>124</v>
      </c>
      <c r="CC233" t="s">
        <v>338</v>
      </c>
      <c r="CD233" t="s">
        <v>476</v>
      </c>
      <c r="CE233" t="s">
        <v>86</v>
      </c>
      <c r="CF233" t="s">
        <v>420</v>
      </c>
      <c r="CG233" t="s">
        <v>421</v>
      </c>
      <c r="CH233" t="s">
        <v>402</v>
      </c>
      <c r="CI233" t="s">
        <v>89</v>
      </c>
      <c r="CJ233" t="s">
        <v>451</v>
      </c>
      <c r="CK233" t="s">
        <v>428</v>
      </c>
      <c r="CL233" t="s">
        <v>477</v>
      </c>
      <c r="CM233" t="s">
        <v>478</v>
      </c>
      <c r="CN233" t="s">
        <v>65</v>
      </c>
      <c r="CO233" t="s">
        <v>479</v>
      </c>
      <c r="CP233" t="s">
        <v>480</v>
      </c>
      <c r="CQ233" t="s">
        <v>481</v>
      </c>
      <c r="CR233" t="s">
        <v>482</v>
      </c>
      <c r="CS233" t="s">
        <v>483</v>
      </c>
      <c r="CT233" t="s">
        <v>484</v>
      </c>
      <c r="CU233" t="s">
        <v>485</v>
      </c>
      <c r="CV233" t="s">
        <v>486</v>
      </c>
      <c r="CW233" t="s">
        <v>487</v>
      </c>
      <c r="CX233" t="s">
        <v>488</v>
      </c>
      <c r="CY233" t="s">
        <v>91</v>
      </c>
      <c r="CZ233" t="s">
        <v>489</v>
      </c>
      <c r="DA233" t="s">
        <v>490</v>
      </c>
      <c r="DB233" t="s">
        <v>491</v>
      </c>
      <c r="DC233" t="s">
        <v>92</v>
      </c>
      <c r="DD233" t="s">
        <v>492</v>
      </c>
      <c r="DE233" t="s">
        <v>493</v>
      </c>
      <c r="DF233" t="s">
        <v>494</v>
      </c>
      <c r="DG233" t="s">
        <v>181</v>
      </c>
      <c r="DH233" t="s">
        <v>495</v>
      </c>
      <c r="DI233" t="s">
        <v>496</v>
      </c>
      <c r="DJ233" t="s">
        <v>340</v>
      </c>
      <c r="DK233" t="s">
        <v>497</v>
      </c>
      <c r="DL233" t="s">
        <v>35</v>
      </c>
      <c r="DM233" t="s">
        <v>466</v>
      </c>
      <c r="DN233" t="s">
        <v>498</v>
      </c>
      <c r="DO233" t="s">
        <v>105</v>
      </c>
      <c r="DP233" t="s">
        <v>499</v>
      </c>
      <c r="DQ233" t="s">
        <v>500</v>
      </c>
      <c r="DR233" t="s">
        <v>501</v>
      </c>
      <c r="DS233" t="s">
        <v>502</v>
      </c>
      <c r="DT233" t="s">
        <v>503</v>
      </c>
      <c r="DU233" t="s">
        <v>504</v>
      </c>
      <c r="DV233" t="s">
        <v>505</v>
      </c>
      <c r="DW233" t="s">
        <v>48</v>
      </c>
      <c r="DX233" t="s">
        <v>68</v>
      </c>
      <c r="DY233" t="s">
        <v>506</v>
      </c>
      <c r="DZ233" t="s">
        <v>507</v>
      </c>
      <c r="EA233" t="s">
        <v>508</v>
      </c>
      <c r="EB233" t="s">
        <v>509</v>
      </c>
      <c r="EC233" t="s">
        <v>100</v>
      </c>
      <c r="ED233" t="s">
        <v>510</v>
      </c>
      <c r="EE233" t="s">
        <v>511</v>
      </c>
      <c r="EF233" t="s">
        <v>512</v>
      </c>
      <c r="EG233" t="s">
        <v>513</v>
      </c>
      <c r="EH233" t="s">
        <v>514</v>
      </c>
      <c r="EI233" t="s">
        <v>143</v>
      </c>
      <c r="EJ233" t="s">
        <v>515</v>
      </c>
      <c r="EK233" t="s">
        <v>516</v>
      </c>
      <c r="EL233" t="s">
        <v>517</v>
      </c>
      <c r="EM233" t="s">
        <v>518</v>
      </c>
      <c r="EN233" t="s">
        <v>52</v>
      </c>
      <c r="EO233" t="s">
        <v>519</v>
      </c>
    </row>
    <row r="234" spans="1:193" x14ac:dyDescent="0.3">
      <c r="A234">
        <v>1000</v>
      </c>
      <c r="B234">
        <v>5</v>
      </c>
      <c r="C234">
        <v>0.5</v>
      </c>
      <c r="D234" t="s">
        <v>18</v>
      </c>
      <c r="E234">
        <v>125</v>
      </c>
      <c r="F234" t="s">
        <v>17</v>
      </c>
      <c r="G234" t="s">
        <v>17</v>
      </c>
      <c r="H234" t="s">
        <v>17</v>
      </c>
      <c r="I234" t="s">
        <v>17</v>
      </c>
      <c r="J234">
        <v>5</v>
      </c>
      <c r="K234">
        <v>5</v>
      </c>
      <c r="L234">
        <v>5</v>
      </c>
      <c r="M234" t="s">
        <v>151</v>
      </c>
      <c r="N234" t="s">
        <v>38</v>
      </c>
      <c r="O234" t="s">
        <v>520</v>
      </c>
      <c r="P234" t="s">
        <v>521</v>
      </c>
      <c r="Q234" t="s">
        <v>522</v>
      </c>
    </row>
    <row r="235" spans="1:193" x14ac:dyDescent="0.3">
      <c r="A235">
        <v>1000</v>
      </c>
      <c r="B235">
        <v>5</v>
      </c>
      <c r="C235">
        <v>0.5</v>
      </c>
      <c r="D235" t="s">
        <v>19</v>
      </c>
      <c r="E235">
        <v>126</v>
      </c>
      <c r="F235" t="s">
        <v>17</v>
      </c>
      <c r="G235" t="s">
        <v>17</v>
      </c>
      <c r="H235" t="s">
        <v>17</v>
      </c>
      <c r="I235" t="s">
        <v>17</v>
      </c>
      <c r="J235">
        <v>33</v>
      </c>
      <c r="K235">
        <v>32</v>
      </c>
      <c r="L235">
        <v>33</v>
      </c>
      <c r="M235" t="s">
        <v>21</v>
      </c>
      <c r="N235" t="s">
        <v>343</v>
      </c>
      <c r="O235" t="s">
        <v>44</v>
      </c>
      <c r="P235" t="s">
        <v>523</v>
      </c>
      <c r="Q235" t="s">
        <v>524</v>
      </c>
      <c r="R235" t="s">
        <v>41</v>
      </c>
      <c r="S235" t="s">
        <v>23</v>
      </c>
      <c r="T235" t="s">
        <v>242</v>
      </c>
      <c r="U235" t="s">
        <v>109</v>
      </c>
      <c r="V235" t="s">
        <v>135</v>
      </c>
      <c r="W235" t="s">
        <v>403</v>
      </c>
      <c r="X235" t="s">
        <v>295</v>
      </c>
      <c r="Y235" t="s">
        <v>160</v>
      </c>
      <c r="Z235" t="s">
        <v>113</v>
      </c>
      <c r="AA235" t="s">
        <v>114</v>
      </c>
      <c r="AB235" t="s">
        <v>209</v>
      </c>
      <c r="AC235" t="s">
        <v>228</v>
      </c>
      <c r="AD235" t="s">
        <v>191</v>
      </c>
      <c r="AE235" t="s">
        <v>347</v>
      </c>
      <c r="AF235" t="s">
        <v>454</v>
      </c>
      <c r="AG235" t="s">
        <v>84</v>
      </c>
      <c r="AH235" t="s">
        <v>197</v>
      </c>
      <c r="AI235" t="s">
        <v>525</v>
      </c>
      <c r="AJ235" t="s">
        <v>218</v>
      </c>
      <c r="AK235" t="s">
        <v>173</v>
      </c>
      <c r="AL235" t="s">
        <v>174</v>
      </c>
      <c r="AM235" t="s">
        <v>220</v>
      </c>
      <c r="AN235" t="s">
        <v>201</v>
      </c>
      <c r="AO235" t="s">
        <v>221</v>
      </c>
      <c r="AP235" t="s">
        <v>409</v>
      </c>
      <c r="AQ235" t="s">
        <v>270</v>
      </c>
      <c r="AR235" t="s">
        <v>526</v>
      </c>
      <c r="AS235" t="s">
        <v>178</v>
      </c>
      <c r="AT235" t="s">
        <v>412</v>
      </c>
      <c r="AU235" t="s">
        <v>285</v>
      </c>
      <c r="AV235" t="s">
        <v>354</v>
      </c>
      <c r="AW235" t="s">
        <v>253</v>
      </c>
      <c r="AX235" t="s">
        <v>311</v>
      </c>
      <c r="AY235" t="s">
        <v>356</v>
      </c>
      <c r="AZ235" t="s">
        <v>446</v>
      </c>
      <c r="BA235" t="s">
        <v>527</v>
      </c>
      <c r="BB235" t="s">
        <v>330</v>
      </c>
      <c r="BC235" t="s">
        <v>331</v>
      </c>
      <c r="BD235" t="s">
        <v>291</v>
      </c>
      <c r="BE235" t="s">
        <v>434</v>
      </c>
      <c r="BF235" t="s">
        <v>316</v>
      </c>
      <c r="BG235" t="s">
        <v>528</v>
      </c>
      <c r="BH235" t="s">
        <v>529</v>
      </c>
      <c r="BI235" t="s">
        <v>40</v>
      </c>
      <c r="BJ235" t="s">
        <v>530</v>
      </c>
      <c r="BK235" t="s">
        <v>531</v>
      </c>
      <c r="BL235" t="s">
        <v>365</v>
      </c>
      <c r="BM235" t="s">
        <v>337</v>
      </c>
      <c r="BN235" t="s">
        <v>374</v>
      </c>
      <c r="BO235" t="s">
        <v>532</v>
      </c>
      <c r="BP235" t="s">
        <v>421</v>
      </c>
      <c r="BQ235" t="s">
        <v>461</v>
      </c>
      <c r="BR235" t="s">
        <v>533</v>
      </c>
      <c r="BS235" t="s">
        <v>463</v>
      </c>
      <c r="BT235" t="s">
        <v>376</v>
      </c>
      <c r="BU235" t="s">
        <v>59</v>
      </c>
      <c r="BV235" t="s">
        <v>465</v>
      </c>
      <c r="BW235" t="s">
        <v>426</v>
      </c>
      <c r="BX235" t="s">
        <v>398</v>
      </c>
      <c r="BY235" t="s">
        <v>65</v>
      </c>
      <c r="BZ235" t="s">
        <v>534</v>
      </c>
      <c r="CA235" t="s">
        <v>535</v>
      </c>
      <c r="CB235" t="s">
        <v>536</v>
      </c>
      <c r="CC235" t="s">
        <v>537</v>
      </c>
      <c r="CD235" t="s">
        <v>98</v>
      </c>
      <c r="CE235" t="s">
        <v>483</v>
      </c>
      <c r="CF235" t="s">
        <v>538</v>
      </c>
      <c r="CG235" t="s">
        <v>539</v>
      </c>
      <c r="CH235" t="s">
        <v>540</v>
      </c>
      <c r="CI235" t="s">
        <v>541</v>
      </c>
      <c r="CJ235" t="s">
        <v>486</v>
      </c>
      <c r="CK235" t="s">
        <v>542</v>
      </c>
      <c r="CL235" t="s">
        <v>543</v>
      </c>
      <c r="CM235" t="s">
        <v>544</v>
      </c>
      <c r="CN235" t="s">
        <v>545</v>
      </c>
      <c r="CO235" t="s">
        <v>546</v>
      </c>
      <c r="CP235" t="s">
        <v>547</v>
      </c>
      <c r="CQ235" t="s">
        <v>548</v>
      </c>
      <c r="CR235" t="s">
        <v>549</v>
      </c>
      <c r="CS235" t="s">
        <v>550</v>
      </c>
      <c r="CT235" t="s">
        <v>551</v>
      </c>
      <c r="CU235" t="s">
        <v>552</v>
      </c>
      <c r="CV235" t="s">
        <v>553</v>
      </c>
      <c r="CW235" t="s">
        <v>554</v>
      </c>
      <c r="CX235" t="s">
        <v>555</v>
      </c>
      <c r="CY235" t="s">
        <v>556</v>
      </c>
      <c r="CZ235" t="s">
        <v>557</v>
      </c>
      <c r="DA235" t="s">
        <v>558</v>
      </c>
      <c r="DB235" t="s">
        <v>559</v>
      </c>
      <c r="DC235" t="s">
        <v>560</v>
      </c>
      <c r="DD235" t="s">
        <v>561</v>
      </c>
      <c r="DE235" t="s">
        <v>182</v>
      </c>
      <c r="DF235" t="s">
        <v>562</v>
      </c>
      <c r="DG235" t="s">
        <v>563</v>
      </c>
      <c r="DH235" t="s">
        <v>564</v>
      </c>
      <c r="DI235" t="s">
        <v>565</v>
      </c>
      <c r="DJ235" t="s">
        <v>566</v>
      </c>
      <c r="DK235" t="s">
        <v>567</v>
      </c>
      <c r="DL235" t="s">
        <v>568</v>
      </c>
      <c r="DM235" t="s">
        <v>498</v>
      </c>
      <c r="DN235" t="s">
        <v>569</v>
      </c>
      <c r="DO235" t="s">
        <v>570</v>
      </c>
      <c r="DP235" t="s">
        <v>571</v>
      </c>
      <c r="DQ235" t="s">
        <v>572</v>
      </c>
      <c r="DR235" t="s">
        <v>573</v>
      </c>
      <c r="DS235" t="s">
        <v>574</v>
      </c>
      <c r="DT235" t="s">
        <v>575</v>
      </c>
      <c r="DU235" t="s">
        <v>576</v>
      </c>
      <c r="DV235" t="s">
        <v>577</v>
      </c>
      <c r="DW235" t="s">
        <v>578</v>
      </c>
      <c r="DX235" t="s">
        <v>579</v>
      </c>
      <c r="DY235" t="s">
        <v>505</v>
      </c>
      <c r="DZ235" t="s">
        <v>206</v>
      </c>
      <c r="EA235" t="s">
        <v>580</v>
      </c>
      <c r="EB235" t="s">
        <v>581</v>
      </c>
      <c r="EC235" t="s">
        <v>582</v>
      </c>
      <c r="ED235" t="s">
        <v>583</v>
      </c>
      <c r="EE235" t="s">
        <v>584</v>
      </c>
      <c r="EF235" t="s">
        <v>240</v>
      </c>
      <c r="EG235" t="s">
        <v>585</v>
      </c>
      <c r="EH235" t="s">
        <v>507</v>
      </c>
      <c r="EI235" t="s">
        <v>586</v>
      </c>
      <c r="EJ235" t="s">
        <v>587</v>
      </c>
      <c r="EK235" t="s">
        <v>588</v>
      </c>
      <c r="EL235" t="s">
        <v>589</v>
      </c>
      <c r="EM235" t="s">
        <v>509</v>
      </c>
      <c r="EN235" t="s">
        <v>590</v>
      </c>
      <c r="EO235" t="s">
        <v>591</v>
      </c>
      <c r="EP235" t="s">
        <v>510</v>
      </c>
      <c r="EQ235" t="s">
        <v>592</v>
      </c>
      <c r="ER235" t="s">
        <v>101</v>
      </c>
      <c r="ES235" t="s">
        <v>593</v>
      </c>
      <c r="ET235" t="s">
        <v>594</v>
      </c>
      <c r="EU235" t="s">
        <v>30</v>
      </c>
      <c r="EV235" t="s">
        <v>512</v>
      </c>
      <c r="EW235" t="s">
        <v>595</v>
      </c>
      <c r="EX235" t="s">
        <v>596</v>
      </c>
      <c r="EY235" t="s">
        <v>597</v>
      </c>
      <c r="EZ235" t="s">
        <v>598</v>
      </c>
      <c r="FA235" t="s">
        <v>599</v>
      </c>
      <c r="FB235" t="s">
        <v>600</v>
      </c>
      <c r="FC235" t="s">
        <v>601</v>
      </c>
      <c r="FD235" t="s">
        <v>602</v>
      </c>
      <c r="FE235" t="s">
        <v>603</v>
      </c>
      <c r="FF235" t="s">
        <v>604</v>
      </c>
      <c r="FG235" t="s">
        <v>605</v>
      </c>
      <c r="FH235" t="s">
        <v>606</v>
      </c>
      <c r="FI235" t="s">
        <v>607</v>
      </c>
      <c r="FJ235" t="s">
        <v>341</v>
      </c>
      <c r="FK235" t="s">
        <v>608</v>
      </c>
      <c r="FL235" t="s">
        <v>609</v>
      </c>
      <c r="FM235" t="s">
        <v>52</v>
      </c>
      <c r="FN235" t="s">
        <v>519</v>
      </c>
      <c r="FO235" t="s">
        <v>610</v>
      </c>
      <c r="FP235" t="s">
        <v>611</v>
      </c>
      <c r="FQ235" t="s">
        <v>612</v>
      </c>
      <c r="FR235" t="s">
        <v>613</v>
      </c>
    </row>
    <row r="236" spans="1:193" x14ac:dyDescent="0.3">
      <c r="A236" s="11">
        <v>1000</v>
      </c>
      <c r="B236" s="11">
        <v>25</v>
      </c>
      <c r="C236" s="11">
        <v>0.5</v>
      </c>
      <c r="D236" s="11" t="s">
        <v>16</v>
      </c>
      <c r="E236" s="11">
        <v>128</v>
      </c>
      <c r="F236" s="11" t="s">
        <v>17</v>
      </c>
      <c r="G236" s="11" t="s">
        <v>17</v>
      </c>
      <c r="H236" s="11" t="s">
        <v>17</v>
      </c>
      <c r="I236" s="11" t="s">
        <v>17</v>
      </c>
      <c r="J236" s="11">
        <v>0</v>
      </c>
      <c r="K236" s="11">
        <v>0</v>
      </c>
      <c r="L236" s="11">
        <v>12</v>
      </c>
      <c r="M236" s="5" t="s">
        <v>20</v>
      </c>
      <c r="N236" t="s">
        <v>132</v>
      </c>
      <c r="O236" t="s">
        <v>107</v>
      </c>
      <c r="P236" t="s">
        <v>145</v>
      </c>
      <c r="Q236" t="s">
        <v>134</v>
      </c>
      <c r="R236" t="s">
        <v>151</v>
      </c>
      <c r="S236" t="s">
        <v>185</v>
      </c>
      <c r="T236" t="s">
        <v>152</v>
      </c>
      <c r="U236" t="s">
        <v>342</v>
      </c>
      <c r="V236" t="s">
        <v>453</v>
      </c>
      <c r="W236" t="s">
        <v>343</v>
      </c>
      <c r="X236" t="s">
        <v>128</v>
      </c>
      <c r="Y236" t="s">
        <v>129</v>
      </c>
      <c r="Z236" t="s">
        <v>130</v>
      </c>
      <c r="AA236" t="s">
        <v>131</v>
      </c>
      <c r="AB236" t="s">
        <v>614</v>
      </c>
      <c r="AC236" t="s">
        <v>615</v>
      </c>
      <c r="AD236" t="s">
        <v>184</v>
      </c>
      <c r="AE236" t="s">
        <v>438</v>
      </c>
      <c r="AF236" t="s">
        <v>49</v>
      </c>
      <c r="AG236" t="s">
        <v>439</v>
      </c>
      <c r="AH236" t="s">
        <v>616</v>
      </c>
      <c r="AI236" t="s">
        <v>617</v>
      </c>
      <c r="AJ236" t="s">
        <v>400</v>
      </c>
      <c r="AK236" t="s">
        <v>430</v>
      </c>
      <c r="AL236" t="s">
        <v>243</v>
      </c>
      <c r="AM236" t="s">
        <v>321</v>
      </c>
      <c r="AN236" t="s">
        <v>136</v>
      </c>
      <c r="AO236" t="s">
        <v>187</v>
      </c>
      <c r="AP236" t="s">
        <v>157</v>
      </c>
      <c r="AQ236" t="s">
        <v>618</v>
      </c>
      <c r="AR236" t="s">
        <v>163</v>
      </c>
      <c r="AS236" t="s">
        <v>273</v>
      </c>
      <c r="AT236" t="s">
        <v>148</v>
      </c>
      <c r="AU236" t="s">
        <v>277</v>
      </c>
      <c r="AV236" t="s">
        <v>83</v>
      </c>
      <c r="AW236" t="s">
        <v>115</v>
      </c>
      <c r="AX236" t="s">
        <v>405</v>
      </c>
      <c r="AY236" t="s">
        <v>619</v>
      </c>
      <c r="AZ236" t="s">
        <v>139</v>
      </c>
      <c r="BA236" t="s">
        <v>229</v>
      </c>
      <c r="BB236" t="s">
        <v>406</v>
      </c>
      <c r="BC236" t="s">
        <v>194</v>
      </c>
      <c r="BD236" t="s">
        <v>169</v>
      </c>
      <c r="BE236" t="s">
        <v>620</v>
      </c>
      <c r="BF236" t="s">
        <v>300</v>
      </c>
      <c r="BG236" t="s">
        <v>149</v>
      </c>
      <c r="BH236" t="s">
        <v>170</v>
      </c>
      <c r="BI236" t="s">
        <v>119</v>
      </c>
      <c r="BJ236" t="s">
        <v>54</v>
      </c>
      <c r="BK236" t="s">
        <v>120</v>
      </c>
      <c r="BL236" t="s">
        <v>350</v>
      </c>
      <c r="BM236" t="s">
        <v>219</v>
      </c>
      <c r="BN236" t="s">
        <v>621</v>
      </c>
      <c r="BO236" t="s">
        <v>235</v>
      </c>
      <c r="BP236" t="s">
        <v>201</v>
      </c>
      <c r="BQ236" t="s">
        <v>177</v>
      </c>
      <c r="BR236" t="s">
        <v>325</v>
      </c>
      <c r="BS236" t="s">
        <v>203</v>
      </c>
      <c r="BT236" t="s">
        <v>79</v>
      </c>
      <c r="BU236" t="s">
        <v>204</v>
      </c>
      <c r="BV236" t="s">
        <v>51</v>
      </c>
      <c r="BW236" t="s">
        <v>327</v>
      </c>
      <c r="BX236" t="s">
        <v>371</v>
      </c>
      <c r="BY236" t="s">
        <v>58</v>
      </c>
      <c r="BZ236" t="s">
        <v>283</v>
      </c>
      <c r="CA236" t="s">
        <v>34</v>
      </c>
      <c r="CB236" t="s">
        <v>382</v>
      </c>
      <c r="CC236" t="s">
        <v>253</v>
      </c>
      <c r="CD236" t="s">
        <v>622</v>
      </c>
      <c r="CE236" t="s">
        <v>311</v>
      </c>
      <c r="CF236" t="s">
        <v>180</v>
      </c>
      <c r="CG236" t="s">
        <v>314</v>
      </c>
      <c r="CH236" t="s">
        <v>332</v>
      </c>
      <c r="CI236" t="s">
        <v>62</v>
      </c>
      <c r="CJ236" t="s">
        <v>623</v>
      </c>
      <c r="CK236" t="s">
        <v>40</v>
      </c>
      <c r="CL236" t="s">
        <v>449</v>
      </c>
      <c r="CM236" t="s">
        <v>624</v>
      </c>
      <c r="CN236" t="s">
        <v>64</v>
      </c>
      <c r="CO236" t="s">
        <v>625</v>
      </c>
      <c r="CP236" t="s">
        <v>626</v>
      </c>
      <c r="CQ236" t="s">
        <v>532</v>
      </c>
      <c r="CR236" t="s">
        <v>423</v>
      </c>
      <c r="CS236" t="s">
        <v>437</v>
      </c>
      <c r="CT236" t="s">
        <v>89</v>
      </c>
      <c r="CU236" t="s">
        <v>396</v>
      </c>
      <c r="CV236" t="s">
        <v>627</v>
      </c>
      <c r="CW236" t="s">
        <v>29</v>
      </c>
      <c r="CX236" t="s">
        <v>65</v>
      </c>
      <c r="CY236" t="s">
        <v>480</v>
      </c>
      <c r="CZ236" t="s">
        <v>534</v>
      </c>
      <c r="DA236" t="s">
        <v>85</v>
      </c>
      <c r="DB236" t="s">
        <v>628</v>
      </c>
      <c r="DC236" t="s">
        <v>98</v>
      </c>
      <c r="DD236" t="s">
        <v>629</v>
      </c>
      <c r="DE236" t="s">
        <v>483</v>
      </c>
      <c r="DF236" t="s">
        <v>261</v>
      </c>
      <c r="DG236" t="s">
        <v>541</v>
      </c>
      <c r="DH236" t="s">
        <v>74</v>
      </c>
      <c r="DI236" t="s">
        <v>542</v>
      </c>
      <c r="DJ236" t="s">
        <v>126</v>
      </c>
      <c r="DK236" t="s">
        <v>630</v>
      </c>
      <c r="DL236" t="s">
        <v>91</v>
      </c>
      <c r="DM236" t="s">
        <v>631</v>
      </c>
      <c r="DN236" t="s">
        <v>545</v>
      </c>
      <c r="DO236" t="s">
        <v>548</v>
      </c>
      <c r="DP236" t="s">
        <v>60</v>
      </c>
      <c r="DQ236" t="s">
        <v>632</v>
      </c>
      <c r="DR236" t="s">
        <v>87</v>
      </c>
      <c r="DS236" t="s">
        <v>633</v>
      </c>
      <c r="DT236" t="s">
        <v>634</v>
      </c>
      <c r="DU236" t="s">
        <v>75</v>
      </c>
      <c r="DV236" t="s">
        <v>182</v>
      </c>
      <c r="DW236" t="s">
        <v>635</v>
      </c>
      <c r="DX236" t="s">
        <v>96</v>
      </c>
      <c r="DY236" t="s">
        <v>35</v>
      </c>
      <c r="DZ236" t="s">
        <v>636</v>
      </c>
      <c r="EA236" t="s">
        <v>637</v>
      </c>
      <c r="EB236" t="s">
        <v>206</v>
      </c>
      <c r="EC236" t="s">
        <v>638</v>
      </c>
      <c r="ED236" t="s">
        <v>48</v>
      </c>
      <c r="EE236" t="s">
        <v>639</v>
      </c>
      <c r="EF236" t="s">
        <v>640</v>
      </c>
      <c r="EG236" t="s">
        <v>56</v>
      </c>
      <c r="EH236" t="s">
        <v>588</v>
      </c>
      <c r="EI236" t="s">
        <v>641</v>
      </c>
      <c r="EJ236" t="s">
        <v>642</v>
      </c>
      <c r="EK236" t="s">
        <v>643</v>
      </c>
      <c r="EL236" t="s">
        <v>644</v>
      </c>
      <c r="EM236" t="s">
        <v>72</v>
      </c>
      <c r="EN236" t="s">
        <v>645</v>
      </c>
      <c r="EO236" t="s">
        <v>606</v>
      </c>
      <c r="EP236" t="s">
        <v>646</v>
      </c>
    </row>
    <row r="237" spans="1:193" x14ac:dyDescent="0.3">
      <c r="A237" s="11">
        <v>1000</v>
      </c>
      <c r="B237" s="11">
        <v>25</v>
      </c>
      <c r="C237" s="11">
        <v>0.5</v>
      </c>
      <c r="D237" s="11" t="s">
        <v>18</v>
      </c>
      <c r="E237" s="11">
        <v>129</v>
      </c>
      <c r="F237" s="11" t="s">
        <v>17</v>
      </c>
      <c r="G237" s="11" t="s">
        <v>17</v>
      </c>
      <c r="H237" s="11" t="s">
        <v>17</v>
      </c>
      <c r="I237" s="11" t="s">
        <v>17</v>
      </c>
      <c r="J237" s="11">
        <v>20</v>
      </c>
      <c r="K237" s="11">
        <v>37</v>
      </c>
      <c r="L237" s="11">
        <v>37</v>
      </c>
      <c r="M237" s="5" t="s">
        <v>20</v>
      </c>
      <c r="N237" t="s">
        <v>132</v>
      </c>
      <c r="O237" t="s">
        <v>107</v>
      </c>
      <c r="P237" t="s">
        <v>145</v>
      </c>
      <c r="Q237" t="s">
        <v>134</v>
      </c>
      <c r="R237" t="s">
        <v>150</v>
      </c>
      <c r="S237" t="s">
        <v>151</v>
      </c>
      <c r="T237" t="s">
        <v>152</v>
      </c>
      <c r="U237" t="s">
        <v>108</v>
      </c>
      <c r="V237" t="s">
        <v>647</v>
      </c>
      <c r="W237" t="s">
        <v>183</v>
      </c>
      <c r="X237" t="s">
        <v>44</v>
      </c>
      <c r="Y237" t="s">
        <v>184</v>
      </c>
      <c r="Z237" t="s">
        <v>49</v>
      </c>
      <c r="AA237" t="s">
        <v>399</v>
      </c>
      <c r="AB237" t="s">
        <v>648</v>
      </c>
      <c r="AC237" t="s">
        <v>523</v>
      </c>
      <c r="AD237" t="s">
        <v>524</v>
      </c>
      <c r="AE237" t="s">
        <v>649</v>
      </c>
      <c r="AF237" t="s">
        <v>650</v>
      </c>
      <c r="AG237" t="s">
        <v>651</v>
      </c>
      <c r="AH237" t="s">
        <v>652</v>
      </c>
      <c r="AI237" t="s">
        <v>653</v>
      </c>
      <c r="AJ237" t="s">
        <v>654</v>
      </c>
      <c r="AK237" t="s">
        <v>153</v>
      </c>
      <c r="AL237" t="s">
        <v>294</v>
      </c>
      <c r="AM237" t="s">
        <v>225</v>
      </c>
      <c r="AN237" t="s">
        <v>245</v>
      </c>
      <c r="AO237" t="s">
        <v>403</v>
      </c>
      <c r="AP237" t="s">
        <v>155</v>
      </c>
      <c r="AQ237" t="s">
        <v>186</v>
      </c>
      <c r="AR237" t="s">
        <v>32</v>
      </c>
      <c r="AS237" t="s">
        <v>160</v>
      </c>
      <c r="AT237" t="s">
        <v>113</v>
      </c>
      <c r="AU237" t="s">
        <v>274</v>
      </c>
      <c r="AV237" t="s">
        <v>165</v>
      </c>
      <c r="AW237" t="s">
        <v>267</v>
      </c>
      <c r="AX237" t="s">
        <v>50</v>
      </c>
      <c r="AY237" t="s">
        <v>148</v>
      </c>
      <c r="AZ237" t="s">
        <v>441</v>
      </c>
      <c r="BA237" t="s">
        <v>227</v>
      </c>
      <c r="BB237" t="s">
        <v>277</v>
      </c>
      <c r="BC237" t="s">
        <v>214</v>
      </c>
      <c r="BD237" t="s">
        <v>655</v>
      </c>
      <c r="BE237" t="s">
        <v>33</v>
      </c>
      <c r="BF237" t="s">
        <v>116</v>
      </c>
      <c r="BG237" t="s">
        <v>442</v>
      </c>
      <c r="BH237" t="s">
        <v>299</v>
      </c>
      <c r="BI237" t="s">
        <v>117</v>
      </c>
      <c r="BJ237" t="s">
        <v>619</v>
      </c>
      <c r="BK237" t="s">
        <v>37</v>
      </c>
      <c r="BL237" t="s">
        <v>197</v>
      </c>
      <c r="BM237" t="s">
        <v>170</v>
      </c>
      <c r="BN237" t="s">
        <v>54</v>
      </c>
      <c r="BO237" t="s">
        <v>656</v>
      </c>
      <c r="BP237" t="s">
        <v>120</v>
      </c>
      <c r="BQ237" t="s">
        <v>219</v>
      </c>
      <c r="BR237" t="s">
        <v>444</v>
      </c>
      <c r="BS237" t="s">
        <v>174</v>
      </c>
      <c r="BT237" t="s">
        <v>235</v>
      </c>
      <c r="BU237" t="s">
        <v>236</v>
      </c>
      <c r="BV237" t="s">
        <v>200</v>
      </c>
      <c r="BW237" t="s">
        <v>177</v>
      </c>
      <c r="BX237" t="s">
        <v>178</v>
      </c>
      <c r="BY237" t="s">
        <v>304</v>
      </c>
      <c r="BZ237" t="s">
        <v>657</v>
      </c>
      <c r="CA237" t="s">
        <v>658</v>
      </c>
      <c r="CB237" t="s">
        <v>28</v>
      </c>
      <c r="CC237" t="s">
        <v>659</v>
      </c>
      <c r="CD237" t="s">
        <v>660</v>
      </c>
      <c r="CE237" t="s">
        <v>310</v>
      </c>
      <c r="CF237" t="s">
        <v>415</v>
      </c>
      <c r="CG237" t="s">
        <v>416</v>
      </c>
      <c r="CH237" t="s">
        <v>446</v>
      </c>
      <c r="CI237" t="s">
        <v>271</v>
      </c>
      <c r="CJ237" t="s">
        <v>290</v>
      </c>
      <c r="CK237" t="s">
        <v>661</v>
      </c>
      <c r="CL237" t="s">
        <v>331</v>
      </c>
      <c r="CM237" t="s">
        <v>458</v>
      </c>
      <c r="CN237" t="s">
        <v>316</v>
      </c>
      <c r="CO237" t="s">
        <v>662</v>
      </c>
      <c r="CP237" t="s">
        <v>320</v>
      </c>
      <c r="CQ237" t="s">
        <v>40</v>
      </c>
      <c r="CR237" t="s">
        <v>663</v>
      </c>
      <c r="CS237" t="s">
        <v>624</v>
      </c>
      <c r="CT237" t="s">
        <v>374</v>
      </c>
      <c r="CU237" t="s">
        <v>393</v>
      </c>
      <c r="CV237" t="s">
        <v>664</v>
      </c>
      <c r="CW237" t="s">
        <v>665</v>
      </c>
      <c r="CX237" t="s">
        <v>106</v>
      </c>
      <c r="CY237" t="s">
        <v>422</v>
      </c>
      <c r="CZ237" t="s">
        <v>461</v>
      </c>
      <c r="DA237" t="s">
        <v>666</v>
      </c>
      <c r="DB237" t="s">
        <v>425</v>
      </c>
      <c r="DC237" t="s">
        <v>428</v>
      </c>
      <c r="DD237" t="s">
        <v>667</v>
      </c>
      <c r="DE237" t="s">
        <v>85</v>
      </c>
      <c r="DF237" t="s">
        <v>668</v>
      </c>
      <c r="DG237" t="s">
        <v>669</v>
      </c>
      <c r="DH237" t="s">
        <v>670</v>
      </c>
      <c r="DI237" t="s">
        <v>671</v>
      </c>
      <c r="DJ237" t="s">
        <v>672</v>
      </c>
      <c r="DK237" t="s">
        <v>673</v>
      </c>
      <c r="DL237" t="s">
        <v>674</v>
      </c>
      <c r="DM237" t="s">
        <v>675</v>
      </c>
      <c r="DN237" t="s">
        <v>676</v>
      </c>
      <c r="DO237" t="s">
        <v>677</v>
      </c>
      <c r="DP237" t="s">
        <v>678</v>
      </c>
      <c r="DQ237" t="s">
        <v>679</v>
      </c>
      <c r="DR237" t="s">
        <v>680</v>
      </c>
      <c r="DS237" t="s">
        <v>681</v>
      </c>
      <c r="DT237" t="s">
        <v>631</v>
      </c>
      <c r="DU237" t="s">
        <v>682</v>
      </c>
      <c r="DV237" t="s">
        <v>547</v>
      </c>
      <c r="DW237" t="s">
        <v>683</v>
      </c>
      <c r="DX237" t="s">
        <v>548</v>
      </c>
      <c r="DY237" t="s">
        <v>78</v>
      </c>
      <c r="DZ237" t="s">
        <v>553</v>
      </c>
      <c r="EA237" t="s">
        <v>684</v>
      </c>
      <c r="EB237" t="s">
        <v>685</v>
      </c>
      <c r="EC237" t="s">
        <v>686</v>
      </c>
      <c r="ED237" t="s">
        <v>75</v>
      </c>
      <c r="EE237" t="s">
        <v>687</v>
      </c>
      <c r="EF237" t="s">
        <v>688</v>
      </c>
      <c r="EG237" t="s">
        <v>340</v>
      </c>
      <c r="EH237" t="s">
        <v>689</v>
      </c>
      <c r="EI237" t="s">
        <v>635</v>
      </c>
      <c r="EJ237" t="s">
        <v>466</v>
      </c>
      <c r="EK237" t="s">
        <v>690</v>
      </c>
      <c r="EL237" t="s">
        <v>567</v>
      </c>
      <c r="EM237" t="s">
        <v>691</v>
      </c>
      <c r="EN237" t="s">
        <v>692</v>
      </c>
      <c r="EO237" t="s">
        <v>637</v>
      </c>
      <c r="EP237" t="s">
        <v>577</v>
      </c>
      <c r="EQ237" t="s">
        <v>584</v>
      </c>
      <c r="ER237" t="s">
        <v>693</v>
      </c>
      <c r="ES237" t="s">
        <v>68</v>
      </c>
      <c r="ET237" t="s">
        <v>694</v>
      </c>
      <c r="EU237" t="s">
        <v>695</v>
      </c>
      <c r="EV237" t="s">
        <v>696</v>
      </c>
      <c r="EW237" t="s">
        <v>697</v>
      </c>
      <c r="EX237" t="s">
        <v>698</v>
      </c>
      <c r="EY237" t="s">
        <v>699</v>
      </c>
      <c r="EZ237" t="s">
        <v>700</v>
      </c>
      <c r="FA237" t="s">
        <v>143</v>
      </c>
      <c r="FB237" t="s">
        <v>599</v>
      </c>
      <c r="FC237" t="s">
        <v>701</v>
      </c>
      <c r="FD237" t="s">
        <v>516</v>
      </c>
      <c r="FE237" t="s">
        <v>601</v>
      </c>
      <c r="FF237" t="s">
        <v>644</v>
      </c>
      <c r="FG237" t="s">
        <v>702</v>
      </c>
      <c r="FH237" t="s">
        <v>703</v>
      </c>
      <c r="FI237" t="s">
        <v>704</v>
      </c>
      <c r="FJ237" t="s">
        <v>705</v>
      </c>
      <c r="FK237" t="s">
        <v>606</v>
      </c>
      <c r="FL237" t="s">
        <v>706</v>
      </c>
      <c r="FM237" t="s">
        <v>707</v>
      </c>
      <c r="FN237" t="s">
        <v>612</v>
      </c>
      <c r="FO237" t="s">
        <v>613</v>
      </c>
      <c r="FP237" t="s">
        <v>708</v>
      </c>
    </row>
    <row r="238" spans="1:193" x14ac:dyDescent="0.3">
      <c r="A238" s="11">
        <v>1000</v>
      </c>
      <c r="B238" s="11">
        <v>25</v>
      </c>
      <c r="C238" s="11">
        <v>0.5</v>
      </c>
      <c r="D238" s="11" t="s">
        <v>19</v>
      </c>
      <c r="E238" s="11">
        <v>130</v>
      </c>
      <c r="F238" s="11" t="s">
        <v>17</v>
      </c>
      <c r="G238" s="11" t="s">
        <v>17</v>
      </c>
      <c r="H238" s="11" t="s">
        <v>17</v>
      </c>
      <c r="I238" s="11" t="s">
        <v>17</v>
      </c>
      <c r="J238" s="11">
        <v>48</v>
      </c>
      <c r="K238" s="11">
        <v>48</v>
      </c>
      <c r="L238" s="11">
        <v>48</v>
      </c>
      <c r="M238" s="5" t="s">
        <v>709</v>
      </c>
      <c r="N238" t="s">
        <v>151</v>
      </c>
      <c r="O238" t="s">
        <v>185</v>
      </c>
      <c r="P238" t="s">
        <v>152</v>
      </c>
      <c r="Q238" t="s">
        <v>453</v>
      </c>
      <c r="R238" t="s">
        <v>241</v>
      </c>
      <c r="S238" t="s">
        <v>127</v>
      </c>
      <c r="T238" t="s">
        <v>343</v>
      </c>
      <c r="U238" t="s">
        <v>207</v>
      </c>
      <c r="V238" t="s">
        <v>710</v>
      </c>
      <c r="W238" t="s">
        <v>130</v>
      </c>
      <c r="X238" t="s">
        <v>131</v>
      </c>
      <c r="Y238" t="s">
        <v>614</v>
      </c>
      <c r="Z238" t="s">
        <v>615</v>
      </c>
      <c r="AA238" t="s">
        <v>184</v>
      </c>
      <c r="AB238" t="s">
        <v>49</v>
      </c>
      <c r="AC238" t="s">
        <v>439</v>
      </c>
      <c r="AD238" t="s">
        <v>520</v>
      </c>
      <c r="AE238" t="s">
        <v>76</v>
      </c>
      <c r="AF238" t="s">
        <v>711</v>
      </c>
      <c r="AG238" t="s">
        <v>521</v>
      </c>
      <c r="AH238" t="s">
        <v>431</v>
      </c>
      <c r="AI238" t="s">
        <v>153</v>
      </c>
      <c r="AJ238" t="s">
        <v>104</v>
      </c>
      <c r="AK238" t="s">
        <v>146</v>
      </c>
      <c r="AL238" t="s">
        <v>111</v>
      </c>
      <c r="AM238" t="s">
        <v>161</v>
      </c>
      <c r="AN238" t="s">
        <v>50</v>
      </c>
      <c r="AO238" t="s">
        <v>277</v>
      </c>
      <c r="AP238" t="s">
        <v>214</v>
      </c>
      <c r="AQ238" t="s">
        <v>189</v>
      </c>
      <c r="AR238" t="s">
        <v>193</v>
      </c>
      <c r="AS238" t="s">
        <v>348</v>
      </c>
      <c r="AT238" t="s">
        <v>619</v>
      </c>
      <c r="AU238" t="s">
        <v>139</v>
      </c>
      <c r="AV238" t="s">
        <v>169</v>
      </c>
      <c r="AW238" t="s">
        <v>443</v>
      </c>
      <c r="AX238" t="s">
        <v>197</v>
      </c>
      <c r="AY238" t="s">
        <v>301</v>
      </c>
      <c r="AZ238" t="s">
        <v>525</v>
      </c>
      <c r="BA238" t="s">
        <v>170</v>
      </c>
      <c r="BB238" t="s">
        <v>119</v>
      </c>
      <c r="BC238" t="s">
        <v>656</v>
      </c>
      <c r="BD238" t="s">
        <v>234</v>
      </c>
      <c r="BE238" t="s">
        <v>220</v>
      </c>
      <c r="BF238" t="s">
        <v>370</v>
      </c>
      <c r="BG238" t="s">
        <v>222</v>
      </c>
      <c r="BH238" t="s">
        <v>270</v>
      </c>
      <c r="BI238" t="s">
        <v>204</v>
      </c>
      <c r="BJ238" t="s">
        <v>433</v>
      </c>
      <c r="BK238" t="s">
        <v>250</v>
      </c>
      <c r="BL238" t="s">
        <v>178</v>
      </c>
      <c r="BM238" t="s">
        <v>251</v>
      </c>
      <c r="BN238" t="s">
        <v>712</v>
      </c>
      <c r="BO238" t="s">
        <v>713</v>
      </c>
      <c r="BP238" t="s">
        <v>46</v>
      </c>
      <c r="BQ238" t="s">
        <v>380</v>
      </c>
      <c r="BR238" t="s">
        <v>27</v>
      </c>
      <c r="BS238" t="s">
        <v>307</v>
      </c>
      <c r="BT238" t="s">
        <v>657</v>
      </c>
      <c r="BU238" t="s">
        <v>308</v>
      </c>
      <c r="BV238" t="s">
        <v>527</v>
      </c>
      <c r="BW238" t="s">
        <v>714</v>
      </c>
      <c r="BX238" t="s">
        <v>271</v>
      </c>
      <c r="BY238" t="s">
        <v>473</v>
      </c>
      <c r="BZ238" t="s">
        <v>458</v>
      </c>
      <c r="CA238" t="s">
        <v>39</v>
      </c>
      <c r="CB238" t="s">
        <v>291</v>
      </c>
      <c r="CC238" t="s">
        <v>316</v>
      </c>
      <c r="CD238" t="s">
        <v>662</v>
      </c>
      <c r="CE238" t="s">
        <v>387</v>
      </c>
      <c r="CF238" t="s">
        <v>417</v>
      </c>
      <c r="CG238" t="s">
        <v>320</v>
      </c>
      <c r="CH238" t="s">
        <v>530</v>
      </c>
      <c r="CI238" t="s">
        <v>531</v>
      </c>
      <c r="CJ238" t="s">
        <v>63</v>
      </c>
      <c r="CK238" t="s">
        <v>624</v>
      </c>
      <c r="CL238" t="s">
        <v>389</v>
      </c>
      <c r="CM238" t="s">
        <v>374</v>
      </c>
      <c r="CN238" t="s">
        <v>419</v>
      </c>
      <c r="CO238" t="s">
        <v>375</v>
      </c>
      <c r="CP238" t="s">
        <v>124</v>
      </c>
      <c r="CQ238" t="s">
        <v>86</v>
      </c>
      <c r="CR238" t="s">
        <v>420</v>
      </c>
      <c r="CS238" t="s">
        <v>401</v>
      </c>
      <c r="CT238" t="s">
        <v>436</v>
      </c>
      <c r="CU238" t="s">
        <v>666</v>
      </c>
      <c r="CV238" t="s">
        <v>423</v>
      </c>
      <c r="CW238" t="s">
        <v>715</v>
      </c>
      <c r="CX238" t="s">
        <v>394</v>
      </c>
      <c r="CY238" t="s">
        <v>716</v>
      </c>
      <c r="CZ238" t="s">
        <v>396</v>
      </c>
      <c r="DA238" t="s">
        <v>464</v>
      </c>
      <c r="DB238" t="s">
        <v>425</v>
      </c>
      <c r="DC238" t="s">
        <v>465</v>
      </c>
      <c r="DD238" t="s">
        <v>717</v>
      </c>
      <c r="DE238" t="s">
        <v>259</v>
      </c>
      <c r="DF238" t="s">
        <v>480</v>
      </c>
      <c r="DG238" t="s">
        <v>718</v>
      </c>
      <c r="DH238" t="s">
        <v>66</v>
      </c>
      <c r="DI238" t="s">
        <v>719</v>
      </c>
      <c r="DJ238" t="s">
        <v>720</v>
      </c>
      <c r="DK238" t="s">
        <v>536</v>
      </c>
      <c r="DL238" t="s">
        <v>629</v>
      </c>
      <c r="DM238" t="s">
        <v>721</v>
      </c>
      <c r="DN238" t="s">
        <v>722</v>
      </c>
      <c r="DO238" t="s">
        <v>723</v>
      </c>
      <c r="DP238" t="s">
        <v>486</v>
      </c>
      <c r="DQ238" t="s">
        <v>681</v>
      </c>
      <c r="DR238" t="s">
        <v>724</v>
      </c>
      <c r="DS238" t="s">
        <v>631</v>
      </c>
      <c r="DT238" t="s">
        <v>725</v>
      </c>
      <c r="DU238" t="s">
        <v>726</v>
      </c>
      <c r="DV238" t="s">
        <v>549</v>
      </c>
      <c r="DW238" t="s">
        <v>55</v>
      </c>
      <c r="DX238" t="s">
        <v>727</v>
      </c>
      <c r="DY238" t="s">
        <v>728</v>
      </c>
      <c r="DZ238" t="s">
        <v>729</v>
      </c>
      <c r="EA238" t="s">
        <v>554</v>
      </c>
      <c r="EB238" t="s">
        <v>730</v>
      </c>
      <c r="EC238" t="s">
        <v>685</v>
      </c>
      <c r="ED238" t="s">
        <v>493</v>
      </c>
      <c r="EE238" t="s">
        <v>731</v>
      </c>
      <c r="EF238" t="s">
        <v>732</v>
      </c>
      <c r="EG238" t="s">
        <v>733</v>
      </c>
      <c r="EH238" t="s">
        <v>734</v>
      </c>
      <c r="EI238" t="s">
        <v>688</v>
      </c>
      <c r="EJ238" t="s">
        <v>689</v>
      </c>
      <c r="EK238" t="s">
        <v>735</v>
      </c>
      <c r="EL238" t="s">
        <v>736</v>
      </c>
      <c r="EM238" t="s">
        <v>737</v>
      </c>
      <c r="EN238" t="s">
        <v>738</v>
      </c>
      <c r="EO238" t="s">
        <v>563</v>
      </c>
      <c r="EP238" t="s">
        <v>739</v>
      </c>
      <c r="EQ238" t="s">
        <v>740</v>
      </c>
      <c r="ER238" t="s">
        <v>741</v>
      </c>
      <c r="ES238" t="s">
        <v>566</v>
      </c>
      <c r="ET238" t="s">
        <v>742</v>
      </c>
      <c r="EU238" t="s">
        <v>61</v>
      </c>
      <c r="EV238" t="s">
        <v>692</v>
      </c>
      <c r="EW238" t="s">
        <v>569</v>
      </c>
      <c r="EX238" t="s">
        <v>743</v>
      </c>
      <c r="EY238" t="s">
        <v>105</v>
      </c>
      <c r="EZ238" t="s">
        <v>744</v>
      </c>
      <c r="FA238" t="s">
        <v>745</v>
      </c>
      <c r="FB238" t="s">
        <v>576</v>
      </c>
      <c r="FC238" t="s">
        <v>746</v>
      </c>
      <c r="FD238" t="s">
        <v>747</v>
      </c>
      <c r="FE238" t="s">
        <v>748</v>
      </c>
      <c r="FF238" t="s">
        <v>749</v>
      </c>
      <c r="FG238" t="s">
        <v>750</v>
      </c>
      <c r="FH238" t="s">
        <v>751</v>
      </c>
      <c r="FI238" t="s">
        <v>752</v>
      </c>
      <c r="FJ238" t="s">
        <v>753</v>
      </c>
      <c r="FK238" t="s">
        <v>639</v>
      </c>
      <c r="FL238" t="s">
        <v>585</v>
      </c>
      <c r="FM238" t="s">
        <v>754</v>
      </c>
      <c r="FN238" t="s">
        <v>755</v>
      </c>
      <c r="FO238" t="s">
        <v>756</v>
      </c>
      <c r="FP238" t="s">
        <v>757</v>
      </c>
      <c r="FQ238" t="s">
        <v>508</v>
      </c>
      <c r="FR238" t="s">
        <v>758</v>
      </c>
      <c r="FS238" t="s">
        <v>759</v>
      </c>
      <c r="FT238" t="s">
        <v>101</v>
      </c>
      <c r="FU238" t="s">
        <v>262</v>
      </c>
      <c r="FV238" t="s">
        <v>760</v>
      </c>
      <c r="FW238" t="s">
        <v>512</v>
      </c>
      <c r="FX238" t="s">
        <v>595</v>
      </c>
      <c r="FY238" t="s">
        <v>761</v>
      </c>
      <c r="FZ238" t="s">
        <v>514</v>
      </c>
      <c r="GA238" t="s">
        <v>762</v>
      </c>
      <c r="GB238" t="s">
        <v>71</v>
      </c>
      <c r="GC238" t="s">
        <v>763</v>
      </c>
      <c r="GD238" t="s">
        <v>72</v>
      </c>
      <c r="GE238" t="s">
        <v>764</v>
      </c>
      <c r="GF238" t="s">
        <v>604</v>
      </c>
      <c r="GG238" t="s">
        <v>765</v>
      </c>
      <c r="GH238" t="s">
        <v>766</v>
      </c>
      <c r="GI238" t="s">
        <v>611</v>
      </c>
      <c r="GJ238" t="s">
        <v>144</v>
      </c>
      <c r="GK238" t="s">
        <v>612</v>
      </c>
    </row>
    <row r="239" spans="1:193" x14ac:dyDescent="0.3">
      <c r="A239" s="11">
        <v>1000</v>
      </c>
      <c r="B239" s="11">
        <v>25</v>
      </c>
      <c r="C239" s="11">
        <v>0.5</v>
      </c>
      <c r="D239" s="11" t="s">
        <v>16</v>
      </c>
      <c r="E239" s="11">
        <v>128</v>
      </c>
      <c r="F239" s="11" t="s">
        <v>17</v>
      </c>
      <c r="G239" s="11" t="s">
        <v>17</v>
      </c>
      <c r="H239" s="11" t="s">
        <v>17</v>
      </c>
      <c r="I239" s="11" t="s">
        <v>17</v>
      </c>
      <c r="J239" s="11">
        <v>0</v>
      </c>
      <c r="K239" s="11">
        <v>0</v>
      </c>
      <c r="L239" s="11">
        <v>12</v>
      </c>
      <c r="M239" s="5" t="s">
        <v>20</v>
      </c>
      <c r="N239" t="s">
        <v>132</v>
      </c>
      <c r="O239" t="s">
        <v>107</v>
      </c>
      <c r="P239" t="s">
        <v>145</v>
      </c>
      <c r="Q239" t="s">
        <v>134</v>
      </c>
      <c r="R239" t="s">
        <v>151</v>
      </c>
      <c r="S239" t="s">
        <v>185</v>
      </c>
      <c r="T239" t="s">
        <v>152</v>
      </c>
      <c r="U239" t="s">
        <v>342</v>
      </c>
      <c r="V239" t="s">
        <v>453</v>
      </c>
      <c r="W239" t="s">
        <v>343</v>
      </c>
      <c r="X239" t="s">
        <v>128</v>
      </c>
      <c r="Y239" t="s">
        <v>129</v>
      </c>
      <c r="Z239" t="s">
        <v>130</v>
      </c>
      <c r="AA239" t="s">
        <v>131</v>
      </c>
      <c r="AB239" t="s">
        <v>614</v>
      </c>
      <c r="AC239" t="s">
        <v>615</v>
      </c>
      <c r="AD239" t="s">
        <v>184</v>
      </c>
      <c r="AE239" t="s">
        <v>438</v>
      </c>
      <c r="AF239" t="s">
        <v>49</v>
      </c>
      <c r="AG239" t="s">
        <v>439</v>
      </c>
      <c r="AH239" t="s">
        <v>616</v>
      </c>
      <c r="AI239" t="s">
        <v>617</v>
      </c>
      <c r="AJ239" t="s">
        <v>400</v>
      </c>
      <c r="AK239" t="s">
        <v>430</v>
      </c>
      <c r="AL239" t="s">
        <v>243</v>
      </c>
      <c r="AM239" t="s">
        <v>321</v>
      </c>
      <c r="AN239" t="s">
        <v>136</v>
      </c>
      <c r="AO239" t="s">
        <v>187</v>
      </c>
      <c r="AP239" t="s">
        <v>157</v>
      </c>
      <c r="AQ239" t="s">
        <v>618</v>
      </c>
      <c r="AR239" t="s">
        <v>163</v>
      </c>
      <c r="AS239" t="s">
        <v>273</v>
      </c>
      <c r="AT239" t="s">
        <v>148</v>
      </c>
      <c r="AU239" t="s">
        <v>277</v>
      </c>
      <c r="AV239" t="s">
        <v>83</v>
      </c>
      <c r="AW239" t="s">
        <v>115</v>
      </c>
      <c r="AX239" t="s">
        <v>405</v>
      </c>
      <c r="AY239" t="s">
        <v>619</v>
      </c>
      <c r="AZ239" t="s">
        <v>139</v>
      </c>
      <c r="BA239" t="s">
        <v>229</v>
      </c>
      <c r="BB239" t="s">
        <v>406</v>
      </c>
      <c r="BC239" t="s">
        <v>194</v>
      </c>
      <c r="BD239" t="s">
        <v>169</v>
      </c>
      <c r="BE239" t="s">
        <v>620</v>
      </c>
      <c r="BF239" t="s">
        <v>300</v>
      </c>
      <c r="BG239" t="s">
        <v>149</v>
      </c>
      <c r="BH239" t="s">
        <v>170</v>
      </c>
      <c r="BI239" t="s">
        <v>119</v>
      </c>
      <c r="BJ239" t="s">
        <v>54</v>
      </c>
      <c r="BK239" t="s">
        <v>120</v>
      </c>
      <c r="BL239" t="s">
        <v>350</v>
      </c>
      <c r="BM239" t="s">
        <v>219</v>
      </c>
      <c r="BN239" t="s">
        <v>621</v>
      </c>
      <c r="BO239" t="s">
        <v>235</v>
      </c>
      <c r="BP239" t="s">
        <v>201</v>
      </c>
      <c r="BQ239" t="s">
        <v>177</v>
      </c>
      <c r="BR239" t="s">
        <v>325</v>
      </c>
      <c r="BS239" t="s">
        <v>203</v>
      </c>
      <c r="BT239" t="s">
        <v>79</v>
      </c>
      <c r="BU239" t="s">
        <v>204</v>
      </c>
      <c r="BV239" t="s">
        <v>51</v>
      </c>
      <c r="BW239" t="s">
        <v>327</v>
      </c>
      <c r="BX239" t="s">
        <v>371</v>
      </c>
      <c r="BY239" t="s">
        <v>58</v>
      </c>
      <c r="BZ239" t="s">
        <v>283</v>
      </c>
      <c r="CA239" t="s">
        <v>34</v>
      </c>
      <c r="CB239" t="s">
        <v>382</v>
      </c>
      <c r="CC239" t="s">
        <v>253</v>
      </c>
      <c r="CD239" t="s">
        <v>622</v>
      </c>
      <c r="CE239" t="s">
        <v>311</v>
      </c>
      <c r="CF239" t="s">
        <v>180</v>
      </c>
      <c r="CG239" t="s">
        <v>314</v>
      </c>
      <c r="CH239" t="s">
        <v>332</v>
      </c>
      <c r="CI239" t="s">
        <v>62</v>
      </c>
      <c r="CJ239" t="s">
        <v>623</v>
      </c>
      <c r="CK239" t="s">
        <v>40</v>
      </c>
      <c r="CL239" t="s">
        <v>449</v>
      </c>
      <c r="CM239" t="s">
        <v>624</v>
      </c>
      <c r="CN239" t="s">
        <v>64</v>
      </c>
      <c r="CO239" t="s">
        <v>625</v>
      </c>
      <c r="CP239" t="s">
        <v>626</v>
      </c>
      <c r="CQ239" t="s">
        <v>532</v>
      </c>
      <c r="CR239" t="s">
        <v>423</v>
      </c>
      <c r="CS239" t="s">
        <v>437</v>
      </c>
      <c r="CT239" t="s">
        <v>89</v>
      </c>
      <c r="CU239" t="s">
        <v>396</v>
      </c>
      <c r="CV239" t="s">
        <v>627</v>
      </c>
      <c r="CW239" t="s">
        <v>29</v>
      </c>
      <c r="CX239" t="s">
        <v>65</v>
      </c>
      <c r="CY239" t="s">
        <v>480</v>
      </c>
      <c r="CZ239" t="s">
        <v>534</v>
      </c>
      <c r="DA239" t="s">
        <v>85</v>
      </c>
      <c r="DB239" t="s">
        <v>628</v>
      </c>
      <c r="DC239" t="s">
        <v>98</v>
      </c>
      <c r="DD239" t="s">
        <v>629</v>
      </c>
      <c r="DE239" t="s">
        <v>483</v>
      </c>
      <c r="DF239" t="s">
        <v>261</v>
      </c>
      <c r="DG239" t="s">
        <v>541</v>
      </c>
      <c r="DH239" t="s">
        <v>74</v>
      </c>
      <c r="DI239" t="s">
        <v>542</v>
      </c>
      <c r="DJ239" t="s">
        <v>126</v>
      </c>
      <c r="DK239" t="s">
        <v>630</v>
      </c>
      <c r="DL239" t="s">
        <v>91</v>
      </c>
      <c r="DM239" t="s">
        <v>631</v>
      </c>
      <c r="DN239" t="s">
        <v>545</v>
      </c>
      <c r="DO239" t="s">
        <v>548</v>
      </c>
      <c r="DP239" t="s">
        <v>60</v>
      </c>
      <c r="DQ239" t="s">
        <v>632</v>
      </c>
      <c r="DR239" t="s">
        <v>87</v>
      </c>
      <c r="DS239" t="s">
        <v>633</v>
      </c>
      <c r="DT239" t="s">
        <v>634</v>
      </c>
      <c r="DU239" t="s">
        <v>75</v>
      </c>
      <c r="DV239" t="s">
        <v>182</v>
      </c>
      <c r="DW239" t="s">
        <v>635</v>
      </c>
      <c r="DX239" t="s">
        <v>96</v>
      </c>
      <c r="DY239" t="s">
        <v>35</v>
      </c>
      <c r="DZ239" t="s">
        <v>636</v>
      </c>
      <c r="EA239" t="s">
        <v>637</v>
      </c>
      <c r="EB239" t="s">
        <v>206</v>
      </c>
      <c r="EC239" t="s">
        <v>638</v>
      </c>
      <c r="ED239" t="s">
        <v>48</v>
      </c>
      <c r="EE239" t="s">
        <v>639</v>
      </c>
      <c r="EF239" t="s">
        <v>640</v>
      </c>
      <c r="EG239" t="s">
        <v>56</v>
      </c>
      <c r="EH239" t="s">
        <v>588</v>
      </c>
      <c r="EI239" t="s">
        <v>641</v>
      </c>
      <c r="EJ239" t="s">
        <v>642</v>
      </c>
      <c r="EK239" t="s">
        <v>643</v>
      </c>
      <c r="EL239" t="s">
        <v>644</v>
      </c>
      <c r="EM239" t="s">
        <v>72</v>
      </c>
      <c r="EN239" t="s">
        <v>645</v>
      </c>
      <c r="EO239" t="s">
        <v>606</v>
      </c>
      <c r="EP239" t="s">
        <v>646</v>
      </c>
    </row>
    <row r="240" spans="1:193" x14ac:dyDescent="0.3">
      <c r="A240" s="11">
        <v>1000</v>
      </c>
      <c r="B240" s="11">
        <v>25</v>
      </c>
      <c r="C240" s="11">
        <v>0.5</v>
      </c>
      <c r="D240" s="11" t="s">
        <v>18</v>
      </c>
      <c r="E240" s="11">
        <v>129</v>
      </c>
      <c r="F240" s="11" t="s">
        <v>17</v>
      </c>
      <c r="G240" s="11" t="s">
        <v>17</v>
      </c>
      <c r="H240" s="11" t="s">
        <v>17</v>
      </c>
      <c r="I240" s="11" t="s">
        <v>17</v>
      </c>
      <c r="J240" s="11">
        <v>20</v>
      </c>
      <c r="K240" s="11">
        <v>37</v>
      </c>
      <c r="L240" s="11">
        <v>37</v>
      </c>
      <c r="M240" s="5" t="s">
        <v>20</v>
      </c>
      <c r="N240" t="s">
        <v>132</v>
      </c>
      <c r="O240" t="s">
        <v>107</v>
      </c>
      <c r="P240" t="s">
        <v>145</v>
      </c>
      <c r="Q240" t="s">
        <v>134</v>
      </c>
      <c r="R240" t="s">
        <v>150</v>
      </c>
      <c r="S240" t="s">
        <v>151</v>
      </c>
      <c r="T240" t="s">
        <v>152</v>
      </c>
      <c r="U240" t="s">
        <v>108</v>
      </c>
      <c r="V240" t="s">
        <v>647</v>
      </c>
      <c r="W240" t="s">
        <v>183</v>
      </c>
      <c r="X240" t="s">
        <v>44</v>
      </c>
      <c r="Y240" t="s">
        <v>184</v>
      </c>
      <c r="Z240" t="s">
        <v>49</v>
      </c>
      <c r="AA240" t="s">
        <v>399</v>
      </c>
      <c r="AB240" t="s">
        <v>648</v>
      </c>
      <c r="AC240" t="s">
        <v>523</v>
      </c>
      <c r="AD240" t="s">
        <v>524</v>
      </c>
      <c r="AE240" t="s">
        <v>649</v>
      </c>
      <c r="AF240" t="s">
        <v>650</v>
      </c>
      <c r="AG240" t="s">
        <v>651</v>
      </c>
      <c r="AH240" t="s">
        <v>652</v>
      </c>
      <c r="AI240" t="s">
        <v>653</v>
      </c>
      <c r="AJ240" t="s">
        <v>654</v>
      </c>
      <c r="AK240" t="s">
        <v>153</v>
      </c>
      <c r="AL240" t="s">
        <v>294</v>
      </c>
      <c r="AM240" t="s">
        <v>225</v>
      </c>
      <c r="AN240" t="s">
        <v>245</v>
      </c>
      <c r="AO240" t="s">
        <v>403</v>
      </c>
      <c r="AP240" t="s">
        <v>155</v>
      </c>
      <c r="AQ240" t="s">
        <v>186</v>
      </c>
      <c r="AR240" t="s">
        <v>32</v>
      </c>
      <c r="AS240" t="s">
        <v>160</v>
      </c>
      <c r="AT240" t="s">
        <v>113</v>
      </c>
      <c r="AU240" t="s">
        <v>274</v>
      </c>
      <c r="AV240" t="s">
        <v>165</v>
      </c>
      <c r="AW240" t="s">
        <v>267</v>
      </c>
      <c r="AX240" t="s">
        <v>50</v>
      </c>
      <c r="AY240" t="s">
        <v>148</v>
      </c>
      <c r="AZ240" t="s">
        <v>441</v>
      </c>
      <c r="BA240" t="s">
        <v>227</v>
      </c>
      <c r="BB240" t="s">
        <v>277</v>
      </c>
      <c r="BC240" t="s">
        <v>214</v>
      </c>
      <c r="BD240" t="s">
        <v>655</v>
      </c>
      <c r="BE240" t="s">
        <v>33</v>
      </c>
      <c r="BF240" t="s">
        <v>116</v>
      </c>
      <c r="BG240" t="s">
        <v>442</v>
      </c>
      <c r="BH240" t="s">
        <v>299</v>
      </c>
      <c r="BI240" t="s">
        <v>117</v>
      </c>
      <c r="BJ240" t="s">
        <v>619</v>
      </c>
      <c r="BK240" t="s">
        <v>37</v>
      </c>
      <c r="BL240" t="s">
        <v>197</v>
      </c>
      <c r="BM240" t="s">
        <v>170</v>
      </c>
      <c r="BN240" t="s">
        <v>54</v>
      </c>
      <c r="BO240" t="s">
        <v>656</v>
      </c>
      <c r="BP240" t="s">
        <v>120</v>
      </c>
      <c r="BQ240" t="s">
        <v>219</v>
      </c>
      <c r="BR240" t="s">
        <v>444</v>
      </c>
      <c r="BS240" t="s">
        <v>174</v>
      </c>
      <c r="BT240" t="s">
        <v>235</v>
      </c>
      <c r="BU240" t="s">
        <v>236</v>
      </c>
      <c r="BV240" t="s">
        <v>200</v>
      </c>
      <c r="BW240" t="s">
        <v>177</v>
      </c>
      <c r="BX240" t="s">
        <v>178</v>
      </c>
      <c r="BY240" t="s">
        <v>304</v>
      </c>
      <c r="BZ240" t="s">
        <v>657</v>
      </c>
      <c r="CA240" t="s">
        <v>658</v>
      </c>
      <c r="CB240" t="s">
        <v>28</v>
      </c>
      <c r="CC240" t="s">
        <v>659</v>
      </c>
      <c r="CD240" t="s">
        <v>660</v>
      </c>
      <c r="CE240" t="s">
        <v>310</v>
      </c>
      <c r="CF240" t="s">
        <v>415</v>
      </c>
      <c r="CG240" t="s">
        <v>416</v>
      </c>
      <c r="CH240" t="s">
        <v>446</v>
      </c>
      <c r="CI240" t="s">
        <v>271</v>
      </c>
      <c r="CJ240" t="s">
        <v>290</v>
      </c>
      <c r="CK240" t="s">
        <v>661</v>
      </c>
      <c r="CL240" t="s">
        <v>331</v>
      </c>
      <c r="CM240" t="s">
        <v>458</v>
      </c>
      <c r="CN240" t="s">
        <v>316</v>
      </c>
      <c r="CO240" t="s">
        <v>662</v>
      </c>
      <c r="CP240" t="s">
        <v>320</v>
      </c>
      <c r="CQ240" t="s">
        <v>40</v>
      </c>
      <c r="CR240" t="s">
        <v>663</v>
      </c>
      <c r="CS240" t="s">
        <v>624</v>
      </c>
      <c r="CT240" t="s">
        <v>374</v>
      </c>
      <c r="CU240" t="s">
        <v>393</v>
      </c>
      <c r="CV240" t="s">
        <v>664</v>
      </c>
      <c r="CW240" t="s">
        <v>665</v>
      </c>
      <c r="CX240" t="s">
        <v>106</v>
      </c>
      <c r="CY240" t="s">
        <v>422</v>
      </c>
      <c r="CZ240" t="s">
        <v>461</v>
      </c>
      <c r="DA240" t="s">
        <v>666</v>
      </c>
      <c r="DB240" t="s">
        <v>425</v>
      </c>
      <c r="DC240" t="s">
        <v>428</v>
      </c>
      <c r="DD240" t="s">
        <v>667</v>
      </c>
      <c r="DE240" t="s">
        <v>85</v>
      </c>
      <c r="DF240" t="s">
        <v>668</v>
      </c>
      <c r="DG240" t="s">
        <v>669</v>
      </c>
      <c r="DH240" t="s">
        <v>670</v>
      </c>
      <c r="DI240" t="s">
        <v>671</v>
      </c>
      <c r="DJ240" t="s">
        <v>672</v>
      </c>
      <c r="DK240" t="s">
        <v>673</v>
      </c>
      <c r="DL240" t="s">
        <v>674</v>
      </c>
      <c r="DM240" t="s">
        <v>675</v>
      </c>
      <c r="DN240" t="s">
        <v>676</v>
      </c>
      <c r="DO240" t="s">
        <v>677</v>
      </c>
      <c r="DP240" t="s">
        <v>678</v>
      </c>
      <c r="DQ240" t="s">
        <v>679</v>
      </c>
      <c r="DR240" t="s">
        <v>680</v>
      </c>
      <c r="DS240" t="s">
        <v>681</v>
      </c>
      <c r="DT240" t="s">
        <v>631</v>
      </c>
      <c r="DU240" t="s">
        <v>682</v>
      </c>
      <c r="DV240" t="s">
        <v>547</v>
      </c>
      <c r="DW240" t="s">
        <v>683</v>
      </c>
      <c r="DX240" t="s">
        <v>548</v>
      </c>
      <c r="DY240" t="s">
        <v>78</v>
      </c>
      <c r="DZ240" t="s">
        <v>553</v>
      </c>
      <c r="EA240" t="s">
        <v>684</v>
      </c>
      <c r="EB240" t="s">
        <v>685</v>
      </c>
      <c r="EC240" t="s">
        <v>686</v>
      </c>
      <c r="ED240" t="s">
        <v>75</v>
      </c>
      <c r="EE240" t="s">
        <v>687</v>
      </c>
      <c r="EF240" t="s">
        <v>688</v>
      </c>
      <c r="EG240" t="s">
        <v>340</v>
      </c>
      <c r="EH240" t="s">
        <v>689</v>
      </c>
      <c r="EI240" t="s">
        <v>635</v>
      </c>
      <c r="EJ240" t="s">
        <v>466</v>
      </c>
      <c r="EK240" t="s">
        <v>690</v>
      </c>
      <c r="EL240" t="s">
        <v>567</v>
      </c>
      <c r="EM240" t="s">
        <v>691</v>
      </c>
      <c r="EN240" t="s">
        <v>692</v>
      </c>
      <c r="EO240" t="s">
        <v>637</v>
      </c>
      <c r="EP240" t="s">
        <v>577</v>
      </c>
      <c r="EQ240" t="s">
        <v>584</v>
      </c>
      <c r="ER240" t="s">
        <v>693</v>
      </c>
      <c r="ES240" t="s">
        <v>68</v>
      </c>
      <c r="ET240" t="s">
        <v>694</v>
      </c>
      <c r="EU240" t="s">
        <v>695</v>
      </c>
      <c r="EV240" t="s">
        <v>696</v>
      </c>
      <c r="EW240" t="s">
        <v>697</v>
      </c>
      <c r="EX240" t="s">
        <v>698</v>
      </c>
      <c r="EY240" t="s">
        <v>699</v>
      </c>
      <c r="EZ240" t="s">
        <v>700</v>
      </c>
      <c r="FA240" t="s">
        <v>143</v>
      </c>
      <c r="FB240" t="s">
        <v>599</v>
      </c>
      <c r="FC240" t="s">
        <v>701</v>
      </c>
      <c r="FD240" t="s">
        <v>516</v>
      </c>
      <c r="FE240" t="s">
        <v>601</v>
      </c>
      <c r="FF240" t="s">
        <v>644</v>
      </c>
      <c r="FG240" t="s">
        <v>702</v>
      </c>
      <c r="FH240" t="s">
        <v>703</v>
      </c>
      <c r="FI240" t="s">
        <v>704</v>
      </c>
      <c r="FJ240" t="s">
        <v>705</v>
      </c>
      <c r="FK240" t="s">
        <v>606</v>
      </c>
      <c r="FL240" t="s">
        <v>706</v>
      </c>
      <c r="FM240" t="s">
        <v>707</v>
      </c>
      <c r="FN240" t="s">
        <v>612</v>
      </c>
      <c r="FO240" t="s">
        <v>613</v>
      </c>
      <c r="FP240" t="s">
        <v>708</v>
      </c>
    </row>
    <row r="241" spans="1:193" x14ac:dyDescent="0.3">
      <c r="A241" s="11">
        <v>1000</v>
      </c>
      <c r="B241" s="11">
        <v>25</v>
      </c>
      <c r="C241" s="11">
        <v>0.5</v>
      </c>
      <c r="D241" s="11" t="s">
        <v>19</v>
      </c>
      <c r="E241" s="11">
        <v>130</v>
      </c>
      <c r="F241" s="11" t="s">
        <v>17</v>
      </c>
      <c r="G241" s="11" t="s">
        <v>17</v>
      </c>
      <c r="H241" s="11" t="s">
        <v>17</v>
      </c>
      <c r="I241" s="11" t="s">
        <v>17</v>
      </c>
      <c r="J241" s="11">
        <v>48</v>
      </c>
      <c r="K241" s="11">
        <v>48</v>
      </c>
      <c r="L241" s="11">
        <v>48</v>
      </c>
      <c r="M241" s="5" t="s">
        <v>709</v>
      </c>
      <c r="N241" t="s">
        <v>151</v>
      </c>
      <c r="O241" t="s">
        <v>185</v>
      </c>
      <c r="P241" t="s">
        <v>152</v>
      </c>
      <c r="Q241" t="s">
        <v>453</v>
      </c>
      <c r="R241" t="s">
        <v>241</v>
      </c>
      <c r="S241" t="s">
        <v>127</v>
      </c>
      <c r="T241" t="s">
        <v>343</v>
      </c>
      <c r="U241" t="s">
        <v>207</v>
      </c>
      <c r="V241" t="s">
        <v>710</v>
      </c>
      <c r="W241" t="s">
        <v>130</v>
      </c>
      <c r="X241" t="s">
        <v>131</v>
      </c>
      <c r="Y241" t="s">
        <v>614</v>
      </c>
      <c r="Z241" t="s">
        <v>615</v>
      </c>
      <c r="AA241" t="s">
        <v>184</v>
      </c>
      <c r="AB241" t="s">
        <v>49</v>
      </c>
      <c r="AC241" t="s">
        <v>439</v>
      </c>
      <c r="AD241" t="s">
        <v>520</v>
      </c>
      <c r="AE241" t="s">
        <v>76</v>
      </c>
      <c r="AF241" t="s">
        <v>711</v>
      </c>
      <c r="AG241" t="s">
        <v>521</v>
      </c>
      <c r="AH241" t="s">
        <v>431</v>
      </c>
      <c r="AI241" t="s">
        <v>153</v>
      </c>
      <c r="AJ241" t="s">
        <v>104</v>
      </c>
      <c r="AK241" t="s">
        <v>146</v>
      </c>
      <c r="AL241" t="s">
        <v>111</v>
      </c>
      <c r="AM241" t="s">
        <v>161</v>
      </c>
      <c r="AN241" t="s">
        <v>50</v>
      </c>
      <c r="AO241" t="s">
        <v>277</v>
      </c>
      <c r="AP241" t="s">
        <v>214</v>
      </c>
      <c r="AQ241" t="s">
        <v>189</v>
      </c>
      <c r="AR241" t="s">
        <v>193</v>
      </c>
      <c r="AS241" t="s">
        <v>348</v>
      </c>
      <c r="AT241" t="s">
        <v>619</v>
      </c>
      <c r="AU241" t="s">
        <v>139</v>
      </c>
      <c r="AV241" t="s">
        <v>169</v>
      </c>
      <c r="AW241" t="s">
        <v>443</v>
      </c>
      <c r="AX241" t="s">
        <v>197</v>
      </c>
      <c r="AY241" t="s">
        <v>301</v>
      </c>
      <c r="AZ241" t="s">
        <v>525</v>
      </c>
      <c r="BA241" t="s">
        <v>170</v>
      </c>
      <c r="BB241" t="s">
        <v>119</v>
      </c>
      <c r="BC241" t="s">
        <v>656</v>
      </c>
      <c r="BD241" t="s">
        <v>234</v>
      </c>
      <c r="BE241" t="s">
        <v>220</v>
      </c>
      <c r="BF241" t="s">
        <v>370</v>
      </c>
      <c r="BG241" t="s">
        <v>222</v>
      </c>
      <c r="BH241" t="s">
        <v>270</v>
      </c>
      <c r="BI241" t="s">
        <v>204</v>
      </c>
      <c r="BJ241" t="s">
        <v>433</v>
      </c>
      <c r="BK241" t="s">
        <v>250</v>
      </c>
      <c r="BL241" t="s">
        <v>178</v>
      </c>
      <c r="BM241" t="s">
        <v>251</v>
      </c>
      <c r="BN241" t="s">
        <v>712</v>
      </c>
      <c r="BO241" t="s">
        <v>713</v>
      </c>
      <c r="BP241" t="s">
        <v>46</v>
      </c>
      <c r="BQ241" t="s">
        <v>380</v>
      </c>
      <c r="BR241" t="s">
        <v>27</v>
      </c>
      <c r="BS241" t="s">
        <v>307</v>
      </c>
      <c r="BT241" t="s">
        <v>657</v>
      </c>
      <c r="BU241" t="s">
        <v>308</v>
      </c>
      <c r="BV241" t="s">
        <v>527</v>
      </c>
      <c r="BW241" t="s">
        <v>714</v>
      </c>
      <c r="BX241" t="s">
        <v>271</v>
      </c>
      <c r="BY241" t="s">
        <v>473</v>
      </c>
      <c r="BZ241" t="s">
        <v>458</v>
      </c>
      <c r="CA241" t="s">
        <v>39</v>
      </c>
      <c r="CB241" t="s">
        <v>291</v>
      </c>
      <c r="CC241" t="s">
        <v>316</v>
      </c>
      <c r="CD241" t="s">
        <v>662</v>
      </c>
      <c r="CE241" t="s">
        <v>387</v>
      </c>
      <c r="CF241" t="s">
        <v>417</v>
      </c>
      <c r="CG241" t="s">
        <v>320</v>
      </c>
      <c r="CH241" t="s">
        <v>530</v>
      </c>
      <c r="CI241" t="s">
        <v>531</v>
      </c>
      <c r="CJ241" t="s">
        <v>63</v>
      </c>
      <c r="CK241" t="s">
        <v>624</v>
      </c>
      <c r="CL241" t="s">
        <v>389</v>
      </c>
      <c r="CM241" t="s">
        <v>374</v>
      </c>
      <c r="CN241" t="s">
        <v>419</v>
      </c>
      <c r="CO241" t="s">
        <v>375</v>
      </c>
      <c r="CP241" t="s">
        <v>124</v>
      </c>
      <c r="CQ241" t="s">
        <v>86</v>
      </c>
      <c r="CR241" t="s">
        <v>420</v>
      </c>
      <c r="CS241" t="s">
        <v>401</v>
      </c>
      <c r="CT241" t="s">
        <v>436</v>
      </c>
      <c r="CU241" t="s">
        <v>666</v>
      </c>
      <c r="CV241" t="s">
        <v>423</v>
      </c>
      <c r="CW241" t="s">
        <v>715</v>
      </c>
      <c r="CX241" t="s">
        <v>394</v>
      </c>
      <c r="CY241" t="s">
        <v>716</v>
      </c>
      <c r="CZ241" t="s">
        <v>396</v>
      </c>
      <c r="DA241" t="s">
        <v>464</v>
      </c>
      <c r="DB241" t="s">
        <v>425</v>
      </c>
      <c r="DC241" t="s">
        <v>465</v>
      </c>
      <c r="DD241" t="s">
        <v>717</v>
      </c>
      <c r="DE241" t="s">
        <v>259</v>
      </c>
      <c r="DF241" t="s">
        <v>480</v>
      </c>
      <c r="DG241" t="s">
        <v>718</v>
      </c>
      <c r="DH241" t="s">
        <v>66</v>
      </c>
      <c r="DI241" t="s">
        <v>719</v>
      </c>
      <c r="DJ241" t="s">
        <v>720</v>
      </c>
      <c r="DK241" t="s">
        <v>536</v>
      </c>
      <c r="DL241" t="s">
        <v>629</v>
      </c>
      <c r="DM241" t="s">
        <v>721</v>
      </c>
      <c r="DN241" t="s">
        <v>722</v>
      </c>
      <c r="DO241" t="s">
        <v>723</v>
      </c>
      <c r="DP241" t="s">
        <v>486</v>
      </c>
      <c r="DQ241" t="s">
        <v>681</v>
      </c>
      <c r="DR241" t="s">
        <v>724</v>
      </c>
      <c r="DS241" t="s">
        <v>631</v>
      </c>
      <c r="DT241" t="s">
        <v>725</v>
      </c>
      <c r="DU241" t="s">
        <v>726</v>
      </c>
      <c r="DV241" t="s">
        <v>549</v>
      </c>
      <c r="DW241" t="s">
        <v>55</v>
      </c>
      <c r="DX241" t="s">
        <v>727</v>
      </c>
      <c r="DY241" t="s">
        <v>728</v>
      </c>
      <c r="DZ241" t="s">
        <v>729</v>
      </c>
      <c r="EA241" t="s">
        <v>554</v>
      </c>
      <c r="EB241" t="s">
        <v>730</v>
      </c>
      <c r="EC241" t="s">
        <v>685</v>
      </c>
      <c r="ED241" t="s">
        <v>493</v>
      </c>
      <c r="EE241" t="s">
        <v>731</v>
      </c>
      <c r="EF241" t="s">
        <v>732</v>
      </c>
      <c r="EG241" t="s">
        <v>733</v>
      </c>
      <c r="EH241" t="s">
        <v>734</v>
      </c>
      <c r="EI241" t="s">
        <v>688</v>
      </c>
      <c r="EJ241" t="s">
        <v>689</v>
      </c>
      <c r="EK241" t="s">
        <v>735</v>
      </c>
      <c r="EL241" t="s">
        <v>736</v>
      </c>
      <c r="EM241" t="s">
        <v>737</v>
      </c>
      <c r="EN241" t="s">
        <v>738</v>
      </c>
      <c r="EO241" t="s">
        <v>563</v>
      </c>
      <c r="EP241" t="s">
        <v>739</v>
      </c>
      <c r="EQ241" t="s">
        <v>740</v>
      </c>
      <c r="ER241" t="s">
        <v>741</v>
      </c>
      <c r="ES241" t="s">
        <v>566</v>
      </c>
      <c r="ET241" t="s">
        <v>742</v>
      </c>
      <c r="EU241" t="s">
        <v>61</v>
      </c>
      <c r="EV241" t="s">
        <v>692</v>
      </c>
      <c r="EW241" t="s">
        <v>569</v>
      </c>
      <c r="EX241" t="s">
        <v>743</v>
      </c>
      <c r="EY241" t="s">
        <v>105</v>
      </c>
      <c r="EZ241" t="s">
        <v>744</v>
      </c>
      <c r="FA241" t="s">
        <v>745</v>
      </c>
      <c r="FB241" t="s">
        <v>576</v>
      </c>
      <c r="FC241" t="s">
        <v>746</v>
      </c>
      <c r="FD241" t="s">
        <v>747</v>
      </c>
      <c r="FE241" t="s">
        <v>748</v>
      </c>
      <c r="FF241" t="s">
        <v>749</v>
      </c>
      <c r="FG241" t="s">
        <v>750</v>
      </c>
      <c r="FH241" t="s">
        <v>751</v>
      </c>
      <c r="FI241" t="s">
        <v>752</v>
      </c>
      <c r="FJ241" t="s">
        <v>753</v>
      </c>
      <c r="FK241" t="s">
        <v>639</v>
      </c>
      <c r="FL241" t="s">
        <v>585</v>
      </c>
      <c r="FM241" t="s">
        <v>754</v>
      </c>
      <c r="FN241" t="s">
        <v>755</v>
      </c>
      <c r="FO241" t="s">
        <v>756</v>
      </c>
      <c r="FP241" t="s">
        <v>757</v>
      </c>
      <c r="FQ241" t="s">
        <v>508</v>
      </c>
      <c r="FR241" t="s">
        <v>758</v>
      </c>
      <c r="FS241" t="s">
        <v>759</v>
      </c>
      <c r="FT241" t="s">
        <v>101</v>
      </c>
      <c r="FU241" t="s">
        <v>262</v>
      </c>
      <c r="FV241" t="s">
        <v>760</v>
      </c>
      <c r="FW241" t="s">
        <v>512</v>
      </c>
      <c r="FX241" t="s">
        <v>595</v>
      </c>
      <c r="FY241" t="s">
        <v>761</v>
      </c>
      <c r="FZ241" t="s">
        <v>514</v>
      </c>
      <c r="GA241" t="s">
        <v>762</v>
      </c>
      <c r="GB241" t="s">
        <v>71</v>
      </c>
      <c r="GC241" t="s">
        <v>763</v>
      </c>
      <c r="GD241" t="s">
        <v>72</v>
      </c>
      <c r="GE241" t="s">
        <v>764</v>
      </c>
      <c r="GF241" t="s">
        <v>604</v>
      </c>
      <c r="GG241" t="s">
        <v>765</v>
      </c>
      <c r="GH241" t="s">
        <v>766</v>
      </c>
      <c r="GI241" t="s">
        <v>611</v>
      </c>
      <c r="GJ241" t="s">
        <v>144</v>
      </c>
      <c r="GK241" t="s">
        <v>612</v>
      </c>
    </row>
    <row r="242" spans="1:193" x14ac:dyDescent="0.3">
      <c r="A242">
        <v>1000</v>
      </c>
      <c r="B242">
        <v>25</v>
      </c>
      <c r="C242">
        <v>0.5</v>
      </c>
      <c r="D242" t="s">
        <v>16</v>
      </c>
      <c r="E242">
        <v>128</v>
      </c>
      <c r="F242" t="s">
        <v>17</v>
      </c>
      <c r="G242" t="s">
        <v>17</v>
      </c>
      <c r="H242" t="s">
        <v>17</v>
      </c>
      <c r="I242" t="s">
        <v>17</v>
      </c>
      <c r="J242">
        <v>0</v>
      </c>
      <c r="K242">
        <v>0</v>
      </c>
      <c r="L242">
        <v>12</v>
      </c>
      <c r="M242" t="s">
        <v>20</v>
      </c>
      <c r="N242" t="s">
        <v>132</v>
      </c>
      <c r="O242" t="s">
        <v>107</v>
      </c>
      <c r="P242" t="s">
        <v>145</v>
      </c>
      <c r="Q242" t="s">
        <v>134</v>
      </c>
      <c r="R242" t="s">
        <v>151</v>
      </c>
      <c r="S242" t="s">
        <v>185</v>
      </c>
      <c r="T242" t="s">
        <v>152</v>
      </c>
      <c r="U242" t="s">
        <v>342</v>
      </c>
      <c r="V242" t="s">
        <v>453</v>
      </c>
      <c r="W242" t="s">
        <v>343</v>
      </c>
      <c r="X242" t="s">
        <v>128</v>
      </c>
      <c r="Y242" t="s">
        <v>129</v>
      </c>
      <c r="Z242" t="s">
        <v>130</v>
      </c>
      <c r="AA242" t="s">
        <v>131</v>
      </c>
      <c r="AB242" t="s">
        <v>614</v>
      </c>
      <c r="AC242" t="s">
        <v>615</v>
      </c>
      <c r="AD242" t="s">
        <v>184</v>
      </c>
      <c r="AE242" t="s">
        <v>438</v>
      </c>
      <c r="AF242" t="s">
        <v>49</v>
      </c>
      <c r="AG242" t="s">
        <v>439</v>
      </c>
      <c r="AH242" t="s">
        <v>616</v>
      </c>
      <c r="AI242" t="s">
        <v>617</v>
      </c>
      <c r="AJ242" t="s">
        <v>400</v>
      </c>
      <c r="AK242" t="s">
        <v>430</v>
      </c>
      <c r="AL242" t="s">
        <v>243</v>
      </c>
      <c r="AM242" t="s">
        <v>321</v>
      </c>
      <c r="AN242" t="s">
        <v>136</v>
      </c>
      <c r="AO242" t="s">
        <v>187</v>
      </c>
      <c r="AP242" t="s">
        <v>157</v>
      </c>
      <c r="AQ242" t="s">
        <v>618</v>
      </c>
      <c r="AR242" t="s">
        <v>163</v>
      </c>
      <c r="AS242" t="s">
        <v>273</v>
      </c>
      <c r="AT242" t="s">
        <v>148</v>
      </c>
      <c r="AU242" t="s">
        <v>277</v>
      </c>
      <c r="AV242" t="s">
        <v>83</v>
      </c>
      <c r="AW242" t="s">
        <v>115</v>
      </c>
      <c r="AX242" t="s">
        <v>405</v>
      </c>
      <c r="AY242" t="s">
        <v>619</v>
      </c>
      <c r="AZ242" t="s">
        <v>139</v>
      </c>
      <c r="BA242" t="s">
        <v>229</v>
      </c>
      <c r="BB242" t="s">
        <v>406</v>
      </c>
      <c r="BC242" t="s">
        <v>194</v>
      </c>
      <c r="BD242" t="s">
        <v>169</v>
      </c>
      <c r="BE242" t="s">
        <v>620</v>
      </c>
      <c r="BF242" t="s">
        <v>300</v>
      </c>
      <c r="BG242" t="s">
        <v>149</v>
      </c>
      <c r="BH242" t="s">
        <v>170</v>
      </c>
      <c r="BI242" t="s">
        <v>119</v>
      </c>
      <c r="BJ242" t="s">
        <v>54</v>
      </c>
      <c r="BK242" t="s">
        <v>120</v>
      </c>
      <c r="BL242" t="s">
        <v>350</v>
      </c>
      <c r="BM242" t="s">
        <v>219</v>
      </c>
      <c r="BN242" t="s">
        <v>621</v>
      </c>
      <c r="BO242" t="s">
        <v>235</v>
      </c>
      <c r="BP242" t="s">
        <v>201</v>
      </c>
      <c r="BQ242" t="s">
        <v>177</v>
      </c>
      <c r="BR242" t="s">
        <v>325</v>
      </c>
      <c r="BS242" t="s">
        <v>203</v>
      </c>
      <c r="BT242" t="s">
        <v>79</v>
      </c>
      <c r="BU242" t="s">
        <v>204</v>
      </c>
      <c r="BV242" t="s">
        <v>51</v>
      </c>
      <c r="BW242" t="s">
        <v>327</v>
      </c>
      <c r="BX242" t="s">
        <v>371</v>
      </c>
      <c r="BY242" t="s">
        <v>58</v>
      </c>
      <c r="BZ242" t="s">
        <v>283</v>
      </c>
      <c r="CA242" t="s">
        <v>34</v>
      </c>
      <c r="CB242" t="s">
        <v>382</v>
      </c>
      <c r="CC242" t="s">
        <v>253</v>
      </c>
      <c r="CD242" t="s">
        <v>622</v>
      </c>
      <c r="CE242" t="s">
        <v>311</v>
      </c>
      <c r="CF242" t="s">
        <v>180</v>
      </c>
      <c r="CG242" t="s">
        <v>314</v>
      </c>
      <c r="CH242" t="s">
        <v>332</v>
      </c>
      <c r="CI242" t="s">
        <v>62</v>
      </c>
      <c r="CJ242" t="s">
        <v>623</v>
      </c>
      <c r="CK242" t="s">
        <v>40</v>
      </c>
      <c r="CL242" t="s">
        <v>449</v>
      </c>
      <c r="CM242" t="s">
        <v>624</v>
      </c>
      <c r="CN242" t="s">
        <v>64</v>
      </c>
      <c r="CO242" t="s">
        <v>625</v>
      </c>
      <c r="CP242" t="s">
        <v>626</v>
      </c>
      <c r="CQ242" t="s">
        <v>532</v>
      </c>
      <c r="CR242" t="s">
        <v>423</v>
      </c>
      <c r="CS242" t="s">
        <v>437</v>
      </c>
      <c r="CT242" t="s">
        <v>89</v>
      </c>
      <c r="CU242" t="s">
        <v>396</v>
      </c>
      <c r="CV242" t="s">
        <v>627</v>
      </c>
      <c r="CW242" t="s">
        <v>29</v>
      </c>
      <c r="CX242" t="s">
        <v>65</v>
      </c>
      <c r="CY242" t="s">
        <v>480</v>
      </c>
      <c r="CZ242" t="s">
        <v>534</v>
      </c>
      <c r="DA242" t="s">
        <v>85</v>
      </c>
      <c r="DB242" t="s">
        <v>628</v>
      </c>
      <c r="DC242" t="s">
        <v>98</v>
      </c>
      <c r="DD242" t="s">
        <v>629</v>
      </c>
      <c r="DE242" t="s">
        <v>483</v>
      </c>
      <c r="DF242" t="s">
        <v>261</v>
      </c>
      <c r="DG242" t="s">
        <v>541</v>
      </c>
      <c r="DH242" t="s">
        <v>74</v>
      </c>
      <c r="DI242" t="s">
        <v>542</v>
      </c>
      <c r="DJ242" t="s">
        <v>126</v>
      </c>
      <c r="DK242" t="s">
        <v>630</v>
      </c>
      <c r="DL242" t="s">
        <v>91</v>
      </c>
      <c r="DM242" t="s">
        <v>631</v>
      </c>
      <c r="DN242" t="s">
        <v>545</v>
      </c>
      <c r="DO242" t="s">
        <v>548</v>
      </c>
      <c r="DP242" t="s">
        <v>60</v>
      </c>
      <c r="DQ242" t="s">
        <v>632</v>
      </c>
      <c r="DR242" t="s">
        <v>87</v>
      </c>
      <c r="DS242" t="s">
        <v>633</v>
      </c>
      <c r="DT242" t="s">
        <v>634</v>
      </c>
      <c r="DU242" t="s">
        <v>75</v>
      </c>
      <c r="DV242" t="s">
        <v>182</v>
      </c>
      <c r="DW242" t="s">
        <v>635</v>
      </c>
      <c r="DX242" t="s">
        <v>96</v>
      </c>
      <c r="DY242" t="s">
        <v>35</v>
      </c>
      <c r="DZ242" t="s">
        <v>636</v>
      </c>
      <c r="EA242" t="s">
        <v>637</v>
      </c>
      <c r="EB242" t="s">
        <v>206</v>
      </c>
      <c r="EC242" t="s">
        <v>638</v>
      </c>
      <c r="ED242" t="s">
        <v>48</v>
      </c>
      <c r="EE242" t="s">
        <v>639</v>
      </c>
      <c r="EF242" t="s">
        <v>640</v>
      </c>
      <c r="EG242" t="s">
        <v>56</v>
      </c>
      <c r="EH242" t="s">
        <v>588</v>
      </c>
      <c r="EI242" t="s">
        <v>641</v>
      </c>
      <c r="EJ242" t="s">
        <v>642</v>
      </c>
      <c r="EK242" t="s">
        <v>643</v>
      </c>
      <c r="EL242" t="s">
        <v>644</v>
      </c>
      <c r="EM242" t="s">
        <v>72</v>
      </c>
      <c r="EN242" t="s">
        <v>645</v>
      </c>
      <c r="EO242" t="s">
        <v>606</v>
      </c>
      <c r="EP242" t="s">
        <v>646</v>
      </c>
    </row>
    <row r="243" spans="1:193" x14ac:dyDescent="0.3">
      <c r="A243">
        <v>1000</v>
      </c>
      <c r="B243">
        <v>25</v>
      </c>
      <c r="C243">
        <v>0.5</v>
      </c>
      <c r="D243" t="s">
        <v>16</v>
      </c>
      <c r="E243">
        <v>128</v>
      </c>
      <c r="F243" t="s">
        <v>17</v>
      </c>
      <c r="G243" t="s">
        <v>17</v>
      </c>
      <c r="H243" t="s">
        <v>17</v>
      </c>
      <c r="I243" t="s">
        <v>17</v>
      </c>
      <c r="J243">
        <v>0</v>
      </c>
      <c r="K243">
        <v>0</v>
      </c>
      <c r="L243">
        <v>12</v>
      </c>
      <c r="M243" t="s">
        <v>20</v>
      </c>
      <c r="N243" t="s">
        <v>132</v>
      </c>
      <c r="O243" t="s">
        <v>107</v>
      </c>
      <c r="P243" t="s">
        <v>145</v>
      </c>
      <c r="Q243" t="s">
        <v>134</v>
      </c>
      <c r="R243" t="s">
        <v>151</v>
      </c>
      <c r="S243" t="s">
        <v>185</v>
      </c>
      <c r="T243" t="s">
        <v>152</v>
      </c>
      <c r="U243" t="s">
        <v>342</v>
      </c>
      <c r="V243" t="s">
        <v>453</v>
      </c>
      <c r="W243" t="s">
        <v>343</v>
      </c>
      <c r="X243" t="s">
        <v>128</v>
      </c>
      <c r="Y243" t="s">
        <v>129</v>
      </c>
      <c r="Z243" t="s">
        <v>130</v>
      </c>
      <c r="AA243" t="s">
        <v>131</v>
      </c>
      <c r="AB243" t="s">
        <v>614</v>
      </c>
      <c r="AC243" t="s">
        <v>615</v>
      </c>
      <c r="AD243" t="s">
        <v>184</v>
      </c>
      <c r="AE243" t="s">
        <v>438</v>
      </c>
      <c r="AF243" t="s">
        <v>49</v>
      </c>
      <c r="AG243" t="s">
        <v>439</v>
      </c>
      <c r="AH243" t="s">
        <v>616</v>
      </c>
      <c r="AI243" t="s">
        <v>617</v>
      </c>
      <c r="AJ243" t="s">
        <v>400</v>
      </c>
      <c r="AK243" t="s">
        <v>430</v>
      </c>
      <c r="AL243" t="s">
        <v>243</v>
      </c>
      <c r="AM243" t="s">
        <v>321</v>
      </c>
      <c r="AN243" t="s">
        <v>136</v>
      </c>
      <c r="AO243" t="s">
        <v>187</v>
      </c>
      <c r="AP243" t="s">
        <v>157</v>
      </c>
      <c r="AQ243" t="s">
        <v>618</v>
      </c>
      <c r="AR243" t="s">
        <v>163</v>
      </c>
      <c r="AS243" t="s">
        <v>273</v>
      </c>
      <c r="AT243" t="s">
        <v>148</v>
      </c>
      <c r="AU243" t="s">
        <v>277</v>
      </c>
      <c r="AV243" t="s">
        <v>83</v>
      </c>
      <c r="AW243" t="s">
        <v>115</v>
      </c>
      <c r="AX243" t="s">
        <v>405</v>
      </c>
      <c r="AY243" t="s">
        <v>619</v>
      </c>
      <c r="AZ243" t="s">
        <v>139</v>
      </c>
      <c r="BA243" t="s">
        <v>229</v>
      </c>
      <c r="BB243" t="s">
        <v>406</v>
      </c>
      <c r="BC243" t="s">
        <v>194</v>
      </c>
      <c r="BD243" t="s">
        <v>169</v>
      </c>
      <c r="BE243" t="s">
        <v>620</v>
      </c>
      <c r="BF243" t="s">
        <v>300</v>
      </c>
      <c r="BG243" t="s">
        <v>149</v>
      </c>
      <c r="BH243" t="s">
        <v>170</v>
      </c>
      <c r="BI243" t="s">
        <v>119</v>
      </c>
      <c r="BJ243" t="s">
        <v>54</v>
      </c>
      <c r="BK243" t="s">
        <v>120</v>
      </c>
      <c r="BL243" t="s">
        <v>350</v>
      </c>
      <c r="BM243" t="s">
        <v>219</v>
      </c>
      <c r="BN243" t="s">
        <v>621</v>
      </c>
      <c r="BO243" t="s">
        <v>235</v>
      </c>
      <c r="BP243" t="s">
        <v>201</v>
      </c>
      <c r="BQ243" t="s">
        <v>177</v>
      </c>
      <c r="BR243" t="s">
        <v>325</v>
      </c>
      <c r="BS243" t="s">
        <v>203</v>
      </c>
      <c r="BT243" t="s">
        <v>79</v>
      </c>
      <c r="BU243" t="s">
        <v>204</v>
      </c>
      <c r="BV243" t="s">
        <v>51</v>
      </c>
      <c r="BW243" t="s">
        <v>327</v>
      </c>
      <c r="BX243" t="s">
        <v>371</v>
      </c>
      <c r="BY243" t="s">
        <v>58</v>
      </c>
      <c r="BZ243" t="s">
        <v>283</v>
      </c>
      <c r="CA243" t="s">
        <v>34</v>
      </c>
      <c r="CB243" t="s">
        <v>382</v>
      </c>
      <c r="CC243" t="s">
        <v>253</v>
      </c>
      <c r="CD243" t="s">
        <v>622</v>
      </c>
      <c r="CE243" t="s">
        <v>311</v>
      </c>
      <c r="CF243" t="s">
        <v>180</v>
      </c>
      <c r="CG243" t="s">
        <v>314</v>
      </c>
      <c r="CH243" t="s">
        <v>332</v>
      </c>
      <c r="CI243" t="s">
        <v>62</v>
      </c>
      <c r="CJ243" t="s">
        <v>623</v>
      </c>
      <c r="CK243" t="s">
        <v>40</v>
      </c>
      <c r="CL243" t="s">
        <v>449</v>
      </c>
      <c r="CM243" t="s">
        <v>624</v>
      </c>
      <c r="CN243" t="s">
        <v>64</v>
      </c>
      <c r="CO243" t="s">
        <v>625</v>
      </c>
      <c r="CP243" t="s">
        <v>626</v>
      </c>
      <c r="CQ243" t="s">
        <v>532</v>
      </c>
      <c r="CR243" t="s">
        <v>423</v>
      </c>
      <c r="CS243" t="s">
        <v>437</v>
      </c>
      <c r="CT243" t="s">
        <v>89</v>
      </c>
      <c r="CU243" t="s">
        <v>396</v>
      </c>
      <c r="CV243" t="s">
        <v>627</v>
      </c>
      <c r="CW243" t="s">
        <v>29</v>
      </c>
      <c r="CX243" t="s">
        <v>65</v>
      </c>
      <c r="CY243" t="s">
        <v>480</v>
      </c>
      <c r="CZ243" t="s">
        <v>534</v>
      </c>
      <c r="DA243" t="s">
        <v>85</v>
      </c>
      <c r="DB243" t="s">
        <v>628</v>
      </c>
      <c r="DC243" t="s">
        <v>98</v>
      </c>
      <c r="DD243" t="s">
        <v>629</v>
      </c>
      <c r="DE243" t="s">
        <v>483</v>
      </c>
      <c r="DF243" t="s">
        <v>261</v>
      </c>
      <c r="DG243" t="s">
        <v>541</v>
      </c>
      <c r="DH243" t="s">
        <v>74</v>
      </c>
      <c r="DI243" t="s">
        <v>542</v>
      </c>
      <c r="DJ243" t="s">
        <v>126</v>
      </c>
      <c r="DK243" t="s">
        <v>630</v>
      </c>
      <c r="DL243" t="s">
        <v>91</v>
      </c>
      <c r="DM243" t="s">
        <v>631</v>
      </c>
      <c r="DN243" t="s">
        <v>545</v>
      </c>
      <c r="DO243" t="s">
        <v>548</v>
      </c>
      <c r="DP243" t="s">
        <v>60</v>
      </c>
      <c r="DQ243" t="s">
        <v>632</v>
      </c>
      <c r="DR243" t="s">
        <v>87</v>
      </c>
      <c r="DS243" t="s">
        <v>633</v>
      </c>
      <c r="DT243" t="s">
        <v>634</v>
      </c>
      <c r="DU243" t="s">
        <v>75</v>
      </c>
      <c r="DV243" t="s">
        <v>182</v>
      </c>
      <c r="DW243" t="s">
        <v>635</v>
      </c>
      <c r="DX243" t="s">
        <v>96</v>
      </c>
      <c r="DY243" t="s">
        <v>35</v>
      </c>
      <c r="DZ243" t="s">
        <v>636</v>
      </c>
      <c r="EA243" t="s">
        <v>637</v>
      </c>
      <c r="EB243" t="s">
        <v>206</v>
      </c>
      <c r="EC243" t="s">
        <v>638</v>
      </c>
      <c r="ED243" t="s">
        <v>48</v>
      </c>
      <c r="EE243" t="s">
        <v>639</v>
      </c>
      <c r="EF243" t="s">
        <v>640</v>
      </c>
      <c r="EG243" t="s">
        <v>56</v>
      </c>
      <c r="EH243" t="s">
        <v>588</v>
      </c>
      <c r="EI243" t="s">
        <v>641</v>
      </c>
      <c r="EJ243" t="s">
        <v>642</v>
      </c>
      <c r="EK243" t="s">
        <v>643</v>
      </c>
      <c r="EL243" t="s">
        <v>644</v>
      </c>
      <c r="EM243" t="s">
        <v>72</v>
      </c>
      <c r="EN243" t="s">
        <v>645</v>
      </c>
      <c r="EO243" t="s">
        <v>606</v>
      </c>
      <c r="EP243" t="s">
        <v>646</v>
      </c>
    </row>
    <row r="244" spans="1:193" s="8" customFormat="1" x14ac:dyDescent="0.3">
      <c r="A244" s="12"/>
      <c r="B244" s="12"/>
      <c r="C244" s="12"/>
      <c r="D244" s="12"/>
      <c r="E244" s="12"/>
      <c r="F244" s="12"/>
      <c r="G244" s="12"/>
      <c r="H244" s="12"/>
      <c r="I244" s="12"/>
      <c r="J244" s="12"/>
      <c r="K244" s="12"/>
      <c r="L244" s="13"/>
      <c r="M244" s="9"/>
    </row>
    <row r="245" spans="1:193" x14ac:dyDescent="0.3">
      <c r="A245" s="11">
        <v>100</v>
      </c>
      <c r="B245" s="11">
        <v>5</v>
      </c>
      <c r="C245" s="11">
        <v>0.5</v>
      </c>
      <c r="D245" s="11" t="s">
        <v>16</v>
      </c>
      <c r="E245" s="11">
        <v>131</v>
      </c>
      <c r="F245" s="11">
        <v>20</v>
      </c>
      <c r="G245" s="11">
        <v>20</v>
      </c>
      <c r="H245" s="11">
        <v>20</v>
      </c>
      <c r="I245" s="11">
        <v>20</v>
      </c>
      <c r="J245" s="11">
        <v>20</v>
      </c>
      <c r="K245" s="11">
        <v>20</v>
      </c>
      <c r="L245" s="11">
        <v>20</v>
      </c>
      <c r="M245" s="5" t="s">
        <v>20</v>
      </c>
      <c r="N245" t="s">
        <v>31</v>
      </c>
      <c r="O245" t="s">
        <v>41</v>
      </c>
      <c r="P245" t="s">
        <v>293</v>
      </c>
      <c r="Q245" t="s">
        <v>466</v>
      </c>
    </row>
    <row r="246" spans="1:193" x14ac:dyDescent="0.3">
      <c r="A246" s="11">
        <v>100</v>
      </c>
      <c r="B246" s="11">
        <v>5</v>
      </c>
      <c r="C246" s="11">
        <v>0.5</v>
      </c>
      <c r="D246" s="11" t="s">
        <v>18</v>
      </c>
      <c r="E246" s="11">
        <v>132</v>
      </c>
      <c r="F246" s="11">
        <v>7</v>
      </c>
      <c r="G246" s="11">
        <v>9</v>
      </c>
      <c r="H246" s="11">
        <v>9</v>
      </c>
      <c r="I246" s="11">
        <v>9</v>
      </c>
      <c r="J246" s="11">
        <v>9</v>
      </c>
      <c r="K246" s="11">
        <v>9</v>
      </c>
      <c r="L246" s="11">
        <v>9</v>
      </c>
      <c r="M246" s="5" t="s">
        <v>20</v>
      </c>
      <c r="N246" t="s">
        <v>31</v>
      </c>
      <c r="O246" t="s">
        <v>21</v>
      </c>
      <c r="P246" t="s">
        <v>44</v>
      </c>
      <c r="Q246" t="s">
        <v>49</v>
      </c>
      <c r="R246" t="s">
        <v>22</v>
      </c>
      <c r="S246" t="s">
        <v>26</v>
      </c>
      <c r="T246" t="s">
        <v>58</v>
      </c>
      <c r="U246" t="s">
        <v>28</v>
      </c>
      <c r="V246" t="s">
        <v>64</v>
      </c>
      <c r="W246" t="s">
        <v>88</v>
      </c>
      <c r="X246" t="s">
        <v>101</v>
      </c>
      <c r="Y246" t="s">
        <v>103</v>
      </c>
    </row>
    <row r="247" spans="1:193" x14ac:dyDescent="0.3">
      <c r="A247" s="11">
        <v>100</v>
      </c>
      <c r="B247" s="11">
        <v>5</v>
      </c>
      <c r="C247" s="11">
        <v>0.5</v>
      </c>
      <c r="D247" s="11" t="s">
        <v>19</v>
      </c>
      <c r="E247" s="11">
        <v>133</v>
      </c>
      <c r="F247" s="11">
        <v>19</v>
      </c>
      <c r="G247" s="11">
        <v>20</v>
      </c>
      <c r="H247" s="11">
        <v>20</v>
      </c>
      <c r="I247" s="11">
        <v>20</v>
      </c>
      <c r="J247" s="11">
        <v>20</v>
      </c>
      <c r="K247" s="11">
        <v>20</v>
      </c>
      <c r="L247" s="11">
        <v>20</v>
      </c>
      <c r="M247" s="5" t="s">
        <v>20</v>
      </c>
      <c r="N247" t="s">
        <v>31</v>
      </c>
      <c r="O247" t="s">
        <v>21</v>
      </c>
      <c r="P247" t="s">
        <v>44</v>
      </c>
      <c r="Q247" t="s">
        <v>57</v>
      </c>
      <c r="R247" t="s">
        <v>93</v>
      </c>
      <c r="S247" t="s">
        <v>58</v>
      </c>
      <c r="T247" t="s">
        <v>46</v>
      </c>
      <c r="U247" t="s">
        <v>59</v>
      </c>
      <c r="V247" t="s">
        <v>261</v>
      </c>
      <c r="W247" t="s">
        <v>91</v>
      </c>
      <c r="X247" t="s">
        <v>95</v>
      </c>
      <c r="Y247" t="s">
        <v>92</v>
      </c>
      <c r="Z247" t="s">
        <v>181</v>
      </c>
      <c r="AA247" t="s">
        <v>182</v>
      </c>
      <c r="AB247" t="s">
        <v>68</v>
      </c>
      <c r="AC247" t="s">
        <v>69</v>
      </c>
      <c r="AD247" t="s">
        <v>56</v>
      </c>
    </row>
    <row r="248" spans="1:193" x14ac:dyDescent="0.3">
      <c r="A248" s="11">
        <v>100</v>
      </c>
      <c r="B248" s="11">
        <v>5</v>
      </c>
      <c r="C248" s="11">
        <v>0.5</v>
      </c>
      <c r="D248" s="11" t="s">
        <v>16</v>
      </c>
      <c r="E248" s="11">
        <v>131</v>
      </c>
      <c r="F248" s="11">
        <v>20</v>
      </c>
      <c r="G248" s="11">
        <v>20</v>
      </c>
      <c r="H248" s="11">
        <v>20</v>
      </c>
      <c r="I248" s="11">
        <v>20</v>
      </c>
      <c r="J248" s="11">
        <v>20</v>
      </c>
      <c r="K248" s="11">
        <v>20</v>
      </c>
      <c r="L248" s="11">
        <v>20</v>
      </c>
      <c r="M248" s="5" t="s">
        <v>20</v>
      </c>
      <c r="N248" t="s">
        <v>31</v>
      </c>
      <c r="O248" t="s">
        <v>41</v>
      </c>
      <c r="P248" t="s">
        <v>293</v>
      </c>
      <c r="Q248" t="s">
        <v>466</v>
      </c>
    </row>
    <row r="249" spans="1:193" x14ac:dyDescent="0.3">
      <c r="A249" s="11">
        <v>100</v>
      </c>
      <c r="B249" s="11">
        <v>5</v>
      </c>
      <c r="C249" s="11">
        <v>0.5</v>
      </c>
      <c r="D249" s="11" t="s">
        <v>18</v>
      </c>
      <c r="E249" s="11">
        <v>132</v>
      </c>
      <c r="F249" s="11">
        <v>11</v>
      </c>
      <c r="G249" s="11">
        <v>9</v>
      </c>
      <c r="H249" s="11">
        <v>9</v>
      </c>
      <c r="I249" s="11">
        <v>9</v>
      </c>
      <c r="J249" s="11">
        <v>9</v>
      </c>
      <c r="K249" s="11">
        <v>9</v>
      </c>
      <c r="L249" s="11">
        <v>9</v>
      </c>
      <c r="M249" s="5" t="s">
        <v>20</v>
      </c>
      <c r="N249" t="s">
        <v>31</v>
      </c>
      <c r="O249" t="s">
        <v>21</v>
      </c>
      <c r="P249" t="s">
        <v>44</v>
      </c>
      <c r="Q249" t="s">
        <v>49</v>
      </c>
      <c r="R249" t="s">
        <v>22</v>
      </c>
      <c r="S249" t="s">
        <v>26</v>
      </c>
      <c r="T249" t="s">
        <v>58</v>
      </c>
      <c r="U249" t="s">
        <v>28</v>
      </c>
      <c r="V249" t="s">
        <v>64</v>
      </c>
      <c r="W249" t="s">
        <v>88</v>
      </c>
      <c r="X249" t="s">
        <v>101</v>
      </c>
      <c r="Y249" t="s">
        <v>103</v>
      </c>
    </row>
    <row r="250" spans="1:193" x14ac:dyDescent="0.3">
      <c r="A250" s="11">
        <v>100</v>
      </c>
      <c r="B250" s="11">
        <v>5</v>
      </c>
      <c r="C250" s="11">
        <v>0.5</v>
      </c>
      <c r="D250" s="11" t="s">
        <v>19</v>
      </c>
      <c r="E250" s="11">
        <v>133</v>
      </c>
      <c r="F250" s="11">
        <v>22</v>
      </c>
      <c r="G250" s="11">
        <v>20</v>
      </c>
      <c r="H250" s="11">
        <v>20</v>
      </c>
      <c r="I250" s="11">
        <v>20</v>
      </c>
      <c r="J250" s="11">
        <v>20</v>
      </c>
      <c r="K250" s="11">
        <v>20</v>
      </c>
      <c r="L250" s="11">
        <v>20</v>
      </c>
      <c r="M250" s="5" t="s">
        <v>20</v>
      </c>
      <c r="N250" t="s">
        <v>31</v>
      </c>
      <c r="O250" t="s">
        <v>21</v>
      </c>
      <c r="P250" t="s">
        <v>44</v>
      </c>
      <c r="Q250" t="s">
        <v>57</v>
      </c>
      <c r="R250" t="s">
        <v>93</v>
      </c>
      <c r="S250" t="s">
        <v>58</v>
      </c>
      <c r="T250" t="s">
        <v>46</v>
      </c>
      <c r="U250" t="s">
        <v>59</v>
      </c>
      <c r="V250" t="s">
        <v>261</v>
      </c>
      <c r="W250" t="s">
        <v>91</v>
      </c>
      <c r="X250" t="s">
        <v>95</v>
      </c>
      <c r="Y250" t="s">
        <v>92</v>
      </c>
      <c r="Z250" t="s">
        <v>181</v>
      </c>
      <c r="AA250" t="s">
        <v>182</v>
      </c>
      <c r="AB250" t="s">
        <v>68</v>
      </c>
      <c r="AC250" t="s">
        <v>69</v>
      </c>
      <c r="AD250" t="s">
        <v>56</v>
      </c>
    </row>
    <row r="251" spans="1:193" x14ac:dyDescent="0.3">
      <c r="A251" s="11">
        <v>100</v>
      </c>
      <c r="B251" s="11">
        <v>5</v>
      </c>
      <c r="C251" s="11">
        <v>0.5</v>
      </c>
      <c r="D251" s="11" t="s">
        <v>16</v>
      </c>
      <c r="E251" s="11">
        <v>134</v>
      </c>
      <c r="F251" s="11">
        <v>12</v>
      </c>
      <c r="G251" s="11">
        <v>13</v>
      </c>
      <c r="H251" s="11">
        <v>13</v>
      </c>
      <c r="I251" s="11">
        <v>13</v>
      </c>
      <c r="J251" s="11">
        <v>13</v>
      </c>
      <c r="K251" s="11">
        <v>13</v>
      </c>
      <c r="L251" s="11">
        <v>13</v>
      </c>
      <c r="M251" s="5" t="s">
        <v>20</v>
      </c>
      <c r="N251" t="s">
        <v>21</v>
      </c>
      <c r="O251" t="s">
        <v>44</v>
      </c>
      <c r="P251" t="s">
        <v>54</v>
      </c>
      <c r="Q251" t="s">
        <v>73</v>
      </c>
      <c r="R251" t="s">
        <v>29</v>
      </c>
      <c r="S251" t="s">
        <v>94</v>
      </c>
      <c r="T251" t="s">
        <v>126</v>
      </c>
      <c r="U251" t="s">
        <v>35</v>
      </c>
      <c r="V251" t="s">
        <v>48</v>
      </c>
    </row>
    <row r="252" spans="1:193" x14ac:dyDescent="0.3">
      <c r="A252" s="11">
        <v>100</v>
      </c>
      <c r="B252" s="11">
        <v>5</v>
      </c>
      <c r="C252" s="11">
        <v>0.5</v>
      </c>
      <c r="D252" s="11" t="s">
        <v>18</v>
      </c>
      <c r="E252" s="11">
        <v>135</v>
      </c>
      <c r="F252" s="11">
        <v>8</v>
      </c>
      <c r="G252" s="11">
        <v>10</v>
      </c>
      <c r="H252" s="11">
        <v>10</v>
      </c>
      <c r="I252" s="11">
        <v>10</v>
      </c>
      <c r="J252" s="11">
        <v>10</v>
      </c>
      <c r="K252" s="11">
        <v>10</v>
      </c>
      <c r="L252" s="11">
        <v>10</v>
      </c>
      <c r="M252" s="5" t="s">
        <v>20</v>
      </c>
      <c r="N252" t="s">
        <v>31</v>
      </c>
      <c r="O252" t="s">
        <v>44</v>
      </c>
      <c r="P252" t="s">
        <v>38</v>
      </c>
      <c r="Q252" t="s">
        <v>76</v>
      </c>
      <c r="R252" t="s">
        <v>83</v>
      </c>
      <c r="S252" t="s">
        <v>93</v>
      </c>
      <c r="T252" t="s">
        <v>34</v>
      </c>
      <c r="U252" t="s">
        <v>86</v>
      </c>
      <c r="V252" t="s">
        <v>106</v>
      </c>
      <c r="W252" t="s">
        <v>125</v>
      </c>
      <c r="X252" t="s">
        <v>94</v>
      </c>
      <c r="Y252" t="s">
        <v>74</v>
      </c>
      <c r="Z252" t="s">
        <v>78</v>
      </c>
      <c r="AA252" t="s">
        <v>35</v>
      </c>
      <c r="AB252" t="s">
        <v>466</v>
      </c>
      <c r="AC252" t="s">
        <v>239</v>
      </c>
      <c r="AD252" t="s">
        <v>47</v>
      </c>
    </row>
    <row r="253" spans="1:193" x14ac:dyDescent="0.3">
      <c r="A253" s="11">
        <v>100</v>
      </c>
      <c r="B253" s="11">
        <v>5</v>
      </c>
      <c r="C253" s="11">
        <v>0.5</v>
      </c>
      <c r="D253" s="11" t="s">
        <v>19</v>
      </c>
      <c r="E253" s="11">
        <v>136</v>
      </c>
      <c r="F253" s="11">
        <v>3</v>
      </c>
      <c r="G253" s="11">
        <v>7</v>
      </c>
      <c r="H253" s="11">
        <v>7</v>
      </c>
      <c r="I253" s="11">
        <v>7</v>
      </c>
      <c r="J253" s="11">
        <v>7</v>
      </c>
      <c r="K253" s="11">
        <v>7</v>
      </c>
      <c r="L253" s="11">
        <v>7</v>
      </c>
      <c r="M253" s="5" t="s">
        <v>31</v>
      </c>
      <c r="N253" t="s">
        <v>21</v>
      </c>
      <c r="O253" t="s">
        <v>49</v>
      </c>
      <c r="P253" t="s">
        <v>38</v>
      </c>
      <c r="Q253" t="s">
        <v>76</v>
      </c>
      <c r="R253" t="s">
        <v>22</v>
      </c>
      <c r="S253" t="s">
        <v>53</v>
      </c>
      <c r="T253" t="s">
        <v>37</v>
      </c>
      <c r="U253" t="s">
        <v>58</v>
      </c>
      <c r="V253" t="s">
        <v>180</v>
      </c>
      <c r="W253" t="s">
        <v>77</v>
      </c>
      <c r="X253" t="s">
        <v>73</v>
      </c>
      <c r="Y253" t="s">
        <v>86</v>
      </c>
      <c r="Z253" t="s">
        <v>29</v>
      </c>
      <c r="AA253" t="s">
        <v>261</v>
      </c>
      <c r="AB253" t="s">
        <v>91</v>
      </c>
      <c r="AC253" t="s">
        <v>95</v>
      </c>
      <c r="AD253" t="s">
        <v>92</v>
      </c>
      <c r="AE253" t="s">
        <v>206</v>
      </c>
      <c r="AF253" t="s">
        <v>72</v>
      </c>
      <c r="AG253" t="s">
        <v>144</v>
      </c>
    </row>
    <row r="254" spans="1:193" x14ac:dyDescent="0.3">
      <c r="A254" s="11">
        <v>100</v>
      </c>
      <c r="B254" s="11">
        <v>5</v>
      </c>
      <c r="C254" s="11">
        <v>0.5</v>
      </c>
      <c r="D254" s="11" t="s">
        <v>16</v>
      </c>
      <c r="E254" s="11">
        <v>137</v>
      </c>
      <c r="F254" s="11">
        <v>3</v>
      </c>
      <c r="G254" s="11">
        <v>5</v>
      </c>
      <c r="H254" s="11">
        <v>5</v>
      </c>
      <c r="I254" s="11">
        <v>5</v>
      </c>
      <c r="J254" s="11">
        <v>5</v>
      </c>
      <c r="K254" s="11">
        <v>5</v>
      </c>
      <c r="L254" s="11">
        <v>5</v>
      </c>
      <c r="M254" s="5" t="s">
        <v>20</v>
      </c>
      <c r="N254" t="s">
        <v>31</v>
      </c>
      <c r="O254" t="s">
        <v>21</v>
      </c>
      <c r="P254" t="s">
        <v>44</v>
      </c>
      <c r="Q254" t="s">
        <v>38</v>
      </c>
      <c r="R254" t="s">
        <v>24</v>
      </c>
      <c r="S254" t="s">
        <v>50</v>
      </c>
      <c r="T254" t="s">
        <v>26</v>
      </c>
      <c r="U254" t="s">
        <v>37</v>
      </c>
      <c r="V254" t="s">
        <v>620</v>
      </c>
      <c r="W254" t="s">
        <v>51</v>
      </c>
      <c r="X254" t="s">
        <v>77</v>
      </c>
      <c r="Y254" t="s">
        <v>85</v>
      </c>
    </row>
    <row r="255" spans="1:193" x14ac:dyDescent="0.3">
      <c r="A255" s="11">
        <v>100</v>
      </c>
      <c r="B255" s="11">
        <v>5</v>
      </c>
      <c r="C255" s="11">
        <v>0.5</v>
      </c>
      <c r="D255" s="11" t="s">
        <v>18</v>
      </c>
      <c r="E255" s="11">
        <v>138</v>
      </c>
      <c r="F255" s="11">
        <v>0</v>
      </c>
      <c r="G255" s="11">
        <v>3</v>
      </c>
      <c r="H255" s="11">
        <v>3</v>
      </c>
      <c r="I255" s="11">
        <v>3</v>
      </c>
      <c r="J255" s="11">
        <v>0</v>
      </c>
      <c r="K255" s="11">
        <v>0</v>
      </c>
      <c r="L255" s="11">
        <v>3</v>
      </c>
      <c r="M255" s="5" t="s">
        <v>20</v>
      </c>
      <c r="N255" t="s">
        <v>21</v>
      </c>
      <c r="O255" t="s">
        <v>44</v>
      </c>
      <c r="P255" t="s">
        <v>38</v>
      </c>
      <c r="Q255" t="s">
        <v>76</v>
      </c>
      <c r="R255" t="s">
        <v>77</v>
      </c>
      <c r="S255" t="s">
        <v>124</v>
      </c>
      <c r="T255" t="s">
        <v>89</v>
      </c>
      <c r="U255" t="s">
        <v>90</v>
      </c>
      <c r="V255" t="s">
        <v>87</v>
      </c>
      <c r="W255" t="s">
        <v>88</v>
      </c>
      <c r="X255" t="s">
        <v>99</v>
      </c>
      <c r="Y255" t="s">
        <v>56</v>
      </c>
      <c r="Z255" t="s">
        <v>100</v>
      </c>
      <c r="AA255" t="s">
        <v>144</v>
      </c>
    </row>
    <row r="256" spans="1:193" x14ac:dyDescent="0.3">
      <c r="A256" s="11">
        <v>100</v>
      </c>
      <c r="B256" s="11">
        <v>5</v>
      </c>
      <c r="C256" s="11">
        <v>0.5</v>
      </c>
      <c r="D256" s="11" t="s">
        <v>19</v>
      </c>
      <c r="E256" s="11">
        <v>139</v>
      </c>
      <c r="F256" s="11">
        <v>2</v>
      </c>
      <c r="G256" s="11">
        <v>0</v>
      </c>
      <c r="H256" s="11">
        <v>2</v>
      </c>
      <c r="I256" s="11">
        <v>2</v>
      </c>
      <c r="J256" s="11">
        <v>2</v>
      </c>
      <c r="K256" s="11">
        <v>2</v>
      </c>
      <c r="L256" s="11">
        <v>2</v>
      </c>
      <c r="M256" s="5" t="s">
        <v>20</v>
      </c>
      <c r="N256" t="s">
        <v>76</v>
      </c>
      <c r="O256" t="s">
        <v>45</v>
      </c>
      <c r="P256" t="s">
        <v>125</v>
      </c>
      <c r="Q256" t="s">
        <v>95</v>
      </c>
      <c r="R256" t="s">
        <v>55</v>
      </c>
      <c r="S256" t="s">
        <v>88</v>
      </c>
      <c r="T256" t="s">
        <v>80</v>
      </c>
      <c r="U256" t="s">
        <v>81</v>
      </c>
      <c r="V256" t="s">
        <v>82</v>
      </c>
    </row>
    <row r="257" spans="1:35" x14ac:dyDescent="0.3">
      <c r="A257" s="11">
        <v>100</v>
      </c>
      <c r="B257" s="11">
        <v>5</v>
      </c>
      <c r="C257" s="11">
        <v>0.5</v>
      </c>
      <c r="D257" s="11" t="s">
        <v>16</v>
      </c>
      <c r="E257" s="11">
        <v>131</v>
      </c>
      <c r="F257" s="11">
        <v>20</v>
      </c>
      <c r="G257" s="11">
        <v>20</v>
      </c>
      <c r="H257" s="11">
        <v>20</v>
      </c>
      <c r="I257" s="11">
        <v>20</v>
      </c>
      <c r="J257" s="11">
        <v>20</v>
      </c>
      <c r="K257" s="11">
        <v>20</v>
      </c>
      <c r="L257" s="11">
        <v>20</v>
      </c>
      <c r="M257" s="5" t="s">
        <v>20</v>
      </c>
      <c r="N257" t="s">
        <v>31</v>
      </c>
      <c r="O257" t="s">
        <v>41</v>
      </c>
      <c r="P257" t="s">
        <v>293</v>
      </c>
      <c r="Q257" t="s">
        <v>466</v>
      </c>
    </row>
    <row r="258" spans="1:35" x14ac:dyDescent="0.3">
      <c r="A258" s="11">
        <v>100</v>
      </c>
      <c r="B258" s="11">
        <v>5</v>
      </c>
      <c r="C258" s="11">
        <v>0.5</v>
      </c>
      <c r="D258" s="11" t="s">
        <v>16</v>
      </c>
      <c r="E258" s="11">
        <v>131</v>
      </c>
      <c r="F258" s="11">
        <v>20</v>
      </c>
      <c r="G258" s="11">
        <v>20</v>
      </c>
      <c r="H258" s="11">
        <v>20</v>
      </c>
      <c r="I258" s="11">
        <v>20</v>
      </c>
      <c r="J258" s="11">
        <v>20</v>
      </c>
      <c r="K258" s="11">
        <v>20</v>
      </c>
      <c r="L258" s="11">
        <v>20</v>
      </c>
      <c r="M258" s="5" t="s">
        <v>20</v>
      </c>
      <c r="N258" t="s">
        <v>31</v>
      </c>
      <c r="O258" t="s">
        <v>41</v>
      </c>
      <c r="P258" t="s">
        <v>293</v>
      </c>
      <c r="Q258" t="s">
        <v>466</v>
      </c>
    </row>
    <row r="259" spans="1:35" x14ac:dyDescent="0.3">
      <c r="A259" s="11">
        <v>100</v>
      </c>
      <c r="B259" s="11">
        <v>5</v>
      </c>
      <c r="C259" s="11">
        <v>0.5</v>
      </c>
      <c r="D259" s="11" t="s">
        <v>16</v>
      </c>
      <c r="E259" s="11">
        <v>131</v>
      </c>
      <c r="F259" s="11">
        <v>20</v>
      </c>
      <c r="G259" s="11">
        <v>20</v>
      </c>
      <c r="H259" s="11">
        <v>20</v>
      </c>
      <c r="I259" s="11">
        <v>20</v>
      </c>
      <c r="J259" s="11">
        <v>20</v>
      </c>
      <c r="K259" s="11">
        <v>20</v>
      </c>
      <c r="L259" s="11">
        <v>20</v>
      </c>
      <c r="M259" s="5" t="s">
        <v>20</v>
      </c>
      <c r="N259" t="s">
        <v>31</v>
      </c>
      <c r="O259" t="s">
        <v>41</v>
      </c>
      <c r="P259" t="s">
        <v>293</v>
      </c>
      <c r="Q259" t="s">
        <v>466</v>
      </c>
    </row>
    <row r="260" spans="1:35" x14ac:dyDescent="0.3">
      <c r="A260" s="11">
        <v>100</v>
      </c>
      <c r="B260" s="11">
        <v>5</v>
      </c>
      <c r="C260" s="11">
        <v>0.5</v>
      </c>
      <c r="D260" s="11" t="s">
        <v>16</v>
      </c>
      <c r="E260" s="11">
        <v>131</v>
      </c>
      <c r="F260" s="11">
        <v>20</v>
      </c>
      <c r="G260" s="11">
        <v>20</v>
      </c>
      <c r="H260" s="11">
        <v>20</v>
      </c>
      <c r="I260" s="11">
        <v>20</v>
      </c>
      <c r="J260" s="11">
        <v>20</v>
      </c>
      <c r="K260" s="11">
        <v>20</v>
      </c>
      <c r="L260" s="11">
        <v>20</v>
      </c>
      <c r="M260" s="5" t="s">
        <v>20</v>
      </c>
      <c r="N260" t="s">
        <v>31</v>
      </c>
      <c r="O260" t="s">
        <v>41</v>
      </c>
      <c r="P260" t="s">
        <v>293</v>
      </c>
      <c r="Q260" t="s">
        <v>466</v>
      </c>
    </row>
    <row r="261" spans="1:35" x14ac:dyDescent="0.3">
      <c r="A261" s="11">
        <v>100</v>
      </c>
      <c r="B261" s="11">
        <v>5</v>
      </c>
      <c r="C261" s="11">
        <v>0.5</v>
      </c>
      <c r="D261" s="11" t="s">
        <v>16</v>
      </c>
      <c r="E261" s="11">
        <v>140</v>
      </c>
      <c r="F261" s="11">
        <v>21</v>
      </c>
      <c r="G261" s="11">
        <v>21</v>
      </c>
      <c r="H261" s="11">
        <v>21</v>
      </c>
      <c r="I261" s="11">
        <v>21</v>
      </c>
      <c r="J261" s="11">
        <v>21</v>
      </c>
      <c r="K261" s="11">
        <v>21</v>
      </c>
      <c r="L261" s="11">
        <v>21</v>
      </c>
      <c r="M261" s="5" t="s">
        <v>20</v>
      </c>
      <c r="N261" t="s">
        <v>31</v>
      </c>
      <c r="O261" t="s">
        <v>24</v>
      </c>
      <c r="P261" t="s">
        <v>84</v>
      </c>
      <c r="Q261" t="s">
        <v>75</v>
      </c>
    </row>
    <row r="262" spans="1:35" x14ac:dyDescent="0.3">
      <c r="A262" s="11">
        <v>100</v>
      </c>
      <c r="B262" s="11">
        <v>5</v>
      </c>
      <c r="C262" s="11">
        <v>0.5</v>
      </c>
      <c r="D262" s="11" t="s">
        <v>18</v>
      </c>
      <c r="E262" s="11">
        <v>141</v>
      </c>
      <c r="F262" s="11">
        <v>17</v>
      </c>
      <c r="G262" s="11">
        <v>18</v>
      </c>
      <c r="H262" s="11">
        <v>18</v>
      </c>
      <c r="I262" s="11">
        <v>18</v>
      </c>
      <c r="J262" s="11">
        <v>18</v>
      </c>
      <c r="K262" s="11">
        <v>18</v>
      </c>
      <c r="L262" s="11">
        <v>18</v>
      </c>
      <c r="M262" s="5" t="s">
        <v>20</v>
      </c>
      <c r="N262" t="s">
        <v>31</v>
      </c>
      <c r="O262" t="s">
        <v>21</v>
      </c>
      <c r="P262" t="s">
        <v>49</v>
      </c>
      <c r="Q262" t="s">
        <v>83</v>
      </c>
      <c r="R262" t="s">
        <v>34</v>
      </c>
      <c r="S262" t="s">
        <v>85</v>
      </c>
      <c r="T262" t="s">
        <v>35</v>
      </c>
      <c r="U262" t="s">
        <v>142</v>
      </c>
      <c r="V262" t="s">
        <v>143</v>
      </c>
    </row>
    <row r="263" spans="1:35" x14ac:dyDescent="0.3">
      <c r="A263" s="11">
        <v>100</v>
      </c>
      <c r="B263" s="11">
        <v>5</v>
      </c>
      <c r="C263" s="11">
        <v>0.5</v>
      </c>
      <c r="D263" s="11" t="s">
        <v>19</v>
      </c>
      <c r="E263" s="11">
        <v>142</v>
      </c>
      <c r="F263" s="11">
        <v>4</v>
      </c>
      <c r="G263" s="11">
        <v>8</v>
      </c>
      <c r="H263" s="11">
        <v>8</v>
      </c>
      <c r="I263" s="11">
        <v>8</v>
      </c>
      <c r="J263" s="11">
        <v>8</v>
      </c>
      <c r="K263" s="11">
        <v>8</v>
      </c>
      <c r="L263" s="11">
        <v>8</v>
      </c>
      <c r="M263" s="5" t="s">
        <v>31</v>
      </c>
      <c r="N263" t="s">
        <v>21</v>
      </c>
      <c r="O263" t="s">
        <v>44</v>
      </c>
      <c r="P263" t="s">
        <v>41</v>
      </c>
      <c r="Q263" t="s">
        <v>53</v>
      </c>
      <c r="R263" t="s">
        <v>83</v>
      </c>
      <c r="S263" t="s">
        <v>33</v>
      </c>
      <c r="T263" t="s">
        <v>57</v>
      </c>
      <c r="U263" t="s">
        <v>85</v>
      </c>
      <c r="V263" t="s">
        <v>66</v>
      </c>
      <c r="W263" t="s">
        <v>126</v>
      </c>
      <c r="X263" t="s">
        <v>91</v>
      </c>
      <c r="Y263" t="s">
        <v>78</v>
      </c>
      <c r="Z263" t="s">
        <v>68</v>
      </c>
      <c r="AA263" t="s">
        <v>100</v>
      </c>
      <c r="AB263" t="s">
        <v>262</v>
      </c>
    </row>
    <row r="264" spans="1:35" x14ac:dyDescent="0.3">
      <c r="A264" s="11">
        <v>100</v>
      </c>
      <c r="B264" s="11">
        <v>5</v>
      </c>
      <c r="C264" s="11">
        <v>0.5</v>
      </c>
      <c r="D264" s="11" t="s">
        <v>16</v>
      </c>
      <c r="E264" s="11">
        <v>143</v>
      </c>
      <c r="F264" s="11" t="s">
        <v>17</v>
      </c>
      <c r="G264" s="11">
        <v>-7</v>
      </c>
      <c r="H264" s="11" t="s">
        <v>17</v>
      </c>
      <c r="I264" s="11">
        <v>0</v>
      </c>
      <c r="J264" s="11">
        <v>0</v>
      </c>
      <c r="K264" s="11">
        <v>0</v>
      </c>
      <c r="L264" s="11">
        <v>0</v>
      </c>
    </row>
    <row r="265" spans="1:35" x14ac:dyDescent="0.3">
      <c r="A265" s="11">
        <v>100</v>
      </c>
      <c r="B265" s="11">
        <v>5</v>
      </c>
      <c r="C265" s="11">
        <v>0.5</v>
      </c>
      <c r="D265" s="11" t="s">
        <v>18</v>
      </c>
      <c r="E265" s="11">
        <v>144</v>
      </c>
      <c r="F265" s="11" t="s">
        <v>17</v>
      </c>
      <c r="G265" s="11">
        <v>3</v>
      </c>
      <c r="H265" s="11" t="s">
        <v>17</v>
      </c>
      <c r="I265" s="11">
        <v>3</v>
      </c>
      <c r="J265" s="11">
        <v>3</v>
      </c>
      <c r="K265" s="11">
        <v>3</v>
      </c>
      <c r="L265" s="11">
        <v>3</v>
      </c>
      <c r="M265" s="5" t="s">
        <v>20</v>
      </c>
      <c r="N265" t="s">
        <v>31</v>
      </c>
      <c r="O265" t="s">
        <v>21</v>
      </c>
      <c r="P265" t="s">
        <v>90</v>
      </c>
      <c r="Q265" t="s">
        <v>340</v>
      </c>
    </row>
    <row r="266" spans="1:35" x14ac:dyDescent="0.3">
      <c r="A266" s="11">
        <v>100</v>
      </c>
      <c r="B266" s="11">
        <v>5</v>
      </c>
      <c r="C266" s="11">
        <v>0.5</v>
      </c>
      <c r="D266" s="11" t="s">
        <v>19</v>
      </c>
      <c r="E266" s="11">
        <v>145</v>
      </c>
      <c r="F266" s="11" t="s">
        <v>17</v>
      </c>
      <c r="G266" s="11">
        <v>3</v>
      </c>
      <c r="H266" s="11" t="s">
        <v>17</v>
      </c>
      <c r="I266" s="11">
        <v>3</v>
      </c>
      <c r="J266" s="11">
        <v>3</v>
      </c>
      <c r="K266" s="11">
        <v>3</v>
      </c>
      <c r="L266" s="11">
        <v>3</v>
      </c>
      <c r="M266" s="5" t="s">
        <v>31</v>
      </c>
      <c r="N266" t="s">
        <v>21</v>
      </c>
      <c r="O266" t="s">
        <v>44</v>
      </c>
      <c r="P266" t="s">
        <v>83</v>
      </c>
      <c r="Q266" t="s">
        <v>33</v>
      </c>
      <c r="R266" t="s">
        <v>54</v>
      </c>
      <c r="S266" t="s">
        <v>93</v>
      </c>
      <c r="T266" t="s">
        <v>27</v>
      </c>
      <c r="U266" t="s">
        <v>180</v>
      </c>
      <c r="V266" t="s">
        <v>271</v>
      </c>
      <c r="W266" t="s">
        <v>59</v>
      </c>
    </row>
    <row r="267" spans="1:35" x14ac:dyDescent="0.3">
      <c r="A267" s="11">
        <v>100</v>
      </c>
      <c r="B267" s="11">
        <v>5</v>
      </c>
      <c r="C267" s="11">
        <v>0.5</v>
      </c>
      <c r="D267" s="11" t="s">
        <v>16</v>
      </c>
      <c r="E267" s="11">
        <v>146</v>
      </c>
      <c r="F267" s="11" t="s">
        <v>17</v>
      </c>
      <c r="G267" s="11" t="s">
        <v>17</v>
      </c>
      <c r="H267" s="11" t="s">
        <v>17</v>
      </c>
      <c r="I267" s="11" t="s">
        <v>17</v>
      </c>
      <c r="J267" s="11">
        <v>0</v>
      </c>
      <c r="K267" s="11">
        <v>0</v>
      </c>
      <c r="L267" s="11">
        <v>1</v>
      </c>
      <c r="M267" s="5" t="s">
        <v>709</v>
      </c>
      <c r="N267" t="s">
        <v>185</v>
      </c>
      <c r="O267" t="s">
        <v>342</v>
      </c>
      <c r="P267" t="s">
        <v>49</v>
      </c>
      <c r="Q267" t="s">
        <v>153</v>
      </c>
      <c r="R267" t="s">
        <v>32</v>
      </c>
      <c r="S267" t="s">
        <v>25</v>
      </c>
      <c r="T267" t="s">
        <v>27</v>
      </c>
      <c r="U267" t="s">
        <v>39</v>
      </c>
      <c r="V267" t="s">
        <v>29</v>
      </c>
    </row>
    <row r="268" spans="1:35" x14ac:dyDescent="0.3">
      <c r="A268" s="11">
        <v>100</v>
      </c>
      <c r="B268" s="11">
        <v>5</v>
      </c>
      <c r="C268" s="11">
        <v>0.5</v>
      </c>
      <c r="D268" s="11" t="s">
        <v>18</v>
      </c>
      <c r="E268" s="11">
        <v>147</v>
      </c>
      <c r="F268" s="11" t="s">
        <v>17</v>
      </c>
      <c r="G268" s="11" t="s">
        <v>17</v>
      </c>
      <c r="H268" s="11" t="s">
        <v>17</v>
      </c>
      <c r="I268" s="11" t="s">
        <v>17</v>
      </c>
      <c r="J268" s="11">
        <v>1</v>
      </c>
      <c r="K268" s="11">
        <v>2</v>
      </c>
      <c r="L268" s="11">
        <v>3</v>
      </c>
      <c r="M268" s="5" t="s">
        <v>20</v>
      </c>
      <c r="N268" t="s">
        <v>31</v>
      </c>
      <c r="O268" t="s">
        <v>44</v>
      </c>
      <c r="P268" t="s">
        <v>153</v>
      </c>
      <c r="Q268" t="s">
        <v>23</v>
      </c>
      <c r="R268" t="s">
        <v>32</v>
      </c>
      <c r="S268" t="s">
        <v>50</v>
      </c>
      <c r="T268" t="s">
        <v>33</v>
      </c>
      <c r="U268" t="s">
        <v>36</v>
      </c>
      <c r="V268" t="s">
        <v>26</v>
      </c>
      <c r="W268" t="s">
        <v>73</v>
      </c>
      <c r="X268" t="s">
        <v>90</v>
      </c>
      <c r="Y268" t="s">
        <v>65</v>
      </c>
      <c r="Z268" t="s">
        <v>60</v>
      </c>
      <c r="AA268" t="s">
        <v>340</v>
      </c>
      <c r="AB268" t="s">
        <v>56</v>
      </c>
      <c r="AC268" t="s">
        <v>142</v>
      </c>
      <c r="AD268" t="s">
        <v>30</v>
      </c>
      <c r="AE268" t="s">
        <v>143</v>
      </c>
    </row>
    <row r="269" spans="1:35" x14ac:dyDescent="0.3">
      <c r="A269" s="11">
        <v>100</v>
      </c>
      <c r="B269" s="11">
        <v>5</v>
      </c>
      <c r="C269" s="11">
        <v>0.5</v>
      </c>
      <c r="D269" s="11" t="s">
        <v>19</v>
      </c>
      <c r="E269" s="11">
        <v>148</v>
      </c>
      <c r="F269" s="11" t="s">
        <v>17</v>
      </c>
      <c r="G269" s="11" t="s">
        <v>17</v>
      </c>
      <c r="H269" s="11" t="s">
        <v>17</v>
      </c>
      <c r="I269" s="11" t="s">
        <v>17</v>
      </c>
      <c r="J269" s="11">
        <v>9</v>
      </c>
      <c r="K269" s="11">
        <v>9</v>
      </c>
      <c r="L269" s="11">
        <v>9</v>
      </c>
      <c r="M269" s="5" t="s">
        <v>20</v>
      </c>
      <c r="N269" t="s">
        <v>44</v>
      </c>
      <c r="O269" t="s">
        <v>86</v>
      </c>
      <c r="P269" t="s">
        <v>125</v>
      </c>
      <c r="Q269" t="s">
        <v>90</v>
      </c>
      <c r="R269" t="s">
        <v>261</v>
      </c>
      <c r="S269" t="s">
        <v>74</v>
      </c>
      <c r="T269" t="s">
        <v>67</v>
      </c>
      <c r="U269" t="s">
        <v>47</v>
      </c>
    </row>
    <row r="270" spans="1:35" x14ac:dyDescent="0.3">
      <c r="A270" s="11">
        <v>100</v>
      </c>
      <c r="B270" s="11">
        <v>5</v>
      </c>
      <c r="C270" s="11">
        <v>0.5</v>
      </c>
      <c r="D270" s="11" t="s">
        <v>16</v>
      </c>
      <c r="E270" s="11">
        <v>149</v>
      </c>
      <c r="F270" s="11" t="s">
        <v>17</v>
      </c>
      <c r="G270" s="11" t="s">
        <v>17</v>
      </c>
      <c r="H270" s="11" t="s">
        <v>17</v>
      </c>
      <c r="I270" s="11" t="s">
        <v>17</v>
      </c>
      <c r="J270" s="11">
        <v>11</v>
      </c>
      <c r="K270" s="11">
        <v>11</v>
      </c>
      <c r="L270" s="11">
        <v>11</v>
      </c>
      <c r="M270" s="5" t="s">
        <v>20</v>
      </c>
      <c r="N270" t="s">
        <v>31</v>
      </c>
      <c r="O270" t="s">
        <v>44</v>
      </c>
      <c r="P270" t="s">
        <v>49</v>
      </c>
      <c r="Q270" t="s">
        <v>153</v>
      </c>
      <c r="R270" t="s">
        <v>53</v>
      </c>
      <c r="S270" t="s">
        <v>36</v>
      </c>
      <c r="T270" t="s">
        <v>54</v>
      </c>
      <c r="U270" t="s">
        <v>79</v>
      </c>
      <c r="V270" t="s">
        <v>34</v>
      </c>
      <c r="W270" t="s">
        <v>73</v>
      </c>
      <c r="X270" t="s">
        <v>40</v>
      </c>
      <c r="Y270" t="s">
        <v>64</v>
      </c>
      <c r="Z270" t="s">
        <v>86</v>
      </c>
      <c r="AA270" t="s">
        <v>85</v>
      </c>
      <c r="AB270" t="s">
        <v>98</v>
      </c>
      <c r="AC270" t="s">
        <v>96</v>
      </c>
      <c r="AD270" t="s">
        <v>30</v>
      </c>
      <c r="AE270" t="s">
        <v>103</v>
      </c>
    </row>
    <row r="271" spans="1:35" x14ac:dyDescent="0.3">
      <c r="A271" s="11">
        <v>100</v>
      </c>
      <c r="B271" s="11">
        <v>5</v>
      </c>
      <c r="C271" s="11">
        <v>0.5</v>
      </c>
      <c r="D271" s="11" t="s">
        <v>18</v>
      </c>
      <c r="E271" s="11">
        <v>150</v>
      </c>
      <c r="F271" s="11" t="s">
        <v>17</v>
      </c>
      <c r="G271" s="11" t="s">
        <v>17</v>
      </c>
      <c r="H271" s="11" t="s">
        <v>17</v>
      </c>
      <c r="I271" s="11" t="s">
        <v>17</v>
      </c>
      <c r="J271" s="11">
        <v>5</v>
      </c>
      <c r="K271" s="11">
        <v>5</v>
      </c>
      <c r="L271" s="11">
        <v>5</v>
      </c>
      <c r="M271" s="5" t="s">
        <v>20</v>
      </c>
      <c r="N271" t="s">
        <v>31</v>
      </c>
      <c r="O271" t="s">
        <v>49</v>
      </c>
      <c r="P271" t="s">
        <v>38</v>
      </c>
      <c r="Q271" t="s">
        <v>36</v>
      </c>
      <c r="R271" t="s">
        <v>51</v>
      </c>
      <c r="S271" t="s">
        <v>39</v>
      </c>
      <c r="T271" t="s">
        <v>29</v>
      </c>
      <c r="U271" t="s">
        <v>126</v>
      </c>
      <c r="V271" t="s">
        <v>92</v>
      </c>
      <c r="W271" t="s">
        <v>466</v>
      </c>
      <c r="X271" t="s">
        <v>70</v>
      </c>
    </row>
    <row r="272" spans="1:35" x14ac:dyDescent="0.3">
      <c r="A272" s="11">
        <v>100</v>
      </c>
      <c r="B272" s="11">
        <v>5</v>
      </c>
      <c r="C272" s="11">
        <v>0.5</v>
      </c>
      <c r="D272" s="11" t="s">
        <v>19</v>
      </c>
      <c r="E272" s="11">
        <v>151</v>
      </c>
      <c r="F272" s="11" t="s">
        <v>17</v>
      </c>
      <c r="G272" s="11" t="s">
        <v>17</v>
      </c>
      <c r="H272" s="11" t="s">
        <v>17</v>
      </c>
      <c r="I272" s="11" t="s">
        <v>17</v>
      </c>
      <c r="J272" s="11">
        <v>0</v>
      </c>
      <c r="K272" s="11">
        <v>9</v>
      </c>
      <c r="L272" s="11">
        <v>10</v>
      </c>
      <c r="M272" s="5" t="s">
        <v>20</v>
      </c>
      <c r="N272" t="s">
        <v>49</v>
      </c>
      <c r="O272" t="s">
        <v>38</v>
      </c>
      <c r="P272" t="s">
        <v>76</v>
      </c>
      <c r="Q272" t="s">
        <v>146</v>
      </c>
      <c r="R272" t="s">
        <v>32</v>
      </c>
      <c r="S272" t="s">
        <v>33</v>
      </c>
      <c r="T272" t="s">
        <v>37</v>
      </c>
      <c r="U272" t="s">
        <v>45</v>
      </c>
      <c r="V272" t="s">
        <v>57</v>
      </c>
      <c r="W272" t="s">
        <v>59</v>
      </c>
      <c r="X272" t="s">
        <v>90</v>
      </c>
      <c r="Y272" t="s">
        <v>29</v>
      </c>
      <c r="Z272" t="s">
        <v>66</v>
      </c>
      <c r="AA272" t="s">
        <v>94</v>
      </c>
      <c r="AB272" t="s">
        <v>181</v>
      </c>
      <c r="AC272" t="s">
        <v>206</v>
      </c>
      <c r="AD272" t="s">
        <v>56</v>
      </c>
      <c r="AE272" t="s">
        <v>70</v>
      </c>
      <c r="AF272" t="s">
        <v>100</v>
      </c>
      <c r="AG272" t="s">
        <v>101</v>
      </c>
      <c r="AH272" t="s">
        <v>103</v>
      </c>
      <c r="AI272" t="s">
        <v>52</v>
      </c>
    </row>
    <row r="273" spans="1:36" x14ac:dyDescent="0.3">
      <c r="A273" s="11">
        <v>100</v>
      </c>
      <c r="B273" s="11">
        <v>5</v>
      </c>
      <c r="C273" s="11">
        <v>0.5</v>
      </c>
      <c r="D273" s="11" t="s">
        <v>16</v>
      </c>
      <c r="E273" s="11">
        <v>152</v>
      </c>
      <c r="F273" s="11" t="s">
        <v>17</v>
      </c>
      <c r="G273" s="11" t="s">
        <v>17</v>
      </c>
      <c r="H273" s="11" t="s">
        <v>17</v>
      </c>
      <c r="I273" s="11" t="s">
        <v>17</v>
      </c>
      <c r="J273" s="11">
        <v>0</v>
      </c>
      <c r="K273" s="11">
        <v>0</v>
      </c>
      <c r="L273" s="11">
        <v>0</v>
      </c>
    </row>
    <row r="274" spans="1:36" x14ac:dyDescent="0.3">
      <c r="A274" s="11">
        <v>100</v>
      </c>
      <c r="B274" s="11">
        <v>5</v>
      </c>
      <c r="C274" s="11">
        <v>0.5</v>
      </c>
      <c r="D274" s="11" t="s">
        <v>18</v>
      </c>
      <c r="E274" s="11">
        <v>153</v>
      </c>
      <c r="F274" s="11" t="s">
        <v>17</v>
      </c>
      <c r="G274" s="11" t="s">
        <v>17</v>
      </c>
      <c r="H274" s="11" t="s">
        <v>17</v>
      </c>
      <c r="I274" s="11" t="s">
        <v>17</v>
      </c>
      <c r="J274" s="11">
        <v>10</v>
      </c>
      <c r="K274" s="11">
        <v>10</v>
      </c>
      <c r="L274" s="11">
        <v>10</v>
      </c>
      <c r="M274" s="5" t="s">
        <v>20</v>
      </c>
      <c r="N274" t="s">
        <v>31</v>
      </c>
      <c r="O274" t="s">
        <v>49</v>
      </c>
      <c r="P274" t="s">
        <v>76</v>
      </c>
      <c r="Q274" t="s">
        <v>146</v>
      </c>
      <c r="R274" t="s">
        <v>24</v>
      </c>
      <c r="S274" t="s">
        <v>37</v>
      </c>
      <c r="T274" t="s">
        <v>57</v>
      </c>
      <c r="U274" t="s">
        <v>93</v>
      </c>
      <c r="V274" t="s">
        <v>79</v>
      </c>
      <c r="W274" t="s">
        <v>180</v>
      </c>
      <c r="X274" t="s">
        <v>271</v>
      </c>
      <c r="Y274" t="s">
        <v>77</v>
      </c>
      <c r="Z274" t="s">
        <v>125</v>
      </c>
      <c r="AA274" t="s">
        <v>89</v>
      </c>
      <c r="AB274" t="s">
        <v>126</v>
      </c>
      <c r="AC274" t="s">
        <v>88</v>
      </c>
      <c r="AD274" t="s">
        <v>239</v>
      </c>
      <c r="AE274" t="s">
        <v>80</v>
      </c>
      <c r="AF274" t="s">
        <v>240</v>
      </c>
      <c r="AG274" t="s">
        <v>81</v>
      </c>
      <c r="AH274" t="s">
        <v>102</v>
      </c>
      <c r="AI274" t="s">
        <v>52</v>
      </c>
    </row>
    <row r="275" spans="1:36" x14ac:dyDescent="0.3">
      <c r="A275" s="11">
        <v>100</v>
      </c>
      <c r="B275" s="11">
        <v>5</v>
      </c>
      <c r="C275" s="11">
        <v>0.5</v>
      </c>
      <c r="D275" s="11" t="s">
        <v>19</v>
      </c>
      <c r="E275" s="11">
        <v>154</v>
      </c>
      <c r="F275" s="11" t="s">
        <v>17</v>
      </c>
      <c r="G275" s="11" t="s">
        <v>17</v>
      </c>
      <c r="H275" s="11" t="s">
        <v>17</v>
      </c>
      <c r="I275" s="11" t="s">
        <v>17</v>
      </c>
      <c r="J275" s="11">
        <v>0</v>
      </c>
      <c r="K275" s="11">
        <v>4</v>
      </c>
      <c r="L275" s="11">
        <v>4</v>
      </c>
      <c r="M275" s="5" t="s">
        <v>20</v>
      </c>
      <c r="N275" t="s">
        <v>21</v>
      </c>
      <c r="O275" t="s">
        <v>44</v>
      </c>
      <c r="P275" t="s">
        <v>146</v>
      </c>
      <c r="Q275" t="s">
        <v>22</v>
      </c>
      <c r="R275" t="s">
        <v>32</v>
      </c>
      <c r="S275" t="s">
        <v>83</v>
      </c>
      <c r="T275" t="s">
        <v>26</v>
      </c>
      <c r="U275" t="s">
        <v>37</v>
      </c>
      <c r="V275" t="s">
        <v>57</v>
      </c>
      <c r="W275" t="s">
        <v>93</v>
      </c>
      <c r="X275" t="s">
        <v>28</v>
      </c>
      <c r="Y275" t="s">
        <v>293</v>
      </c>
      <c r="Z275" t="s">
        <v>63</v>
      </c>
      <c r="AA275" t="s">
        <v>124</v>
      </c>
      <c r="AB275" t="s">
        <v>106</v>
      </c>
      <c r="AC275" t="s">
        <v>125</v>
      </c>
      <c r="AD275" t="s">
        <v>90</v>
      </c>
      <c r="AE275" t="s">
        <v>92</v>
      </c>
      <c r="AF275" t="s">
        <v>105</v>
      </c>
      <c r="AG275" t="s">
        <v>56</v>
      </c>
      <c r="AH275" t="s">
        <v>70</v>
      </c>
      <c r="AI275" t="s">
        <v>97</v>
      </c>
      <c r="AJ275" t="s">
        <v>144</v>
      </c>
    </row>
    <row r="276" spans="1:36" s="7" customFormat="1" x14ac:dyDescent="0.3">
      <c r="A276" s="11">
        <v>100</v>
      </c>
      <c r="B276" s="11">
        <v>5</v>
      </c>
      <c r="C276" s="11">
        <v>0.5</v>
      </c>
      <c r="D276" s="11" t="s">
        <v>19</v>
      </c>
      <c r="E276" s="11">
        <v>136</v>
      </c>
      <c r="F276" s="11">
        <v>3</v>
      </c>
      <c r="G276" s="11">
        <v>7</v>
      </c>
      <c r="H276" s="11">
        <v>7</v>
      </c>
      <c r="I276" s="11">
        <v>7</v>
      </c>
      <c r="J276" s="11">
        <v>7</v>
      </c>
      <c r="K276" s="11">
        <v>7</v>
      </c>
      <c r="L276" s="11">
        <v>7</v>
      </c>
      <c r="M276" s="5" t="s">
        <v>31</v>
      </c>
      <c r="N276" s="7" t="s">
        <v>21</v>
      </c>
      <c r="O276" s="7" t="s">
        <v>49</v>
      </c>
      <c r="P276" s="7" t="s">
        <v>38</v>
      </c>
      <c r="Q276" s="7" t="s">
        <v>76</v>
      </c>
      <c r="R276" s="7" t="s">
        <v>22</v>
      </c>
      <c r="S276" s="7" t="s">
        <v>53</v>
      </c>
      <c r="T276" s="7" t="s">
        <v>37</v>
      </c>
      <c r="U276" s="7" t="s">
        <v>58</v>
      </c>
      <c r="V276" s="7" t="s">
        <v>180</v>
      </c>
      <c r="W276" s="7" t="s">
        <v>77</v>
      </c>
      <c r="X276" s="7" t="s">
        <v>73</v>
      </c>
      <c r="Y276" s="7" t="s">
        <v>86</v>
      </c>
      <c r="Z276" s="7" t="s">
        <v>29</v>
      </c>
      <c r="AA276" s="7" t="s">
        <v>261</v>
      </c>
      <c r="AB276" s="7" t="s">
        <v>91</v>
      </c>
      <c r="AC276" s="7" t="s">
        <v>95</v>
      </c>
      <c r="AD276" s="7" t="s">
        <v>92</v>
      </c>
      <c r="AE276" s="7" t="s">
        <v>206</v>
      </c>
      <c r="AF276" s="7" t="s">
        <v>72</v>
      </c>
      <c r="AG276" s="7" t="s">
        <v>144</v>
      </c>
    </row>
    <row r="277" spans="1:36" s="7" customFormat="1" x14ac:dyDescent="0.3">
      <c r="A277" s="11">
        <v>100</v>
      </c>
      <c r="B277" s="11">
        <v>5</v>
      </c>
      <c r="C277" s="11">
        <v>0.5</v>
      </c>
      <c r="D277" s="11" t="s">
        <v>19</v>
      </c>
      <c r="E277" s="11">
        <v>136</v>
      </c>
      <c r="F277" s="11">
        <v>3</v>
      </c>
      <c r="G277" s="11">
        <v>7</v>
      </c>
      <c r="H277" s="11">
        <v>7</v>
      </c>
      <c r="I277" s="11">
        <v>7</v>
      </c>
      <c r="J277" s="11">
        <v>7</v>
      </c>
      <c r="K277" s="11">
        <v>7</v>
      </c>
      <c r="L277" s="11">
        <v>7</v>
      </c>
      <c r="M277" s="5" t="s">
        <v>31</v>
      </c>
      <c r="N277" s="7" t="s">
        <v>21</v>
      </c>
      <c r="O277" s="7" t="s">
        <v>49</v>
      </c>
      <c r="P277" s="7" t="s">
        <v>38</v>
      </c>
      <c r="Q277" s="7" t="s">
        <v>76</v>
      </c>
      <c r="R277" s="7" t="s">
        <v>22</v>
      </c>
      <c r="S277" s="7" t="s">
        <v>53</v>
      </c>
      <c r="T277" s="7" t="s">
        <v>37</v>
      </c>
      <c r="U277" s="7" t="s">
        <v>58</v>
      </c>
      <c r="V277" s="7" t="s">
        <v>180</v>
      </c>
      <c r="W277" s="7" t="s">
        <v>77</v>
      </c>
      <c r="X277" s="7" t="s">
        <v>73</v>
      </c>
      <c r="Y277" s="7" t="s">
        <v>86</v>
      </c>
      <c r="Z277" s="7" t="s">
        <v>29</v>
      </c>
      <c r="AA277" s="7" t="s">
        <v>261</v>
      </c>
      <c r="AB277" s="7" t="s">
        <v>91</v>
      </c>
      <c r="AC277" s="7" t="s">
        <v>95</v>
      </c>
      <c r="AD277" s="7" t="s">
        <v>92</v>
      </c>
      <c r="AE277" s="7" t="s">
        <v>206</v>
      </c>
      <c r="AF277" s="7" t="s">
        <v>72</v>
      </c>
      <c r="AG277" s="7" t="s">
        <v>144</v>
      </c>
    </row>
    <row r="278" spans="1:36" s="7" customFormat="1" x14ac:dyDescent="0.3">
      <c r="A278" s="11">
        <v>100</v>
      </c>
      <c r="B278" s="11">
        <v>5</v>
      </c>
      <c r="C278" s="11">
        <v>0.5</v>
      </c>
      <c r="D278" s="11" t="s">
        <v>19</v>
      </c>
      <c r="E278" s="11">
        <v>136</v>
      </c>
      <c r="F278" s="11">
        <v>3</v>
      </c>
      <c r="G278" s="11">
        <v>7</v>
      </c>
      <c r="H278" s="11">
        <v>7</v>
      </c>
      <c r="I278" s="11">
        <v>7</v>
      </c>
      <c r="J278" s="11">
        <v>7</v>
      </c>
      <c r="K278" s="11">
        <v>7</v>
      </c>
      <c r="L278" s="11">
        <v>7</v>
      </c>
      <c r="M278" s="5" t="s">
        <v>31</v>
      </c>
      <c r="N278" s="7" t="s">
        <v>21</v>
      </c>
      <c r="O278" s="7" t="s">
        <v>49</v>
      </c>
      <c r="P278" s="7" t="s">
        <v>38</v>
      </c>
      <c r="Q278" s="7" t="s">
        <v>76</v>
      </c>
      <c r="R278" s="7" t="s">
        <v>22</v>
      </c>
      <c r="S278" s="7" t="s">
        <v>53</v>
      </c>
      <c r="T278" s="7" t="s">
        <v>37</v>
      </c>
      <c r="U278" s="7" t="s">
        <v>58</v>
      </c>
      <c r="V278" s="7" t="s">
        <v>180</v>
      </c>
      <c r="W278" s="7" t="s">
        <v>77</v>
      </c>
      <c r="X278" s="7" t="s">
        <v>73</v>
      </c>
      <c r="Y278" s="7" t="s">
        <v>86</v>
      </c>
      <c r="Z278" s="7" t="s">
        <v>29</v>
      </c>
      <c r="AA278" s="7" t="s">
        <v>261</v>
      </c>
      <c r="AB278" s="7" t="s">
        <v>91</v>
      </c>
      <c r="AC278" s="7" t="s">
        <v>95</v>
      </c>
      <c r="AD278" s="7" t="s">
        <v>92</v>
      </c>
      <c r="AE278" s="7" t="s">
        <v>206</v>
      </c>
      <c r="AF278" s="7" t="s">
        <v>72</v>
      </c>
      <c r="AG278" s="7" t="s">
        <v>144</v>
      </c>
    </row>
  </sheetData>
  <autoFilter ref="A1:L57" xr:uid="{00000000-0009-0000-0000-000000000000}">
    <sortState xmlns:xlrd2="http://schemas.microsoft.com/office/spreadsheetml/2017/richdata2" ref="A2:L62">
      <sortCondition ref="E1:E57"/>
    </sortState>
  </autoFilter>
  <conditionalFormatting sqref="F2:K20 F151:K175">
    <cfRule type="expression" dxfId="23" priority="25">
      <formula>AND(F2&gt;$L2, NOT(F2 = "-"))</formula>
    </cfRule>
  </conditionalFormatting>
  <conditionalFormatting sqref="F21:K30">
    <cfRule type="expression" dxfId="22" priority="24">
      <formula>AND(F21&gt;$L21, NOT(F21 = "-"))</formula>
    </cfRule>
  </conditionalFormatting>
  <conditionalFormatting sqref="F31:K33">
    <cfRule type="expression" dxfId="21" priority="23">
      <formula>AND(F31&gt;$L31, NOT(F31 = "-"))</formula>
    </cfRule>
  </conditionalFormatting>
  <conditionalFormatting sqref="F34:K36">
    <cfRule type="expression" dxfId="20" priority="22">
      <formula>AND(F34&gt;$L34, NOT(F34 = "-"))</formula>
    </cfRule>
  </conditionalFormatting>
  <conditionalFormatting sqref="F37:K51">
    <cfRule type="expression" dxfId="19" priority="21">
      <formula>AND(F37&gt;$L37, NOT(F37 = "-"))</formula>
    </cfRule>
  </conditionalFormatting>
  <conditionalFormatting sqref="F52:K52">
    <cfRule type="expression" dxfId="18" priority="20">
      <formula>AND(F52&gt;$L52, NOT(F52 = "-"))</formula>
    </cfRule>
  </conditionalFormatting>
  <conditionalFormatting sqref="F53:K62">
    <cfRule type="expression" dxfId="17" priority="19">
      <formula>AND(F53&gt;$L53, NOT(F53 = "-"))</formula>
    </cfRule>
  </conditionalFormatting>
  <conditionalFormatting sqref="F63:K85">
    <cfRule type="expression" dxfId="16" priority="18">
      <formula>AND(F63&gt;$L63, NOT(F63 = "-"))</formula>
    </cfRule>
  </conditionalFormatting>
  <conditionalFormatting sqref="F99:K104">
    <cfRule type="expression" dxfId="15" priority="17">
      <formula>AND(F99&gt;$L99, NOT(F99 = "-"))</formula>
    </cfRule>
  </conditionalFormatting>
  <conditionalFormatting sqref="F105:K124">
    <cfRule type="expression" dxfId="14" priority="16">
      <formula>AND(F105&gt;$L105, NOT(F105 = "-"))</formula>
    </cfRule>
  </conditionalFormatting>
  <conditionalFormatting sqref="F126:K138">
    <cfRule type="expression" dxfId="13" priority="15">
      <formula>AND(F126&gt;$L126, NOT(F126 = "-"))</formula>
    </cfRule>
  </conditionalFormatting>
  <conditionalFormatting sqref="F140:K149">
    <cfRule type="expression" dxfId="12" priority="14">
      <formula>AND(F140&gt;$L140, NOT(F140 = "-"))</formula>
    </cfRule>
  </conditionalFormatting>
  <conditionalFormatting sqref="F150:K150">
    <cfRule type="expression" dxfId="11" priority="13">
      <formula>AND(F150&gt;$L150, NOT(F150 = "-"))</formula>
    </cfRule>
  </conditionalFormatting>
  <conditionalFormatting sqref="F176:K176">
    <cfRule type="expression" dxfId="10" priority="11">
      <formula>AND(F176&gt;$L176, NOT(F176 = "-"))</formula>
    </cfRule>
  </conditionalFormatting>
  <conditionalFormatting sqref="F178:K182">
    <cfRule type="expression" dxfId="9" priority="10">
      <formula>AND(F178&gt;$L178, NOT(F178 = "-"))</formula>
    </cfRule>
  </conditionalFormatting>
  <conditionalFormatting sqref="F183:K188">
    <cfRule type="expression" dxfId="8" priority="9">
      <formula>AND(F183&gt;$L183, NOT(F183 = "-"))</formula>
    </cfRule>
  </conditionalFormatting>
  <conditionalFormatting sqref="F189:K194">
    <cfRule type="expression" dxfId="7" priority="8">
      <formula>AND(F189&gt;$L189, NOT(F189 = "-"))</formula>
    </cfRule>
  </conditionalFormatting>
  <conditionalFormatting sqref="F201:K203">
    <cfRule type="expression" dxfId="6" priority="7">
      <formula>AND(F201&gt;$L201, NOT(F201 = "-"))</formula>
    </cfRule>
  </conditionalFormatting>
  <conditionalFormatting sqref="F204:K211">
    <cfRule type="expression" dxfId="5" priority="6">
      <formula>AND(F204&gt;$L204, NOT(F204 = "-"))</formula>
    </cfRule>
  </conditionalFormatting>
  <conditionalFormatting sqref="F236:K241">
    <cfRule type="expression" dxfId="4" priority="5">
      <formula>AND(F236&gt;$L236, NOT(F236 = "-"))</formula>
    </cfRule>
  </conditionalFormatting>
  <conditionalFormatting sqref="F245:K247">
    <cfRule type="expression" dxfId="3" priority="4">
      <formula>AND(F245&gt;$L245, NOT(F245 = "-"))</formula>
    </cfRule>
  </conditionalFormatting>
  <conditionalFormatting sqref="F248:K250">
    <cfRule type="expression" dxfId="2" priority="3">
      <formula>AND(F248&gt;$L248, NOT(F248 = "-"))</formula>
    </cfRule>
  </conditionalFormatting>
  <conditionalFormatting sqref="F251:K275">
    <cfRule type="expression" dxfId="1" priority="2">
      <formula>AND(F251&gt;$L251, NOT(F251 = "-"))</formula>
    </cfRule>
  </conditionalFormatting>
  <conditionalFormatting sqref="F276:K278">
    <cfRule type="expression" dxfId="0" priority="1">
      <formula>AND(F276&gt;$L276, NOT(F276 = "-"))</formula>
    </cfRule>
  </conditionalFormatting>
  <pageMargins left="0.7" right="0.7" top="0.75" bottom="0.75" header="0.3" footer="0.3"/>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278"/>
  <sheetViews>
    <sheetView workbookViewId="0">
      <pane ySplit="1" topLeftCell="A236" activePane="bottomLeft" state="frozen"/>
      <selection pane="bottomLeft" activeCell="F250" sqref="F250"/>
    </sheetView>
  </sheetViews>
  <sheetFormatPr defaultRowHeight="14.4" x14ac:dyDescent="0.3"/>
  <cols>
    <col min="1" max="1" width="14.6640625" style="11" bestFit="1" customWidth="1"/>
    <col min="2" max="2" width="14.109375" style="11" bestFit="1" customWidth="1"/>
    <col min="3" max="3" width="12.5546875" style="11" bestFit="1" customWidth="1"/>
    <col min="4" max="4" width="14.5546875" style="11" bestFit="1" customWidth="1"/>
    <col min="5" max="5" width="5.44140625" style="11" bestFit="1" customWidth="1"/>
    <col min="6" max="6" width="12.44140625" style="11" bestFit="1" customWidth="1"/>
    <col min="7" max="7" width="10.33203125" style="11" bestFit="1" customWidth="1"/>
    <col min="8" max="8" width="16" style="11" bestFit="1" customWidth="1"/>
    <col min="9" max="9" width="12.88671875" style="11" bestFit="1" customWidth="1"/>
    <col min="10" max="10" width="19.6640625" style="11" bestFit="1" customWidth="1"/>
    <col min="11" max="11" width="21.88671875" style="11" bestFit="1" customWidth="1"/>
    <col min="12" max="12" width="14.6640625" style="11" bestFit="1" customWidth="1"/>
  </cols>
  <sheetData>
    <row r="1" spans="1:21" ht="12" customHeight="1" x14ac:dyDescent="0.3">
      <c r="A1" s="10" t="s">
        <v>0</v>
      </c>
      <c r="B1" s="10" t="s">
        <v>1</v>
      </c>
      <c r="C1" s="10" t="s">
        <v>2</v>
      </c>
      <c r="D1" s="10" t="s">
        <v>3</v>
      </c>
      <c r="E1" s="10" t="s">
        <v>4</v>
      </c>
      <c r="F1" s="10" t="s">
        <v>5</v>
      </c>
      <c r="G1" s="10" t="s">
        <v>6</v>
      </c>
      <c r="H1" s="10" t="s">
        <v>7</v>
      </c>
      <c r="I1" s="10" t="s">
        <v>8</v>
      </c>
      <c r="J1" s="10" t="s">
        <v>9</v>
      </c>
      <c r="K1" s="10" t="s">
        <v>10</v>
      </c>
      <c r="L1" s="10" t="s">
        <v>11</v>
      </c>
      <c r="M1" s="5"/>
      <c r="N1" s="4"/>
      <c r="O1" s="4"/>
      <c r="P1" s="4"/>
      <c r="Q1" s="4"/>
      <c r="R1" s="4"/>
      <c r="S1" s="4"/>
      <c r="T1" s="4"/>
      <c r="U1" s="5"/>
    </row>
    <row r="2" spans="1:21" x14ac:dyDescent="0.3">
      <c r="A2" s="11" t="s">
        <v>12</v>
      </c>
      <c r="B2" s="11" t="s">
        <v>13</v>
      </c>
      <c r="C2" s="11" t="s">
        <v>14</v>
      </c>
      <c r="D2" s="11" t="s">
        <v>15</v>
      </c>
      <c r="E2" s="11">
        <v>-1</v>
      </c>
      <c r="F2" s="11">
        <v>0</v>
      </c>
      <c r="G2" s="11">
        <v>0</v>
      </c>
      <c r="H2" s="11">
        <v>0</v>
      </c>
      <c r="I2" s="11">
        <v>0</v>
      </c>
      <c r="J2" s="11">
        <v>0</v>
      </c>
      <c r="K2" s="11">
        <v>0</v>
      </c>
      <c r="L2" s="11">
        <v>0</v>
      </c>
      <c r="N2" s="6"/>
      <c r="O2" s="6"/>
      <c r="P2" s="6"/>
      <c r="Q2" s="6"/>
      <c r="R2" s="6"/>
      <c r="S2" s="6"/>
      <c r="T2" s="6"/>
      <c r="U2" s="5"/>
    </row>
    <row r="3" spans="1:21" x14ac:dyDescent="0.3">
      <c r="A3" s="11">
        <v>100</v>
      </c>
      <c r="B3" s="11">
        <v>5</v>
      </c>
      <c r="C3" s="11">
        <v>0.5</v>
      </c>
      <c r="D3" s="11" t="s">
        <v>16</v>
      </c>
      <c r="E3" s="11">
        <v>1</v>
      </c>
      <c r="F3" s="11">
        <v>1.367400000000019E-3</v>
      </c>
      <c r="G3" s="11">
        <v>5.0699999999959111E-5</v>
      </c>
      <c r="H3" s="11">
        <v>6.2077199999999937E-2</v>
      </c>
      <c r="I3" s="11" t="s">
        <v>17</v>
      </c>
      <c r="J3" s="11">
        <v>5.7244400000000077E-2</v>
      </c>
      <c r="K3" s="11">
        <v>3.0111000000001549E-3</v>
      </c>
      <c r="L3" s="11">
        <v>6.4128000000001073E-3</v>
      </c>
      <c r="N3" s="6"/>
      <c r="O3" s="6"/>
      <c r="P3" s="6"/>
      <c r="Q3" s="6"/>
      <c r="R3" s="6"/>
      <c r="S3" s="6"/>
      <c r="T3" s="6"/>
      <c r="U3" s="5"/>
    </row>
    <row r="4" spans="1:21" x14ac:dyDescent="0.3">
      <c r="A4" s="11">
        <v>100</v>
      </c>
      <c r="B4" s="11">
        <v>5</v>
      </c>
      <c r="C4" s="11">
        <v>0.5</v>
      </c>
      <c r="D4" s="11" t="s">
        <v>18</v>
      </c>
      <c r="E4" s="11">
        <v>2</v>
      </c>
      <c r="F4" s="11">
        <v>7.8159999999982688E-4</v>
      </c>
      <c r="G4" s="11">
        <v>6.6700000000086135E-5</v>
      </c>
      <c r="H4" s="11">
        <v>5.7649999999975776E-4</v>
      </c>
      <c r="I4" s="11" t="s">
        <v>17</v>
      </c>
      <c r="J4" s="11">
        <v>3.100250000000004E-2</v>
      </c>
      <c r="K4" s="11">
        <v>1.462599999999981E-3</v>
      </c>
      <c r="L4" s="11">
        <v>3.1977999999996949E-3</v>
      </c>
      <c r="N4" s="6"/>
      <c r="O4" s="6"/>
      <c r="P4" s="6"/>
      <c r="Q4" s="6"/>
      <c r="R4" s="6"/>
      <c r="S4" s="6"/>
      <c r="T4" s="6"/>
      <c r="U4" s="5"/>
    </row>
    <row r="5" spans="1:21" x14ac:dyDescent="0.3">
      <c r="A5" s="11">
        <v>100</v>
      </c>
      <c r="B5" s="11">
        <v>5</v>
      </c>
      <c r="C5" s="11">
        <v>0.5</v>
      </c>
      <c r="D5" s="11" t="s">
        <v>18</v>
      </c>
      <c r="E5" s="11">
        <v>2</v>
      </c>
      <c r="F5" s="11">
        <v>8.1189999999997653E-4</v>
      </c>
      <c r="G5" s="11">
        <v>3.7700000000029377E-5</v>
      </c>
      <c r="H5" s="11">
        <v>5.770000000000497E-4</v>
      </c>
      <c r="I5" s="11" t="s">
        <v>17</v>
      </c>
      <c r="J5" s="11">
        <v>3.4708700000000037E-2</v>
      </c>
      <c r="K5" s="11">
        <v>1.078000000000023E-3</v>
      </c>
      <c r="L5" s="11">
        <v>3.3734999999999178E-3</v>
      </c>
      <c r="N5" s="6"/>
      <c r="O5" s="6"/>
      <c r="P5" s="6"/>
      <c r="Q5" s="6"/>
      <c r="R5" s="6"/>
      <c r="S5" s="6"/>
      <c r="T5" s="6"/>
      <c r="U5" s="5"/>
    </row>
    <row r="6" spans="1:21" x14ac:dyDescent="0.3">
      <c r="A6" s="11">
        <v>100</v>
      </c>
      <c r="B6" s="11">
        <v>5</v>
      </c>
      <c r="C6" s="11">
        <v>0.5</v>
      </c>
      <c r="D6" s="11" t="s">
        <v>18</v>
      </c>
      <c r="E6" s="11">
        <v>2</v>
      </c>
      <c r="F6" s="11">
        <v>1.003100000000035E-3</v>
      </c>
      <c r="G6" s="11">
        <v>4.3400000000026751E-5</v>
      </c>
      <c r="H6" s="11">
        <v>6.0070000000000956E-4</v>
      </c>
      <c r="I6" s="11" t="s">
        <v>17</v>
      </c>
      <c r="J6" s="11">
        <v>3.2363399999999931E-2</v>
      </c>
      <c r="K6" s="11">
        <v>1.2922000000000771E-3</v>
      </c>
      <c r="L6" s="11">
        <v>3.6475000000000262E-3</v>
      </c>
      <c r="N6" s="6"/>
      <c r="O6" s="6"/>
      <c r="P6" s="6"/>
      <c r="Q6" s="6"/>
      <c r="R6" s="6"/>
      <c r="S6" s="6"/>
      <c r="T6" s="6"/>
      <c r="U6" s="5"/>
    </row>
    <row r="7" spans="1:21" x14ac:dyDescent="0.3">
      <c r="A7" s="11">
        <v>100</v>
      </c>
      <c r="B7" s="11">
        <v>5</v>
      </c>
      <c r="C7" s="11">
        <v>0.5</v>
      </c>
      <c r="D7" s="11" t="s">
        <v>18</v>
      </c>
      <c r="E7" s="11">
        <v>2</v>
      </c>
      <c r="F7" s="11">
        <v>8.4709999999998953E-4</v>
      </c>
      <c r="G7" s="11">
        <v>4.6400000000002002E-5</v>
      </c>
      <c r="H7" s="11">
        <v>6.4660000000005269E-4</v>
      </c>
      <c r="I7" s="11" t="s">
        <v>17</v>
      </c>
      <c r="J7" s="11">
        <v>3.1748899999999969E-2</v>
      </c>
      <c r="K7" s="11">
        <v>1.0386000000000011E-3</v>
      </c>
      <c r="L7" s="11">
        <v>2.9198999999999749E-3</v>
      </c>
      <c r="N7" s="6"/>
      <c r="O7" s="6"/>
      <c r="P7" s="6"/>
      <c r="Q7" s="6"/>
      <c r="R7" s="6"/>
      <c r="S7" s="6"/>
      <c r="T7" s="6"/>
      <c r="U7" s="5"/>
    </row>
    <row r="8" spans="1:21" x14ac:dyDescent="0.3">
      <c r="A8" s="11">
        <v>100</v>
      </c>
      <c r="B8" s="11">
        <v>5</v>
      </c>
      <c r="C8" s="11">
        <v>0.5</v>
      </c>
      <c r="D8" s="11" t="s">
        <v>18</v>
      </c>
      <c r="E8" s="11">
        <v>2</v>
      </c>
      <c r="F8" s="11">
        <v>9.3149999999997402E-4</v>
      </c>
      <c r="G8" s="11">
        <v>4.2100000000044879E-5</v>
      </c>
      <c r="H8" s="11">
        <v>6.2810000000002031E-4</v>
      </c>
      <c r="I8" s="11" t="s">
        <v>17</v>
      </c>
      <c r="J8" s="11">
        <v>3.8806599999999913E-2</v>
      </c>
      <c r="K8" s="11">
        <v>1.349099999999992E-3</v>
      </c>
      <c r="L8" s="11">
        <v>3.890399999999961E-3</v>
      </c>
      <c r="N8" s="6"/>
      <c r="O8" s="6"/>
      <c r="P8" s="6"/>
      <c r="Q8" s="6"/>
      <c r="R8" s="6"/>
      <c r="S8" s="6"/>
      <c r="T8" s="6"/>
      <c r="U8" s="5"/>
    </row>
    <row r="9" spans="1:21" x14ac:dyDescent="0.3">
      <c r="A9" s="11">
        <v>100</v>
      </c>
      <c r="B9" s="11">
        <v>5</v>
      </c>
      <c r="C9" s="11">
        <v>0.5</v>
      </c>
      <c r="D9" s="11" t="s">
        <v>18</v>
      </c>
      <c r="E9" s="11">
        <v>2</v>
      </c>
      <c r="F9" s="11">
        <v>3.4840000000002652E-4</v>
      </c>
      <c r="G9" s="11">
        <v>3.5000000000007248E-5</v>
      </c>
      <c r="H9" s="11">
        <v>5.7809999999991479E-4</v>
      </c>
      <c r="I9" s="11" t="s">
        <v>17</v>
      </c>
      <c r="J9" s="11">
        <v>3.7653399999999948E-2</v>
      </c>
      <c r="K9" s="11">
        <v>9.9870000000001902E-4</v>
      </c>
      <c r="L9" s="11">
        <v>3.4846999999998962E-3</v>
      </c>
      <c r="N9" s="6"/>
      <c r="O9" s="6"/>
      <c r="P9" s="6"/>
      <c r="Q9" s="6"/>
      <c r="R9" s="6"/>
      <c r="S9" s="6"/>
      <c r="T9" s="6"/>
      <c r="U9" s="5"/>
    </row>
    <row r="10" spans="1:21" x14ac:dyDescent="0.3">
      <c r="A10" s="11">
        <v>100</v>
      </c>
      <c r="B10" s="11">
        <v>5</v>
      </c>
      <c r="C10" s="11">
        <v>0.5</v>
      </c>
      <c r="D10" s="11" t="s">
        <v>18</v>
      </c>
      <c r="E10" s="11">
        <v>2</v>
      </c>
      <c r="F10" s="11">
        <v>3.2960000000004103E-4</v>
      </c>
      <c r="G10" s="11">
        <v>3.3799999999972741E-5</v>
      </c>
      <c r="H10" s="11">
        <v>7.6709999999990952E-4</v>
      </c>
      <c r="I10" s="11" t="s">
        <v>17</v>
      </c>
      <c r="J10" s="11">
        <v>3.3009400000000078E-2</v>
      </c>
      <c r="K10" s="11">
        <v>1.105500000000093E-3</v>
      </c>
      <c r="L10" s="11">
        <v>3.3337999999999419E-3</v>
      </c>
      <c r="N10" s="6"/>
      <c r="O10" s="6"/>
      <c r="P10" s="6"/>
      <c r="Q10" s="6"/>
      <c r="R10" s="6"/>
      <c r="S10" s="6"/>
      <c r="T10" s="6"/>
      <c r="U10" s="5"/>
    </row>
    <row r="11" spans="1:21" x14ac:dyDescent="0.3">
      <c r="A11" s="11">
        <v>100</v>
      </c>
      <c r="B11" s="11">
        <v>5</v>
      </c>
      <c r="C11" s="11">
        <v>0.5</v>
      </c>
      <c r="D11" s="11" t="s">
        <v>18</v>
      </c>
      <c r="E11" s="11">
        <v>2</v>
      </c>
      <c r="F11" s="11">
        <v>5.0209999999994981E-4</v>
      </c>
      <c r="G11" s="11">
        <v>5.2099999999999369E-5</v>
      </c>
      <c r="H11" s="11">
        <v>5.4239999999994293E-4</v>
      </c>
      <c r="I11" s="11" t="s">
        <v>17</v>
      </c>
      <c r="J11" s="11">
        <v>3.5348899999999912E-2</v>
      </c>
      <c r="K11" s="11">
        <v>2.2324000000000228E-3</v>
      </c>
      <c r="L11" s="11">
        <v>3.3706999999999492E-3</v>
      </c>
      <c r="N11" s="6"/>
      <c r="O11" s="6"/>
      <c r="P11" s="6"/>
      <c r="Q11" s="6"/>
      <c r="R11" s="6"/>
      <c r="S11" s="6"/>
      <c r="T11" s="6"/>
      <c r="U11" s="5"/>
    </row>
    <row r="12" spans="1:21" x14ac:dyDescent="0.3">
      <c r="A12" s="11">
        <v>100</v>
      </c>
      <c r="B12" s="11">
        <v>5</v>
      </c>
      <c r="C12" s="11">
        <v>0.5</v>
      </c>
      <c r="D12" s="11" t="s">
        <v>18</v>
      </c>
      <c r="E12" s="11">
        <v>2</v>
      </c>
      <c r="F12" s="11">
        <v>3.9710000000003909E-4</v>
      </c>
      <c r="G12" s="11">
        <v>5.7799999999996743E-5</v>
      </c>
      <c r="H12" s="11">
        <v>5.8010000000008333E-4</v>
      </c>
      <c r="I12" s="11" t="s">
        <v>17</v>
      </c>
      <c r="J12" s="11">
        <v>3.608279999999997E-2</v>
      </c>
      <c r="K12" s="11">
        <v>1.2410000000000481E-3</v>
      </c>
      <c r="L12" s="11">
        <v>3.6372000000000071E-3</v>
      </c>
      <c r="N12" s="6"/>
      <c r="O12" s="6"/>
      <c r="P12" s="6"/>
      <c r="Q12" s="6"/>
      <c r="R12" s="6"/>
      <c r="S12" s="6"/>
      <c r="T12" s="6"/>
      <c r="U12" s="5"/>
    </row>
    <row r="13" spans="1:21" x14ac:dyDescent="0.3">
      <c r="A13" s="11">
        <v>100</v>
      </c>
      <c r="B13" s="11">
        <v>5</v>
      </c>
      <c r="C13" s="11">
        <v>0.5</v>
      </c>
      <c r="D13" s="11" t="s">
        <v>18</v>
      </c>
      <c r="E13" s="11">
        <v>2</v>
      </c>
      <c r="F13" s="11">
        <v>3.4259999999997071E-4</v>
      </c>
      <c r="G13" s="11">
        <v>3.3400000000072261E-5</v>
      </c>
      <c r="H13" s="11">
        <v>5.6570000000000231E-4</v>
      </c>
      <c r="I13" s="11" t="s">
        <v>17</v>
      </c>
      <c r="J13" s="11">
        <v>3.3288299999999937E-2</v>
      </c>
      <c r="K13" s="11">
        <v>1.2907999999999249E-3</v>
      </c>
      <c r="L13" s="11">
        <v>3.3530999999999982E-3</v>
      </c>
      <c r="N13" s="6"/>
      <c r="O13" s="6"/>
      <c r="P13" s="6"/>
      <c r="Q13" s="6"/>
      <c r="R13" s="6"/>
      <c r="S13" s="6"/>
      <c r="T13" s="6"/>
      <c r="U13" s="5"/>
    </row>
    <row r="14" spans="1:21" x14ac:dyDescent="0.3">
      <c r="A14" s="11">
        <v>100</v>
      </c>
      <c r="B14" s="11">
        <v>5</v>
      </c>
      <c r="C14" s="11">
        <v>0.5</v>
      </c>
      <c r="D14" s="11" t="s">
        <v>18</v>
      </c>
      <c r="E14" s="11">
        <v>2</v>
      </c>
      <c r="F14" s="11">
        <v>7.4200000000002042E-4</v>
      </c>
      <c r="G14" s="11">
        <v>6.4099999999900348E-5</v>
      </c>
      <c r="H14" s="11">
        <v>8.1209999999987126E-4</v>
      </c>
      <c r="I14" s="11" t="s">
        <v>17</v>
      </c>
      <c r="J14" s="11">
        <v>3.5400199999999993E-2</v>
      </c>
      <c r="K14" s="11">
        <v>1.1413999999998481E-3</v>
      </c>
      <c r="L14" s="11">
        <v>3.6249999999999889E-3</v>
      </c>
      <c r="N14" s="6"/>
      <c r="O14" s="6"/>
      <c r="P14" s="6"/>
      <c r="Q14" s="6"/>
      <c r="R14" s="6"/>
      <c r="S14" s="6"/>
      <c r="T14" s="6"/>
      <c r="U14" s="5"/>
    </row>
    <row r="15" spans="1:21" x14ac:dyDescent="0.3">
      <c r="A15" s="11">
        <v>100</v>
      </c>
      <c r="B15" s="11">
        <v>5</v>
      </c>
      <c r="C15" s="11">
        <v>0.5</v>
      </c>
      <c r="D15" s="11" t="s">
        <v>18</v>
      </c>
      <c r="E15" s="11">
        <v>2</v>
      </c>
      <c r="F15" s="11">
        <v>3.3450000000001529E-4</v>
      </c>
      <c r="G15" s="11">
        <v>3.4800000000001503E-5</v>
      </c>
      <c r="H15" s="11">
        <v>5.5909999999992355E-4</v>
      </c>
      <c r="I15" s="11" t="s">
        <v>17</v>
      </c>
      <c r="J15" s="11">
        <v>3.5004999999999953E-2</v>
      </c>
      <c r="K15" s="11">
        <v>1.2246000000000199E-3</v>
      </c>
      <c r="L15" s="11">
        <v>4.0310999999999542E-3</v>
      </c>
      <c r="N15" s="6"/>
      <c r="O15" s="6"/>
      <c r="P15" s="6"/>
      <c r="Q15" s="6"/>
      <c r="R15" s="6"/>
      <c r="S15" s="6"/>
      <c r="T15" s="6"/>
      <c r="U15" s="5"/>
    </row>
    <row r="16" spans="1:21" x14ac:dyDescent="0.3">
      <c r="A16" s="11">
        <v>100</v>
      </c>
      <c r="B16" s="11">
        <v>5</v>
      </c>
      <c r="C16" s="11">
        <v>0.5</v>
      </c>
      <c r="D16" s="11" t="s">
        <v>18</v>
      </c>
      <c r="E16" s="11">
        <v>2</v>
      </c>
      <c r="F16" s="11">
        <v>3.3620000000000871E-4</v>
      </c>
      <c r="G16" s="11">
        <v>8.6299999999983612E-5</v>
      </c>
      <c r="H16" s="11">
        <v>7.4099999999999167E-4</v>
      </c>
      <c r="I16" s="11" t="s">
        <v>17</v>
      </c>
      <c r="J16" s="11">
        <v>3.3232200000000052E-2</v>
      </c>
      <c r="K16" s="11">
        <v>1.3037000000000189E-3</v>
      </c>
      <c r="L16" s="11">
        <v>3.0709999999999349E-3</v>
      </c>
      <c r="N16" s="6"/>
      <c r="O16" s="6"/>
      <c r="P16" s="6"/>
      <c r="Q16" s="6"/>
      <c r="R16" s="6"/>
      <c r="S16" s="6"/>
      <c r="T16" s="6"/>
      <c r="U16" s="5"/>
    </row>
    <row r="17" spans="1:21" x14ac:dyDescent="0.3">
      <c r="A17" s="11">
        <v>100</v>
      </c>
      <c r="B17" s="11">
        <v>5</v>
      </c>
      <c r="C17" s="11">
        <v>0.5</v>
      </c>
      <c r="D17" s="11" t="s">
        <v>19</v>
      </c>
      <c r="E17" s="11">
        <v>3</v>
      </c>
      <c r="F17" s="11">
        <v>7.510000000001682E-4</v>
      </c>
      <c r="G17" s="11">
        <v>4.010000000009839E-5</v>
      </c>
      <c r="H17" s="11">
        <v>2.0335999999998582E-3</v>
      </c>
      <c r="I17" s="11" t="s">
        <v>17</v>
      </c>
      <c r="J17" s="11">
        <v>2.9578499999999949E-2</v>
      </c>
      <c r="K17" s="11">
        <v>1.4114999999996769E-3</v>
      </c>
      <c r="L17" s="11">
        <v>3.7574999999998582E-3</v>
      </c>
      <c r="N17" s="6"/>
      <c r="O17" s="6"/>
      <c r="P17" s="6"/>
      <c r="Q17" s="6"/>
      <c r="R17" s="6"/>
      <c r="S17" s="6"/>
      <c r="T17" s="6"/>
      <c r="U17" s="5"/>
    </row>
    <row r="18" spans="1:21" x14ac:dyDescent="0.3">
      <c r="A18" s="11">
        <v>100</v>
      </c>
      <c r="B18" s="11">
        <v>5</v>
      </c>
      <c r="C18" s="11">
        <v>0.5</v>
      </c>
      <c r="D18" s="11" t="s">
        <v>16</v>
      </c>
      <c r="E18" s="11">
        <v>4</v>
      </c>
      <c r="F18" s="11">
        <v>8.7480000000006441E-4</v>
      </c>
      <c r="G18" s="11">
        <v>4.5900000000043129E-5</v>
      </c>
      <c r="H18" s="11">
        <v>1.9746999999999959E-3</v>
      </c>
      <c r="I18" s="11" t="s">
        <v>17</v>
      </c>
      <c r="J18" s="11">
        <v>0.12664510000000009</v>
      </c>
      <c r="K18" s="11">
        <v>1.015699999999953E-3</v>
      </c>
      <c r="L18" s="11">
        <v>3.6270000000000469E-3</v>
      </c>
      <c r="N18" s="6"/>
      <c r="O18" s="6"/>
      <c r="P18" s="6"/>
      <c r="Q18" s="6"/>
      <c r="R18" s="6"/>
      <c r="S18" s="6"/>
      <c r="T18" s="6"/>
      <c r="U18" s="5"/>
    </row>
    <row r="19" spans="1:21" x14ac:dyDescent="0.3">
      <c r="A19" s="11">
        <v>100</v>
      </c>
      <c r="B19" s="11">
        <v>5</v>
      </c>
      <c r="C19" s="11">
        <v>0.5</v>
      </c>
      <c r="D19" s="11" t="s">
        <v>18</v>
      </c>
      <c r="E19" s="11">
        <v>5</v>
      </c>
      <c r="F19" s="11">
        <v>8.8819999999989463E-4</v>
      </c>
      <c r="G19" s="11">
        <v>4.0000000000262048E-5</v>
      </c>
      <c r="H19" s="11">
        <v>3.5446000000001199E-3</v>
      </c>
      <c r="I19" s="11" t="s">
        <v>17</v>
      </c>
      <c r="J19" s="11">
        <v>2.7614599999999712E-2</v>
      </c>
      <c r="K19" s="11">
        <v>9.5620000000007366E-4</v>
      </c>
      <c r="L19" s="11">
        <v>3.4659999999999691E-3</v>
      </c>
      <c r="N19" s="6"/>
      <c r="O19" s="6"/>
      <c r="P19" s="6"/>
      <c r="Q19" s="6"/>
      <c r="R19" s="6"/>
      <c r="S19" s="6"/>
      <c r="T19" s="6"/>
      <c r="U19" s="5"/>
    </row>
    <row r="20" spans="1:21" x14ac:dyDescent="0.3">
      <c r="A20" s="11">
        <v>100</v>
      </c>
      <c r="B20" s="11">
        <v>5</v>
      </c>
      <c r="C20" s="11">
        <v>0.5</v>
      </c>
      <c r="D20" s="11" t="s">
        <v>19</v>
      </c>
      <c r="E20" s="11">
        <v>6</v>
      </c>
      <c r="F20" s="11">
        <v>9.6989999999985699E-4</v>
      </c>
      <c r="G20" s="11">
        <v>4.3999999999932982E-5</v>
      </c>
      <c r="H20" s="11">
        <v>2.136600000000044E-3</v>
      </c>
      <c r="I20" s="11" t="s">
        <v>17</v>
      </c>
      <c r="J20" s="11">
        <v>3.1462200000000003E-2</v>
      </c>
      <c r="K20" s="11">
        <v>1.658700000000124E-3</v>
      </c>
      <c r="L20" s="11">
        <v>3.7641999999999949E-3</v>
      </c>
    </row>
    <row r="21" spans="1:21" x14ac:dyDescent="0.3">
      <c r="A21" s="11">
        <v>100</v>
      </c>
      <c r="B21" s="11">
        <v>5</v>
      </c>
      <c r="C21" s="11">
        <v>0.5</v>
      </c>
      <c r="D21" s="11" t="s">
        <v>16</v>
      </c>
      <c r="E21" s="11">
        <v>7</v>
      </c>
      <c r="F21" s="11">
        <v>9.1099999999999515E-4</v>
      </c>
      <c r="G21" s="11">
        <v>4.3300000000079393E-5</v>
      </c>
      <c r="H21" s="11">
        <v>3.38879999999997E-3</v>
      </c>
      <c r="I21" s="11" t="s">
        <v>17</v>
      </c>
      <c r="J21" s="11">
        <v>3.3653700000000009E-2</v>
      </c>
      <c r="K21" s="11">
        <v>9.9339999999992212E-4</v>
      </c>
      <c r="L21" s="11">
        <v>3.3805999999999559E-3</v>
      </c>
    </row>
    <row r="22" spans="1:21" x14ac:dyDescent="0.3">
      <c r="A22" s="11">
        <v>100</v>
      </c>
      <c r="B22" s="11">
        <v>5</v>
      </c>
      <c r="C22" s="11">
        <v>0.5</v>
      </c>
      <c r="D22" s="11" t="s">
        <v>18</v>
      </c>
      <c r="E22" s="11">
        <v>8</v>
      </c>
      <c r="F22" s="11">
        <v>9.820000000000384E-4</v>
      </c>
      <c r="G22" s="11">
        <v>3.7700000000029377E-5</v>
      </c>
      <c r="H22" s="11">
        <v>2.098300000000108E-3</v>
      </c>
      <c r="I22" s="11" t="s">
        <v>17</v>
      </c>
      <c r="J22" s="11">
        <v>3.0919099999999981E-2</v>
      </c>
      <c r="K22" s="11">
        <v>1.442499999999791E-3</v>
      </c>
      <c r="L22" s="11">
        <v>3.7827999999999751E-3</v>
      </c>
    </row>
    <row r="23" spans="1:21" x14ac:dyDescent="0.3">
      <c r="A23" s="11">
        <v>100</v>
      </c>
      <c r="B23" s="11">
        <v>5</v>
      </c>
      <c r="C23" s="11">
        <v>0.5</v>
      </c>
      <c r="D23" s="11" t="s">
        <v>19</v>
      </c>
      <c r="E23" s="11">
        <v>9</v>
      </c>
      <c r="F23" s="11">
        <v>1.345400000000385E-3</v>
      </c>
      <c r="G23" s="11">
        <v>7.9899999999799576E-5</v>
      </c>
      <c r="H23" s="11">
        <v>1.519300000000001E-3</v>
      </c>
      <c r="I23" s="11" t="s">
        <v>17</v>
      </c>
      <c r="J23" s="11">
        <v>2.8174400000000151E-2</v>
      </c>
      <c r="K23" s="11">
        <v>1.4856000000000871E-3</v>
      </c>
      <c r="L23" s="11">
        <v>3.2011999999999041E-3</v>
      </c>
    </row>
    <row r="24" spans="1:21" x14ac:dyDescent="0.3">
      <c r="A24" s="11">
        <v>100</v>
      </c>
      <c r="B24" s="11">
        <v>5</v>
      </c>
      <c r="C24" s="11">
        <v>0.5</v>
      </c>
      <c r="D24" s="11" t="s">
        <v>16</v>
      </c>
      <c r="E24" s="11">
        <v>10</v>
      </c>
      <c r="F24" s="11" t="s">
        <v>17</v>
      </c>
      <c r="G24" s="11" t="s">
        <v>17</v>
      </c>
      <c r="H24" s="11" t="s">
        <v>17</v>
      </c>
      <c r="I24" s="11" t="s">
        <v>17</v>
      </c>
      <c r="J24" s="11">
        <v>6.3074599999999981E-2</v>
      </c>
      <c r="K24" s="11">
        <v>9.6819999999997464E-4</v>
      </c>
      <c r="L24" s="11">
        <v>1.987399999999973E-3</v>
      </c>
    </row>
    <row r="25" spans="1:21" x14ac:dyDescent="0.3">
      <c r="A25" s="11">
        <v>100</v>
      </c>
      <c r="B25" s="11">
        <v>5</v>
      </c>
      <c r="C25" s="11">
        <v>0.5</v>
      </c>
      <c r="D25" s="11" t="s">
        <v>18</v>
      </c>
      <c r="E25" s="11">
        <v>11</v>
      </c>
      <c r="F25" s="11" t="s">
        <v>17</v>
      </c>
      <c r="G25" s="11" t="s">
        <v>17</v>
      </c>
      <c r="H25" s="11" t="s">
        <v>17</v>
      </c>
      <c r="I25" s="11" t="s">
        <v>17</v>
      </c>
      <c r="J25" s="11">
        <v>3.1964900000000178E-2</v>
      </c>
      <c r="K25" s="11">
        <v>1.2731999999999739E-3</v>
      </c>
      <c r="L25" s="11">
        <v>1.7446999999997099E-3</v>
      </c>
    </row>
    <row r="26" spans="1:21" x14ac:dyDescent="0.3">
      <c r="A26" s="11">
        <v>100</v>
      </c>
      <c r="B26" s="11">
        <v>5</v>
      </c>
      <c r="C26" s="11">
        <v>0.5</v>
      </c>
      <c r="D26" s="11" t="s">
        <v>19</v>
      </c>
      <c r="E26" s="11">
        <v>12</v>
      </c>
      <c r="F26" s="11" t="s">
        <v>17</v>
      </c>
      <c r="G26" s="11" t="s">
        <v>17</v>
      </c>
      <c r="H26" s="11" t="s">
        <v>17</v>
      </c>
      <c r="I26" s="11" t="s">
        <v>17</v>
      </c>
      <c r="J26" s="11">
        <v>2.6310000000000059E-2</v>
      </c>
      <c r="K26" s="11">
        <v>3.6060000000004422E-4</v>
      </c>
      <c r="L26" s="11">
        <v>4.2689999999989681E-4</v>
      </c>
    </row>
    <row r="27" spans="1:21" x14ac:dyDescent="0.3">
      <c r="A27" s="11">
        <v>100</v>
      </c>
      <c r="B27" s="11">
        <v>5</v>
      </c>
      <c r="C27" s="11">
        <v>0.5</v>
      </c>
      <c r="D27" s="11" t="s">
        <v>18</v>
      </c>
      <c r="E27" s="11">
        <v>2</v>
      </c>
      <c r="F27" s="11">
        <v>3.7049999999994032E-4</v>
      </c>
      <c r="G27" s="11">
        <v>3.3800000000083763E-5</v>
      </c>
      <c r="H27" s="11">
        <v>5.4359999999997743E-4</v>
      </c>
      <c r="I27" s="11" t="s">
        <v>17</v>
      </c>
      <c r="J27" s="11">
        <v>3.0449400000000071E-2</v>
      </c>
      <c r="K27" s="11">
        <v>3.6489999999989031E-4</v>
      </c>
      <c r="L27" s="11">
        <v>2.7690000000002429E-4</v>
      </c>
    </row>
    <row r="28" spans="1:21" x14ac:dyDescent="0.3">
      <c r="A28" s="11">
        <v>100</v>
      </c>
      <c r="B28" s="11">
        <v>5</v>
      </c>
      <c r="C28" s="11">
        <v>0.5</v>
      </c>
      <c r="D28" s="11" t="s">
        <v>18</v>
      </c>
      <c r="E28" s="11">
        <v>2</v>
      </c>
      <c r="F28" s="11">
        <v>3.0380000000007618E-4</v>
      </c>
      <c r="G28" s="11">
        <v>2.2099999999913859E-5</v>
      </c>
      <c r="H28" s="11">
        <v>4.4879999999991588E-4</v>
      </c>
      <c r="I28" s="11" t="s">
        <v>17</v>
      </c>
      <c r="J28" s="11">
        <v>2.8960100000000041E-2</v>
      </c>
      <c r="K28" s="11">
        <v>3.6500000000005972E-4</v>
      </c>
      <c r="L28" s="11">
        <v>2.613000000000198E-4</v>
      </c>
    </row>
    <row r="29" spans="1:21" x14ac:dyDescent="0.3">
      <c r="A29" s="11">
        <v>100</v>
      </c>
      <c r="B29" s="11">
        <v>5</v>
      </c>
      <c r="C29" s="11">
        <v>0.5</v>
      </c>
      <c r="D29" s="11" t="s">
        <v>18</v>
      </c>
      <c r="E29" s="11">
        <v>2</v>
      </c>
      <c r="F29" s="11">
        <v>3.085000000000448E-4</v>
      </c>
      <c r="G29" s="11">
        <v>2.2300000000030629E-5</v>
      </c>
      <c r="H29" s="11">
        <v>4.4619999999995219E-4</v>
      </c>
      <c r="I29" s="11" t="s">
        <v>17</v>
      </c>
      <c r="J29" s="11">
        <v>2.9018199999999991E-2</v>
      </c>
      <c r="K29" s="11">
        <v>3.8629999999995063E-4</v>
      </c>
      <c r="L29" s="11">
        <v>2.8039999999995851E-4</v>
      </c>
    </row>
    <row r="30" spans="1:21" x14ac:dyDescent="0.3">
      <c r="A30" s="11">
        <v>100</v>
      </c>
      <c r="B30" s="11">
        <v>5</v>
      </c>
      <c r="C30" s="11">
        <v>0.5</v>
      </c>
      <c r="D30" s="11" t="s">
        <v>18</v>
      </c>
      <c r="E30" s="11">
        <v>2</v>
      </c>
      <c r="F30" s="11">
        <v>3.0840000000009749E-4</v>
      </c>
      <c r="G30" s="11">
        <v>2.639999999998199E-5</v>
      </c>
      <c r="H30" s="11">
        <v>4.4540000000004021E-4</v>
      </c>
      <c r="I30" s="11" t="s">
        <v>17</v>
      </c>
      <c r="J30" s="11">
        <v>2.8477500000000041E-2</v>
      </c>
      <c r="K30" s="11">
        <v>3.8740000000003771E-4</v>
      </c>
      <c r="L30" s="11">
        <v>2.8810000000001329E-4</v>
      </c>
    </row>
    <row r="31" spans="1:21" x14ac:dyDescent="0.3">
      <c r="A31" s="11">
        <v>100</v>
      </c>
      <c r="B31" s="11">
        <v>5</v>
      </c>
      <c r="C31" s="11">
        <v>0.5</v>
      </c>
      <c r="D31" s="11" t="s">
        <v>16</v>
      </c>
      <c r="E31" s="11">
        <v>14</v>
      </c>
      <c r="F31" s="11">
        <v>1.5173000000000549E-3</v>
      </c>
      <c r="G31" s="11">
        <v>6.4100000000122392E-5</v>
      </c>
      <c r="H31" s="11">
        <v>0.58497310000000002</v>
      </c>
      <c r="I31" s="11">
        <v>3.9814499999999857E-2</v>
      </c>
      <c r="J31" s="11">
        <v>3.7590000000000012E-2</v>
      </c>
      <c r="K31" s="11">
        <v>2.260700000000115E-3</v>
      </c>
      <c r="L31" s="11">
        <v>1.1429899999999989E-2</v>
      </c>
    </row>
    <row r="32" spans="1:21" x14ac:dyDescent="0.3">
      <c r="A32" s="11">
        <v>100</v>
      </c>
      <c r="B32" s="11">
        <v>5</v>
      </c>
      <c r="C32" s="11">
        <v>0.5</v>
      </c>
      <c r="D32" s="11" t="s">
        <v>18</v>
      </c>
      <c r="E32" s="11">
        <v>15</v>
      </c>
      <c r="F32" s="11">
        <v>2.288999999997543E-4</v>
      </c>
      <c r="G32" s="11">
        <v>4.2500000000167397E-5</v>
      </c>
      <c r="H32" s="11">
        <v>1.9259999999965421E-4</v>
      </c>
      <c r="I32" s="11">
        <v>2.3858699999999899E-2</v>
      </c>
      <c r="J32" s="11">
        <v>2.6304800000000132E-2</v>
      </c>
      <c r="K32" s="11">
        <v>1.309100000000285E-3</v>
      </c>
      <c r="L32" s="11">
        <v>2.916600000000269E-3</v>
      </c>
    </row>
    <row r="33" spans="1:12" x14ac:dyDescent="0.3">
      <c r="A33" s="11">
        <v>100</v>
      </c>
      <c r="B33" s="11">
        <v>5</v>
      </c>
      <c r="C33" s="11">
        <v>0.5</v>
      </c>
      <c r="D33" s="11" t="s">
        <v>19</v>
      </c>
      <c r="E33" s="11">
        <v>16</v>
      </c>
      <c r="F33" s="11">
        <v>8.1269999999999953E-4</v>
      </c>
      <c r="G33" s="11">
        <v>4.3499999999863093E-5</v>
      </c>
      <c r="H33" s="11">
        <v>1.794400000000085E-3</v>
      </c>
      <c r="I33" s="11">
        <v>2.735820000000011E-2</v>
      </c>
      <c r="J33" s="11">
        <v>3.0731100000000119E-2</v>
      </c>
      <c r="K33" s="11">
        <v>3.570600000000201E-3</v>
      </c>
      <c r="L33" s="11">
        <v>5.0665000000003069E-3</v>
      </c>
    </row>
    <row r="34" spans="1:12" x14ac:dyDescent="0.3">
      <c r="A34" s="11">
        <v>100</v>
      </c>
      <c r="B34" s="11">
        <v>5</v>
      </c>
      <c r="C34" s="11">
        <v>0.5</v>
      </c>
      <c r="D34" s="11" t="s">
        <v>16</v>
      </c>
      <c r="E34" s="11">
        <v>17</v>
      </c>
      <c r="F34" s="11">
        <v>8.2450000000000578E-4</v>
      </c>
      <c r="G34" s="11">
        <v>1.04000000000104E-4</v>
      </c>
      <c r="H34" s="11">
        <v>1.6771300000000041E-2</v>
      </c>
      <c r="I34" s="11">
        <v>4.3292899999999968E-2</v>
      </c>
      <c r="J34" s="11">
        <v>7.1826600000000074E-2</v>
      </c>
      <c r="K34" s="11">
        <v>4.6254999999999491E-3</v>
      </c>
      <c r="L34" s="11">
        <v>7.7534999999999688E-3</v>
      </c>
    </row>
    <row r="35" spans="1:12" x14ac:dyDescent="0.3">
      <c r="A35" s="11">
        <v>100</v>
      </c>
      <c r="B35" s="11">
        <v>5</v>
      </c>
      <c r="C35" s="11">
        <v>0.5</v>
      </c>
      <c r="D35" s="11" t="s">
        <v>18</v>
      </c>
      <c r="E35" s="11">
        <v>18</v>
      </c>
      <c r="F35" s="11">
        <v>1.145499999999799E-3</v>
      </c>
      <c r="G35" s="11">
        <v>5.9699999999995867E-5</v>
      </c>
      <c r="H35" s="11">
        <v>1.5782399999999971E-2</v>
      </c>
      <c r="I35" s="11">
        <v>4.67746E-2</v>
      </c>
      <c r="J35" s="11">
        <v>5.7695899999999689E-2</v>
      </c>
      <c r="K35" s="11">
        <v>5.2123000000001696E-3</v>
      </c>
      <c r="L35" s="11">
        <v>1.5483000000000141E-2</v>
      </c>
    </row>
    <row r="36" spans="1:12" x14ac:dyDescent="0.3">
      <c r="A36" s="11">
        <v>100</v>
      </c>
      <c r="B36" s="11">
        <v>5</v>
      </c>
      <c r="C36" s="11">
        <v>0.5</v>
      </c>
      <c r="D36" s="11" t="s">
        <v>19</v>
      </c>
      <c r="E36" s="11">
        <v>19</v>
      </c>
      <c r="F36" s="11">
        <v>1.3052999999998429E-3</v>
      </c>
      <c r="G36" s="11">
        <v>6.2999999999924228E-5</v>
      </c>
      <c r="H36" s="11">
        <v>1.13720000000006E-3</v>
      </c>
      <c r="I36" s="11">
        <v>4.3405399999999712E-2</v>
      </c>
      <c r="J36" s="11">
        <v>4.6694699999999763E-2</v>
      </c>
      <c r="K36" s="11">
        <v>2.1149000000000311E-3</v>
      </c>
      <c r="L36" s="11">
        <v>7.0619000000000653E-3</v>
      </c>
    </row>
    <row r="37" spans="1:12" x14ac:dyDescent="0.3">
      <c r="A37" s="11">
        <v>100</v>
      </c>
      <c r="B37" s="11">
        <v>5</v>
      </c>
      <c r="C37" s="11">
        <v>0.5</v>
      </c>
      <c r="D37" s="11" t="s">
        <v>16</v>
      </c>
      <c r="E37" s="11">
        <v>20</v>
      </c>
      <c r="F37" s="11">
        <v>1.3166000000000011E-3</v>
      </c>
      <c r="G37" s="11">
        <v>6.0200000000065763E-5</v>
      </c>
      <c r="H37" s="11">
        <v>3.4908000000000161E-3</v>
      </c>
      <c r="I37" s="11">
        <v>8.670510000000009E-2</v>
      </c>
      <c r="J37" s="11">
        <v>5.7652999999999947E-2</v>
      </c>
      <c r="K37" s="11">
        <v>4.0081999999999063E-3</v>
      </c>
      <c r="L37" s="11">
        <v>6.7133999999999796E-3</v>
      </c>
    </row>
    <row r="38" spans="1:12" x14ac:dyDescent="0.3">
      <c r="A38" s="11">
        <v>100</v>
      </c>
      <c r="B38" s="11">
        <v>5</v>
      </c>
      <c r="C38" s="11">
        <v>0.5</v>
      </c>
      <c r="D38" s="11" t="s">
        <v>18</v>
      </c>
      <c r="E38" s="11">
        <v>21</v>
      </c>
      <c r="F38" s="11">
        <v>1.094499999999776E-3</v>
      </c>
      <c r="G38" s="11">
        <v>6.810000000001537E-5</v>
      </c>
      <c r="H38" s="11">
        <v>1.0192900000000281E-2</v>
      </c>
      <c r="I38" s="11">
        <v>4.4391200000000193E-2</v>
      </c>
      <c r="J38" s="11">
        <v>5.0098900000000057E-2</v>
      </c>
      <c r="K38" s="11">
        <v>5.3365999999996916E-3</v>
      </c>
      <c r="L38" s="11">
        <v>1.035360000000018E-2</v>
      </c>
    </row>
    <row r="39" spans="1:12" x14ac:dyDescent="0.3">
      <c r="A39" s="11">
        <v>100</v>
      </c>
      <c r="B39" s="11">
        <v>5</v>
      </c>
      <c r="C39" s="11">
        <v>0.5</v>
      </c>
      <c r="D39" s="11" t="s">
        <v>19</v>
      </c>
      <c r="E39" s="11">
        <v>22</v>
      </c>
      <c r="F39" s="11">
        <v>6.119999999998349E-4</v>
      </c>
      <c r="G39" s="11">
        <v>1.1380000000027481E-4</v>
      </c>
      <c r="H39" s="11">
        <v>8.8909999999975398E-4</v>
      </c>
      <c r="I39" s="11">
        <v>4.1605299999999623E-2</v>
      </c>
      <c r="J39" s="11">
        <v>5.1175399999999982E-2</v>
      </c>
      <c r="K39" s="11">
        <v>2.900899999999762E-3</v>
      </c>
      <c r="L39" s="11">
        <v>1.0003400000000001E-2</v>
      </c>
    </row>
    <row r="40" spans="1:12" x14ac:dyDescent="0.3">
      <c r="A40" s="11">
        <v>100</v>
      </c>
      <c r="B40" s="11">
        <v>5</v>
      </c>
      <c r="C40" s="11">
        <v>0.5</v>
      </c>
      <c r="D40" s="11" t="s">
        <v>16</v>
      </c>
      <c r="E40" s="11">
        <v>23</v>
      </c>
      <c r="F40" s="11">
        <v>8.3980000000005717E-4</v>
      </c>
      <c r="G40" s="11">
        <v>5.6300000000009121E-5</v>
      </c>
      <c r="H40" s="11">
        <v>1.1498599999999909E-2</v>
      </c>
      <c r="I40" s="11">
        <v>5.8534400000000097E-2</v>
      </c>
      <c r="J40" s="11">
        <v>5.5183399999999987E-2</v>
      </c>
      <c r="K40" s="11">
        <v>3.1054999999999828E-3</v>
      </c>
      <c r="L40" s="11">
        <v>1.0531999999999989E-2</v>
      </c>
    </row>
    <row r="41" spans="1:12" x14ac:dyDescent="0.3">
      <c r="A41" s="11">
        <v>100</v>
      </c>
      <c r="B41" s="11">
        <v>5</v>
      </c>
      <c r="C41" s="11">
        <v>0.5</v>
      </c>
      <c r="D41" s="11" t="s">
        <v>18</v>
      </c>
      <c r="E41" s="11">
        <v>24</v>
      </c>
      <c r="F41" s="11">
        <v>6.5189999999981652E-4</v>
      </c>
      <c r="G41" s="11">
        <v>1.087000000001836E-4</v>
      </c>
      <c r="H41" s="11">
        <v>1.146599999999776E-3</v>
      </c>
      <c r="I41" s="11">
        <v>4.0674200000000223E-2</v>
      </c>
      <c r="J41" s="11">
        <v>6.1452899999999921E-2</v>
      </c>
      <c r="K41" s="11">
        <v>2.2465000000000401E-3</v>
      </c>
      <c r="L41" s="11">
        <v>7.2649999999998549E-3</v>
      </c>
    </row>
    <row r="42" spans="1:12" x14ac:dyDescent="0.3">
      <c r="A42" s="11">
        <v>100</v>
      </c>
      <c r="B42" s="11">
        <v>5</v>
      </c>
      <c r="C42" s="11">
        <v>0.5</v>
      </c>
      <c r="D42" s="11" t="s">
        <v>19</v>
      </c>
      <c r="E42" s="11">
        <v>25</v>
      </c>
      <c r="F42" s="11">
        <v>1.308799999999888E-3</v>
      </c>
      <c r="G42" s="11">
        <v>9.2899999999840333E-5</v>
      </c>
      <c r="H42" s="11">
        <v>7.6650000000002549E-3</v>
      </c>
      <c r="I42" s="11">
        <v>4.6769999999999978E-2</v>
      </c>
      <c r="J42" s="11">
        <v>5.6174799999999969E-2</v>
      </c>
      <c r="K42" s="11">
        <v>5.6434000000002982E-3</v>
      </c>
      <c r="L42" s="11">
        <v>1.6135100000000069E-2</v>
      </c>
    </row>
    <row r="43" spans="1:12" x14ac:dyDescent="0.3">
      <c r="A43" s="11">
        <v>100</v>
      </c>
      <c r="B43" s="11">
        <v>5</v>
      </c>
      <c r="C43" s="11">
        <v>0.5</v>
      </c>
      <c r="D43" s="11" t="s">
        <v>16</v>
      </c>
      <c r="E43" s="11">
        <v>26</v>
      </c>
      <c r="F43" s="11">
        <v>1.797700000000013E-3</v>
      </c>
      <c r="G43" s="11">
        <v>1.029999999999642E-4</v>
      </c>
      <c r="H43" s="11">
        <v>7.1400399999999919E-2</v>
      </c>
      <c r="I43" s="11">
        <v>4.4536499999999979E-2</v>
      </c>
      <c r="J43" s="11">
        <v>7.3115299999999994E-2</v>
      </c>
      <c r="K43" s="11">
        <v>3.9743999999999344E-3</v>
      </c>
      <c r="L43" s="11">
        <v>1.373310000000005E-2</v>
      </c>
    </row>
    <row r="44" spans="1:12" x14ac:dyDescent="0.3">
      <c r="A44" s="11">
        <v>100</v>
      </c>
      <c r="B44" s="11">
        <v>5</v>
      </c>
      <c r="C44" s="11">
        <v>0.5</v>
      </c>
      <c r="D44" s="11" t="s">
        <v>18</v>
      </c>
      <c r="E44" s="11">
        <v>27</v>
      </c>
      <c r="F44" s="11">
        <v>9.7719999999990037E-4</v>
      </c>
      <c r="G44" s="11">
        <v>9.4500000000330431E-5</v>
      </c>
      <c r="H44" s="11">
        <v>1.146599999999776E-3</v>
      </c>
      <c r="I44" s="11">
        <v>4.3997799999999643E-2</v>
      </c>
      <c r="J44" s="11">
        <v>5.1335400000000142E-2</v>
      </c>
      <c r="K44" s="11">
        <v>3.890100000000007E-3</v>
      </c>
      <c r="L44" s="11">
        <v>1.001400000000041E-2</v>
      </c>
    </row>
    <row r="45" spans="1:12" x14ac:dyDescent="0.3">
      <c r="A45" s="11">
        <v>100</v>
      </c>
      <c r="B45" s="11">
        <v>5</v>
      </c>
      <c r="C45" s="11">
        <v>0.5</v>
      </c>
      <c r="D45" s="11" t="s">
        <v>19</v>
      </c>
      <c r="E45" s="11">
        <v>28</v>
      </c>
      <c r="F45" s="11">
        <v>2.9560000000001811E-3</v>
      </c>
      <c r="G45" s="11">
        <v>9.1199999999957981E-5</v>
      </c>
      <c r="H45" s="11">
        <v>4.9492999999998233E-3</v>
      </c>
      <c r="I45" s="11">
        <v>4.8077499999999773E-2</v>
      </c>
      <c r="J45" s="11">
        <v>5.3645299999999903E-2</v>
      </c>
      <c r="K45" s="11">
        <v>4.2444999999999844E-3</v>
      </c>
      <c r="L45" s="11">
        <v>2.6027400000000259E-2</v>
      </c>
    </row>
    <row r="46" spans="1:12" x14ac:dyDescent="0.3">
      <c r="A46" s="11">
        <v>100</v>
      </c>
      <c r="B46" s="11">
        <v>5</v>
      </c>
      <c r="C46" s="11">
        <v>0.5</v>
      </c>
      <c r="D46" s="11" t="s">
        <v>16</v>
      </c>
      <c r="E46" s="11">
        <v>29</v>
      </c>
      <c r="F46" s="11">
        <v>6.4770000000002881E-4</v>
      </c>
      <c r="G46" s="11">
        <v>5.9100000000089643E-5</v>
      </c>
      <c r="H46" s="11">
        <v>8.0762999999999252E-3</v>
      </c>
      <c r="I46" s="11">
        <v>4.7977300000000112E-2</v>
      </c>
      <c r="J46" s="11">
        <v>5.0916599999999868E-2</v>
      </c>
      <c r="K46" s="11">
        <v>2.0284000000001519E-3</v>
      </c>
      <c r="L46" s="11">
        <v>8.4583000000000297E-3</v>
      </c>
    </row>
    <row r="47" spans="1:12" x14ac:dyDescent="0.3">
      <c r="A47" s="11">
        <v>100</v>
      </c>
      <c r="B47" s="11">
        <v>5</v>
      </c>
      <c r="C47" s="11">
        <v>0.5</v>
      </c>
      <c r="D47" s="11" t="s">
        <v>18</v>
      </c>
      <c r="E47" s="11">
        <v>30</v>
      </c>
      <c r="F47" s="11">
        <v>1.0093999999996051E-3</v>
      </c>
      <c r="G47" s="11">
        <v>7.5000000000269296E-5</v>
      </c>
      <c r="H47" s="11">
        <v>1.9541099999999641E-2</v>
      </c>
      <c r="I47" s="11">
        <v>4.7270699999999888E-2</v>
      </c>
      <c r="J47" s="11">
        <v>5.5885100000000243E-2</v>
      </c>
      <c r="K47" s="11">
        <v>4.5527000000000761E-3</v>
      </c>
      <c r="L47" s="11">
        <v>9.7367000000003756E-3</v>
      </c>
    </row>
    <row r="48" spans="1:12" x14ac:dyDescent="0.3">
      <c r="A48" s="11">
        <v>100</v>
      </c>
      <c r="B48" s="11">
        <v>5</v>
      </c>
      <c r="C48" s="11">
        <v>0.5</v>
      </c>
      <c r="D48" s="11" t="s">
        <v>19</v>
      </c>
      <c r="E48" s="11">
        <v>31</v>
      </c>
      <c r="F48" s="11">
        <v>8.1440000000032597E-4</v>
      </c>
      <c r="G48" s="11">
        <v>4.7500000000422198E-5</v>
      </c>
      <c r="H48" s="11">
        <v>4.7193999999999292E-3</v>
      </c>
      <c r="I48" s="11">
        <v>4.2706799999999927E-2</v>
      </c>
      <c r="J48" s="11">
        <v>5.0001200000000079E-2</v>
      </c>
      <c r="K48" s="11">
        <v>3.501599999999883E-3</v>
      </c>
      <c r="L48" s="11">
        <v>1.1460900000000329E-2</v>
      </c>
    </row>
    <row r="49" spans="1:12" x14ac:dyDescent="0.3">
      <c r="A49" s="11">
        <v>100</v>
      </c>
      <c r="B49" s="11">
        <v>5</v>
      </c>
      <c r="C49" s="11">
        <v>0.5</v>
      </c>
      <c r="D49" s="11" t="s">
        <v>16</v>
      </c>
      <c r="E49" s="11">
        <v>32</v>
      </c>
      <c r="F49" s="11">
        <v>1.2461999999999751E-3</v>
      </c>
      <c r="G49" s="11">
        <v>5.9499999999879087E-5</v>
      </c>
      <c r="H49" s="11">
        <v>1.5133699999999811E-2</v>
      </c>
      <c r="I49" s="11">
        <v>4.5061199999999912E-2</v>
      </c>
      <c r="J49" s="11">
        <v>4.3496900000000061E-2</v>
      </c>
      <c r="K49" s="11">
        <v>4.93829999999984E-3</v>
      </c>
      <c r="L49" s="11">
        <v>7.22580000000006E-3</v>
      </c>
    </row>
    <row r="50" spans="1:12" x14ac:dyDescent="0.3">
      <c r="A50" s="11">
        <v>100</v>
      </c>
      <c r="B50" s="11">
        <v>5</v>
      </c>
      <c r="C50" s="11">
        <v>0.5</v>
      </c>
      <c r="D50" s="11" t="s">
        <v>18</v>
      </c>
      <c r="E50" s="11">
        <v>33</v>
      </c>
      <c r="F50" s="11">
        <v>1.8624000000002641E-3</v>
      </c>
      <c r="G50" s="11">
        <v>1.098000000001598E-4</v>
      </c>
      <c r="H50" s="11">
        <v>8.7869999999998782E-3</v>
      </c>
      <c r="I50" s="11">
        <v>5.4831000000000067E-2</v>
      </c>
      <c r="J50" s="11">
        <v>4.9385700000000199E-2</v>
      </c>
      <c r="K50" s="11">
        <v>4.3304000000001794E-3</v>
      </c>
      <c r="L50" s="11">
        <v>1.1912000000000139E-2</v>
      </c>
    </row>
    <row r="51" spans="1:12" x14ac:dyDescent="0.3">
      <c r="A51" s="11">
        <v>100</v>
      </c>
      <c r="B51" s="11">
        <v>5</v>
      </c>
      <c r="C51" s="11">
        <v>0.5</v>
      </c>
      <c r="D51" s="11" t="s">
        <v>19</v>
      </c>
      <c r="E51" s="11">
        <v>34</v>
      </c>
      <c r="F51" s="11">
        <v>1.592900000000341E-3</v>
      </c>
      <c r="G51" s="11">
        <v>7.3599999999895971E-5</v>
      </c>
      <c r="H51" s="11">
        <v>2.9659000000004099E-3</v>
      </c>
      <c r="I51" s="11">
        <v>4.9902800000000358E-2</v>
      </c>
      <c r="J51" s="11">
        <v>5.4943499999999812E-2</v>
      </c>
      <c r="K51" s="11">
        <v>3.817300000000134E-3</v>
      </c>
      <c r="L51" s="11">
        <v>1.337739999999998E-2</v>
      </c>
    </row>
    <row r="52" spans="1:12" x14ac:dyDescent="0.3">
      <c r="A52" s="11">
        <v>100</v>
      </c>
      <c r="B52" s="11">
        <v>5</v>
      </c>
      <c r="C52" s="11">
        <v>0.5</v>
      </c>
      <c r="D52" s="11" t="s">
        <v>16</v>
      </c>
      <c r="E52" s="11">
        <v>20</v>
      </c>
      <c r="F52" s="11">
        <v>5.4909999999996906E-4</v>
      </c>
      <c r="G52" s="11">
        <v>1.100999999998908E-4</v>
      </c>
      <c r="H52" s="11">
        <v>1.2605999999999451E-3</v>
      </c>
      <c r="I52" s="11">
        <v>4.7904399999999958E-2</v>
      </c>
      <c r="J52" s="11">
        <v>5.0921999999999912E-2</v>
      </c>
      <c r="K52" s="11">
        <v>3.140200000000037E-3</v>
      </c>
      <c r="L52" s="11">
        <v>8.3215000000000927E-3</v>
      </c>
    </row>
    <row r="53" spans="1:12" x14ac:dyDescent="0.3">
      <c r="A53" s="11">
        <v>100</v>
      </c>
      <c r="B53" s="11">
        <v>5</v>
      </c>
      <c r="C53" s="11">
        <v>0.5</v>
      </c>
      <c r="D53" s="11" t="s">
        <v>16</v>
      </c>
      <c r="E53" s="11">
        <v>20</v>
      </c>
      <c r="F53" s="11">
        <v>5.0570000000016435E-4</v>
      </c>
      <c r="G53" s="11">
        <v>8.0000000000080007E-5</v>
      </c>
      <c r="H53" s="11">
        <v>8.6030000000003604E-4</v>
      </c>
      <c r="I53" s="11">
        <v>5.1749100000000103E-2</v>
      </c>
      <c r="J53" s="11">
        <v>4.9979700000000182E-2</v>
      </c>
      <c r="K53" s="11">
        <v>1.696199999999815E-3</v>
      </c>
      <c r="L53" s="11">
        <v>7.0030999999999288E-3</v>
      </c>
    </row>
    <row r="54" spans="1:12" x14ac:dyDescent="0.3">
      <c r="A54" s="11">
        <v>100</v>
      </c>
      <c r="B54" s="11">
        <v>5</v>
      </c>
      <c r="C54" s="11">
        <v>0.5</v>
      </c>
      <c r="D54" s="11" t="s">
        <v>16</v>
      </c>
      <c r="E54" s="11">
        <v>20</v>
      </c>
      <c r="F54" s="11">
        <v>5.832999999999533E-4</v>
      </c>
      <c r="G54" s="11">
        <v>7.3800000000012744E-5</v>
      </c>
      <c r="H54" s="11">
        <v>8.4329999999988026E-4</v>
      </c>
      <c r="I54" s="11">
        <v>4.6751900000000068E-2</v>
      </c>
      <c r="J54" s="11">
        <v>5.0364799999999883E-2</v>
      </c>
      <c r="K54" s="11">
        <v>1.5570999999998669E-3</v>
      </c>
      <c r="L54" s="11">
        <v>8.1616999999998274E-3</v>
      </c>
    </row>
    <row r="55" spans="1:12" x14ac:dyDescent="0.3">
      <c r="A55" s="11">
        <v>100</v>
      </c>
      <c r="B55" s="11">
        <v>5</v>
      </c>
      <c r="C55" s="11">
        <v>0.5</v>
      </c>
      <c r="D55" s="11" t="s">
        <v>16</v>
      </c>
      <c r="E55" s="11">
        <v>20</v>
      </c>
      <c r="F55" s="11">
        <v>5.0759999999994143E-4</v>
      </c>
      <c r="G55" s="11">
        <v>8.8300000000041123E-5</v>
      </c>
      <c r="H55" s="11">
        <v>9.2300000000000715E-4</v>
      </c>
      <c r="I55" s="11">
        <v>4.4836000000000098E-2</v>
      </c>
      <c r="J55" s="11">
        <v>6.9412100000000088E-2</v>
      </c>
      <c r="K55" s="11">
        <v>3.5267999999999411E-3</v>
      </c>
      <c r="L55" s="11">
        <v>1.203410000000016E-2</v>
      </c>
    </row>
    <row r="56" spans="1:12" x14ac:dyDescent="0.3">
      <c r="A56" s="11">
        <v>100</v>
      </c>
      <c r="B56" s="11">
        <v>5</v>
      </c>
      <c r="C56" s="11">
        <v>0.5</v>
      </c>
      <c r="D56" s="11" t="s">
        <v>16</v>
      </c>
      <c r="E56" s="11">
        <v>20</v>
      </c>
      <c r="F56" s="11">
        <v>4.9800000000010947E-4</v>
      </c>
      <c r="G56" s="11">
        <v>6.8200000000073757E-5</v>
      </c>
      <c r="H56" s="11">
        <v>7.8060000000013119E-4</v>
      </c>
      <c r="I56" s="11">
        <v>4.5509999999999939E-2</v>
      </c>
      <c r="J56" s="11">
        <v>4.8795000000000137E-2</v>
      </c>
      <c r="K56" s="11">
        <v>2.430099999999991E-3</v>
      </c>
      <c r="L56" s="11">
        <v>9.463499999999847E-3</v>
      </c>
    </row>
    <row r="57" spans="1:12" x14ac:dyDescent="0.3">
      <c r="A57" s="11">
        <v>100</v>
      </c>
      <c r="B57" s="11">
        <v>5</v>
      </c>
      <c r="C57" s="11">
        <v>0.5</v>
      </c>
      <c r="D57" s="11" t="s">
        <v>16</v>
      </c>
      <c r="E57" s="11">
        <v>20</v>
      </c>
      <c r="F57" s="11">
        <v>1.622299999999965E-3</v>
      </c>
      <c r="G57" s="11">
        <v>1.177000000001094E-4</v>
      </c>
      <c r="H57" s="11">
        <v>9.8690000000001277E-4</v>
      </c>
      <c r="I57" s="11">
        <v>7.086569999999992E-2</v>
      </c>
      <c r="J57" s="11">
        <v>7.3927100000000134E-2</v>
      </c>
      <c r="K57" s="11">
        <v>3.0102000000000739E-3</v>
      </c>
      <c r="L57" s="11">
        <v>1.184190000000007E-2</v>
      </c>
    </row>
    <row r="58" spans="1:12" x14ac:dyDescent="0.3">
      <c r="A58" s="11">
        <v>100</v>
      </c>
      <c r="B58" s="11">
        <v>5</v>
      </c>
      <c r="C58" s="11">
        <v>0.5</v>
      </c>
      <c r="D58" s="11" t="s">
        <v>18</v>
      </c>
      <c r="E58" s="11">
        <v>18</v>
      </c>
      <c r="F58" s="11">
        <v>6.0020000000005069E-4</v>
      </c>
      <c r="G58" s="11">
        <v>1.073000000000324E-4</v>
      </c>
      <c r="H58" s="11">
        <v>2.1105999999999629E-3</v>
      </c>
      <c r="I58" s="11">
        <v>4.9131600000000157E-2</v>
      </c>
      <c r="J58" s="11">
        <v>9.7598500000000143E-2</v>
      </c>
      <c r="K58" s="11">
        <v>3.3532000000000561E-3</v>
      </c>
      <c r="L58" s="11">
        <v>1.126230000000006E-2</v>
      </c>
    </row>
    <row r="59" spans="1:12" x14ac:dyDescent="0.3">
      <c r="A59" s="11">
        <v>100</v>
      </c>
      <c r="B59" s="11">
        <v>5</v>
      </c>
      <c r="C59" s="11">
        <v>0.5</v>
      </c>
      <c r="D59" s="11" t="s">
        <v>18</v>
      </c>
      <c r="E59" s="11">
        <v>18</v>
      </c>
      <c r="F59" s="11">
        <v>6.178000000001127E-4</v>
      </c>
      <c r="G59" s="11">
        <v>1.3700000000005369E-4</v>
      </c>
      <c r="H59" s="11">
        <v>2.1536999999998141E-3</v>
      </c>
      <c r="I59" s="11">
        <v>4.5357799999999893E-2</v>
      </c>
      <c r="J59" s="11">
        <v>4.8156899999999947E-2</v>
      </c>
      <c r="K59" s="11">
        <v>2.1781000000000721E-3</v>
      </c>
      <c r="L59" s="11">
        <v>7.9266999999998422E-3</v>
      </c>
    </row>
    <row r="60" spans="1:12" x14ac:dyDescent="0.3">
      <c r="A60" s="11">
        <v>100</v>
      </c>
      <c r="B60" s="11">
        <v>5</v>
      </c>
      <c r="C60" s="11">
        <v>0.5</v>
      </c>
      <c r="D60" s="11" t="s">
        <v>18</v>
      </c>
      <c r="E60" s="11">
        <v>18</v>
      </c>
      <c r="F60" s="11">
        <v>5.5239999999989742E-4</v>
      </c>
      <c r="G60" s="11">
        <v>1.037999999999872E-4</v>
      </c>
      <c r="H60" s="11">
        <v>1.9772000000000118E-3</v>
      </c>
      <c r="I60" s="11">
        <v>5.0790300000000073E-2</v>
      </c>
      <c r="J60" s="11">
        <v>4.9469299999999938E-2</v>
      </c>
      <c r="K60" s="11">
        <v>1.6452000000000131E-3</v>
      </c>
      <c r="L60" s="11">
        <v>7.781299999999991E-3</v>
      </c>
    </row>
    <row r="61" spans="1:12" x14ac:dyDescent="0.3">
      <c r="A61" s="11">
        <v>100</v>
      </c>
      <c r="B61" s="11">
        <v>5</v>
      </c>
      <c r="C61" s="11">
        <v>0.5</v>
      </c>
      <c r="D61" s="11" t="s">
        <v>18</v>
      </c>
      <c r="E61" s="11">
        <v>18</v>
      </c>
      <c r="F61" s="11">
        <v>5.7369999999989929E-4</v>
      </c>
      <c r="G61" s="11">
        <v>1.182000000001793E-4</v>
      </c>
      <c r="H61" s="11">
        <v>1.9822999999998809E-3</v>
      </c>
      <c r="I61" s="11">
        <v>4.4760599999999817E-2</v>
      </c>
      <c r="J61" s="11">
        <v>4.8668500000000003E-2</v>
      </c>
      <c r="K61" s="11">
        <v>2.286999999999928E-3</v>
      </c>
      <c r="L61" s="11">
        <v>9.0987000000000151E-3</v>
      </c>
    </row>
    <row r="62" spans="1:12" x14ac:dyDescent="0.3">
      <c r="A62" s="11">
        <v>100</v>
      </c>
      <c r="B62" s="11">
        <v>5</v>
      </c>
      <c r="C62" s="11">
        <v>0.5</v>
      </c>
      <c r="D62" s="11" t="s">
        <v>18</v>
      </c>
      <c r="E62" s="11">
        <v>18</v>
      </c>
      <c r="F62" s="11">
        <v>5.8200000000008245E-4</v>
      </c>
      <c r="G62" s="11">
        <v>9.1199999999957981E-5</v>
      </c>
      <c r="H62" s="11">
        <v>2.07579999999985E-3</v>
      </c>
      <c r="I62" s="11">
        <v>5.0320099999999979E-2</v>
      </c>
      <c r="J62" s="11">
        <v>6.8593799999999927E-2</v>
      </c>
      <c r="K62" s="11">
        <v>2.9531000000000418E-3</v>
      </c>
      <c r="L62" s="11">
        <v>1.122889999999988E-2</v>
      </c>
    </row>
    <row r="63" spans="1:12" x14ac:dyDescent="0.3">
      <c r="A63" s="11">
        <v>100</v>
      </c>
      <c r="B63" s="11">
        <v>5</v>
      </c>
      <c r="C63" s="11">
        <v>0.5</v>
      </c>
      <c r="D63" s="11" t="s">
        <v>19</v>
      </c>
      <c r="E63" s="11">
        <v>34</v>
      </c>
      <c r="F63" s="11">
        <v>8.7470000000000603E-4</v>
      </c>
      <c r="G63" s="11">
        <v>1.0558000000000509E-3</v>
      </c>
      <c r="H63" s="11">
        <v>4.3188999999999034E-3</v>
      </c>
      <c r="I63" s="11">
        <v>6.756849999999992E-2</v>
      </c>
      <c r="J63" s="11">
        <v>5.5997200000000191E-2</v>
      </c>
      <c r="K63" s="11">
        <v>4.7029999999999017E-3</v>
      </c>
      <c r="L63" s="11">
        <v>1.4863000000000071E-2</v>
      </c>
    </row>
    <row r="64" spans="1:12" x14ac:dyDescent="0.3">
      <c r="A64" s="11">
        <v>100</v>
      </c>
      <c r="B64" s="11">
        <v>5</v>
      </c>
      <c r="C64" s="11">
        <v>0.5</v>
      </c>
      <c r="D64" s="11" t="s">
        <v>19</v>
      </c>
      <c r="E64" s="11">
        <v>34</v>
      </c>
      <c r="F64" s="11">
        <v>5.6069999999996956E-4</v>
      </c>
      <c r="G64" s="11">
        <v>6.4799999999998192E-4</v>
      </c>
      <c r="H64" s="11">
        <v>2.5859000000000298E-3</v>
      </c>
      <c r="I64" s="11">
        <v>3.4171300000000022E-2</v>
      </c>
      <c r="J64" s="11">
        <v>3.8082199999999948E-2</v>
      </c>
      <c r="K64" s="11">
        <v>1.95590000000001E-3</v>
      </c>
      <c r="L64" s="11">
        <v>6.3587000000000504E-3</v>
      </c>
    </row>
    <row r="65" spans="1:12" x14ac:dyDescent="0.3">
      <c r="A65" s="11">
        <v>100</v>
      </c>
      <c r="B65" s="11">
        <v>5</v>
      </c>
      <c r="C65" s="11">
        <v>0.5</v>
      </c>
      <c r="D65" s="11" t="s">
        <v>19</v>
      </c>
      <c r="E65" s="11">
        <v>34</v>
      </c>
      <c r="F65" s="11">
        <v>9.2230000000004253E-4</v>
      </c>
      <c r="G65" s="11">
        <v>6.9300000000005468E-4</v>
      </c>
      <c r="H65" s="11">
        <v>2.3458999999999008E-3</v>
      </c>
      <c r="I65" s="11">
        <v>4.1735899999999937E-2</v>
      </c>
      <c r="J65" s="11">
        <v>5.7360899999999937E-2</v>
      </c>
      <c r="K65" s="11">
        <v>2.4048000000000962E-3</v>
      </c>
      <c r="L65" s="11">
        <v>6.8519000000000219E-3</v>
      </c>
    </row>
    <row r="66" spans="1:12" x14ac:dyDescent="0.3">
      <c r="A66" s="11">
        <v>100</v>
      </c>
      <c r="B66" s="11">
        <v>5</v>
      </c>
      <c r="C66" s="11">
        <v>0.5</v>
      </c>
      <c r="D66" s="11" t="s">
        <v>16</v>
      </c>
      <c r="E66" s="11">
        <v>20</v>
      </c>
      <c r="F66" s="11">
        <v>3.5540000000011668E-4</v>
      </c>
      <c r="G66" s="11">
        <v>3.2019999999999271E-4</v>
      </c>
      <c r="H66" s="11">
        <v>5.524999999999558E-4</v>
      </c>
      <c r="I66" s="11">
        <v>3.1712599999999869E-2</v>
      </c>
      <c r="J66" s="11">
        <v>3.246389999999999E-2</v>
      </c>
      <c r="K66" s="11">
        <v>9.988000000000774E-4</v>
      </c>
      <c r="L66" s="11">
        <v>3.3041999999998679E-3</v>
      </c>
    </row>
    <row r="67" spans="1:12" x14ac:dyDescent="0.3">
      <c r="A67" s="11">
        <v>100</v>
      </c>
      <c r="B67" s="11">
        <v>5</v>
      </c>
      <c r="C67" s="11">
        <v>0.5</v>
      </c>
      <c r="D67" s="11" t="s">
        <v>16</v>
      </c>
      <c r="E67" s="11">
        <v>20</v>
      </c>
      <c r="F67" s="11">
        <v>2.8790000000000759E-4</v>
      </c>
      <c r="G67" s="11">
        <v>3.8860000000007222E-4</v>
      </c>
      <c r="H67" s="11">
        <v>4.6170000000000933E-4</v>
      </c>
      <c r="I67" s="11">
        <v>2.927550000000001E-2</v>
      </c>
      <c r="J67" s="11">
        <v>3.157449999999995E-2</v>
      </c>
      <c r="K67" s="11">
        <v>9.9660000000001414E-4</v>
      </c>
      <c r="L67" s="11">
        <v>3.534900000000007E-3</v>
      </c>
    </row>
    <row r="68" spans="1:12" x14ac:dyDescent="0.3">
      <c r="A68" s="11">
        <v>100</v>
      </c>
      <c r="B68" s="11">
        <v>5</v>
      </c>
      <c r="C68" s="11">
        <v>0.5</v>
      </c>
      <c r="D68" s="11" t="s">
        <v>18</v>
      </c>
      <c r="E68" s="11">
        <v>21</v>
      </c>
      <c r="F68" s="11">
        <v>2.6000000000003798E-4</v>
      </c>
      <c r="G68" s="11">
        <v>3.3740000000004322E-4</v>
      </c>
      <c r="H68" s="11">
        <v>2.4579999999996271E-4</v>
      </c>
      <c r="I68" s="11">
        <v>3.0249699999999932E-2</v>
      </c>
      <c r="J68" s="11">
        <v>3.1360200000000171E-2</v>
      </c>
      <c r="K68" s="11">
        <v>9.0850000000020081E-4</v>
      </c>
      <c r="L68" s="11">
        <v>2.668200000000009E-3</v>
      </c>
    </row>
    <row r="69" spans="1:12" x14ac:dyDescent="0.3">
      <c r="A69" s="11">
        <v>100</v>
      </c>
      <c r="B69" s="11">
        <v>5</v>
      </c>
      <c r="C69" s="11">
        <v>0.5</v>
      </c>
      <c r="D69" s="11" t="s">
        <v>18</v>
      </c>
      <c r="E69" s="11">
        <v>21</v>
      </c>
      <c r="F69" s="11">
        <v>2.731000000000261E-4</v>
      </c>
      <c r="G69" s="11">
        <v>2.9150000000011111E-4</v>
      </c>
      <c r="H69" s="11">
        <v>3.747000000000611E-4</v>
      </c>
      <c r="I69" s="11">
        <v>3.3959300000000033E-2</v>
      </c>
      <c r="J69" s="11">
        <v>3.3178900000000011E-2</v>
      </c>
      <c r="K69" s="11">
        <v>1.1128000000000251E-3</v>
      </c>
      <c r="L69" s="11">
        <v>3.4906999999999582E-3</v>
      </c>
    </row>
    <row r="70" spans="1:12" x14ac:dyDescent="0.3">
      <c r="A70" s="11">
        <v>100</v>
      </c>
      <c r="B70" s="11">
        <v>5</v>
      </c>
      <c r="C70" s="11">
        <v>0.5</v>
      </c>
      <c r="D70" s="11" t="s">
        <v>18</v>
      </c>
      <c r="E70" s="11">
        <v>21</v>
      </c>
      <c r="F70" s="11">
        <v>3.845999999999572E-4</v>
      </c>
      <c r="G70" s="11">
        <v>4.7549999999996212E-4</v>
      </c>
      <c r="H70" s="11">
        <v>3.4950000000000259E-4</v>
      </c>
      <c r="I70" s="11">
        <v>3.2613299999999963E-2</v>
      </c>
      <c r="J70" s="11">
        <v>3.2465500000000043E-2</v>
      </c>
      <c r="K70" s="11">
        <v>1.1896000000000131E-3</v>
      </c>
      <c r="L70" s="11">
        <v>2.776200000000006E-3</v>
      </c>
    </row>
    <row r="71" spans="1:12" x14ac:dyDescent="0.3">
      <c r="A71" s="11">
        <v>100</v>
      </c>
      <c r="B71" s="11">
        <v>5</v>
      </c>
      <c r="C71" s="11">
        <v>0.5</v>
      </c>
      <c r="D71" s="11" t="s">
        <v>18</v>
      </c>
      <c r="E71" s="11">
        <v>2</v>
      </c>
      <c r="F71" s="11">
        <v>2.8139999999998722E-4</v>
      </c>
      <c r="G71" s="11">
        <v>6.1139999999992867E-4</v>
      </c>
      <c r="H71" s="11">
        <v>5.4939999999992217E-4</v>
      </c>
      <c r="I71" s="11">
        <v>3.449750000000007E-2</v>
      </c>
      <c r="J71" s="11">
        <v>3.34314E-2</v>
      </c>
      <c r="K71" s="11">
        <v>1.174699999999973E-3</v>
      </c>
      <c r="L71" s="11">
        <v>3.1870999999998868E-3</v>
      </c>
    </row>
    <row r="72" spans="1:12" x14ac:dyDescent="0.3">
      <c r="A72" s="11">
        <v>100</v>
      </c>
      <c r="B72" s="11">
        <v>5</v>
      </c>
      <c r="C72" s="11">
        <v>0.5</v>
      </c>
      <c r="D72" s="11" t="s">
        <v>18</v>
      </c>
      <c r="E72" s="11">
        <v>2</v>
      </c>
      <c r="F72" s="11">
        <v>2.9420000000002222E-4</v>
      </c>
      <c r="G72" s="11">
        <v>4.6579999999996069E-4</v>
      </c>
      <c r="H72" s="11">
        <v>5.5760000000004695E-4</v>
      </c>
      <c r="I72" s="11">
        <v>2.9883100000000051E-2</v>
      </c>
      <c r="J72" s="11">
        <v>3.3857900000000003E-2</v>
      </c>
      <c r="K72" s="11">
        <v>1.1368000000000491E-3</v>
      </c>
      <c r="L72" s="11">
        <v>3.647999999999985E-3</v>
      </c>
    </row>
    <row r="73" spans="1:12" x14ac:dyDescent="0.3">
      <c r="A73" s="11">
        <v>100</v>
      </c>
      <c r="B73" s="11">
        <v>5</v>
      </c>
      <c r="C73" s="11">
        <v>0.5</v>
      </c>
      <c r="D73" s="11" t="s">
        <v>18</v>
      </c>
      <c r="E73" s="11">
        <v>2</v>
      </c>
      <c r="F73" s="11">
        <v>3.9169999999999478E-4</v>
      </c>
      <c r="G73" s="11">
        <v>3.9069999999996607E-4</v>
      </c>
      <c r="H73" s="11">
        <v>4.8480000000006301E-4</v>
      </c>
      <c r="I73" s="11">
        <v>3.1657400000000058E-2</v>
      </c>
      <c r="J73" s="11">
        <v>3.3400600000000003E-2</v>
      </c>
      <c r="K73" s="11">
        <v>1.376700000000008E-3</v>
      </c>
      <c r="L73" s="11">
        <v>3.076199999999973E-3</v>
      </c>
    </row>
    <row r="74" spans="1:12" x14ac:dyDescent="0.3">
      <c r="A74" s="11">
        <v>100</v>
      </c>
      <c r="B74" s="11">
        <v>5</v>
      </c>
      <c r="C74" s="11">
        <v>0.5</v>
      </c>
      <c r="D74" s="11" t="s">
        <v>16</v>
      </c>
      <c r="E74" s="11">
        <v>20</v>
      </c>
      <c r="F74" s="11">
        <v>4.8859999999995019E-4</v>
      </c>
      <c r="G74" s="11">
        <v>5.4939999999992217E-4</v>
      </c>
      <c r="H74" s="11">
        <v>9.4919999999998339E-4</v>
      </c>
      <c r="I74" s="11">
        <v>3.9096699999999977E-2</v>
      </c>
      <c r="J74" s="11">
        <v>3.2469400000000093E-2</v>
      </c>
      <c r="K74" s="11">
        <v>1.0206999999999859E-3</v>
      </c>
      <c r="L74" s="11">
        <v>3.5640000000001231E-3</v>
      </c>
    </row>
    <row r="75" spans="1:12" x14ac:dyDescent="0.3">
      <c r="A75" s="11">
        <v>100</v>
      </c>
      <c r="B75" s="11">
        <v>5</v>
      </c>
      <c r="C75" s="11">
        <v>0.5</v>
      </c>
      <c r="D75" s="11" t="s">
        <v>16</v>
      </c>
      <c r="E75" s="11">
        <v>20</v>
      </c>
      <c r="F75" s="11">
        <v>4.4639999999995789E-4</v>
      </c>
      <c r="G75" s="11">
        <v>4.9040000000000195E-4</v>
      </c>
      <c r="H75" s="11">
        <v>5.6760000000000144E-4</v>
      </c>
      <c r="I75" s="11">
        <v>3.201480000000001E-2</v>
      </c>
      <c r="J75" s="11">
        <v>3.1721300000000063E-2</v>
      </c>
      <c r="K75" s="11">
        <v>1.000400000000012E-3</v>
      </c>
      <c r="L75" s="11">
        <v>4.2127000000000692E-3</v>
      </c>
    </row>
    <row r="76" spans="1:12" x14ac:dyDescent="0.3">
      <c r="A76" s="11">
        <v>100</v>
      </c>
      <c r="B76" s="11">
        <v>5</v>
      </c>
      <c r="C76" s="11">
        <v>0.5</v>
      </c>
      <c r="D76" s="11" t="s">
        <v>16</v>
      </c>
      <c r="E76" s="11">
        <v>20</v>
      </c>
      <c r="F76" s="11">
        <v>4.745999999999917E-4</v>
      </c>
      <c r="G76" s="11">
        <v>3.7809999999993682E-4</v>
      </c>
      <c r="H76" s="11">
        <v>6.1400000000000343E-4</v>
      </c>
      <c r="I76" s="11">
        <v>3.06168E-2</v>
      </c>
      <c r="J76" s="11">
        <v>3.2551700000000072E-2</v>
      </c>
      <c r="K76" s="11">
        <v>1.292199999999966E-3</v>
      </c>
      <c r="L76" s="11">
        <v>3.9649000000000489E-3</v>
      </c>
    </row>
    <row r="77" spans="1:12" x14ac:dyDescent="0.3">
      <c r="A77" s="11">
        <v>100</v>
      </c>
      <c r="B77" s="11">
        <v>5</v>
      </c>
      <c r="C77" s="11">
        <v>0.5</v>
      </c>
      <c r="D77" s="11" t="s">
        <v>16</v>
      </c>
      <c r="E77" s="11">
        <v>20</v>
      </c>
      <c r="F77" s="11">
        <v>3.7189999999998058E-4</v>
      </c>
      <c r="G77" s="11">
        <v>3.1029999999998559E-4</v>
      </c>
      <c r="H77" s="11">
        <v>4.8449999999999882E-4</v>
      </c>
      <c r="I77" s="11">
        <v>3.8051700000000022E-2</v>
      </c>
      <c r="J77" s="11">
        <v>2.8625399999999909E-2</v>
      </c>
      <c r="K77" s="11">
        <v>2.2638999999999849E-3</v>
      </c>
      <c r="L77" s="11">
        <v>5.8917000000000552E-3</v>
      </c>
    </row>
    <row r="78" spans="1:12" x14ac:dyDescent="0.3">
      <c r="A78" s="11">
        <v>100</v>
      </c>
      <c r="B78" s="11">
        <v>5</v>
      </c>
      <c r="C78" s="11">
        <v>0.5</v>
      </c>
      <c r="D78" s="11" t="s">
        <v>16</v>
      </c>
      <c r="E78" s="11">
        <v>20</v>
      </c>
      <c r="F78" s="11">
        <v>3.3530000000003829E-4</v>
      </c>
      <c r="G78" s="11">
        <v>3.8379999999993419E-4</v>
      </c>
      <c r="H78" s="11">
        <v>5.5620000000000669E-4</v>
      </c>
      <c r="I78" s="11">
        <v>2.6491500000000001E-2</v>
      </c>
      <c r="J78" s="11">
        <v>2.9235199999999909E-2</v>
      </c>
      <c r="K78" s="11">
        <v>8.0729999999995528E-4</v>
      </c>
      <c r="L78" s="11">
        <v>3.34420000000013E-3</v>
      </c>
    </row>
    <row r="79" spans="1:12" x14ac:dyDescent="0.3">
      <c r="A79" s="11">
        <v>100</v>
      </c>
      <c r="B79" s="11">
        <v>5</v>
      </c>
      <c r="C79" s="11">
        <v>0.5</v>
      </c>
      <c r="D79" s="11" t="s">
        <v>16</v>
      </c>
      <c r="E79" s="11">
        <v>20</v>
      </c>
      <c r="F79" s="11">
        <v>4.0720000000005202E-4</v>
      </c>
      <c r="G79" s="11">
        <v>3.417999999999477E-4</v>
      </c>
      <c r="H79" s="11">
        <v>5.4540000000002919E-4</v>
      </c>
      <c r="I79" s="11">
        <v>2.5675600000000021E-2</v>
      </c>
      <c r="J79" s="11">
        <v>3.0025599999999989E-2</v>
      </c>
      <c r="K79" s="11">
        <v>8.7570000000003478E-4</v>
      </c>
      <c r="L79" s="11">
        <v>3.1679000000000008E-3</v>
      </c>
    </row>
    <row r="80" spans="1:12" x14ac:dyDescent="0.3">
      <c r="A80" s="11">
        <v>100</v>
      </c>
      <c r="B80" s="11">
        <v>5</v>
      </c>
      <c r="C80" s="11">
        <v>0.5</v>
      </c>
      <c r="D80" s="11" t="s">
        <v>19</v>
      </c>
      <c r="E80" s="11">
        <v>34</v>
      </c>
      <c r="F80" s="11">
        <v>8.2339999999991864E-4</v>
      </c>
      <c r="G80" s="11">
        <v>6.0870000000001756E-4</v>
      </c>
      <c r="H80" s="11">
        <v>2.50819999999996E-3</v>
      </c>
      <c r="I80" s="11">
        <v>2.9343900000000089E-2</v>
      </c>
      <c r="J80" s="11">
        <v>3.4577799999999992E-2</v>
      </c>
      <c r="K80" s="11">
        <v>3.1238999999999568E-3</v>
      </c>
      <c r="L80" s="11">
        <v>8.8964000000000265E-3</v>
      </c>
    </row>
    <row r="81" spans="1:12" x14ac:dyDescent="0.3">
      <c r="A81" s="11">
        <v>100</v>
      </c>
      <c r="B81" s="11">
        <v>5</v>
      </c>
      <c r="C81" s="11">
        <v>0.5</v>
      </c>
      <c r="D81" s="11" t="s">
        <v>19</v>
      </c>
      <c r="E81" s="11">
        <v>34</v>
      </c>
      <c r="F81" s="11">
        <v>7.5420000000003817E-4</v>
      </c>
      <c r="G81" s="11">
        <v>4.4009999999994331E-4</v>
      </c>
      <c r="H81" s="11">
        <v>2.628500000000034E-3</v>
      </c>
      <c r="I81" s="11">
        <v>2.9252400000000071E-2</v>
      </c>
      <c r="J81" s="11">
        <v>3.466530000000001E-2</v>
      </c>
      <c r="K81" s="11">
        <v>1.8652999999999591E-3</v>
      </c>
      <c r="L81" s="11">
        <v>5.2065000000001138E-3</v>
      </c>
    </row>
    <row r="82" spans="1:12" x14ac:dyDescent="0.3">
      <c r="A82" s="11">
        <v>100</v>
      </c>
      <c r="B82" s="11">
        <v>5</v>
      </c>
      <c r="C82" s="11">
        <v>0.5</v>
      </c>
      <c r="D82" s="11" t="s">
        <v>19</v>
      </c>
      <c r="E82" s="11">
        <v>34</v>
      </c>
      <c r="F82" s="11">
        <v>1.1208000000000331E-3</v>
      </c>
      <c r="G82" s="11">
        <v>3.4880000000003802E-4</v>
      </c>
      <c r="H82" s="11">
        <v>3.7261999999999018E-3</v>
      </c>
      <c r="I82" s="11">
        <v>3.0308399999999899E-2</v>
      </c>
      <c r="J82" s="11">
        <v>4.26396E-2</v>
      </c>
      <c r="K82" s="11">
        <v>3.08660000000005E-3</v>
      </c>
      <c r="L82" s="11">
        <v>7.1316999999999631E-3</v>
      </c>
    </row>
    <row r="83" spans="1:12" x14ac:dyDescent="0.3">
      <c r="A83" s="11">
        <v>100</v>
      </c>
      <c r="B83" s="11">
        <v>5</v>
      </c>
      <c r="C83" s="11">
        <v>0.5</v>
      </c>
      <c r="D83" s="11" t="s">
        <v>19</v>
      </c>
      <c r="E83" s="11">
        <v>34</v>
      </c>
      <c r="F83" s="11">
        <v>9.5179999999994713E-4</v>
      </c>
      <c r="G83" s="11">
        <v>4.9279999999995994E-4</v>
      </c>
      <c r="H83" s="11">
        <v>2.4770000000000621E-3</v>
      </c>
      <c r="I83" s="11">
        <v>3.1537500000000003E-2</v>
      </c>
      <c r="J83" s="11">
        <v>3.83157999999999E-2</v>
      </c>
      <c r="K83" s="11">
        <v>1.8394999999999939E-3</v>
      </c>
      <c r="L83" s="11">
        <v>9.3597000000000818E-3</v>
      </c>
    </row>
    <row r="84" spans="1:12" x14ac:dyDescent="0.3">
      <c r="A84" s="11">
        <v>100</v>
      </c>
      <c r="B84" s="11">
        <v>5</v>
      </c>
      <c r="C84" s="11">
        <v>0.5</v>
      </c>
      <c r="D84" s="11" t="s">
        <v>19</v>
      </c>
      <c r="E84" s="11">
        <v>34</v>
      </c>
      <c r="F84" s="11">
        <v>1.037200000000071E-3</v>
      </c>
      <c r="G84" s="11">
        <v>4.8979999999998469E-4</v>
      </c>
      <c r="H84" s="11">
        <v>2.1979999999999218E-3</v>
      </c>
      <c r="I84" s="11">
        <v>3.3238300000000047E-2</v>
      </c>
      <c r="J84" s="11">
        <v>3.7785399999999969E-2</v>
      </c>
      <c r="K84" s="11">
        <v>2.9550000000000409E-3</v>
      </c>
      <c r="L84" s="11">
        <v>8.0641999999999658E-3</v>
      </c>
    </row>
    <row r="85" spans="1:12" x14ac:dyDescent="0.3">
      <c r="A85" s="11">
        <v>100</v>
      </c>
      <c r="B85" s="11">
        <v>5</v>
      </c>
      <c r="C85" s="11">
        <v>0.5</v>
      </c>
      <c r="D85" s="11" t="s">
        <v>19</v>
      </c>
      <c r="E85" s="11">
        <v>34</v>
      </c>
      <c r="F85" s="11">
        <v>1.0951999999999631E-3</v>
      </c>
      <c r="G85" s="11">
        <v>4.9240000000005946E-4</v>
      </c>
      <c r="H85" s="11">
        <v>2.6216000000000021E-3</v>
      </c>
      <c r="I85" s="11">
        <v>3.2919300000000103E-2</v>
      </c>
      <c r="J85" s="11">
        <v>5.5709899999999979E-2</v>
      </c>
      <c r="K85" s="11">
        <v>2.8516000000000652E-3</v>
      </c>
      <c r="L85" s="11">
        <v>7.7900000000000746E-3</v>
      </c>
    </row>
    <row r="86" spans="1:12" x14ac:dyDescent="0.3">
      <c r="A86" s="11">
        <v>100</v>
      </c>
      <c r="B86" s="11">
        <v>5</v>
      </c>
      <c r="C86" s="11">
        <v>0.5</v>
      </c>
      <c r="D86" s="11" t="s">
        <v>16</v>
      </c>
      <c r="E86" s="11">
        <v>35</v>
      </c>
      <c r="F86" s="11" t="s">
        <v>17</v>
      </c>
      <c r="G86" s="11" t="s">
        <v>17</v>
      </c>
      <c r="H86" s="11" t="s">
        <v>17</v>
      </c>
      <c r="I86" s="11" t="s">
        <v>17</v>
      </c>
      <c r="J86" s="11">
        <v>4.1729400000000028E-2</v>
      </c>
      <c r="K86" s="11">
        <v>2.4176999999999671E-3</v>
      </c>
      <c r="L86" s="11">
        <v>5.5628999999999262E-3</v>
      </c>
    </row>
    <row r="87" spans="1:12" x14ac:dyDescent="0.3">
      <c r="A87" s="11">
        <v>100</v>
      </c>
      <c r="B87" s="11">
        <v>5</v>
      </c>
      <c r="C87" s="11">
        <v>0.5</v>
      </c>
      <c r="D87" s="11" t="s">
        <v>18</v>
      </c>
      <c r="E87" s="11">
        <v>36</v>
      </c>
      <c r="F87" s="11" t="s">
        <v>17</v>
      </c>
      <c r="G87" s="11" t="s">
        <v>17</v>
      </c>
      <c r="H87" s="11" t="s">
        <v>17</v>
      </c>
      <c r="I87" s="11" t="s">
        <v>17</v>
      </c>
      <c r="J87" s="11">
        <v>3.8399399999999861E-2</v>
      </c>
      <c r="K87" s="11">
        <v>1.461599999999841E-3</v>
      </c>
      <c r="L87" s="11">
        <v>4.4022000000003558E-3</v>
      </c>
    </row>
    <row r="88" spans="1:12" x14ac:dyDescent="0.3">
      <c r="A88" s="11">
        <v>100</v>
      </c>
      <c r="B88" s="11">
        <v>5</v>
      </c>
      <c r="C88" s="11">
        <v>0.5</v>
      </c>
      <c r="D88" s="11" t="s">
        <v>19</v>
      </c>
      <c r="E88" s="11">
        <v>37</v>
      </c>
      <c r="F88" s="11" t="s">
        <v>17</v>
      </c>
      <c r="G88" s="11" t="s">
        <v>17</v>
      </c>
      <c r="H88" s="11" t="s">
        <v>17</v>
      </c>
      <c r="I88" s="11" t="s">
        <v>17</v>
      </c>
      <c r="J88" s="11">
        <v>2.942489999999998E-2</v>
      </c>
      <c r="K88" s="11">
        <v>1.070499999999974E-3</v>
      </c>
      <c r="L88" s="11">
        <v>2.1735999999998872E-3</v>
      </c>
    </row>
    <row r="89" spans="1:12" x14ac:dyDescent="0.3">
      <c r="A89" s="11">
        <v>100</v>
      </c>
      <c r="B89" s="11">
        <v>5</v>
      </c>
      <c r="C89" s="11">
        <v>0.5</v>
      </c>
      <c r="D89" s="11" t="s">
        <v>16</v>
      </c>
      <c r="E89" s="11">
        <v>35</v>
      </c>
      <c r="F89" s="11" t="s">
        <v>17</v>
      </c>
      <c r="G89" s="11" t="s">
        <v>17</v>
      </c>
      <c r="H89" s="11" t="s">
        <v>17</v>
      </c>
      <c r="I89" s="11" t="s">
        <v>17</v>
      </c>
      <c r="J89" s="11">
        <v>3.6532300000000073E-2</v>
      </c>
      <c r="K89" s="11">
        <v>1.2744000000000091E-3</v>
      </c>
      <c r="L89" s="11">
        <v>4.2997999999999648E-3</v>
      </c>
    </row>
    <row r="90" spans="1:12" x14ac:dyDescent="0.3">
      <c r="A90" s="11">
        <v>100</v>
      </c>
      <c r="B90" s="11">
        <v>5</v>
      </c>
      <c r="C90" s="11">
        <v>0.5</v>
      </c>
      <c r="D90" s="11" t="s">
        <v>18</v>
      </c>
      <c r="E90" s="11">
        <v>36</v>
      </c>
      <c r="F90" s="11" t="s">
        <v>17</v>
      </c>
      <c r="G90" s="11" t="s">
        <v>17</v>
      </c>
      <c r="H90" s="11" t="s">
        <v>17</v>
      </c>
      <c r="I90" s="11" t="s">
        <v>17</v>
      </c>
      <c r="J90" s="11">
        <v>3.3139799999999942E-2</v>
      </c>
      <c r="K90" s="11">
        <v>1.2356999999999509E-3</v>
      </c>
      <c r="L90" s="11">
        <v>3.1770999999999332E-3</v>
      </c>
    </row>
    <row r="91" spans="1:12" x14ac:dyDescent="0.3">
      <c r="A91" s="11">
        <v>100</v>
      </c>
      <c r="B91" s="11">
        <v>5</v>
      </c>
      <c r="C91" s="11">
        <v>0.5</v>
      </c>
      <c r="D91" s="11" t="s">
        <v>19</v>
      </c>
      <c r="E91" s="11">
        <v>37</v>
      </c>
      <c r="F91" s="11" t="s">
        <v>17</v>
      </c>
      <c r="G91" s="11" t="s">
        <v>17</v>
      </c>
      <c r="H91" s="11" t="s">
        <v>17</v>
      </c>
      <c r="I91" s="11" t="s">
        <v>17</v>
      </c>
      <c r="J91" s="11">
        <v>3.2590699999999972E-2</v>
      </c>
      <c r="K91" s="11">
        <v>1.5452000000000239E-3</v>
      </c>
      <c r="L91" s="11">
        <v>2.579800000000021E-3</v>
      </c>
    </row>
    <row r="92" spans="1:12" x14ac:dyDescent="0.3">
      <c r="A92" s="11">
        <v>100</v>
      </c>
      <c r="B92" s="11">
        <v>5</v>
      </c>
      <c r="C92" s="11">
        <v>0.5</v>
      </c>
      <c r="D92" s="11" t="s">
        <v>16</v>
      </c>
      <c r="E92" s="11">
        <v>38</v>
      </c>
      <c r="F92" s="11">
        <v>8.7490000000001178E-4</v>
      </c>
      <c r="G92" s="11">
        <v>7.2939999999999117E-4</v>
      </c>
      <c r="H92" s="11">
        <v>2.3317000000000029E-2</v>
      </c>
      <c r="I92" s="11">
        <v>3.2085900000000001E-2</v>
      </c>
      <c r="J92" s="11">
        <v>4.9645600000000067E-2</v>
      </c>
      <c r="K92" s="11">
        <v>2.2483000000002029E-3</v>
      </c>
      <c r="L92" s="11">
        <v>4.6952000000000096E-3</v>
      </c>
    </row>
    <row r="93" spans="1:12" x14ac:dyDescent="0.3">
      <c r="A93" s="11">
        <v>100</v>
      </c>
      <c r="B93" s="11">
        <v>5</v>
      </c>
      <c r="C93" s="11">
        <v>0.5</v>
      </c>
      <c r="D93" s="11" t="s">
        <v>18</v>
      </c>
      <c r="E93" s="11">
        <v>39</v>
      </c>
      <c r="F93" s="11">
        <v>6.7140000000009969E-4</v>
      </c>
      <c r="G93" s="11">
        <v>4.8490000000001032E-4</v>
      </c>
      <c r="H93" s="11">
        <v>2.2832999999999881E-3</v>
      </c>
      <c r="I93" s="11">
        <v>3.028900000000001E-2</v>
      </c>
      <c r="J93" s="11">
        <v>3.1482399999999799E-2</v>
      </c>
      <c r="K93" s="11">
        <v>8.7670000000006354E-4</v>
      </c>
      <c r="L93" s="11">
        <v>2.9233999999997979E-3</v>
      </c>
    </row>
    <row r="94" spans="1:12" x14ac:dyDescent="0.3">
      <c r="A94" s="11">
        <v>100</v>
      </c>
      <c r="B94" s="11">
        <v>5</v>
      </c>
      <c r="C94" s="11">
        <v>0.5</v>
      </c>
      <c r="D94" s="11" t="s">
        <v>19</v>
      </c>
      <c r="E94" s="11">
        <v>40</v>
      </c>
      <c r="F94" s="11">
        <v>6.4150000000040563E-4</v>
      </c>
      <c r="G94" s="11">
        <v>2.9229999999991207E-4</v>
      </c>
      <c r="H94" s="11">
        <v>2.1619999999997752E-3</v>
      </c>
      <c r="I94" s="11">
        <v>2.7686999999999799E-2</v>
      </c>
      <c r="J94" s="11">
        <v>2.9359799999999939E-2</v>
      </c>
      <c r="K94" s="11">
        <v>1.711199999999913E-3</v>
      </c>
      <c r="L94" s="11">
        <v>2.5293999999997929E-3</v>
      </c>
    </row>
    <row r="95" spans="1:12" x14ac:dyDescent="0.3">
      <c r="A95" s="11">
        <v>100</v>
      </c>
      <c r="B95" s="11">
        <v>5</v>
      </c>
      <c r="C95" s="11">
        <v>0.5</v>
      </c>
      <c r="D95" s="11" t="s">
        <v>16</v>
      </c>
      <c r="E95" s="11">
        <v>38</v>
      </c>
      <c r="F95" s="11">
        <v>8.1129999999995928E-4</v>
      </c>
      <c r="G95" s="11">
        <v>5.2770000000001982E-4</v>
      </c>
      <c r="H95" s="11">
        <v>3.4399700000000033E-2</v>
      </c>
      <c r="I95" s="11">
        <v>3.0619500000000022E-2</v>
      </c>
      <c r="J95" s="11">
        <v>4.471169999999991E-2</v>
      </c>
      <c r="K95" s="11">
        <v>2.4794999999999678E-3</v>
      </c>
      <c r="L95" s="11">
        <v>5.9842000000001061E-3</v>
      </c>
    </row>
    <row r="96" spans="1:12" x14ac:dyDescent="0.3">
      <c r="A96" s="11">
        <v>100</v>
      </c>
      <c r="B96" s="11">
        <v>5</v>
      </c>
      <c r="C96" s="11">
        <v>0.5</v>
      </c>
      <c r="D96" s="11" t="s">
        <v>18</v>
      </c>
      <c r="E96" s="11">
        <v>39</v>
      </c>
      <c r="F96" s="11">
        <v>5.4219999999993718E-4</v>
      </c>
      <c r="G96" s="11">
        <v>5.1310000000004408E-4</v>
      </c>
      <c r="H96" s="11">
        <v>2.085800000000027E-3</v>
      </c>
      <c r="I96" s="11">
        <v>3.1673700000000027E-2</v>
      </c>
      <c r="J96" s="11">
        <v>3.025630000000001E-2</v>
      </c>
      <c r="K96" s="11">
        <v>1.410100000000081E-3</v>
      </c>
      <c r="L96" s="11">
        <v>4.3016999999999639E-3</v>
      </c>
    </row>
    <row r="97" spans="1:12" x14ac:dyDescent="0.3">
      <c r="A97" s="11">
        <v>100</v>
      </c>
      <c r="B97" s="11">
        <v>5</v>
      </c>
      <c r="C97" s="11">
        <v>0.5</v>
      </c>
      <c r="D97" s="11" t="s">
        <v>18</v>
      </c>
      <c r="E97" s="11">
        <v>30</v>
      </c>
      <c r="F97" s="11">
        <v>6.344999999999823E-4</v>
      </c>
      <c r="G97" s="11">
        <v>6.1279999999996893E-4</v>
      </c>
      <c r="H97" s="11">
        <v>3.624899999999931E-3</v>
      </c>
      <c r="I97" s="11">
        <v>3.3585999999999998E-2</v>
      </c>
      <c r="J97" s="11">
        <v>3.221469999999993E-2</v>
      </c>
      <c r="K97" s="11">
        <v>1.042700000000063E-3</v>
      </c>
      <c r="L97" s="11">
        <v>3.7702000000000568E-3</v>
      </c>
    </row>
    <row r="98" spans="1:12" x14ac:dyDescent="0.3">
      <c r="A98" s="11">
        <v>100</v>
      </c>
      <c r="B98" s="11">
        <v>5</v>
      </c>
      <c r="C98" s="11">
        <v>0.5</v>
      </c>
      <c r="D98" s="11" t="s">
        <v>19</v>
      </c>
      <c r="E98" s="11">
        <v>40</v>
      </c>
      <c r="F98" s="11">
        <v>5.6520000000004345E-4</v>
      </c>
      <c r="G98" s="11">
        <v>7.731999999999184E-4</v>
      </c>
      <c r="H98" s="11">
        <v>3.483699999999978E-3</v>
      </c>
      <c r="I98" s="11">
        <v>3.1011199999999909E-2</v>
      </c>
      <c r="J98" s="11">
        <v>3.3218699999999927E-2</v>
      </c>
      <c r="K98" s="11">
        <v>1.1668000000000229E-3</v>
      </c>
      <c r="L98" s="11">
        <v>2.5560999999999501E-3</v>
      </c>
    </row>
    <row r="99" spans="1:12" x14ac:dyDescent="0.3">
      <c r="A99" s="11">
        <v>100</v>
      </c>
      <c r="B99" s="11">
        <v>5</v>
      </c>
      <c r="C99" s="11">
        <v>0.5</v>
      </c>
      <c r="D99" s="11" t="s">
        <v>16</v>
      </c>
      <c r="E99" s="11">
        <v>41</v>
      </c>
      <c r="F99" s="11">
        <v>5.840999999999763E-4</v>
      </c>
      <c r="G99" s="11">
        <v>5.7730000000000281E-4</v>
      </c>
      <c r="H99" s="11">
        <v>1.423350000000001E-2</v>
      </c>
      <c r="I99" s="11">
        <v>7.4157700000000104E-2</v>
      </c>
      <c r="J99" s="11">
        <v>3.1309299999999977E-2</v>
      </c>
      <c r="K99" s="11">
        <v>2.5207000000000419E-3</v>
      </c>
      <c r="L99" s="11">
        <v>3.8914999999999371E-3</v>
      </c>
    </row>
    <row r="100" spans="1:12" x14ac:dyDescent="0.3">
      <c r="A100" s="11">
        <v>100</v>
      </c>
      <c r="B100" s="11">
        <v>5</v>
      </c>
      <c r="C100" s="11">
        <v>0.5</v>
      </c>
      <c r="D100" s="11" t="s">
        <v>18</v>
      </c>
      <c r="E100" s="11">
        <v>42</v>
      </c>
      <c r="F100" s="11">
        <v>6.9000000000007944E-4</v>
      </c>
      <c r="G100" s="11">
        <v>1.250200000000312E-3</v>
      </c>
      <c r="H100" s="11">
        <v>1.536840000000028E-2</v>
      </c>
      <c r="I100" s="11">
        <v>4.6739000000000093E-2</v>
      </c>
      <c r="J100" s="11">
        <v>4.5282499999999892E-2</v>
      </c>
      <c r="K100" s="11">
        <v>2.108499999999847E-3</v>
      </c>
      <c r="L100" s="11">
        <v>3.857299999999952E-3</v>
      </c>
    </row>
    <row r="101" spans="1:12" x14ac:dyDescent="0.3">
      <c r="A101" s="11">
        <v>100</v>
      </c>
      <c r="B101" s="11">
        <v>5</v>
      </c>
      <c r="C101" s="11">
        <v>0.5</v>
      </c>
      <c r="D101" s="11" t="s">
        <v>19</v>
      </c>
      <c r="E101" s="11">
        <v>43</v>
      </c>
      <c r="F101" s="11">
        <v>4.749000000003889E-4</v>
      </c>
      <c r="G101" s="11">
        <v>4.0320000000004802E-4</v>
      </c>
      <c r="H101" s="11">
        <v>1.981000000000233E-3</v>
      </c>
      <c r="I101" s="11">
        <v>2.994690000000011E-2</v>
      </c>
      <c r="J101" s="11">
        <v>3.1055899999999689E-2</v>
      </c>
      <c r="K101" s="11">
        <v>1.0961000000002661E-3</v>
      </c>
      <c r="L101" s="11">
        <v>2.7155000000003149E-3</v>
      </c>
    </row>
    <row r="102" spans="1:12" x14ac:dyDescent="0.3">
      <c r="A102" s="11">
        <v>100</v>
      </c>
      <c r="B102" s="11">
        <v>5</v>
      </c>
      <c r="C102" s="11">
        <v>0.5</v>
      </c>
      <c r="D102" s="11" t="s">
        <v>16</v>
      </c>
      <c r="E102" s="11">
        <v>41</v>
      </c>
      <c r="F102" s="11">
        <v>6.0690000000007682E-4</v>
      </c>
      <c r="G102" s="11">
        <v>5.186000000000357E-4</v>
      </c>
      <c r="H102" s="11">
        <v>5.7913000000000547E-3</v>
      </c>
      <c r="I102" s="11">
        <v>3.3333500000000023E-2</v>
      </c>
      <c r="J102" s="11">
        <v>3.5687799999999943E-2</v>
      </c>
      <c r="K102" s="11">
        <v>1.2798000000000529E-3</v>
      </c>
      <c r="L102" s="11">
        <v>3.9542999999999662E-3</v>
      </c>
    </row>
    <row r="103" spans="1:12" x14ac:dyDescent="0.3">
      <c r="A103" s="11">
        <v>100</v>
      </c>
      <c r="B103" s="11">
        <v>5</v>
      </c>
      <c r="C103" s="11">
        <v>0.5</v>
      </c>
      <c r="D103" s="11" t="s">
        <v>18</v>
      </c>
      <c r="E103" s="11">
        <v>42</v>
      </c>
      <c r="F103" s="11">
        <v>5.9460000000000068E-4</v>
      </c>
      <c r="G103" s="11">
        <v>3.0540000000001122E-4</v>
      </c>
      <c r="H103" s="11">
        <v>1.238839999999997E-2</v>
      </c>
      <c r="I103" s="11">
        <v>3.3378999999999943E-2</v>
      </c>
      <c r="J103" s="11">
        <v>3.3408199999999999E-2</v>
      </c>
      <c r="K103" s="11">
        <v>1.1001999999999961E-3</v>
      </c>
      <c r="L103" s="11">
        <v>5.0955999999999779E-3</v>
      </c>
    </row>
    <row r="104" spans="1:12" x14ac:dyDescent="0.3">
      <c r="A104" s="11">
        <v>100</v>
      </c>
      <c r="B104" s="11">
        <v>5</v>
      </c>
      <c r="C104" s="11">
        <v>0.5</v>
      </c>
      <c r="D104" s="11" t="s">
        <v>19</v>
      </c>
      <c r="E104" s="11">
        <v>43</v>
      </c>
      <c r="F104" s="11">
        <v>3.2809999999994233E-4</v>
      </c>
      <c r="G104" s="11">
        <v>5.0629999999995956E-4</v>
      </c>
      <c r="H104" s="11">
        <v>5.0519999999998344E-4</v>
      </c>
      <c r="I104" s="11">
        <v>3.071690000000005E-2</v>
      </c>
      <c r="J104" s="11">
        <v>3.5345799999999983E-2</v>
      </c>
      <c r="K104" s="11">
        <v>1.1678999999999991E-3</v>
      </c>
      <c r="L104" s="11">
        <v>4.3741999999999948E-3</v>
      </c>
    </row>
    <row r="105" spans="1:12" x14ac:dyDescent="0.3">
      <c r="A105" s="11">
        <v>20</v>
      </c>
      <c r="B105" s="11">
        <v>2</v>
      </c>
      <c r="C105" s="11">
        <v>0.5</v>
      </c>
      <c r="D105" s="11" t="s">
        <v>16</v>
      </c>
      <c r="E105" s="11">
        <v>44</v>
      </c>
      <c r="F105" s="11">
        <v>1.157999999999992E-4</v>
      </c>
      <c r="G105" s="11">
        <v>2.2099999999991571E-4</v>
      </c>
      <c r="H105" s="11">
        <v>9.1699999999916848E-5</v>
      </c>
      <c r="I105" s="11">
        <v>2.9018899999999959E-2</v>
      </c>
      <c r="J105" s="11">
        <v>2.884199999999992E-2</v>
      </c>
      <c r="K105" s="11">
        <v>1.1539999999999879E-3</v>
      </c>
      <c r="L105" s="11">
        <v>1.867300000000016E-3</v>
      </c>
    </row>
    <row r="106" spans="1:12" x14ac:dyDescent="0.3">
      <c r="A106" s="11">
        <v>20</v>
      </c>
      <c r="B106" s="11">
        <v>2</v>
      </c>
      <c r="C106" s="11">
        <v>0.5</v>
      </c>
      <c r="D106" s="11" t="s">
        <v>18</v>
      </c>
      <c r="E106" s="11">
        <v>45</v>
      </c>
      <c r="F106" s="11">
        <v>1.102000000001713E-4</v>
      </c>
      <c r="G106" s="11">
        <v>5.1489999999998481E-4</v>
      </c>
      <c r="H106" s="11">
        <v>1.041999999999987E-4</v>
      </c>
      <c r="I106" s="11">
        <v>2.5621700000000081E-2</v>
      </c>
      <c r="J106" s="11">
        <v>2.8665200000000061E-2</v>
      </c>
      <c r="K106" s="11">
        <v>1.164999999999861E-3</v>
      </c>
      <c r="L106" s="11">
        <v>1.2068000000000629E-3</v>
      </c>
    </row>
    <row r="107" spans="1:12" x14ac:dyDescent="0.3">
      <c r="A107" s="11">
        <v>20</v>
      </c>
      <c r="B107" s="11">
        <v>2</v>
      </c>
      <c r="C107" s="11">
        <v>0.5</v>
      </c>
      <c r="D107" s="11" t="s">
        <v>19</v>
      </c>
      <c r="E107" s="11">
        <v>46</v>
      </c>
      <c r="F107" s="11">
        <v>1.4510000000012011E-4</v>
      </c>
      <c r="G107" s="11">
        <v>3.2230000000010861E-4</v>
      </c>
      <c r="H107" s="11">
        <v>1.139999999999475E-4</v>
      </c>
      <c r="I107" s="11">
        <v>2.307449999999989E-2</v>
      </c>
      <c r="J107" s="11">
        <v>2.7654900000000371E-2</v>
      </c>
      <c r="K107" s="11">
        <v>1.184299999999805E-3</v>
      </c>
      <c r="L107" s="11">
        <v>1.7080000000002651E-3</v>
      </c>
    </row>
    <row r="108" spans="1:12" x14ac:dyDescent="0.3">
      <c r="A108" s="11">
        <v>20</v>
      </c>
      <c r="B108" s="11">
        <v>2</v>
      </c>
      <c r="C108" s="11">
        <v>0.5</v>
      </c>
      <c r="D108" s="11" t="s">
        <v>16</v>
      </c>
      <c r="E108" s="11">
        <v>44</v>
      </c>
      <c r="F108" s="11">
        <v>1.2700000000009931E-4</v>
      </c>
      <c r="G108" s="11">
        <v>3.369999999999207E-4</v>
      </c>
      <c r="H108" s="11">
        <v>1.0720000000008501E-4</v>
      </c>
      <c r="I108" s="11">
        <v>2.6753900000000001E-2</v>
      </c>
      <c r="J108" s="11">
        <v>2.8996600000000039E-2</v>
      </c>
      <c r="K108" s="11">
        <v>9.1489999999994076E-4</v>
      </c>
      <c r="L108" s="11">
        <v>1.635900000000023E-3</v>
      </c>
    </row>
    <row r="109" spans="1:12" x14ac:dyDescent="0.3">
      <c r="A109" s="11">
        <v>20</v>
      </c>
      <c r="B109" s="11">
        <v>2</v>
      </c>
      <c r="C109" s="11">
        <v>0.5</v>
      </c>
      <c r="D109" s="11" t="s">
        <v>18</v>
      </c>
      <c r="E109" s="11">
        <v>45</v>
      </c>
      <c r="F109" s="11">
        <v>1.101000000000019E-4</v>
      </c>
      <c r="G109" s="11">
        <v>2.8310000000009161E-4</v>
      </c>
      <c r="H109" s="11">
        <v>9.0299999999987612E-5</v>
      </c>
      <c r="I109" s="11">
        <v>2.6574199999999989E-2</v>
      </c>
      <c r="J109" s="11">
        <v>3.2546499999999923E-2</v>
      </c>
      <c r="K109" s="11">
        <v>1.1111999999999791E-3</v>
      </c>
      <c r="L109" s="11">
        <v>1.11529999999993E-3</v>
      </c>
    </row>
    <row r="110" spans="1:12" x14ac:dyDescent="0.3">
      <c r="A110" s="11">
        <v>20</v>
      </c>
      <c r="B110" s="11">
        <v>2</v>
      </c>
      <c r="C110" s="11">
        <v>0.5</v>
      </c>
      <c r="D110" s="11" t="s">
        <v>19</v>
      </c>
      <c r="E110" s="11">
        <v>46</v>
      </c>
      <c r="F110" s="11">
        <v>1.329999999999387E-4</v>
      </c>
      <c r="G110" s="11">
        <v>3.2150000000008561E-4</v>
      </c>
      <c r="H110" s="11">
        <v>1.088999999999674E-4</v>
      </c>
      <c r="I110" s="11">
        <v>3.7718699999999987E-2</v>
      </c>
      <c r="J110" s="11">
        <v>3.1122300000000051E-2</v>
      </c>
      <c r="K110" s="11">
        <v>1.552099999999945E-3</v>
      </c>
      <c r="L110" s="11">
        <v>2.606100000000056E-3</v>
      </c>
    </row>
    <row r="111" spans="1:12" x14ac:dyDescent="0.3">
      <c r="A111" s="11">
        <v>40</v>
      </c>
      <c r="B111" s="11">
        <v>2</v>
      </c>
      <c r="C111" s="11">
        <v>0.5</v>
      </c>
      <c r="D111" s="11" t="s">
        <v>16</v>
      </c>
      <c r="E111" s="11">
        <v>48</v>
      </c>
      <c r="F111" s="11">
        <v>2.1850000000001041E-4</v>
      </c>
      <c r="G111" s="11">
        <v>4.4829999999995712E-4</v>
      </c>
      <c r="H111" s="11">
        <v>2.28000000000006E-4</v>
      </c>
      <c r="I111" s="11">
        <v>2.9986199999999959E-2</v>
      </c>
      <c r="J111" s="11">
        <v>3.2139299999999982E-2</v>
      </c>
      <c r="K111" s="11">
        <v>1.192500000000041E-3</v>
      </c>
      <c r="L111" s="11">
        <v>1.9219999999999791E-3</v>
      </c>
    </row>
    <row r="112" spans="1:12" x14ac:dyDescent="0.3">
      <c r="A112" s="11">
        <v>40</v>
      </c>
      <c r="B112" s="11">
        <v>2</v>
      </c>
      <c r="C112" s="11">
        <v>0.5</v>
      </c>
      <c r="D112" s="11" t="s">
        <v>18</v>
      </c>
      <c r="E112" s="11">
        <v>49</v>
      </c>
      <c r="F112" s="11">
        <v>2.8269999999985812E-4</v>
      </c>
      <c r="G112" s="11">
        <v>2.9129999999999429E-4</v>
      </c>
      <c r="H112" s="11">
        <v>2.0200000000003551E-4</v>
      </c>
      <c r="I112" s="11">
        <v>3.1941200000000107E-2</v>
      </c>
      <c r="J112" s="11">
        <v>3.3624100000000157E-2</v>
      </c>
      <c r="K112" s="11">
        <v>1.5213000000000589E-3</v>
      </c>
      <c r="L112" s="11">
        <v>2.3195000000000299E-3</v>
      </c>
    </row>
    <row r="113" spans="1:12" x14ac:dyDescent="0.3">
      <c r="A113" s="11">
        <v>40</v>
      </c>
      <c r="B113" s="11">
        <v>2</v>
      </c>
      <c r="C113" s="11">
        <v>0.5</v>
      </c>
      <c r="D113" s="11" t="s">
        <v>19</v>
      </c>
      <c r="E113" s="11">
        <v>50</v>
      </c>
      <c r="F113" s="11">
        <v>3.0669999999988212E-4</v>
      </c>
      <c r="G113" s="11">
        <v>2.3689999999998429E-4</v>
      </c>
      <c r="H113" s="11">
        <v>2.8629999999996159E-4</v>
      </c>
      <c r="I113" s="11">
        <v>2.6794399999999999E-2</v>
      </c>
      <c r="J113" s="11">
        <v>2.4916799999999739E-2</v>
      </c>
      <c r="K113" s="11">
        <v>1.170000000000115E-3</v>
      </c>
      <c r="L113" s="11">
        <v>1.48590000000004E-3</v>
      </c>
    </row>
    <row r="114" spans="1:12" x14ac:dyDescent="0.3">
      <c r="A114" s="11">
        <v>40</v>
      </c>
      <c r="B114" s="11">
        <v>2</v>
      </c>
      <c r="C114" s="11">
        <v>0.5</v>
      </c>
      <c r="D114" s="11" t="s">
        <v>16</v>
      </c>
      <c r="E114" s="11">
        <v>48</v>
      </c>
      <c r="F114" s="11">
        <v>2.5859999999999772E-4</v>
      </c>
      <c r="G114" s="11">
        <v>2.9069999999997709E-4</v>
      </c>
      <c r="H114" s="11">
        <v>2.254999999999896E-4</v>
      </c>
      <c r="I114" s="11">
        <v>3.5763099999999937E-2</v>
      </c>
      <c r="J114" s="11">
        <v>3.3051599999999959E-2</v>
      </c>
      <c r="K114" s="11">
        <v>1.6058999999999379E-3</v>
      </c>
      <c r="L114" s="11">
        <v>1.682999999999879E-3</v>
      </c>
    </row>
    <row r="115" spans="1:12" x14ac:dyDescent="0.3">
      <c r="A115" s="11">
        <v>40</v>
      </c>
      <c r="B115" s="11">
        <v>2</v>
      </c>
      <c r="C115" s="11">
        <v>0.5</v>
      </c>
      <c r="D115" s="11" t="s">
        <v>18</v>
      </c>
      <c r="E115" s="11">
        <v>49</v>
      </c>
      <c r="F115" s="11">
        <v>3.0540000000001122E-4</v>
      </c>
      <c r="G115" s="11">
        <v>3.1989999999992857E-4</v>
      </c>
      <c r="H115" s="11">
        <v>2.687000000000106E-4</v>
      </c>
      <c r="I115" s="11">
        <v>3.5889300000000117E-2</v>
      </c>
      <c r="J115" s="11">
        <v>3.2134499999999948E-2</v>
      </c>
      <c r="K115" s="11">
        <v>1.7070000000001251E-3</v>
      </c>
      <c r="L115" s="11">
        <v>3.1803000000001358E-3</v>
      </c>
    </row>
    <row r="116" spans="1:12" x14ac:dyDescent="0.3">
      <c r="A116" s="11">
        <v>40</v>
      </c>
      <c r="B116" s="11">
        <v>2</v>
      </c>
      <c r="C116" s="11">
        <v>0.5</v>
      </c>
      <c r="D116" s="11" t="s">
        <v>19</v>
      </c>
      <c r="E116" s="11">
        <v>50</v>
      </c>
      <c r="F116" s="11">
        <v>3.167000000000586E-4</v>
      </c>
      <c r="G116" s="11">
        <v>3.4130000000009991E-4</v>
      </c>
      <c r="H116" s="11">
        <v>3.1400000000003653E-4</v>
      </c>
      <c r="I116" s="11">
        <v>3.1043500000000002E-2</v>
      </c>
      <c r="J116" s="11">
        <v>2.9504300000000039E-2</v>
      </c>
      <c r="K116" s="11">
        <v>1.066800000000034E-3</v>
      </c>
      <c r="L116" s="11">
        <v>1.6307999999999321E-3</v>
      </c>
    </row>
    <row r="117" spans="1:12" x14ac:dyDescent="0.3">
      <c r="A117" s="11">
        <v>40</v>
      </c>
      <c r="B117" s="11">
        <v>2</v>
      </c>
      <c r="C117" s="11">
        <v>0.5</v>
      </c>
      <c r="D117" s="11" t="s">
        <v>16</v>
      </c>
      <c r="E117" s="11">
        <v>51</v>
      </c>
      <c r="F117" s="11">
        <v>2.0090000000005939E-4</v>
      </c>
      <c r="G117" s="11">
        <v>4.2579999999992069E-4</v>
      </c>
      <c r="H117" s="11">
        <v>1.458000000000848E-4</v>
      </c>
      <c r="I117" s="11">
        <v>3.035549999999998E-2</v>
      </c>
      <c r="J117" s="11">
        <v>2.9140099999999999E-2</v>
      </c>
      <c r="K117" s="11">
        <v>1.5579999999999481E-3</v>
      </c>
      <c r="L117" s="11">
        <v>1.9486000000001891E-3</v>
      </c>
    </row>
    <row r="118" spans="1:12" x14ac:dyDescent="0.3">
      <c r="A118" s="11">
        <v>40</v>
      </c>
      <c r="B118" s="11">
        <v>2</v>
      </c>
      <c r="C118" s="11">
        <v>0.5</v>
      </c>
      <c r="D118" s="11" t="s">
        <v>18</v>
      </c>
      <c r="E118" s="11">
        <v>52</v>
      </c>
      <c r="F118" s="11">
        <v>1.3240000000003249E-4</v>
      </c>
      <c r="G118" s="11">
        <v>2.8689999999986782E-4</v>
      </c>
      <c r="H118" s="11">
        <v>1.085999999999032E-4</v>
      </c>
      <c r="I118" s="11">
        <v>2.513680000000007E-2</v>
      </c>
      <c r="J118" s="11">
        <v>2.9857500000000089E-2</v>
      </c>
      <c r="K118" s="11">
        <v>1.10089999999996E-3</v>
      </c>
      <c r="L118" s="11">
        <v>1.2236000000001019E-3</v>
      </c>
    </row>
    <row r="119" spans="1:12" x14ac:dyDescent="0.3">
      <c r="A119" s="11">
        <v>40</v>
      </c>
      <c r="B119" s="11">
        <v>2</v>
      </c>
      <c r="C119" s="11">
        <v>0.5</v>
      </c>
      <c r="D119" s="11" t="s">
        <v>16</v>
      </c>
      <c r="E119" s="11">
        <v>54</v>
      </c>
      <c r="F119" s="11">
        <v>1.923999999999815E-4</v>
      </c>
      <c r="G119" s="11">
        <v>4.8059999999994218E-4</v>
      </c>
      <c r="H119" s="11">
        <v>1.2639999999997101E-4</v>
      </c>
      <c r="I119" s="11">
        <v>2.9660699999999981E-2</v>
      </c>
      <c r="J119" s="11">
        <v>3.176840000000003E-2</v>
      </c>
      <c r="K119" s="11">
        <v>1.052400000000064E-3</v>
      </c>
      <c r="L119" s="11">
        <v>1.7835999999999961E-3</v>
      </c>
    </row>
    <row r="120" spans="1:12" x14ac:dyDescent="0.3">
      <c r="A120" s="11">
        <v>40</v>
      </c>
      <c r="B120" s="11">
        <v>2</v>
      </c>
      <c r="C120" s="11">
        <v>0.5</v>
      </c>
      <c r="D120" s="11" t="s">
        <v>18</v>
      </c>
      <c r="E120" s="11">
        <v>55</v>
      </c>
      <c r="F120" s="11">
        <v>1.626999999999601E-4</v>
      </c>
      <c r="G120" s="11">
        <v>3.185999999999467E-4</v>
      </c>
      <c r="H120" s="11">
        <v>1.2499999999993069E-4</v>
      </c>
      <c r="I120" s="11">
        <v>2.9772800000000151E-2</v>
      </c>
      <c r="J120" s="11">
        <v>3.0135800000000049E-2</v>
      </c>
      <c r="K120" s="11">
        <v>7.2399999999994691E-4</v>
      </c>
      <c r="L120" s="11">
        <v>1.668699999999967E-3</v>
      </c>
    </row>
    <row r="121" spans="1:12" x14ac:dyDescent="0.3">
      <c r="A121" s="11">
        <v>40</v>
      </c>
      <c r="B121" s="11">
        <v>2</v>
      </c>
      <c r="C121" s="11">
        <v>0.5</v>
      </c>
      <c r="D121" s="11" t="s">
        <v>19</v>
      </c>
      <c r="E121" s="11">
        <v>56</v>
      </c>
      <c r="F121" s="11">
        <v>1.18399999999852E-4</v>
      </c>
      <c r="G121" s="11">
        <v>3.3020000000005822E-4</v>
      </c>
      <c r="H121" s="11">
        <v>9.2599999999887217E-5</v>
      </c>
      <c r="I121" s="11">
        <v>2.2172499999999928E-2</v>
      </c>
      <c r="J121" s="11">
        <v>2.6223400000000119E-2</v>
      </c>
      <c r="K121" s="11">
        <v>7.6710000000002054E-4</v>
      </c>
      <c r="L121" s="11">
        <v>1.6522999999999399E-3</v>
      </c>
    </row>
    <row r="122" spans="1:12" x14ac:dyDescent="0.3">
      <c r="A122" s="11">
        <v>40</v>
      </c>
      <c r="B122" s="11">
        <v>2</v>
      </c>
      <c r="C122" s="11">
        <v>0.5</v>
      </c>
      <c r="D122" s="11" t="s">
        <v>16</v>
      </c>
      <c r="E122" s="11">
        <v>54</v>
      </c>
      <c r="F122" s="11">
        <v>2.7319999999997352E-4</v>
      </c>
      <c r="G122" s="11">
        <v>2.8499999999997971E-4</v>
      </c>
      <c r="H122" s="11">
        <v>2.2580000000005371E-4</v>
      </c>
      <c r="I122" s="11">
        <v>3.1414700000000018E-2</v>
      </c>
      <c r="J122" s="11">
        <v>3.0978099999999901E-2</v>
      </c>
      <c r="K122" s="11">
        <v>1.404100000000019E-3</v>
      </c>
      <c r="L122" s="11">
        <v>1.684800000000042E-3</v>
      </c>
    </row>
    <row r="123" spans="1:12" x14ac:dyDescent="0.3">
      <c r="A123" s="11">
        <v>40</v>
      </c>
      <c r="B123" s="11">
        <v>2</v>
      </c>
      <c r="C123" s="11">
        <v>0.5</v>
      </c>
      <c r="D123" s="11" t="s">
        <v>16</v>
      </c>
      <c r="E123" s="11">
        <v>54</v>
      </c>
      <c r="F123" s="11">
        <v>2.6619999999999422E-4</v>
      </c>
      <c r="G123" s="11">
        <v>5.2459999999998619E-4</v>
      </c>
      <c r="H123" s="11">
        <v>2.1090000000001391E-4</v>
      </c>
      <c r="I123" s="11">
        <v>3.1551400000000007E-2</v>
      </c>
      <c r="J123" s="11">
        <v>3.04643E-2</v>
      </c>
      <c r="K123" s="11">
        <v>1.303100000000001E-3</v>
      </c>
      <c r="L123" s="11">
        <v>1.691200000000004E-3</v>
      </c>
    </row>
    <row r="124" spans="1:12" x14ac:dyDescent="0.3">
      <c r="A124" s="11">
        <v>40</v>
      </c>
      <c r="B124" s="11">
        <v>2</v>
      </c>
      <c r="C124" s="11">
        <v>0.5</v>
      </c>
      <c r="D124" s="11" t="s">
        <v>16</v>
      </c>
      <c r="E124" s="11">
        <v>54</v>
      </c>
      <c r="F124" s="11">
        <v>4.2229999999998658E-4</v>
      </c>
      <c r="G124" s="11">
        <v>2.9889999999999079E-4</v>
      </c>
      <c r="H124" s="11">
        <v>2.8660000000002572E-4</v>
      </c>
      <c r="I124" s="11">
        <v>3.020699999999998E-2</v>
      </c>
      <c r="J124" s="11">
        <v>3.1258500000000078E-2</v>
      </c>
      <c r="K124" s="11">
        <v>1.102800000000181E-3</v>
      </c>
      <c r="L124" s="11">
        <v>1.587900000000086E-3</v>
      </c>
    </row>
    <row r="125" spans="1:12" x14ac:dyDescent="0.3">
      <c r="A125" s="11">
        <v>40</v>
      </c>
      <c r="B125" s="11">
        <v>2</v>
      </c>
      <c r="C125" s="11">
        <v>0.5</v>
      </c>
      <c r="D125" s="11" t="s">
        <v>16</v>
      </c>
      <c r="E125" s="11">
        <v>54</v>
      </c>
      <c r="F125" s="11">
        <v>2.5979999999992121E-4</v>
      </c>
      <c r="G125" s="11">
        <v>2.3689999999998429E-4</v>
      </c>
      <c r="H125" s="11">
        <v>2.0709999999990461E-4</v>
      </c>
      <c r="I125" s="11">
        <v>2.872859999999999E-2</v>
      </c>
      <c r="J125" s="11">
        <v>3.1481699999999953E-2</v>
      </c>
      <c r="K125" s="11">
        <v>1.16739999999993E-3</v>
      </c>
      <c r="L125" s="11">
        <v>2.0506999999998499E-3</v>
      </c>
    </row>
    <row r="126" spans="1:12" x14ac:dyDescent="0.3">
      <c r="A126" s="11">
        <v>40</v>
      </c>
      <c r="B126" s="11">
        <v>2</v>
      </c>
      <c r="C126" s="11">
        <v>0.5</v>
      </c>
      <c r="D126" s="11" t="s">
        <v>16</v>
      </c>
      <c r="E126" s="11">
        <v>57</v>
      </c>
      <c r="F126" s="11">
        <v>2.6329999999996628E-4</v>
      </c>
      <c r="G126" s="11">
        <v>4.4689999999991681E-4</v>
      </c>
      <c r="H126" s="11">
        <v>2.3000000000006349E-4</v>
      </c>
      <c r="I126" s="11">
        <v>3.2678199999999991E-2</v>
      </c>
      <c r="J126" s="11">
        <v>3.0160599999999871E-2</v>
      </c>
      <c r="K126" s="11">
        <v>1.6788000000000909E-3</v>
      </c>
      <c r="L126" s="11">
        <v>2.1640999999998911E-3</v>
      </c>
    </row>
    <row r="127" spans="1:12" x14ac:dyDescent="0.3">
      <c r="A127" s="11">
        <v>40</v>
      </c>
      <c r="B127" s="11">
        <v>2</v>
      </c>
      <c r="C127" s="11">
        <v>0.5</v>
      </c>
      <c r="D127" s="11" t="s">
        <v>18</v>
      </c>
      <c r="E127" s="11">
        <v>58</v>
      </c>
      <c r="F127" s="11">
        <v>2.3499999999998519E-4</v>
      </c>
      <c r="G127" s="11">
        <v>4.2410000000003828E-4</v>
      </c>
      <c r="H127" s="11">
        <v>2.735000000000376E-4</v>
      </c>
      <c r="I127" s="11">
        <v>2.8033999999999889E-2</v>
      </c>
      <c r="J127" s="11">
        <v>3.2740999999999909E-2</v>
      </c>
      <c r="K127" s="11">
        <v>1.1314000000000051E-3</v>
      </c>
      <c r="L127" s="11">
        <v>1.794199999999968E-3</v>
      </c>
    </row>
    <row r="128" spans="1:12" x14ac:dyDescent="0.3">
      <c r="A128" s="11">
        <v>40</v>
      </c>
      <c r="B128" s="11">
        <v>2</v>
      </c>
      <c r="C128" s="11">
        <v>0.5</v>
      </c>
      <c r="D128" s="11" t="s">
        <v>19</v>
      </c>
      <c r="E128" s="11">
        <v>59</v>
      </c>
      <c r="F128" s="11">
        <v>2.1319999999969139E-4</v>
      </c>
      <c r="G128" s="11">
        <v>2.9539999999972372E-4</v>
      </c>
      <c r="H128" s="11">
        <v>2.0110000000039821E-4</v>
      </c>
      <c r="I128" s="11">
        <v>2.596800000000021E-2</v>
      </c>
      <c r="J128" s="11">
        <v>2.8925300000000039E-2</v>
      </c>
      <c r="K128" s="11">
        <v>1.52259999999993E-3</v>
      </c>
      <c r="L128" s="11">
        <v>1.5996999999998711E-3</v>
      </c>
    </row>
    <row r="129" spans="1:12" x14ac:dyDescent="0.3">
      <c r="A129" s="11">
        <v>40</v>
      </c>
      <c r="B129" s="11">
        <v>2</v>
      </c>
      <c r="C129" s="11">
        <v>0.5</v>
      </c>
      <c r="D129" s="11" t="s">
        <v>16</v>
      </c>
      <c r="E129" s="11">
        <v>57</v>
      </c>
      <c r="F129" s="11">
        <v>1.5939999999992069E-4</v>
      </c>
      <c r="G129" s="11">
        <v>4.045999999999772E-4</v>
      </c>
      <c r="H129" s="11">
        <v>1.2580000000006469E-4</v>
      </c>
      <c r="I129" s="11">
        <v>2.9709499999999941E-2</v>
      </c>
      <c r="J129" s="11">
        <v>3.2439200000000001E-2</v>
      </c>
      <c r="K129" s="11">
        <v>8.5689999999993827E-4</v>
      </c>
      <c r="L129" s="11">
        <v>1.5131999999998811E-3</v>
      </c>
    </row>
    <row r="130" spans="1:12" x14ac:dyDescent="0.3">
      <c r="A130" s="11">
        <v>40</v>
      </c>
      <c r="B130" s="11">
        <v>2</v>
      </c>
      <c r="C130" s="11">
        <v>0.5</v>
      </c>
      <c r="D130" s="11" t="s">
        <v>16</v>
      </c>
      <c r="E130" s="11">
        <v>57</v>
      </c>
      <c r="F130" s="11">
        <v>1.546999999999521E-4</v>
      </c>
      <c r="G130" s="11">
        <v>2.723000000000031E-4</v>
      </c>
      <c r="H130" s="11">
        <v>1.4599999999997951E-4</v>
      </c>
      <c r="I130" s="11">
        <v>2.769969999999999E-2</v>
      </c>
      <c r="J130" s="11">
        <v>3.2359500000000103E-2</v>
      </c>
      <c r="K130" s="11">
        <v>8.4309999999998553E-4</v>
      </c>
      <c r="L130" s="11">
        <v>1.6028000000000151E-3</v>
      </c>
    </row>
    <row r="131" spans="1:12" x14ac:dyDescent="0.3">
      <c r="A131" s="11">
        <v>40</v>
      </c>
      <c r="B131" s="11">
        <v>2</v>
      </c>
      <c r="C131" s="11">
        <v>0.5</v>
      </c>
      <c r="D131" s="11" t="s">
        <v>16</v>
      </c>
      <c r="E131" s="11">
        <v>60</v>
      </c>
      <c r="F131" s="11">
        <v>2.1630000000005811E-4</v>
      </c>
      <c r="G131" s="11">
        <v>3.9939999999993869E-4</v>
      </c>
      <c r="H131" s="11">
        <v>1.6999999999989249E-4</v>
      </c>
      <c r="I131" s="11">
        <v>3.3477100000000037E-2</v>
      </c>
      <c r="J131" s="11">
        <v>3.0995299999999951E-2</v>
      </c>
      <c r="K131" s="11">
        <v>8.7139999999985562E-4</v>
      </c>
      <c r="L131" s="11">
        <v>1.8115999999999131E-3</v>
      </c>
    </row>
    <row r="132" spans="1:12" x14ac:dyDescent="0.3">
      <c r="A132" s="11">
        <v>40</v>
      </c>
      <c r="B132" s="11">
        <v>2</v>
      </c>
      <c r="C132" s="11">
        <v>0.5</v>
      </c>
      <c r="D132" s="11" t="s">
        <v>18</v>
      </c>
      <c r="E132" s="11">
        <v>61</v>
      </c>
      <c r="F132" s="11">
        <v>1.2479999999981389E-4</v>
      </c>
      <c r="G132" s="11">
        <v>2.3789999999990211E-4</v>
      </c>
      <c r="H132" s="11">
        <v>8.8599999999994239E-5</v>
      </c>
      <c r="I132" s="11">
        <v>2.602640000000012E-2</v>
      </c>
      <c r="J132" s="11">
        <v>2.8012200000000039E-2</v>
      </c>
      <c r="K132" s="11">
        <v>1.186899999999991E-3</v>
      </c>
      <c r="L132" s="11">
        <v>1.777499999999987E-3</v>
      </c>
    </row>
    <row r="133" spans="1:12" x14ac:dyDescent="0.3">
      <c r="A133" s="11">
        <v>40</v>
      </c>
      <c r="B133" s="11">
        <v>2</v>
      </c>
      <c r="C133" s="11">
        <v>0.5</v>
      </c>
      <c r="D133" s="11" t="s">
        <v>19</v>
      </c>
      <c r="E133" s="11">
        <v>62</v>
      </c>
      <c r="F133" s="11">
        <v>1.8849999999970279E-4</v>
      </c>
      <c r="G133" s="11">
        <v>3.3430000000000959E-4</v>
      </c>
      <c r="H133" s="11">
        <v>1.4020000000014579E-4</v>
      </c>
      <c r="I133" s="11">
        <v>2.2115299999999841E-2</v>
      </c>
      <c r="J133" s="11">
        <v>2.1938599999999919E-2</v>
      </c>
      <c r="K133" s="11">
        <v>1.077299999999948E-3</v>
      </c>
      <c r="L133" s="11">
        <v>1.31250000000005E-3</v>
      </c>
    </row>
    <row r="134" spans="1:12" x14ac:dyDescent="0.3">
      <c r="A134" s="11">
        <v>40</v>
      </c>
      <c r="B134" s="11">
        <v>2</v>
      </c>
      <c r="C134" s="11">
        <v>0.5</v>
      </c>
      <c r="D134" s="11" t="s">
        <v>16</v>
      </c>
      <c r="E134" s="11">
        <v>60</v>
      </c>
      <c r="F134" s="11">
        <v>2.387999999999835E-4</v>
      </c>
      <c r="G134" s="11">
        <v>3.4280000000008748E-4</v>
      </c>
      <c r="H134" s="11">
        <v>1.6149999999992559E-4</v>
      </c>
      <c r="I134" s="11">
        <v>3.1695499999999988E-2</v>
      </c>
      <c r="J134" s="11">
        <v>3.057939999999992E-2</v>
      </c>
      <c r="K134" s="11">
        <v>1.083300000000009E-3</v>
      </c>
      <c r="L134" s="11">
        <v>2.4004000000000798E-3</v>
      </c>
    </row>
    <row r="135" spans="1:12" x14ac:dyDescent="0.3">
      <c r="A135" s="11">
        <v>40</v>
      </c>
      <c r="B135" s="11">
        <v>2</v>
      </c>
      <c r="C135" s="11">
        <v>0.5</v>
      </c>
      <c r="D135" s="11" t="s">
        <v>16</v>
      </c>
      <c r="E135" s="11">
        <v>60</v>
      </c>
      <c r="F135" s="11">
        <v>2.4299999999999319E-4</v>
      </c>
      <c r="G135" s="11">
        <v>2.370999999999901E-4</v>
      </c>
      <c r="H135" s="11">
        <v>1.7769999999994729E-4</v>
      </c>
      <c r="I135" s="11">
        <v>3.0863399999999989E-2</v>
      </c>
      <c r="J135" s="11">
        <v>3.3484899999999929E-2</v>
      </c>
      <c r="K135" s="11">
        <v>9.3869999999995901E-4</v>
      </c>
      <c r="L135" s="11">
        <v>1.815899999999981E-3</v>
      </c>
    </row>
    <row r="136" spans="1:12" x14ac:dyDescent="0.3">
      <c r="A136" s="11">
        <v>40</v>
      </c>
      <c r="B136" s="11">
        <v>2</v>
      </c>
      <c r="C136" s="11">
        <v>0.5</v>
      </c>
      <c r="D136" s="11" t="s">
        <v>16</v>
      </c>
      <c r="E136" s="11">
        <v>60</v>
      </c>
      <c r="F136" s="11">
        <v>2.5279999999994201E-4</v>
      </c>
      <c r="G136" s="11">
        <v>3.5350000000000659E-4</v>
      </c>
      <c r="H136" s="11">
        <v>2.0300000000006421E-4</v>
      </c>
      <c r="I136" s="11">
        <v>2.8702299999999958E-2</v>
      </c>
      <c r="J136" s="11">
        <v>3.1267299999999998E-2</v>
      </c>
      <c r="K136" s="11">
        <v>9.1620000000003365E-4</v>
      </c>
      <c r="L136" s="11">
        <v>1.946200000000009E-3</v>
      </c>
    </row>
    <row r="137" spans="1:12" x14ac:dyDescent="0.3">
      <c r="A137" s="11">
        <v>40</v>
      </c>
      <c r="B137" s="11">
        <v>2</v>
      </c>
      <c r="C137" s="11">
        <v>0.5</v>
      </c>
      <c r="D137" s="11" t="s">
        <v>16</v>
      </c>
      <c r="E137" s="11">
        <v>60</v>
      </c>
      <c r="F137" s="11">
        <v>1.9459999999993369E-4</v>
      </c>
      <c r="G137" s="11">
        <v>3.4289999999992382E-4</v>
      </c>
      <c r="H137" s="11">
        <v>1.671000000000866E-4</v>
      </c>
      <c r="I137" s="11">
        <v>3.1597199999999992E-2</v>
      </c>
      <c r="J137" s="11">
        <v>3.1614800000000047E-2</v>
      </c>
      <c r="K137" s="11">
        <v>1.330499999999901E-3</v>
      </c>
      <c r="L137" s="11">
        <v>2.6170999999999278E-3</v>
      </c>
    </row>
    <row r="138" spans="1:12" x14ac:dyDescent="0.3">
      <c r="A138" s="11">
        <v>40</v>
      </c>
      <c r="B138" s="11">
        <v>2</v>
      </c>
      <c r="C138" s="11">
        <v>0.5</v>
      </c>
      <c r="D138" s="11" t="s">
        <v>16</v>
      </c>
      <c r="E138" s="11">
        <v>60</v>
      </c>
      <c r="F138" s="11">
        <v>2.0139999999990721E-4</v>
      </c>
      <c r="G138" s="11">
        <v>4.8229999999993561E-4</v>
      </c>
      <c r="H138" s="11">
        <v>1.7129999999998541E-4</v>
      </c>
      <c r="I138" s="11">
        <v>3.109499999999998E-2</v>
      </c>
      <c r="J138" s="11">
        <v>3.0308099999999949E-2</v>
      </c>
      <c r="K138" s="11">
        <v>1.415500000000014E-3</v>
      </c>
      <c r="L138" s="11">
        <v>2.3294999999999839E-3</v>
      </c>
    </row>
    <row r="139" spans="1:12" x14ac:dyDescent="0.3">
      <c r="A139" s="11">
        <v>40</v>
      </c>
      <c r="B139" s="11">
        <v>2</v>
      </c>
      <c r="C139" s="11">
        <v>0.5</v>
      </c>
      <c r="D139" s="11" t="s">
        <v>16</v>
      </c>
      <c r="E139" s="11">
        <v>60</v>
      </c>
      <c r="F139" s="11">
        <v>1.906999999999881E-4</v>
      </c>
      <c r="G139" s="11">
        <v>3.6300000000000221E-4</v>
      </c>
      <c r="H139" s="11">
        <v>1.6150000000003659E-4</v>
      </c>
      <c r="I139" s="11">
        <v>3.088040000000003E-2</v>
      </c>
      <c r="J139" s="11">
        <v>3.0872799999999919E-2</v>
      </c>
      <c r="K139" s="11">
        <v>9.2369999999997177E-4</v>
      </c>
      <c r="L139" s="11">
        <v>1.795999999999909E-3</v>
      </c>
    </row>
    <row r="140" spans="1:12" x14ac:dyDescent="0.3">
      <c r="A140" s="11">
        <v>40</v>
      </c>
      <c r="B140" s="11">
        <v>2</v>
      </c>
      <c r="C140" s="11">
        <v>0.5</v>
      </c>
      <c r="D140" s="11" t="s">
        <v>16</v>
      </c>
      <c r="E140" s="11">
        <v>63</v>
      </c>
      <c r="F140" s="11">
        <v>2.4519999999994552E-4</v>
      </c>
      <c r="G140" s="11">
        <v>4.9049999999994931E-4</v>
      </c>
      <c r="H140" s="11">
        <v>2.1080000000006649E-4</v>
      </c>
      <c r="I140" s="11">
        <v>3.289439999999999E-2</v>
      </c>
      <c r="J140" s="11">
        <v>3.4162000000000033E-2</v>
      </c>
      <c r="K140" s="11">
        <v>1.5925999999999441E-3</v>
      </c>
      <c r="L140" s="11">
        <v>1.4078000000001809E-3</v>
      </c>
    </row>
    <row r="141" spans="1:12" x14ac:dyDescent="0.3">
      <c r="A141" s="11">
        <v>40</v>
      </c>
      <c r="B141" s="11">
        <v>2</v>
      </c>
      <c r="C141" s="11">
        <v>0.5</v>
      </c>
      <c r="D141" s="11" t="s">
        <v>18</v>
      </c>
      <c r="E141" s="11">
        <v>64</v>
      </c>
      <c r="F141" s="11">
        <v>1.077999999998802E-4</v>
      </c>
      <c r="G141" s="11">
        <v>4.7589999999986249E-4</v>
      </c>
      <c r="H141" s="11">
        <v>1.0409999999994041E-4</v>
      </c>
      <c r="I141" s="11">
        <v>4.4087199999999882E-2</v>
      </c>
      <c r="J141" s="11">
        <v>3.0098599999999861E-2</v>
      </c>
      <c r="K141" s="11">
        <v>1.052499999999901E-3</v>
      </c>
      <c r="L141" s="11">
        <v>1.7036000000001379E-3</v>
      </c>
    </row>
    <row r="142" spans="1:12" x14ac:dyDescent="0.3">
      <c r="A142" s="11">
        <v>40</v>
      </c>
      <c r="B142" s="11">
        <v>2</v>
      </c>
      <c r="C142" s="11">
        <v>0.5</v>
      </c>
      <c r="D142" s="11" t="s">
        <v>19</v>
      </c>
      <c r="E142" s="11">
        <v>65</v>
      </c>
      <c r="F142" s="11">
        <v>1.363000000003112E-4</v>
      </c>
      <c r="G142" s="11">
        <v>5.2490000000027237E-4</v>
      </c>
      <c r="H142" s="11">
        <v>1.519000000000936E-4</v>
      </c>
      <c r="I142" s="11">
        <v>2.190719999999979E-2</v>
      </c>
      <c r="J142" s="11">
        <v>2.3208800000000359E-2</v>
      </c>
      <c r="K142" s="11">
        <v>1.252099999999867E-3</v>
      </c>
      <c r="L142" s="11">
        <v>1.503299999999985E-3</v>
      </c>
    </row>
    <row r="143" spans="1:12" x14ac:dyDescent="0.3">
      <c r="A143" s="11">
        <v>40</v>
      </c>
      <c r="B143" s="11">
        <v>2</v>
      </c>
      <c r="C143" s="11">
        <v>0.5</v>
      </c>
      <c r="D143" s="11" t="s">
        <v>16</v>
      </c>
      <c r="E143" s="11">
        <v>63</v>
      </c>
      <c r="F143" s="11">
        <v>1.6090000000001939E-4</v>
      </c>
      <c r="G143" s="11">
        <v>3.559000000000756E-4</v>
      </c>
      <c r="H143" s="11">
        <v>1.2230000000001959E-4</v>
      </c>
      <c r="I143" s="11">
        <v>3.11922E-2</v>
      </c>
      <c r="J143" s="11">
        <v>3.1728700000000047E-2</v>
      </c>
      <c r="K143" s="11">
        <v>9.5790000000006703E-4</v>
      </c>
      <c r="L143" s="11">
        <v>1.2518000000000249E-3</v>
      </c>
    </row>
    <row r="144" spans="1:12" x14ac:dyDescent="0.3">
      <c r="A144" s="11">
        <v>100</v>
      </c>
      <c r="B144" s="11">
        <v>5</v>
      </c>
      <c r="C144" s="11">
        <v>0.5</v>
      </c>
      <c r="D144" s="11" t="s">
        <v>16</v>
      </c>
      <c r="E144" s="11">
        <v>67</v>
      </c>
      <c r="F144" s="11">
        <v>3.2140000000002722E-4</v>
      </c>
      <c r="G144" s="11">
        <v>4.1400000000002551E-4</v>
      </c>
      <c r="H144" s="11">
        <v>2.6879999999995802E-4</v>
      </c>
      <c r="I144" s="11">
        <v>2.8947000000000059E-2</v>
      </c>
      <c r="J144" s="11">
        <v>3.2038200000000017E-2</v>
      </c>
      <c r="K144" s="11">
        <v>9.2930000000002178E-4</v>
      </c>
      <c r="L144" s="11">
        <v>2.8475000000000028E-3</v>
      </c>
    </row>
    <row r="145" spans="1:12" x14ac:dyDescent="0.3">
      <c r="A145" s="11">
        <v>100</v>
      </c>
      <c r="B145" s="11">
        <v>5</v>
      </c>
      <c r="C145" s="11">
        <v>0.5</v>
      </c>
      <c r="D145" s="11" t="s">
        <v>18</v>
      </c>
      <c r="E145" s="11">
        <v>68</v>
      </c>
      <c r="F145" s="11">
        <v>3.9129999999998327E-4</v>
      </c>
      <c r="G145" s="11">
        <v>4.3489999999990481E-4</v>
      </c>
      <c r="H145" s="11">
        <v>9.9490000000002077E-4</v>
      </c>
      <c r="I145" s="11">
        <v>3.0665200000000059E-2</v>
      </c>
      <c r="J145" s="11">
        <v>3.0259000000000039E-2</v>
      </c>
      <c r="K145" s="11">
        <v>1.237500000000225E-3</v>
      </c>
      <c r="L145" s="11">
        <v>4.6801999999996902E-3</v>
      </c>
    </row>
    <row r="146" spans="1:12" x14ac:dyDescent="0.3">
      <c r="A146" s="11">
        <v>100</v>
      </c>
      <c r="B146" s="11">
        <v>5</v>
      </c>
      <c r="C146" s="11">
        <v>0.5</v>
      </c>
      <c r="D146" s="11" t="s">
        <v>19</v>
      </c>
      <c r="E146" s="11">
        <v>69</v>
      </c>
      <c r="F146" s="11">
        <v>3.3819999999984418E-4</v>
      </c>
      <c r="G146" s="11">
        <v>4.4750000000037821E-4</v>
      </c>
      <c r="H146" s="11">
        <v>2.5409999999981281E-4</v>
      </c>
      <c r="I146" s="11">
        <v>2.7156999999999879E-2</v>
      </c>
      <c r="J146" s="11">
        <v>2.5355499999999861E-2</v>
      </c>
      <c r="K146" s="11">
        <v>9.6529999999983573E-4</v>
      </c>
      <c r="L146" s="11">
        <v>2.649299999999855E-3</v>
      </c>
    </row>
    <row r="147" spans="1:12" x14ac:dyDescent="0.3">
      <c r="A147" s="11">
        <v>100</v>
      </c>
      <c r="B147" s="11">
        <v>5</v>
      </c>
      <c r="C147" s="11">
        <v>0.5</v>
      </c>
      <c r="D147" s="11" t="s">
        <v>16</v>
      </c>
      <c r="E147" s="11">
        <v>67</v>
      </c>
      <c r="F147" s="11">
        <v>3.9690000000003328E-4</v>
      </c>
      <c r="G147" s="11">
        <v>4.6229999999991561E-4</v>
      </c>
      <c r="H147" s="11">
        <v>3.2500000000001972E-4</v>
      </c>
      <c r="I147" s="11">
        <v>2.922539999999996E-2</v>
      </c>
      <c r="J147" s="11">
        <v>3.1341800000000093E-2</v>
      </c>
      <c r="K147" s="11">
        <v>1.1759999999999551E-3</v>
      </c>
      <c r="L147" s="11">
        <v>3.6325999999999858E-3</v>
      </c>
    </row>
    <row r="148" spans="1:12" x14ac:dyDescent="0.3">
      <c r="A148" s="11">
        <v>100</v>
      </c>
      <c r="B148" s="11">
        <v>5</v>
      </c>
      <c r="C148" s="11">
        <v>0.5</v>
      </c>
      <c r="D148" s="11" t="s">
        <v>18</v>
      </c>
      <c r="E148" s="11">
        <v>68</v>
      </c>
      <c r="F148" s="11">
        <v>4.9929999999998032E-4</v>
      </c>
      <c r="G148" s="11">
        <v>6.692999999999838E-4</v>
      </c>
      <c r="H148" s="11">
        <v>1.240299999999972E-3</v>
      </c>
      <c r="I148" s="11">
        <v>3.1829100000000048E-2</v>
      </c>
      <c r="J148" s="11">
        <v>3.2127099999999957E-2</v>
      </c>
      <c r="K148" s="11">
        <v>1.030899999999946E-3</v>
      </c>
      <c r="L148" s="11">
        <v>3.080899999999942E-3</v>
      </c>
    </row>
    <row r="149" spans="1:12" x14ac:dyDescent="0.3">
      <c r="A149" s="11">
        <v>100</v>
      </c>
      <c r="B149" s="11">
        <v>5</v>
      </c>
      <c r="C149" s="11">
        <v>0.5</v>
      </c>
      <c r="D149" s="11" t="s">
        <v>19</v>
      </c>
      <c r="E149" s="11">
        <v>69</v>
      </c>
      <c r="F149" s="11">
        <v>4.1010000000007979E-4</v>
      </c>
      <c r="G149" s="11">
        <v>4.5600000000001201E-4</v>
      </c>
      <c r="H149" s="11">
        <v>3.3980000000000121E-4</v>
      </c>
      <c r="I149" s="11">
        <v>3.4000599999999943E-2</v>
      </c>
      <c r="J149" s="11">
        <v>3.079419999999999E-2</v>
      </c>
      <c r="K149" s="11">
        <v>8.5540000000006167E-4</v>
      </c>
      <c r="L149" s="11">
        <v>1.986999999999961E-3</v>
      </c>
    </row>
    <row r="150" spans="1:12" x14ac:dyDescent="0.3">
      <c r="A150" s="11">
        <v>100</v>
      </c>
      <c r="B150" s="11">
        <v>5</v>
      </c>
      <c r="C150" s="11">
        <v>0.5</v>
      </c>
      <c r="D150" s="11" t="s">
        <v>19</v>
      </c>
      <c r="E150" s="11">
        <v>69</v>
      </c>
      <c r="F150" s="11">
        <v>3.8380000000004522E-4</v>
      </c>
      <c r="G150" s="11">
        <v>6.0110000000002106E-4</v>
      </c>
      <c r="H150" s="11">
        <v>3.0090000000004841E-4</v>
      </c>
      <c r="I150" s="11">
        <v>2.7279599999999959E-2</v>
      </c>
      <c r="J150" s="11">
        <v>2.9127699999999979E-2</v>
      </c>
      <c r="K150" s="11">
        <v>1.277899999999943E-3</v>
      </c>
      <c r="L150" s="11">
        <v>2.0489999999999679E-3</v>
      </c>
    </row>
    <row r="151" spans="1:12" x14ac:dyDescent="0.3">
      <c r="A151" s="11">
        <v>100</v>
      </c>
      <c r="B151" s="11">
        <v>5</v>
      </c>
      <c r="C151" s="11">
        <v>0.5</v>
      </c>
      <c r="D151" s="11" t="s">
        <v>16</v>
      </c>
      <c r="E151" s="11">
        <v>70</v>
      </c>
      <c r="F151" s="11">
        <v>1.9629999999992709E-4</v>
      </c>
      <c r="G151" s="11">
        <v>4.3739999999992119E-4</v>
      </c>
      <c r="H151" s="11">
        <v>8.7199999999953981E-5</v>
      </c>
      <c r="I151" s="11">
        <v>2.8752E-2</v>
      </c>
      <c r="J151" s="11">
        <v>2.9075099999999909E-2</v>
      </c>
      <c r="K151" s="11">
        <v>8.403999999999634E-4</v>
      </c>
      <c r="L151" s="11">
        <v>1.855099999999998E-3</v>
      </c>
    </row>
    <row r="152" spans="1:12" x14ac:dyDescent="0.3">
      <c r="A152" s="11">
        <v>100</v>
      </c>
      <c r="B152" s="11">
        <v>5</v>
      </c>
      <c r="C152" s="11">
        <v>0.5</v>
      </c>
      <c r="D152" s="11" t="s">
        <v>18</v>
      </c>
      <c r="E152" s="11">
        <v>71</v>
      </c>
      <c r="F152" s="11">
        <v>4.1240000000009053E-4</v>
      </c>
      <c r="G152" s="11">
        <v>4.61099999999881E-4</v>
      </c>
      <c r="H152" s="11">
        <v>9.4759999999993738E-4</v>
      </c>
      <c r="I152" s="11">
        <v>3.1416499999999958E-2</v>
      </c>
      <c r="J152" s="11">
        <v>3.2031699999999892E-2</v>
      </c>
      <c r="K152" s="11">
        <v>8.5790000000018907E-4</v>
      </c>
      <c r="L152" s="11">
        <v>2.6304999999999801E-3</v>
      </c>
    </row>
    <row r="153" spans="1:12" x14ac:dyDescent="0.3">
      <c r="A153" s="11">
        <v>100</v>
      </c>
      <c r="B153" s="11">
        <v>5</v>
      </c>
      <c r="C153" s="11">
        <v>0.5</v>
      </c>
      <c r="D153" s="11" t="s">
        <v>19</v>
      </c>
      <c r="E153" s="11">
        <v>72</v>
      </c>
      <c r="F153" s="11">
        <v>4.134999999996225E-4</v>
      </c>
      <c r="G153" s="11">
        <v>4.4210000000033389E-4</v>
      </c>
      <c r="H153" s="11">
        <v>5.3560000000008046E-4</v>
      </c>
      <c r="I153" s="11">
        <v>2.6852700000000059E-2</v>
      </c>
      <c r="J153" s="11">
        <v>2.861190000000002E-2</v>
      </c>
      <c r="K153" s="11">
        <v>1.025700000000018E-3</v>
      </c>
      <c r="L153" s="11">
        <v>3.2790999999998678E-3</v>
      </c>
    </row>
    <row r="154" spans="1:12" x14ac:dyDescent="0.3">
      <c r="A154" s="11">
        <v>100</v>
      </c>
      <c r="B154" s="11">
        <v>5</v>
      </c>
      <c r="C154" s="11">
        <v>0.5</v>
      </c>
      <c r="D154" s="11" t="s">
        <v>16</v>
      </c>
      <c r="E154" s="11">
        <v>73</v>
      </c>
      <c r="F154" s="11">
        <v>4.2209999999998082E-4</v>
      </c>
      <c r="G154" s="11">
        <v>5.3360000000002294E-4</v>
      </c>
      <c r="H154" s="11">
        <v>4.8709999999996262E-4</v>
      </c>
      <c r="I154" s="11">
        <v>3.2400299999999937E-2</v>
      </c>
      <c r="J154" s="11">
        <v>3.1260599999999972E-2</v>
      </c>
      <c r="K154" s="11">
        <v>8.1009999999992477E-4</v>
      </c>
      <c r="L154" s="11">
        <v>2.231699999999948E-3</v>
      </c>
    </row>
    <row r="155" spans="1:12" x14ac:dyDescent="0.3">
      <c r="A155" s="11">
        <v>100</v>
      </c>
      <c r="B155" s="11">
        <v>5</v>
      </c>
      <c r="C155" s="11">
        <v>0.5</v>
      </c>
      <c r="D155" s="11" t="s">
        <v>18</v>
      </c>
      <c r="E155" s="11">
        <v>74</v>
      </c>
      <c r="F155" s="11">
        <v>5.1829999999997156E-4</v>
      </c>
      <c r="G155" s="11">
        <v>5.7249999999986478E-4</v>
      </c>
      <c r="H155" s="11">
        <v>3.7899999999999601E-3</v>
      </c>
      <c r="I155" s="11">
        <v>3.147830000000007E-2</v>
      </c>
      <c r="J155" s="11">
        <v>3.1764799999999933E-2</v>
      </c>
      <c r="K155" s="11">
        <v>8.9829999999979648E-4</v>
      </c>
      <c r="L155" s="11">
        <v>3.0622000000000149E-3</v>
      </c>
    </row>
    <row r="156" spans="1:12" x14ac:dyDescent="0.3">
      <c r="A156" s="11">
        <v>100</v>
      </c>
      <c r="B156" s="11">
        <v>5</v>
      </c>
      <c r="C156" s="11">
        <v>0.5</v>
      </c>
      <c r="D156" s="11" t="s">
        <v>19</v>
      </c>
      <c r="E156" s="11">
        <v>75</v>
      </c>
      <c r="F156" s="11">
        <v>3.5259999999981417E-4</v>
      </c>
      <c r="G156" s="11">
        <v>3.3130000000003429E-4</v>
      </c>
      <c r="H156" s="11">
        <v>1.196900000000056E-3</v>
      </c>
      <c r="I156" s="11">
        <v>2.930739999999998E-2</v>
      </c>
      <c r="J156" s="11">
        <v>3.1111700000000301E-2</v>
      </c>
      <c r="K156" s="11">
        <v>1.1674000000003739E-3</v>
      </c>
      <c r="L156" s="11">
        <v>2.8315000000000978E-3</v>
      </c>
    </row>
    <row r="157" spans="1:12" x14ac:dyDescent="0.3">
      <c r="A157" s="11">
        <v>100</v>
      </c>
      <c r="B157" s="11">
        <v>5</v>
      </c>
      <c r="C157" s="11">
        <v>0.5</v>
      </c>
      <c r="D157" s="11" t="s">
        <v>16</v>
      </c>
      <c r="E157" s="11">
        <v>76</v>
      </c>
      <c r="F157" s="11">
        <v>4.3820000000005521E-4</v>
      </c>
      <c r="G157" s="11">
        <v>6.6189999999999305E-4</v>
      </c>
      <c r="H157" s="11">
        <v>1.1967999999999981E-3</v>
      </c>
      <c r="I157" s="11">
        <v>3.5169499999999958E-2</v>
      </c>
      <c r="J157" s="11">
        <v>3.740689999999991E-2</v>
      </c>
      <c r="K157" s="11">
        <v>1.24269999999993E-3</v>
      </c>
      <c r="L157" s="11">
        <v>3.8723000000000511E-3</v>
      </c>
    </row>
    <row r="158" spans="1:12" x14ac:dyDescent="0.3">
      <c r="A158" s="11">
        <v>100</v>
      </c>
      <c r="B158" s="11">
        <v>5</v>
      </c>
      <c r="C158" s="11">
        <v>0.5</v>
      </c>
      <c r="D158" s="11" t="s">
        <v>16</v>
      </c>
      <c r="E158" s="11">
        <v>77</v>
      </c>
      <c r="F158" s="11">
        <v>1.9809999999997879E-4</v>
      </c>
      <c r="G158" s="11">
        <v>4.8459999999994618E-4</v>
      </c>
      <c r="H158" s="11">
        <v>9.7299999999966857E-5</v>
      </c>
      <c r="I158" s="11">
        <v>2.815389999999995E-2</v>
      </c>
      <c r="J158" s="11">
        <v>2.6548000000000019E-2</v>
      </c>
      <c r="K158" s="11">
        <v>1.33709999999998E-3</v>
      </c>
      <c r="L158" s="11">
        <v>2.4213000000000711E-3</v>
      </c>
    </row>
    <row r="159" spans="1:12" x14ac:dyDescent="0.3">
      <c r="A159" s="11">
        <v>100</v>
      </c>
      <c r="B159" s="11">
        <v>5</v>
      </c>
      <c r="C159" s="11">
        <v>0.5</v>
      </c>
      <c r="D159" s="11" t="s">
        <v>18</v>
      </c>
      <c r="E159" s="11">
        <v>78</v>
      </c>
      <c r="F159" s="11">
        <v>3.9579999999994619E-4</v>
      </c>
      <c r="G159" s="11">
        <v>5.8400000000013996E-4</v>
      </c>
      <c r="H159" s="11">
        <v>1.135100000000167E-3</v>
      </c>
      <c r="I159" s="11">
        <v>3.0092800000000031E-2</v>
      </c>
      <c r="J159" s="11">
        <v>3.2886300000000153E-2</v>
      </c>
      <c r="K159" s="11">
        <v>1.0010000000000301E-3</v>
      </c>
      <c r="L159" s="11">
        <v>3.216899999999967E-3</v>
      </c>
    </row>
    <row r="160" spans="1:12" x14ac:dyDescent="0.3">
      <c r="A160" s="11">
        <v>100</v>
      </c>
      <c r="B160" s="11">
        <v>5</v>
      </c>
      <c r="C160" s="11">
        <v>0.5</v>
      </c>
      <c r="D160" s="11" t="s">
        <v>19</v>
      </c>
      <c r="E160" s="11">
        <v>79</v>
      </c>
      <c r="F160" s="11">
        <v>3.4819999999990969E-4</v>
      </c>
      <c r="G160" s="11">
        <v>4.7240000000003951E-4</v>
      </c>
      <c r="H160" s="11">
        <v>3.4299999999998221E-4</v>
      </c>
      <c r="I160" s="11">
        <v>2.6693700000000039E-2</v>
      </c>
      <c r="J160" s="11">
        <v>2.8464599999999951E-2</v>
      </c>
      <c r="K160" s="11">
        <v>1.737300000000275E-3</v>
      </c>
      <c r="L160" s="11">
        <v>2.7801000000002851E-3</v>
      </c>
    </row>
    <row r="161" spans="1:12" x14ac:dyDescent="0.3">
      <c r="A161" s="11">
        <v>100</v>
      </c>
      <c r="B161" s="11">
        <v>5</v>
      </c>
      <c r="C161" s="11">
        <v>0.5</v>
      </c>
      <c r="D161" s="11" t="s">
        <v>16</v>
      </c>
      <c r="E161" s="11">
        <v>80</v>
      </c>
      <c r="F161" s="11">
        <v>3.5930000000017342E-4</v>
      </c>
      <c r="G161" s="11">
        <v>5.7679999999993292E-4</v>
      </c>
      <c r="H161" s="11">
        <v>2.6450000000011192E-4</v>
      </c>
      <c r="I161" s="11">
        <v>3.1334100000000031E-2</v>
      </c>
      <c r="J161" s="11">
        <v>3.1293900000000097E-2</v>
      </c>
      <c r="K161" s="11">
        <v>9.280000000000399E-4</v>
      </c>
      <c r="L161" s="11">
        <v>3.1627000000000738E-3</v>
      </c>
    </row>
    <row r="162" spans="1:12" x14ac:dyDescent="0.3">
      <c r="A162" s="11">
        <v>100</v>
      </c>
      <c r="B162" s="11">
        <v>5</v>
      </c>
      <c r="C162" s="11">
        <v>0.5</v>
      </c>
      <c r="D162" s="11" t="s">
        <v>18</v>
      </c>
      <c r="E162" s="11">
        <v>81</v>
      </c>
      <c r="F162" s="11">
        <v>4.6809999999997132E-4</v>
      </c>
      <c r="G162" s="11">
        <v>4.7810000000003677E-4</v>
      </c>
      <c r="H162" s="11">
        <v>2.2280999999999551E-3</v>
      </c>
      <c r="I162" s="11">
        <v>3.1668699999999987E-2</v>
      </c>
      <c r="J162" s="11">
        <v>3.178499999999973E-2</v>
      </c>
      <c r="K162" s="11">
        <v>8.8330000000036435E-4</v>
      </c>
      <c r="L162" s="11">
        <v>3.321800000000152E-3</v>
      </c>
    </row>
    <row r="163" spans="1:12" x14ac:dyDescent="0.3">
      <c r="A163" s="11">
        <v>100</v>
      </c>
      <c r="B163" s="11">
        <v>5</v>
      </c>
      <c r="C163" s="11">
        <v>0.5</v>
      </c>
      <c r="D163" s="11" t="s">
        <v>19</v>
      </c>
      <c r="E163" s="11">
        <v>82</v>
      </c>
      <c r="F163" s="11">
        <v>3.1079999999983338E-4</v>
      </c>
      <c r="G163" s="11">
        <v>4.5420000000007121E-4</v>
      </c>
      <c r="H163" s="11">
        <v>2.5079999999988439E-4</v>
      </c>
      <c r="I163" s="11">
        <v>2.4746099999999771E-2</v>
      </c>
      <c r="J163" s="11">
        <v>3.0925799999999889E-2</v>
      </c>
      <c r="K163" s="11">
        <v>1.442500000000013E-3</v>
      </c>
      <c r="L163" s="11">
        <v>2.9354999999999798E-3</v>
      </c>
    </row>
    <row r="164" spans="1:12" x14ac:dyDescent="0.3">
      <c r="A164" s="11">
        <v>100</v>
      </c>
      <c r="B164" s="11">
        <v>5</v>
      </c>
      <c r="C164" s="11">
        <v>0.5</v>
      </c>
      <c r="D164" s="11" t="s">
        <v>19</v>
      </c>
      <c r="E164" s="11">
        <v>75</v>
      </c>
      <c r="F164" s="11">
        <v>4.2689999999989681E-4</v>
      </c>
      <c r="G164" s="11">
        <v>5.2549999999995656E-4</v>
      </c>
      <c r="H164" s="11">
        <v>2.408999999998773E-4</v>
      </c>
      <c r="I164" s="11">
        <v>3.4623099999999907E-2</v>
      </c>
      <c r="J164" s="11">
        <v>3.4306199999999842E-2</v>
      </c>
      <c r="K164" s="11">
        <v>9.609000000001533E-4</v>
      </c>
      <c r="L164" s="11">
        <v>2.2526999999998849E-3</v>
      </c>
    </row>
    <row r="165" spans="1:12" x14ac:dyDescent="0.3">
      <c r="A165" s="11">
        <v>100</v>
      </c>
      <c r="B165" s="11">
        <v>5</v>
      </c>
      <c r="C165" s="11">
        <v>0.5</v>
      </c>
      <c r="D165" s="11" t="s">
        <v>16</v>
      </c>
      <c r="E165" s="11">
        <v>70</v>
      </c>
      <c r="F165" s="11">
        <v>2.1989999999993959E-4</v>
      </c>
      <c r="G165" s="11">
        <v>4.6109999999999213E-4</v>
      </c>
      <c r="H165" s="11">
        <v>1.2329999999993729E-4</v>
      </c>
      <c r="I165" s="11">
        <v>2.888199999999996E-2</v>
      </c>
      <c r="J165" s="11">
        <v>2.9328899999999991E-2</v>
      </c>
      <c r="K165" s="11">
        <v>1.246599999999987E-3</v>
      </c>
      <c r="L165" s="11">
        <v>2.7703000000000029E-3</v>
      </c>
    </row>
    <row r="166" spans="1:12" x14ac:dyDescent="0.3">
      <c r="A166" s="11">
        <v>100</v>
      </c>
      <c r="B166" s="11">
        <v>5</v>
      </c>
      <c r="C166" s="11">
        <v>0.5</v>
      </c>
      <c r="D166" s="11" t="s">
        <v>18</v>
      </c>
      <c r="E166" s="11">
        <v>71</v>
      </c>
      <c r="F166" s="11">
        <v>4.6250000000003228E-4</v>
      </c>
      <c r="G166" s="11">
        <v>5.3579999999997519E-4</v>
      </c>
      <c r="H166" s="11">
        <v>1.0415000000000289E-3</v>
      </c>
      <c r="I166" s="11">
        <v>2.9902600000000001E-2</v>
      </c>
      <c r="J166" s="11">
        <v>3.1521300000000092E-2</v>
      </c>
      <c r="K166" s="11">
        <v>1.1455000000000219E-3</v>
      </c>
      <c r="L166" s="11">
        <v>2.6539999999999342E-3</v>
      </c>
    </row>
    <row r="167" spans="1:12" x14ac:dyDescent="0.3">
      <c r="A167" s="11">
        <v>100</v>
      </c>
      <c r="B167" s="11">
        <v>5</v>
      </c>
      <c r="C167" s="11">
        <v>0.5</v>
      </c>
      <c r="D167" s="11" t="s">
        <v>19</v>
      </c>
      <c r="E167" s="11">
        <v>72</v>
      </c>
      <c r="F167" s="11">
        <v>5.1729999999994281E-4</v>
      </c>
      <c r="G167" s="11">
        <v>5.6139999999993417E-4</v>
      </c>
      <c r="H167" s="11">
        <v>7.5440000000004392E-4</v>
      </c>
      <c r="I167" s="11">
        <v>3.1702699999999973E-2</v>
      </c>
      <c r="J167" s="11">
        <v>3.3294499999999998E-2</v>
      </c>
      <c r="K167" s="11">
        <v>1.0961999999999921E-3</v>
      </c>
      <c r="L167" s="11">
        <v>3.5905999999999989E-3</v>
      </c>
    </row>
    <row r="168" spans="1:12" x14ac:dyDescent="0.3">
      <c r="A168" s="11">
        <v>100</v>
      </c>
      <c r="B168" s="11">
        <v>5</v>
      </c>
      <c r="C168" s="11">
        <v>0.5</v>
      </c>
      <c r="D168" s="11" t="s">
        <v>16</v>
      </c>
      <c r="E168" s="11">
        <v>73</v>
      </c>
      <c r="F168" s="11">
        <v>3.8369999999998678E-4</v>
      </c>
      <c r="G168" s="11">
        <v>4.9479999999990643E-4</v>
      </c>
      <c r="H168" s="11">
        <v>2.4749999999995609E-4</v>
      </c>
      <c r="I168" s="11">
        <v>2.857309999999991E-2</v>
      </c>
      <c r="J168" s="11">
        <v>3.0708299999999911E-2</v>
      </c>
      <c r="K168" s="11">
        <v>1.086099999999979E-3</v>
      </c>
      <c r="L168" s="11">
        <v>4.0067000000000297E-3</v>
      </c>
    </row>
    <row r="169" spans="1:12" x14ac:dyDescent="0.3">
      <c r="A169" s="11">
        <v>100</v>
      </c>
      <c r="B169" s="11">
        <v>5</v>
      </c>
      <c r="C169" s="11">
        <v>0.5</v>
      </c>
      <c r="D169" s="11" t="s">
        <v>18</v>
      </c>
      <c r="E169" s="11">
        <v>74</v>
      </c>
      <c r="F169" s="11">
        <v>4.8009999999998332E-4</v>
      </c>
      <c r="G169" s="11">
        <v>5.4719999999996993E-4</v>
      </c>
      <c r="H169" s="11">
        <v>3.4402000000000039E-3</v>
      </c>
      <c r="I169" s="11">
        <v>3.1421799999999937E-2</v>
      </c>
      <c r="J169" s="11">
        <v>3.1245100000000029E-2</v>
      </c>
      <c r="K169" s="11">
        <v>1.5038000000000551E-3</v>
      </c>
      <c r="L169" s="11">
        <v>3.8783000000000012E-3</v>
      </c>
    </row>
    <row r="170" spans="1:12" x14ac:dyDescent="0.3">
      <c r="A170" s="11">
        <v>100</v>
      </c>
      <c r="B170" s="11">
        <v>5</v>
      </c>
      <c r="C170" s="11">
        <v>0.5</v>
      </c>
      <c r="D170" s="11" t="s">
        <v>19</v>
      </c>
      <c r="E170" s="11">
        <v>75</v>
      </c>
      <c r="F170" s="11">
        <v>2.8379999999994521E-4</v>
      </c>
      <c r="G170" s="11">
        <v>5.0600000000000644E-4</v>
      </c>
      <c r="H170" s="11">
        <v>2.4039999999991851E-4</v>
      </c>
      <c r="I170" s="11">
        <v>3.1103200000000001E-2</v>
      </c>
      <c r="J170" s="11">
        <v>3.0551299999999951E-2</v>
      </c>
      <c r="K170" s="11">
        <v>1.498300000000063E-3</v>
      </c>
      <c r="L170" s="11">
        <v>3.18980000000002E-3</v>
      </c>
    </row>
    <row r="171" spans="1:12" x14ac:dyDescent="0.3">
      <c r="A171" s="11">
        <v>100</v>
      </c>
      <c r="B171" s="11">
        <v>5</v>
      </c>
      <c r="C171" s="11">
        <v>0.5</v>
      </c>
      <c r="D171" s="11" t="s">
        <v>16</v>
      </c>
      <c r="E171" s="11">
        <v>77</v>
      </c>
      <c r="F171" s="11">
        <v>2.2959999999994099E-4</v>
      </c>
      <c r="G171" s="11">
        <v>4.9209999999999532E-4</v>
      </c>
      <c r="H171" s="11">
        <v>1.3119999999999801E-4</v>
      </c>
      <c r="I171" s="11">
        <v>2.7024900000000018E-2</v>
      </c>
      <c r="J171" s="11">
        <v>2.8138800000000019E-2</v>
      </c>
      <c r="K171" s="11">
        <v>1.184899999999933E-3</v>
      </c>
      <c r="L171" s="11">
        <v>1.612100000000005E-3</v>
      </c>
    </row>
    <row r="172" spans="1:12" x14ac:dyDescent="0.3">
      <c r="A172" s="11">
        <v>100</v>
      </c>
      <c r="B172" s="11">
        <v>5</v>
      </c>
      <c r="C172" s="11">
        <v>0.5</v>
      </c>
      <c r="D172" s="11" t="s">
        <v>18</v>
      </c>
      <c r="E172" s="11">
        <v>78</v>
      </c>
      <c r="F172" s="11">
        <v>5.3210000000003532E-4</v>
      </c>
      <c r="G172" s="11">
        <v>5.7010000000001781E-4</v>
      </c>
      <c r="H172" s="11">
        <v>1.189900000000077E-3</v>
      </c>
      <c r="I172" s="11">
        <v>3.2433499999999997E-2</v>
      </c>
      <c r="J172" s="11">
        <v>3.3833499999999961E-2</v>
      </c>
      <c r="K172" s="11">
        <v>9.5549999999999802E-4</v>
      </c>
      <c r="L172" s="11">
        <v>4.4792000000000174E-3</v>
      </c>
    </row>
    <row r="173" spans="1:12" x14ac:dyDescent="0.3">
      <c r="A173" s="11">
        <v>100</v>
      </c>
      <c r="B173" s="11">
        <v>5</v>
      </c>
      <c r="C173" s="11">
        <v>0.5</v>
      </c>
      <c r="D173" s="11" t="s">
        <v>19</v>
      </c>
      <c r="E173" s="11">
        <v>79</v>
      </c>
      <c r="F173" s="11">
        <v>3.8000000000004702E-4</v>
      </c>
      <c r="G173" s="11">
        <v>6.4799999999998192E-4</v>
      </c>
      <c r="H173" s="11">
        <v>3.1820000000004622E-4</v>
      </c>
      <c r="I173" s="11">
        <v>3.0112900000000001E-2</v>
      </c>
      <c r="J173" s="11">
        <v>3.0715399999999948E-2</v>
      </c>
      <c r="K173" s="11">
        <v>8.0989999999991902E-4</v>
      </c>
      <c r="L173" s="11">
        <v>2.589799999999975E-3</v>
      </c>
    </row>
    <row r="174" spans="1:12" x14ac:dyDescent="0.3">
      <c r="A174" s="11">
        <v>100</v>
      </c>
      <c r="B174" s="11">
        <v>5</v>
      </c>
      <c r="C174" s="11">
        <v>0.5</v>
      </c>
      <c r="D174" s="11" t="s">
        <v>16</v>
      </c>
      <c r="E174" s="11">
        <v>80</v>
      </c>
      <c r="F174" s="11">
        <v>3.5129999999994332E-4</v>
      </c>
      <c r="G174" s="11">
        <v>4.125999999999852E-4</v>
      </c>
      <c r="H174" s="11">
        <v>3.6560000000007697E-4</v>
      </c>
      <c r="I174" s="11">
        <v>3.081389999999995E-2</v>
      </c>
      <c r="J174" s="11">
        <v>3.2157199999999997E-2</v>
      </c>
      <c r="K174" s="11">
        <v>9.3359999999997889E-4</v>
      </c>
      <c r="L174" s="11">
        <v>2.7696999999999861E-3</v>
      </c>
    </row>
    <row r="175" spans="1:12" x14ac:dyDescent="0.3">
      <c r="A175" s="11">
        <v>100</v>
      </c>
      <c r="B175" s="11">
        <v>5</v>
      </c>
      <c r="C175" s="11">
        <v>0.5</v>
      </c>
      <c r="D175" s="11" t="s">
        <v>18</v>
      </c>
      <c r="E175" s="11">
        <v>81</v>
      </c>
      <c r="F175" s="11">
        <v>6.2980000000001368E-4</v>
      </c>
      <c r="G175" s="11">
        <v>6.1769999999994329E-4</v>
      </c>
      <c r="H175" s="11">
        <v>1.893799999999946E-3</v>
      </c>
      <c r="I175" s="11">
        <v>3.1083200000000089E-2</v>
      </c>
      <c r="J175" s="11">
        <v>3.3334699999999939E-2</v>
      </c>
      <c r="K175" s="11">
        <v>1.0647999999999771E-3</v>
      </c>
      <c r="L175" s="11">
        <v>3.61290000000003E-3</v>
      </c>
    </row>
    <row r="176" spans="1:12" x14ac:dyDescent="0.3">
      <c r="A176" s="11">
        <v>100</v>
      </c>
      <c r="B176" s="11">
        <v>5</v>
      </c>
      <c r="C176" s="11">
        <v>0.5</v>
      </c>
      <c r="D176" s="11" t="s">
        <v>19</v>
      </c>
      <c r="E176" s="11">
        <v>82</v>
      </c>
      <c r="F176" s="11">
        <v>4.1760000000001801E-4</v>
      </c>
      <c r="G176" s="11">
        <v>6.4480000000000093E-4</v>
      </c>
      <c r="H176" s="11">
        <v>3.5450000000003529E-4</v>
      </c>
      <c r="I176" s="11">
        <v>3.0575899999999989E-2</v>
      </c>
      <c r="J176" s="11">
        <v>3.7493699999999963E-2</v>
      </c>
      <c r="K176" s="11">
        <v>1.2218000000000511E-3</v>
      </c>
      <c r="L176" s="11">
        <v>3.1516000000000322E-3</v>
      </c>
    </row>
    <row r="177" spans="1:12" x14ac:dyDescent="0.3">
      <c r="A177" s="11">
        <v>100</v>
      </c>
      <c r="B177" s="11">
        <v>5</v>
      </c>
      <c r="C177" s="11">
        <v>0.5</v>
      </c>
      <c r="D177" s="11" t="s">
        <v>16</v>
      </c>
      <c r="E177" s="11">
        <v>80</v>
      </c>
      <c r="F177" s="11">
        <v>3.1599999999998302E-4</v>
      </c>
      <c r="G177" s="11">
        <v>4.7809999999992581E-4</v>
      </c>
      <c r="H177" s="11">
        <v>2.6899999999996371E-4</v>
      </c>
      <c r="I177" s="11">
        <v>3.2892599999999939E-2</v>
      </c>
      <c r="J177" s="11">
        <v>3.2203399999999993E-2</v>
      </c>
      <c r="K177" s="11">
        <v>1.2510000000000019E-3</v>
      </c>
      <c r="L177" s="11">
        <v>4.2580999999999314E-3</v>
      </c>
    </row>
    <row r="178" spans="1:12" x14ac:dyDescent="0.3">
      <c r="A178" s="11">
        <v>100</v>
      </c>
      <c r="B178" s="11">
        <v>5</v>
      </c>
      <c r="C178" s="11">
        <v>0.5</v>
      </c>
      <c r="D178" s="11" t="s">
        <v>16</v>
      </c>
      <c r="E178" s="11">
        <v>80</v>
      </c>
      <c r="F178" s="11">
        <v>3.0090000000004841E-4</v>
      </c>
      <c r="G178" s="11">
        <v>4.2169999999996932E-4</v>
      </c>
      <c r="H178" s="11">
        <v>3.2880000000001802E-4</v>
      </c>
      <c r="I178" s="11">
        <v>2.7946499999999989E-2</v>
      </c>
      <c r="J178" s="11">
        <v>3.1399200000000071E-2</v>
      </c>
      <c r="K178" s="11">
        <v>1.0083999999999089E-3</v>
      </c>
      <c r="L178" s="11">
        <v>3.0326000000000519E-3</v>
      </c>
    </row>
    <row r="179" spans="1:12" x14ac:dyDescent="0.3">
      <c r="A179" s="11">
        <v>100</v>
      </c>
      <c r="B179" s="11">
        <v>5</v>
      </c>
      <c r="C179" s="11">
        <v>0.5</v>
      </c>
      <c r="D179" s="11" t="s">
        <v>19</v>
      </c>
      <c r="E179" s="11">
        <v>72</v>
      </c>
      <c r="F179" s="11">
        <v>6.1240000000006845E-4</v>
      </c>
      <c r="G179" s="11">
        <v>3.769999999999607E-4</v>
      </c>
      <c r="H179" s="11">
        <v>6.6349999999992804E-4</v>
      </c>
      <c r="I179" s="11">
        <v>3.4325099999999997E-2</v>
      </c>
      <c r="J179" s="11">
        <v>3.6358600000000019E-2</v>
      </c>
      <c r="K179" s="11">
        <v>1.035700000000084E-3</v>
      </c>
      <c r="L179" s="11">
        <v>3.6165999999999698E-3</v>
      </c>
    </row>
    <row r="180" spans="1:12" x14ac:dyDescent="0.3">
      <c r="A180" s="11">
        <v>100</v>
      </c>
      <c r="B180" s="11">
        <v>5</v>
      </c>
      <c r="C180" s="11">
        <v>0.5</v>
      </c>
      <c r="D180" s="11" t="s">
        <v>16</v>
      </c>
      <c r="E180" s="11">
        <v>73</v>
      </c>
      <c r="F180" s="11">
        <v>2.9650000000003279E-4</v>
      </c>
      <c r="G180" s="11">
        <v>4.5799999999995839E-4</v>
      </c>
      <c r="H180" s="11">
        <v>2.4459999999992821E-4</v>
      </c>
      <c r="I180" s="11">
        <v>2.971989999999991E-2</v>
      </c>
      <c r="J180" s="11">
        <v>3.0386299999999981E-2</v>
      </c>
      <c r="K180" s="11">
        <v>1.5469999999999651E-3</v>
      </c>
      <c r="L180" s="11">
        <v>3.4828000000000081E-3</v>
      </c>
    </row>
    <row r="181" spans="1:12" x14ac:dyDescent="0.3">
      <c r="A181" s="11">
        <v>100</v>
      </c>
      <c r="B181" s="11">
        <v>5</v>
      </c>
      <c r="C181" s="11">
        <v>0.5</v>
      </c>
      <c r="D181" s="11" t="s">
        <v>19</v>
      </c>
      <c r="E181" s="11">
        <v>79</v>
      </c>
      <c r="F181" s="11">
        <v>3.1049999999999128E-4</v>
      </c>
      <c r="G181" s="11">
        <v>4.0979999999990468E-4</v>
      </c>
      <c r="H181" s="11">
        <v>2.5509999999995259E-4</v>
      </c>
      <c r="I181" s="11">
        <v>2.9823399999999941E-2</v>
      </c>
      <c r="J181" s="11">
        <v>3.100219999999998E-2</v>
      </c>
      <c r="K181" s="11">
        <v>7.9810000000002379E-4</v>
      </c>
      <c r="L181" s="11">
        <v>2.8143999999999951E-3</v>
      </c>
    </row>
    <row r="182" spans="1:12" x14ac:dyDescent="0.3">
      <c r="A182" s="11">
        <v>100</v>
      </c>
      <c r="B182" s="11">
        <v>5</v>
      </c>
      <c r="C182" s="11">
        <v>0.5</v>
      </c>
      <c r="D182" s="11" t="s">
        <v>16</v>
      </c>
      <c r="E182" s="11">
        <v>80</v>
      </c>
      <c r="F182" s="11">
        <v>2.9420000000002222E-4</v>
      </c>
      <c r="G182" s="11">
        <v>4.634000000000027E-4</v>
      </c>
      <c r="H182" s="11">
        <v>2.5330000000001179E-4</v>
      </c>
      <c r="I182" s="11">
        <v>2.8360500000000011E-2</v>
      </c>
      <c r="J182" s="11">
        <v>3.2084800000000017E-2</v>
      </c>
      <c r="K182" s="11">
        <v>9.8909999999996501E-4</v>
      </c>
      <c r="L182" s="11">
        <v>3.2476999999999649E-3</v>
      </c>
    </row>
    <row r="183" spans="1:12" x14ac:dyDescent="0.3">
      <c r="A183" s="11">
        <v>100</v>
      </c>
      <c r="B183" s="11">
        <v>5</v>
      </c>
      <c r="C183" s="11">
        <v>0.5</v>
      </c>
      <c r="D183" s="11" t="s">
        <v>18</v>
      </c>
      <c r="E183" s="11">
        <v>71</v>
      </c>
      <c r="F183" s="11">
        <v>4.0390000000001258E-4</v>
      </c>
      <c r="G183" s="11">
        <v>4.8930000000002583E-4</v>
      </c>
      <c r="H183" s="11">
        <v>1.3788000000000129E-3</v>
      </c>
      <c r="I183" s="11">
        <v>3.1158499999999981E-2</v>
      </c>
      <c r="J183" s="11">
        <v>3.1988999999999927E-2</v>
      </c>
      <c r="K183" s="11">
        <v>1.0944000000000511E-3</v>
      </c>
      <c r="L183" s="11">
        <v>3.1381999999999799E-3</v>
      </c>
    </row>
    <row r="184" spans="1:12" x14ac:dyDescent="0.3">
      <c r="A184">
        <v>100</v>
      </c>
      <c r="B184">
        <v>3</v>
      </c>
      <c r="C184">
        <v>0.5</v>
      </c>
      <c r="D184" t="s">
        <v>16</v>
      </c>
      <c r="E184">
        <v>83</v>
      </c>
      <c r="F184">
        <v>2.1890000000002191E-4</v>
      </c>
      <c r="G184">
        <v>4.2350000000002108E-4</v>
      </c>
      <c r="H184">
        <v>1.5200000000004099E-4</v>
      </c>
      <c r="I184">
        <v>3.2491099999999988E-2</v>
      </c>
      <c r="J184">
        <v>3.2010199999999878E-2</v>
      </c>
      <c r="K184">
        <v>1.464099999999968E-3</v>
      </c>
      <c r="L184">
        <v>1.5452000000000239E-3</v>
      </c>
    </row>
    <row r="185" spans="1:12" x14ac:dyDescent="0.3">
      <c r="A185">
        <v>100</v>
      </c>
      <c r="B185">
        <v>3</v>
      </c>
      <c r="C185">
        <v>0.5</v>
      </c>
      <c r="D185" t="s">
        <v>18</v>
      </c>
      <c r="E185">
        <v>84</v>
      </c>
      <c r="F185">
        <v>4.3020000000004721E-4</v>
      </c>
      <c r="G185">
        <v>4.1629999999992512E-4</v>
      </c>
      <c r="H185">
        <v>1.385900000000051E-3</v>
      </c>
      <c r="I185">
        <v>3.2294099999999881E-2</v>
      </c>
      <c r="J185">
        <v>3.2627699999999933E-2</v>
      </c>
      <c r="K185">
        <v>1.3798000000000421E-3</v>
      </c>
      <c r="L185">
        <v>2.459399999999778E-3</v>
      </c>
    </row>
    <row r="186" spans="1:12" x14ac:dyDescent="0.3">
      <c r="A186">
        <v>100</v>
      </c>
      <c r="B186">
        <v>3</v>
      </c>
      <c r="C186">
        <v>0.5</v>
      </c>
      <c r="D186" t="s">
        <v>19</v>
      </c>
      <c r="E186">
        <v>85</v>
      </c>
      <c r="F186">
        <v>1.4000000000002899E-4</v>
      </c>
      <c r="G186">
        <v>4.2700000000017718E-4</v>
      </c>
      <c r="H186">
        <v>9.8800000000398569E-5</v>
      </c>
      <c r="I186">
        <v>2.282200000000012E-2</v>
      </c>
      <c r="J186">
        <v>2.5702799999999911E-2</v>
      </c>
      <c r="K186">
        <v>9.6920000000011441E-4</v>
      </c>
      <c r="L186">
        <v>2.1983999999997121E-3</v>
      </c>
    </row>
    <row r="187" spans="1:12" x14ac:dyDescent="0.3">
      <c r="A187">
        <v>100</v>
      </c>
      <c r="B187">
        <v>3</v>
      </c>
      <c r="C187">
        <v>0.5</v>
      </c>
      <c r="D187" t="s">
        <v>16</v>
      </c>
      <c r="E187">
        <v>86</v>
      </c>
      <c r="F187">
        <v>1.529999999999587E-4</v>
      </c>
      <c r="G187">
        <v>4.9259999999995419E-4</v>
      </c>
      <c r="H187">
        <v>9.2299999999934101E-5</v>
      </c>
      <c r="I187">
        <v>2.601500000000001E-2</v>
      </c>
      <c r="J187">
        <v>2.8140399999999951E-2</v>
      </c>
      <c r="K187">
        <v>8.563999999999794E-4</v>
      </c>
      <c r="L187">
        <v>1.726399999999906E-3</v>
      </c>
    </row>
    <row r="188" spans="1:12" x14ac:dyDescent="0.3">
      <c r="A188">
        <v>100</v>
      </c>
      <c r="B188">
        <v>3</v>
      </c>
      <c r="C188">
        <v>0.5</v>
      </c>
      <c r="D188" t="s">
        <v>18</v>
      </c>
      <c r="E188">
        <v>87</v>
      </c>
      <c r="F188">
        <v>3.7369999999992132E-4</v>
      </c>
      <c r="G188">
        <v>4.2970000000019942E-4</v>
      </c>
      <c r="H188">
        <v>5.9459999999988966E-4</v>
      </c>
      <c r="I188">
        <v>3.024309999999986E-2</v>
      </c>
      <c r="J188">
        <v>3.0796299999999999E-2</v>
      </c>
      <c r="K188">
        <v>7.8369999999994278E-4</v>
      </c>
      <c r="L188">
        <v>2.620899999999704E-3</v>
      </c>
    </row>
    <row r="189" spans="1:12" x14ac:dyDescent="0.3">
      <c r="A189">
        <v>100</v>
      </c>
      <c r="B189">
        <v>3</v>
      </c>
      <c r="C189">
        <v>0.5</v>
      </c>
      <c r="D189" t="s">
        <v>19</v>
      </c>
      <c r="E189">
        <v>88</v>
      </c>
      <c r="F189">
        <v>4.4719999999998089E-4</v>
      </c>
      <c r="G189">
        <v>5.0020000000028375E-4</v>
      </c>
      <c r="H189">
        <v>7.3189999999989652E-4</v>
      </c>
      <c r="I189">
        <v>2.7055599999999739E-2</v>
      </c>
      <c r="J189">
        <v>3.1372399999999967E-2</v>
      </c>
      <c r="K189">
        <v>2.4494999999999929E-3</v>
      </c>
      <c r="L189">
        <v>3.1536000000000901E-3</v>
      </c>
    </row>
    <row r="190" spans="1:12" x14ac:dyDescent="0.3">
      <c r="A190">
        <v>100</v>
      </c>
      <c r="B190">
        <v>3</v>
      </c>
      <c r="C190">
        <v>0.5</v>
      </c>
      <c r="D190" t="s">
        <v>16</v>
      </c>
      <c r="E190">
        <v>83</v>
      </c>
      <c r="F190">
        <v>5.2229999999997556E-4</v>
      </c>
      <c r="G190">
        <v>2.9520000000005098E-4</v>
      </c>
      <c r="H190">
        <v>2.5659999999994021E-4</v>
      </c>
      <c r="I190">
        <v>3.2872400000000017E-2</v>
      </c>
      <c r="J190">
        <v>3.4453500000000033E-2</v>
      </c>
      <c r="K190">
        <v>1.075500000000007E-3</v>
      </c>
      <c r="L190">
        <v>1.6189000000000899E-3</v>
      </c>
    </row>
    <row r="191" spans="1:12" x14ac:dyDescent="0.3">
      <c r="A191">
        <v>100</v>
      </c>
      <c r="B191">
        <v>3</v>
      </c>
      <c r="C191">
        <v>0.5</v>
      </c>
      <c r="D191" t="s">
        <v>18</v>
      </c>
      <c r="E191">
        <v>84</v>
      </c>
      <c r="F191">
        <v>7.0630000000004856E-4</v>
      </c>
      <c r="G191">
        <v>2.9520000000005098E-4</v>
      </c>
      <c r="H191">
        <v>4.2178000000000493E-3</v>
      </c>
      <c r="I191">
        <v>4.0062900000000012E-2</v>
      </c>
      <c r="J191">
        <v>3.3990399999999983E-2</v>
      </c>
      <c r="K191">
        <v>1.302499999999984E-3</v>
      </c>
      <c r="L191">
        <v>3.1940999999999779E-3</v>
      </c>
    </row>
    <row r="192" spans="1:12" x14ac:dyDescent="0.3">
      <c r="A192">
        <v>100</v>
      </c>
      <c r="B192">
        <v>3</v>
      </c>
      <c r="C192">
        <v>0.5</v>
      </c>
      <c r="D192" t="s">
        <v>19</v>
      </c>
      <c r="E192">
        <v>85</v>
      </c>
      <c r="F192">
        <v>1.5039999999999501E-4</v>
      </c>
      <c r="G192">
        <v>2.8119999999998152E-4</v>
      </c>
      <c r="H192">
        <v>9.1399999999963732E-5</v>
      </c>
      <c r="I192">
        <v>2.8014100000000038E-2</v>
      </c>
      <c r="J192">
        <v>2.9147600000000051E-2</v>
      </c>
      <c r="K192">
        <v>1.2613999999999681E-3</v>
      </c>
      <c r="L192">
        <v>2.0185000000001452E-3</v>
      </c>
    </row>
    <row r="193" spans="1:12" x14ac:dyDescent="0.3">
      <c r="A193">
        <v>100</v>
      </c>
      <c r="B193">
        <v>3</v>
      </c>
      <c r="C193">
        <v>0.5</v>
      </c>
      <c r="D193" t="s">
        <v>16</v>
      </c>
      <c r="E193">
        <v>86</v>
      </c>
      <c r="F193">
        <v>2.206000000000152E-4</v>
      </c>
      <c r="G193">
        <v>5.0899999999998169E-4</v>
      </c>
      <c r="H193">
        <v>1.1120000000008901E-4</v>
      </c>
      <c r="I193">
        <v>2.6246999999999909E-2</v>
      </c>
      <c r="J193">
        <v>2.8423700000000052E-2</v>
      </c>
      <c r="K193">
        <v>9.0310000000004553E-4</v>
      </c>
      <c r="L193">
        <v>1.858400000000038E-3</v>
      </c>
    </row>
    <row r="194" spans="1:12" x14ac:dyDescent="0.3">
      <c r="A194">
        <v>100</v>
      </c>
      <c r="B194">
        <v>3</v>
      </c>
      <c r="C194">
        <v>0.5</v>
      </c>
      <c r="D194" t="s">
        <v>18</v>
      </c>
      <c r="E194">
        <v>87</v>
      </c>
      <c r="F194">
        <v>3.41599999999942E-4</v>
      </c>
      <c r="G194">
        <v>4.5720000000004651E-4</v>
      </c>
      <c r="H194">
        <v>5.3499999999995218E-4</v>
      </c>
      <c r="I194">
        <v>3.1734199999999928E-2</v>
      </c>
      <c r="J194">
        <v>3.0118500000000051E-2</v>
      </c>
      <c r="K194">
        <v>1.282499999999964E-3</v>
      </c>
      <c r="L194">
        <v>2.8380000000000072E-3</v>
      </c>
    </row>
    <row r="195" spans="1:12" x14ac:dyDescent="0.3">
      <c r="A195">
        <v>100</v>
      </c>
      <c r="B195">
        <v>3</v>
      </c>
      <c r="C195">
        <v>0.5</v>
      </c>
      <c r="D195" t="s">
        <v>19</v>
      </c>
      <c r="E195">
        <v>88</v>
      </c>
      <c r="F195">
        <v>4.994000000000387E-4</v>
      </c>
      <c r="G195">
        <v>3.7849999999994832E-4</v>
      </c>
      <c r="H195">
        <v>7.1220000000005168E-4</v>
      </c>
      <c r="I195">
        <v>3.07383E-2</v>
      </c>
      <c r="J195">
        <v>3.2350699999999948E-2</v>
      </c>
      <c r="K195">
        <v>2.3182999999999949E-3</v>
      </c>
      <c r="L195">
        <v>3.5150000000000459E-3</v>
      </c>
    </row>
    <row r="196" spans="1:12" x14ac:dyDescent="0.3">
      <c r="A196">
        <v>300</v>
      </c>
      <c r="B196">
        <v>5</v>
      </c>
      <c r="C196">
        <v>0.5</v>
      </c>
      <c r="D196" t="s">
        <v>16</v>
      </c>
      <c r="E196">
        <v>89</v>
      </c>
      <c r="F196">
        <v>2.722600000000019E-3</v>
      </c>
      <c r="G196">
        <v>1.6306999999997629E-3</v>
      </c>
      <c r="H196">
        <v>18.7639599</v>
      </c>
      <c r="I196">
        <v>4.7003800000002371E-2</v>
      </c>
      <c r="J196">
        <v>5.2120400000003293E-2</v>
      </c>
      <c r="K196">
        <v>5.5170000000011044E-3</v>
      </c>
      <c r="L196">
        <v>0.35656739999999942</v>
      </c>
    </row>
    <row r="197" spans="1:12" x14ac:dyDescent="0.3">
      <c r="A197">
        <v>300</v>
      </c>
      <c r="B197">
        <v>5</v>
      </c>
      <c r="C197">
        <v>0.5</v>
      </c>
      <c r="D197" t="s">
        <v>18</v>
      </c>
      <c r="E197">
        <v>90</v>
      </c>
      <c r="F197">
        <v>2.179500000000445E-3</v>
      </c>
      <c r="G197">
        <v>1.1411000000016709E-3</v>
      </c>
      <c r="H197">
        <v>4.110108799999999</v>
      </c>
      <c r="I197">
        <v>3.8875999999998363E-2</v>
      </c>
      <c r="J197">
        <v>4.4655900000002191E-2</v>
      </c>
      <c r="K197">
        <v>8.77309999999909E-3</v>
      </c>
      <c r="L197">
        <v>4.6917600000000448E-2</v>
      </c>
    </row>
    <row r="198" spans="1:12" x14ac:dyDescent="0.3">
      <c r="A198">
        <v>300</v>
      </c>
      <c r="B198">
        <v>5</v>
      </c>
      <c r="C198">
        <v>0.5</v>
      </c>
      <c r="D198" t="s">
        <v>19</v>
      </c>
      <c r="E198">
        <v>91</v>
      </c>
      <c r="F198">
        <v>2.9912999999979211E-3</v>
      </c>
      <c r="G198">
        <v>8.0779999999691654E-4</v>
      </c>
      <c r="H198">
        <v>0.21535940000000409</v>
      </c>
      <c r="I198">
        <v>5.4573800000000013E-2</v>
      </c>
      <c r="J198">
        <v>6.5179999999998017E-2</v>
      </c>
      <c r="K198">
        <v>8.3575000000024602E-3</v>
      </c>
      <c r="L198">
        <v>3.1292700000001623E-2</v>
      </c>
    </row>
    <row r="199" spans="1:12" x14ac:dyDescent="0.3">
      <c r="A199" s="11">
        <v>300</v>
      </c>
      <c r="B199" s="11">
        <v>5</v>
      </c>
      <c r="C199" s="11">
        <v>0.5</v>
      </c>
      <c r="D199" s="11" t="s">
        <v>16</v>
      </c>
      <c r="E199" s="11">
        <v>93</v>
      </c>
      <c r="F199" s="11">
        <v>1.1963999999999859E-3</v>
      </c>
      <c r="G199" s="11" t="s">
        <v>17</v>
      </c>
      <c r="H199" s="11">
        <v>0.1904935999999999</v>
      </c>
      <c r="I199" s="11" t="s">
        <v>17</v>
      </c>
      <c r="J199" s="11">
        <v>3.9376700000000042E-2</v>
      </c>
      <c r="K199" s="11">
        <v>4.8586000000001572E-3</v>
      </c>
      <c r="L199" s="11">
        <v>1.317889999999999E-2</v>
      </c>
    </row>
    <row r="200" spans="1:12" x14ac:dyDescent="0.3">
      <c r="A200" s="11">
        <v>300</v>
      </c>
      <c r="B200" s="11">
        <v>5</v>
      </c>
      <c r="C200" s="11">
        <v>0.5</v>
      </c>
      <c r="D200" s="11" t="s">
        <v>18</v>
      </c>
      <c r="E200" s="11">
        <v>94</v>
      </c>
      <c r="F200" s="11">
        <v>1.7391999999993859E-3</v>
      </c>
      <c r="G200" s="11" t="s">
        <v>17</v>
      </c>
      <c r="H200" s="11">
        <v>0.58362110000000023</v>
      </c>
      <c r="I200" s="11" t="s">
        <v>17</v>
      </c>
      <c r="J200" s="11">
        <v>6.1111400000000593E-2</v>
      </c>
      <c r="K200" s="11">
        <v>7.073000000000107E-3</v>
      </c>
      <c r="L200" s="11">
        <v>2.745849999999983E-2</v>
      </c>
    </row>
    <row r="201" spans="1:12" x14ac:dyDescent="0.3">
      <c r="A201" s="11">
        <v>300</v>
      </c>
      <c r="B201" s="11">
        <v>5</v>
      </c>
      <c r="C201" s="11">
        <v>0.5</v>
      </c>
      <c r="D201" s="11" t="s">
        <v>19</v>
      </c>
      <c r="E201" s="11">
        <v>95</v>
      </c>
      <c r="F201" s="11">
        <v>1.1016000000001469E-3</v>
      </c>
      <c r="G201" s="11" t="s">
        <v>17</v>
      </c>
      <c r="H201" s="11">
        <v>0.30627959999999987</v>
      </c>
      <c r="I201" s="11" t="s">
        <v>17</v>
      </c>
      <c r="J201" s="11">
        <v>5.1330500000000612E-2</v>
      </c>
      <c r="K201" s="11">
        <v>3.1563000000005559E-3</v>
      </c>
      <c r="L201" s="11">
        <v>1.1129099999999781E-2</v>
      </c>
    </row>
    <row r="202" spans="1:12" x14ac:dyDescent="0.3">
      <c r="A202">
        <v>300</v>
      </c>
      <c r="B202">
        <v>5</v>
      </c>
      <c r="C202">
        <v>0.5</v>
      </c>
      <c r="D202" t="s">
        <v>16</v>
      </c>
      <c r="E202">
        <v>96</v>
      </c>
      <c r="F202">
        <v>2.303399999999955E-3</v>
      </c>
      <c r="G202" t="s">
        <v>17</v>
      </c>
      <c r="H202">
        <v>9.1455330999999997</v>
      </c>
      <c r="I202" t="s">
        <v>17</v>
      </c>
      <c r="J202">
        <v>1.442099999999868E-2</v>
      </c>
      <c r="K202">
        <v>8.0290399999999096E-2</v>
      </c>
      <c r="L202">
        <v>0.12103649999999889</v>
      </c>
    </row>
    <row r="203" spans="1:12" x14ac:dyDescent="0.3">
      <c r="A203">
        <v>300</v>
      </c>
      <c r="B203">
        <v>5</v>
      </c>
      <c r="C203">
        <v>0.5</v>
      </c>
      <c r="D203" t="s">
        <v>18</v>
      </c>
      <c r="E203">
        <v>97</v>
      </c>
      <c r="F203">
        <v>1.8294999999994841E-3</v>
      </c>
      <c r="G203" t="s">
        <v>17</v>
      </c>
      <c r="H203">
        <v>0.37667129999999988</v>
      </c>
      <c r="I203" t="s">
        <v>17</v>
      </c>
      <c r="J203">
        <v>6.8359999999998422E-3</v>
      </c>
      <c r="K203">
        <v>2.085970000000081E-2</v>
      </c>
      <c r="L203">
        <v>4.0205600000000168E-2</v>
      </c>
    </row>
    <row r="204" spans="1:12" x14ac:dyDescent="0.3">
      <c r="A204">
        <v>300</v>
      </c>
      <c r="B204">
        <v>5</v>
      </c>
      <c r="C204">
        <v>0.5</v>
      </c>
      <c r="D204" t="s">
        <v>19</v>
      </c>
      <c r="E204">
        <v>98</v>
      </c>
      <c r="F204">
        <v>1.2645999999989499E-3</v>
      </c>
      <c r="G204" t="s">
        <v>17</v>
      </c>
      <c r="H204">
        <v>0.20957379999999759</v>
      </c>
      <c r="I204" t="s">
        <v>17</v>
      </c>
      <c r="J204">
        <v>4.460300000001638E-3</v>
      </c>
      <c r="K204">
        <v>1.205859999999959E-2</v>
      </c>
      <c r="L204">
        <v>4.542279999999721E-2</v>
      </c>
    </row>
    <row r="205" spans="1:12" x14ac:dyDescent="0.3">
      <c r="A205">
        <v>300</v>
      </c>
      <c r="B205">
        <v>5</v>
      </c>
      <c r="C205">
        <v>0.5</v>
      </c>
      <c r="D205" t="s">
        <v>19</v>
      </c>
      <c r="E205">
        <v>98</v>
      </c>
      <c r="F205">
        <v>1.3593999999999E-3</v>
      </c>
      <c r="G205" t="s">
        <v>17</v>
      </c>
      <c r="H205">
        <v>0.1947189</v>
      </c>
      <c r="I205" t="s">
        <v>17</v>
      </c>
      <c r="J205">
        <v>2.57010000000002E-3</v>
      </c>
      <c r="K205">
        <v>9.4654000000000682E-3</v>
      </c>
      <c r="L205">
        <v>4.7991700000000082E-2</v>
      </c>
    </row>
    <row r="206" spans="1:12" x14ac:dyDescent="0.3">
      <c r="A206">
        <v>300</v>
      </c>
      <c r="B206">
        <v>5</v>
      </c>
      <c r="C206">
        <v>0.5</v>
      </c>
      <c r="D206" t="s">
        <v>19</v>
      </c>
      <c r="E206">
        <v>98</v>
      </c>
      <c r="F206">
        <v>1.118100000000011E-3</v>
      </c>
      <c r="G206" t="s">
        <v>17</v>
      </c>
      <c r="H206">
        <v>0.21232949999999989</v>
      </c>
      <c r="I206" t="s">
        <v>17</v>
      </c>
      <c r="J206">
        <v>2.4538999999998978E-3</v>
      </c>
      <c r="K206">
        <v>6.2543999999999933E-3</v>
      </c>
      <c r="L206">
        <v>5.1794899999999977E-2</v>
      </c>
    </row>
    <row r="207" spans="1:12" x14ac:dyDescent="0.3">
      <c r="A207">
        <v>300</v>
      </c>
      <c r="B207">
        <v>5</v>
      </c>
      <c r="C207">
        <v>0.5</v>
      </c>
      <c r="D207" t="s">
        <v>16</v>
      </c>
      <c r="E207">
        <v>99</v>
      </c>
      <c r="F207" t="s">
        <v>17</v>
      </c>
      <c r="G207" t="s">
        <v>17</v>
      </c>
      <c r="H207" t="s">
        <v>17</v>
      </c>
      <c r="I207" t="s">
        <v>17</v>
      </c>
      <c r="J207">
        <v>1.153789999999999E-2</v>
      </c>
      <c r="K207">
        <v>6.2119099999999872E-2</v>
      </c>
      <c r="L207">
        <v>9.8637899999999945E-2</v>
      </c>
    </row>
    <row r="208" spans="1:12" x14ac:dyDescent="0.3">
      <c r="A208">
        <v>300</v>
      </c>
      <c r="B208">
        <v>5</v>
      </c>
      <c r="C208">
        <v>0.5</v>
      </c>
      <c r="D208" t="s">
        <v>18</v>
      </c>
      <c r="E208">
        <v>100</v>
      </c>
      <c r="F208" t="s">
        <v>17</v>
      </c>
      <c r="G208" t="s">
        <v>17</v>
      </c>
      <c r="H208" t="s">
        <v>17</v>
      </c>
      <c r="I208" t="s">
        <v>17</v>
      </c>
      <c r="J208">
        <v>2.2608000000001742E-3</v>
      </c>
      <c r="K208">
        <v>8.474900000000396E-3</v>
      </c>
      <c r="L208">
        <v>4.1347499999999648E-2</v>
      </c>
    </row>
    <row r="209" spans="1:12" x14ac:dyDescent="0.3">
      <c r="A209">
        <v>300</v>
      </c>
      <c r="B209">
        <v>5</v>
      </c>
      <c r="C209">
        <v>0.5</v>
      </c>
      <c r="D209" t="s">
        <v>19</v>
      </c>
      <c r="E209">
        <v>101</v>
      </c>
      <c r="F209" t="s">
        <v>17</v>
      </c>
      <c r="G209" t="s">
        <v>17</v>
      </c>
      <c r="H209" t="s">
        <v>17</v>
      </c>
      <c r="I209" t="s">
        <v>17</v>
      </c>
      <c r="J209">
        <v>3.2411999999997221E-3</v>
      </c>
      <c r="K209">
        <v>1.042439999999978E-2</v>
      </c>
      <c r="L209">
        <v>4.3140799999999757E-2</v>
      </c>
    </row>
    <row r="210" spans="1:12" x14ac:dyDescent="0.3">
      <c r="A210" s="11">
        <v>300</v>
      </c>
      <c r="B210" s="11">
        <v>5</v>
      </c>
      <c r="C210" s="11">
        <v>0.5</v>
      </c>
      <c r="D210" s="11" t="s">
        <v>16</v>
      </c>
      <c r="E210" s="11">
        <v>99</v>
      </c>
      <c r="F210" s="11" t="s">
        <v>17</v>
      </c>
      <c r="G210" s="11" t="s">
        <v>17</v>
      </c>
      <c r="H210" s="11" t="s">
        <v>17</v>
      </c>
      <c r="I210" s="11" t="s">
        <v>17</v>
      </c>
      <c r="J210" s="11">
        <v>1.2529800000000041E-2</v>
      </c>
      <c r="K210" s="11">
        <v>6.3965099999999886E-2</v>
      </c>
      <c r="L210" s="11">
        <v>9.7091200000000044E-2</v>
      </c>
    </row>
    <row r="211" spans="1:12" x14ac:dyDescent="0.3">
      <c r="A211" s="11">
        <v>300</v>
      </c>
      <c r="B211" s="11">
        <v>5</v>
      </c>
      <c r="C211" s="11">
        <v>0.5</v>
      </c>
      <c r="D211" s="11" t="s">
        <v>18</v>
      </c>
      <c r="E211" s="11">
        <v>100</v>
      </c>
      <c r="F211" s="11" t="s">
        <v>17</v>
      </c>
      <c r="G211" s="11" t="s">
        <v>17</v>
      </c>
      <c r="H211" s="11" t="s">
        <v>17</v>
      </c>
      <c r="I211" s="11" t="s">
        <v>17</v>
      </c>
      <c r="J211" s="11">
        <v>2.2370999999999919E-3</v>
      </c>
      <c r="K211" s="11">
        <v>7.3222000000000556E-3</v>
      </c>
      <c r="L211" s="11">
        <v>4.4628899999999971E-2</v>
      </c>
    </row>
    <row r="212" spans="1:12" x14ac:dyDescent="0.3">
      <c r="A212" s="11">
        <v>300</v>
      </c>
      <c r="B212" s="11">
        <v>5</v>
      </c>
      <c r="C212" s="11">
        <v>0.5</v>
      </c>
      <c r="D212" s="11" t="s">
        <v>19</v>
      </c>
      <c r="E212" s="11">
        <v>101</v>
      </c>
      <c r="F212" s="11" t="s">
        <v>17</v>
      </c>
      <c r="G212" s="11" t="s">
        <v>17</v>
      </c>
      <c r="H212" s="11" t="s">
        <v>17</v>
      </c>
      <c r="I212" s="11" t="s">
        <v>17</v>
      </c>
      <c r="J212" s="11">
        <v>3.2223999999999591E-3</v>
      </c>
      <c r="K212" s="11">
        <v>1.33335E-2</v>
      </c>
      <c r="L212" s="11">
        <v>4.8118899999999958E-2</v>
      </c>
    </row>
    <row r="213" spans="1:12" x14ac:dyDescent="0.3">
      <c r="A213">
        <v>1000</v>
      </c>
      <c r="B213">
        <v>5</v>
      </c>
      <c r="C213">
        <v>0.5</v>
      </c>
      <c r="D213" t="s">
        <v>16</v>
      </c>
      <c r="E213">
        <v>103</v>
      </c>
      <c r="F213" t="s">
        <v>17</v>
      </c>
      <c r="G213" t="s">
        <v>17</v>
      </c>
      <c r="H213" t="s">
        <v>17</v>
      </c>
      <c r="I213" t="s">
        <v>17</v>
      </c>
      <c r="J213">
        <v>8.9679900000000146E-2</v>
      </c>
      <c r="K213">
        <v>1.2990742</v>
      </c>
      <c r="L213">
        <v>2.0438027999999999</v>
      </c>
    </row>
    <row r="214" spans="1:12" x14ac:dyDescent="0.3">
      <c r="A214">
        <v>500</v>
      </c>
      <c r="B214">
        <v>5</v>
      </c>
      <c r="C214">
        <v>0.5</v>
      </c>
      <c r="D214" t="s">
        <v>16</v>
      </c>
      <c r="E214">
        <v>104</v>
      </c>
      <c r="F214" t="s">
        <v>17</v>
      </c>
      <c r="G214" t="s">
        <v>17</v>
      </c>
      <c r="H214" t="s">
        <v>17</v>
      </c>
      <c r="I214" t="s">
        <v>17</v>
      </c>
      <c r="J214">
        <v>4.4480000000000084E-3</v>
      </c>
      <c r="K214">
        <v>1.5795900000000081E-2</v>
      </c>
      <c r="L214">
        <v>5.3388400000000003E-2</v>
      </c>
    </row>
    <row r="215" spans="1:12" x14ac:dyDescent="0.3">
      <c r="A215">
        <v>400</v>
      </c>
      <c r="B215">
        <v>5</v>
      </c>
      <c r="C215">
        <v>0.5</v>
      </c>
      <c r="D215" t="s">
        <v>16</v>
      </c>
      <c r="E215">
        <v>105</v>
      </c>
      <c r="F215" t="s">
        <v>17</v>
      </c>
      <c r="G215" t="s">
        <v>17</v>
      </c>
      <c r="H215" t="s">
        <v>17</v>
      </c>
      <c r="I215" t="s">
        <v>17</v>
      </c>
      <c r="J215">
        <v>2.7582999999999909E-3</v>
      </c>
      <c r="K215">
        <v>6.8861000000000061E-3</v>
      </c>
      <c r="L215">
        <v>4.1327499999999961E-2</v>
      </c>
    </row>
    <row r="216" spans="1:12" x14ac:dyDescent="0.3">
      <c r="A216">
        <v>400</v>
      </c>
      <c r="B216">
        <v>5</v>
      </c>
      <c r="C216">
        <v>0.5</v>
      </c>
      <c r="D216" t="s">
        <v>18</v>
      </c>
      <c r="E216">
        <v>106</v>
      </c>
      <c r="F216" t="s">
        <v>17</v>
      </c>
      <c r="G216" t="s">
        <v>17</v>
      </c>
      <c r="H216" t="s">
        <v>17</v>
      </c>
      <c r="I216" t="s">
        <v>17</v>
      </c>
      <c r="J216">
        <v>3.094100000000211E-3</v>
      </c>
      <c r="K216">
        <v>9.7255999999994458E-3</v>
      </c>
      <c r="L216">
        <v>4.5962699999998691E-2</v>
      </c>
    </row>
    <row r="217" spans="1:12" x14ac:dyDescent="0.3">
      <c r="A217">
        <v>400</v>
      </c>
      <c r="B217">
        <v>5</v>
      </c>
      <c r="C217">
        <v>0.5</v>
      </c>
      <c r="D217" t="s">
        <v>19</v>
      </c>
      <c r="E217">
        <v>107</v>
      </c>
      <c r="F217" t="s">
        <v>17</v>
      </c>
      <c r="G217" t="s">
        <v>17</v>
      </c>
      <c r="H217" t="s">
        <v>17</v>
      </c>
      <c r="I217" t="s">
        <v>17</v>
      </c>
      <c r="J217">
        <v>8.7025999999994497E-3</v>
      </c>
      <c r="K217">
        <v>2.7848899999998619E-2</v>
      </c>
      <c r="L217">
        <v>5.2497500000001203E-2</v>
      </c>
    </row>
    <row r="218" spans="1:12" x14ac:dyDescent="0.3">
      <c r="A218">
        <v>450</v>
      </c>
      <c r="B218">
        <v>5</v>
      </c>
      <c r="C218">
        <v>0.5</v>
      </c>
      <c r="D218" t="s">
        <v>16</v>
      </c>
      <c r="E218">
        <v>108</v>
      </c>
      <c r="F218" t="s">
        <v>17</v>
      </c>
      <c r="G218" t="s">
        <v>17</v>
      </c>
      <c r="H218" t="s">
        <v>17</v>
      </c>
      <c r="I218" t="s">
        <v>17</v>
      </c>
      <c r="J218">
        <v>1.5058800000000041E-2</v>
      </c>
      <c r="K218">
        <v>0.12514850000000011</v>
      </c>
      <c r="L218">
        <v>0.1042854</v>
      </c>
    </row>
    <row r="219" spans="1:12" x14ac:dyDescent="0.3">
      <c r="A219">
        <v>450</v>
      </c>
      <c r="B219">
        <v>5</v>
      </c>
      <c r="C219">
        <v>0.5</v>
      </c>
      <c r="D219" t="s">
        <v>18</v>
      </c>
      <c r="E219">
        <v>109</v>
      </c>
      <c r="F219" t="s">
        <v>17</v>
      </c>
      <c r="G219" t="s">
        <v>17</v>
      </c>
      <c r="H219" t="s">
        <v>17</v>
      </c>
      <c r="I219" t="s">
        <v>17</v>
      </c>
      <c r="J219">
        <v>3.1552999999995279E-3</v>
      </c>
      <c r="K219">
        <v>1.383699999999877E-2</v>
      </c>
      <c r="L219">
        <v>4.9250000000000682E-2</v>
      </c>
    </row>
    <row r="220" spans="1:12" x14ac:dyDescent="0.3">
      <c r="A220">
        <v>450</v>
      </c>
      <c r="B220">
        <v>5</v>
      </c>
      <c r="C220">
        <v>0.5</v>
      </c>
      <c r="D220" t="s">
        <v>19</v>
      </c>
      <c r="E220">
        <v>110</v>
      </c>
      <c r="F220" t="s">
        <v>17</v>
      </c>
      <c r="G220" t="s">
        <v>17</v>
      </c>
      <c r="H220" t="s">
        <v>17</v>
      </c>
      <c r="I220" t="s">
        <v>17</v>
      </c>
      <c r="J220">
        <v>1.008489999999895E-2</v>
      </c>
      <c r="K220">
        <v>4.5857500000000329E-2</v>
      </c>
      <c r="L220">
        <v>6.3120600000001303E-2</v>
      </c>
    </row>
    <row r="221" spans="1:12" x14ac:dyDescent="0.3">
      <c r="A221">
        <v>490</v>
      </c>
      <c r="B221">
        <v>5</v>
      </c>
      <c r="C221">
        <v>0.5</v>
      </c>
      <c r="D221" t="s">
        <v>16</v>
      </c>
      <c r="E221">
        <v>111</v>
      </c>
      <c r="F221" t="s">
        <v>17</v>
      </c>
      <c r="G221" t="s">
        <v>17</v>
      </c>
      <c r="H221" t="s">
        <v>17</v>
      </c>
      <c r="I221" t="s">
        <v>17</v>
      </c>
      <c r="J221">
        <v>1.7355899999999869E-2</v>
      </c>
      <c r="K221">
        <v>0.10046849999999979</v>
      </c>
      <c r="L221">
        <v>9.1351200000000077E-2</v>
      </c>
    </row>
    <row r="222" spans="1:12" x14ac:dyDescent="0.3">
      <c r="A222">
        <v>490</v>
      </c>
      <c r="B222">
        <v>5</v>
      </c>
      <c r="C222">
        <v>0.5</v>
      </c>
      <c r="D222" t="s">
        <v>18</v>
      </c>
      <c r="E222">
        <v>112</v>
      </c>
      <c r="F222" t="s">
        <v>17</v>
      </c>
      <c r="G222" t="s">
        <v>17</v>
      </c>
      <c r="H222" t="s">
        <v>17</v>
      </c>
      <c r="I222" t="s">
        <v>17</v>
      </c>
      <c r="J222">
        <v>5.8915999999999968E-3</v>
      </c>
      <c r="K222">
        <v>2.23665000000004E-2</v>
      </c>
      <c r="L222">
        <v>5.109659999999927E-2</v>
      </c>
    </row>
    <row r="223" spans="1:12" x14ac:dyDescent="0.3">
      <c r="A223">
        <v>490</v>
      </c>
      <c r="B223">
        <v>5</v>
      </c>
      <c r="C223">
        <v>0.5</v>
      </c>
      <c r="D223" t="s">
        <v>19</v>
      </c>
      <c r="E223">
        <v>113</v>
      </c>
      <c r="F223" t="s">
        <v>17</v>
      </c>
      <c r="G223" t="s">
        <v>17</v>
      </c>
      <c r="H223" t="s">
        <v>17</v>
      </c>
      <c r="I223" t="s">
        <v>17</v>
      </c>
      <c r="J223">
        <v>3.2523899999997503E-2</v>
      </c>
      <c r="K223">
        <v>0.14164990000000091</v>
      </c>
      <c r="L223">
        <v>0.84229810000000072</v>
      </c>
    </row>
    <row r="224" spans="1:12" x14ac:dyDescent="0.3">
      <c r="A224">
        <v>499</v>
      </c>
      <c r="B224">
        <v>5</v>
      </c>
      <c r="C224">
        <v>0.5</v>
      </c>
      <c r="D224" t="s">
        <v>16</v>
      </c>
      <c r="E224">
        <v>114</v>
      </c>
      <c r="F224" t="s">
        <v>17</v>
      </c>
      <c r="G224" t="s">
        <v>17</v>
      </c>
      <c r="H224" t="s">
        <v>17</v>
      </c>
      <c r="I224" t="s">
        <v>17</v>
      </c>
      <c r="J224">
        <v>5.1828100000000037E-2</v>
      </c>
      <c r="K224">
        <v>0.40521109999999999</v>
      </c>
      <c r="L224">
        <v>0.19114110000000009</v>
      </c>
    </row>
    <row r="225" spans="1:12" x14ac:dyDescent="0.3">
      <c r="A225">
        <v>499</v>
      </c>
      <c r="B225">
        <v>5</v>
      </c>
      <c r="C225">
        <v>0.5</v>
      </c>
      <c r="D225" t="s">
        <v>18</v>
      </c>
      <c r="E225">
        <v>115</v>
      </c>
      <c r="F225" t="s">
        <v>17</v>
      </c>
      <c r="G225" t="s">
        <v>17</v>
      </c>
      <c r="H225" t="s">
        <v>17</v>
      </c>
      <c r="I225" t="s">
        <v>17</v>
      </c>
      <c r="J225">
        <v>1.5317699999998879E-2</v>
      </c>
      <c r="K225">
        <v>0.13352010000000011</v>
      </c>
      <c r="L225">
        <v>7.3651499999998649E-2</v>
      </c>
    </row>
    <row r="226" spans="1:12" x14ac:dyDescent="0.3">
      <c r="A226">
        <v>499</v>
      </c>
      <c r="B226">
        <v>5</v>
      </c>
      <c r="C226">
        <v>0.5</v>
      </c>
      <c r="D226" t="s">
        <v>19</v>
      </c>
      <c r="E226">
        <v>116</v>
      </c>
      <c r="F226" t="s">
        <v>17</v>
      </c>
      <c r="G226" t="s">
        <v>17</v>
      </c>
      <c r="H226" t="s">
        <v>17</v>
      </c>
      <c r="I226" t="s">
        <v>17</v>
      </c>
      <c r="J226">
        <v>1.176230000000089E-2</v>
      </c>
      <c r="K226">
        <v>3.6828299999999807E-2</v>
      </c>
      <c r="L226">
        <v>6.7101799999999656E-2</v>
      </c>
    </row>
    <row r="227" spans="1:12" x14ac:dyDescent="0.3">
      <c r="A227">
        <v>500</v>
      </c>
      <c r="B227">
        <v>5</v>
      </c>
      <c r="C227">
        <v>0.5</v>
      </c>
      <c r="D227" t="s">
        <v>16</v>
      </c>
      <c r="E227">
        <v>117</v>
      </c>
      <c r="F227" t="s">
        <v>17</v>
      </c>
      <c r="G227" t="s">
        <v>17</v>
      </c>
      <c r="H227" t="s">
        <v>17</v>
      </c>
      <c r="I227" t="s">
        <v>17</v>
      </c>
      <c r="J227">
        <v>2.0508200000000091E-2</v>
      </c>
      <c r="K227">
        <v>0.19979849999999999</v>
      </c>
      <c r="L227">
        <v>0.1079082</v>
      </c>
    </row>
    <row r="228" spans="1:12" x14ac:dyDescent="0.3">
      <c r="A228">
        <v>500</v>
      </c>
      <c r="B228">
        <v>5</v>
      </c>
      <c r="C228">
        <v>0.5</v>
      </c>
      <c r="D228" t="s">
        <v>16</v>
      </c>
      <c r="E228">
        <v>118</v>
      </c>
      <c r="F228" t="s">
        <v>17</v>
      </c>
      <c r="G228" t="s">
        <v>17</v>
      </c>
      <c r="H228" t="s">
        <v>17</v>
      </c>
      <c r="I228" t="s">
        <v>17</v>
      </c>
      <c r="J228">
        <v>5.0511100000000031E-2</v>
      </c>
      <c r="K228">
        <v>0.16817339999999989</v>
      </c>
      <c r="L228">
        <v>0.1127347000000001</v>
      </c>
    </row>
    <row r="229" spans="1:12" x14ac:dyDescent="0.3">
      <c r="A229">
        <v>500</v>
      </c>
      <c r="B229">
        <v>5</v>
      </c>
      <c r="C229">
        <v>0.5</v>
      </c>
      <c r="D229" t="s">
        <v>18</v>
      </c>
      <c r="E229">
        <v>119</v>
      </c>
      <c r="F229" t="s">
        <v>17</v>
      </c>
      <c r="G229" t="s">
        <v>17</v>
      </c>
      <c r="H229" t="s">
        <v>17</v>
      </c>
      <c r="I229" t="s">
        <v>17</v>
      </c>
      <c r="J229">
        <v>4.6173000000000464E-3</v>
      </c>
      <c r="K229">
        <v>2.3888700000000099E-2</v>
      </c>
      <c r="L229">
        <v>5.323879999999992E-2</v>
      </c>
    </row>
    <row r="230" spans="1:12" x14ac:dyDescent="0.3">
      <c r="A230">
        <v>500</v>
      </c>
      <c r="B230">
        <v>5</v>
      </c>
      <c r="C230">
        <v>0.5</v>
      </c>
      <c r="D230" t="s">
        <v>19</v>
      </c>
      <c r="E230">
        <v>120</v>
      </c>
      <c r="F230" t="s">
        <v>17</v>
      </c>
      <c r="G230" t="s">
        <v>17</v>
      </c>
      <c r="H230" t="s">
        <v>17</v>
      </c>
      <c r="I230" t="s">
        <v>17</v>
      </c>
      <c r="J230">
        <v>7.6790999999998277E-3</v>
      </c>
      <c r="K230">
        <v>2.0091299999999809E-2</v>
      </c>
      <c r="L230">
        <v>5.5642100000000028E-2</v>
      </c>
    </row>
    <row r="231" spans="1:12" x14ac:dyDescent="0.3">
      <c r="A231">
        <v>100</v>
      </c>
      <c r="B231">
        <v>5</v>
      </c>
      <c r="C231">
        <v>0.5</v>
      </c>
      <c r="D231" t="s">
        <v>16</v>
      </c>
      <c r="E231">
        <v>121</v>
      </c>
      <c r="F231" t="s">
        <v>17</v>
      </c>
      <c r="G231" t="s">
        <v>17</v>
      </c>
      <c r="H231" t="s">
        <v>17</v>
      </c>
      <c r="I231" t="s">
        <v>17</v>
      </c>
      <c r="J231">
        <v>1.0934000000000219E-3</v>
      </c>
      <c r="K231">
        <v>1.6652000000000331E-3</v>
      </c>
      <c r="L231">
        <v>2.987340000000005E-2</v>
      </c>
    </row>
    <row r="232" spans="1:12" x14ac:dyDescent="0.3">
      <c r="A232">
        <v>100</v>
      </c>
      <c r="B232">
        <v>5</v>
      </c>
      <c r="C232">
        <v>0.5</v>
      </c>
      <c r="D232" t="s">
        <v>18</v>
      </c>
      <c r="E232">
        <v>122</v>
      </c>
      <c r="F232" t="s">
        <v>17</v>
      </c>
      <c r="G232" t="s">
        <v>17</v>
      </c>
      <c r="H232" t="s">
        <v>17</v>
      </c>
      <c r="I232" t="s">
        <v>17</v>
      </c>
      <c r="J232">
        <v>8.3929999999998728E-4</v>
      </c>
      <c r="K232">
        <v>2.4231000000001219E-3</v>
      </c>
      <c r="L232">
        <v>2.9552199999999921E-2</v>
      </c>
    </row>
    <row r="233" spans="1:12" x14ac:dyDescent="0.3">
      <c r="A233">
        <v>100</v>
      </c>
      <c r="B233">
        <v>5</v>
      </c>
      <c r="C233">
        <v>0.5</v>
      </c>
      <c r="D233" t="s">
        <v>19</v>
      </c>
      <c r="E233">
        <v>123</v>
      </c>
      <c r="F233" t="s">
        <v>17</v>
      </c>
      <c r="G233" t="s">
        <v>17</v>
      </c>
      <c r="H233" t="s">
        <v>17</v>
      </c>
      <c r="I233" t="s">
        <v>17</v>
      </c>
      <c r="J233">
        <v>1.2363999999998041E-3</v>
      </c>
      <c r="K233">
        <v>2.6931000000001148E-3</v>
      </c>
      <c r="L233">
        <v>3.0766100000000129E-2</v>
      </c>
    </row>
    <row r="234" spans="1:12" x14ac:dyDescent="0.3">
      <c r="A234">
        <v>1000</v>
      </c>
      <c r="B234">
        <v>5</v>
      </c>
      <c r="C234">
        <v>0.5</v>
      </c>
      <c r="D234" t="s">
        <v>16</v>
      </c>
      <c r="E234">
        <v>124</v>
      </c>
      <c r="F234" t="s">
        <v>17</v>
      </c>
      <c r="G234" t="s">
        <v>17</v>
      </c>
      <c r="H234" t="s">
        <v>17</v>
      </c>
      <c r="I234" t="s">
        <v>17</v>
      </c>
      <c r="J234">
        <v>5.0070599999999972E-2</v>
      </c>
      <c r="K234">
        <v>0.1900742</v>
      </c>
      <c r="L234">
        <v>9.8320099999999799E-2</v>
      </c>
    </row>
    <row r="235" spans="1:12" x14ac:dyDescent="0.3">
      <c r="A235">
        <v>1000</v>
      </c>
      <c r="B235">
        <v>5</v>
      </c>
      <c r="C235">
        <v>0.5</v>
      </c>
      <c r="D235" t="s">
        <v>18</v>
      </c>
      <c r="E235">
        <v>125</v>
      </c>
      <c r="F235" t="s">
        <v>17</v>
      </c>
      <c r="G235" t="s">
        <v>17</v>
      </c>
      <c r="H235" t="s">
        <v>17</v>
      </c>
      <c r="I235" t="s">
        <v>17</v>
      </c>
      <c r="J235">
        <v>3.9509199999999911E-2</v>
      </c>
      <c r="K235">
        <v>0.5161652000000001</v>
      </c>
      <c r="L235">
        <v>6.7185999999999968E-2</v>
      </c>
    </row>
    <row r="236" spans="1:12" x14ac:dyDescent="0.3">
      <c r="A236">
        <v>1000</v>
      </c>
      <c r="B236">
        <v>5</v>
      </c>
      <c r="C236">
        <v>0.5</v>
      </c>
      <c r="D236" t="s">
        <v>19</v>
      </c>
      <c r="E236">
        <v>126</v>
      </c>
      <c r="F236" t="s">
        <v>17</v>
      </c>
      <c r="G236" t="s">
        <v>17</v>
      </c>
      <c r="H236" t="s">
        <v>17</v>
      </c>
      <c r="I236" t="s">
        <v>17</v>
      </c>
      <c r="J236">
        <v>2.5556200000000029E-2</v>
      </c>
      <c r="K236">
        <v>0.26153099999999968</v>
      </c>
      <c r="L236">
        <v>9.7656100000000023E-2</v>
      </c>
    </row>
    <row r="237" spans="1:12" x14ac:dyDescent="0.3">
      <c r="A237" s="11">
        <v>1000</v>
      </c>
      <c r="B237" s="11">
        <v>25</v>
      </c>
      <c r="C237" s="11">
        <v>0.5</v>
      </c>
      <c r="D237" s="11" t="s">
        <v>16</v>
      </c>
      <c r="E237" s="11">
        <v>128</v>
      </c>
      <c r="F237" s="11" t="s">
        <v>17</v>
      </c>
      <c r="G237" s="11" t="s">
        <v>17</v>
      </c>
      <c r="H237" s="11" t="s">
        <v>17</v>
      </c>
      <c r="I237" s="11" t="s">
        <v>17</v>
      </c>
      <c r="J237" s="11">
        <v>0.16186650000000011</v>
      </c>
      <c r="K237" s="11">
        <v>2.5355888000000002</v>
      </c>
      <c r="L237" s="11">
        <v>0.15834939999999989</v>
      </c>
    </row>
    <row r="238" spans="1:12" x14ac:dyDescent="0.3">
      <c r="A238" s="11">
        <v>1000</v>
      </c>
      <c r="B238" s="11">
        <v>25</v>
      </c>
      <c r="C238" s="11">
        <v>0.5</v>
      </c>
      <c r="D238" s="11" t="s">
        <v>18</v>
      </c>
      <c r="E238" s="11">
        <v>129</v>
      </c>
      <c r="F238" s="11" t="s">
        <v>17</v>
      </c>
      <c r="G238" s="11" t="s">
        <v>17</v>
      </c>
      <c r="H238" s="11" t="s">
        <v>17</v>
      </c>
      <c r="I238" s="11" t="s">
        <v>17</v>
      </c>
      <c r="J238" s="11">
        <v>0.13332640000000051</v>
      </c>
      <c r="K238" s="11">
        <v>0.35328870000000018</v>
      </c>
      <c r="L238" s="11">
        <v>7.4313300000000027E-2</v>
      </c>
    </row>
    <row r="239" spans="1:12" x14ac:dyDescent="0.3">
      <c r="A239" s="11">
        <v>1000</v>
      </c>
      <c r="B239" s="11">
        <v>25</v>
      </c>
      <c r="C239" s="11">
        <v>0.5</v>
      </c>
      <c r="D239" s="11" t="s">
        <v>19</v>
      </c>
      <c r="E239" s="11">
        <v>130</v>
      </c>
      <c r="F239" s="11" t="s">
        <v>17</v>
      </c>
      <c r="G239" s="11" t="s">
        <v>17</v>
      </c>
      <c r="H239" s="11" t="s">
        <v>17</v>
      </c>
      <c r="I239" s="11" t="s">
        <v>17</v>
      </c>
      <c r="J239" s="11">
        <v>7.6072400000000151E-2</v>
      </c>
      <c r="K239" s="11">
        <v>0.57608140000000052</v>
      </c>
      <c r="L239" s="11">
        <v>8.8425199999999649E-2</v>
      </c>
    </row>
    <row r="240" spans="1:12" x14ac:dyDescent="0.3">
      <c r="A240" s="11">
        <v>1000</v>
      </c>
      <c r="B240" s="11">
        <v>25</v>
      </c>
      <c r="C240" s="11">
        <v>0.5</v>
      </c>
      <c r="D240" s="11" t="s">
        <v>16</v>
      </c>
      <c r="E240" s="11">
        <v>128</v>
      </c>
      <c r="F240" s="11" t="s">
        <v>17</v>
      </c>
      <c r="G240" s="11" t="s">
        <v>17</v>
      </c>
      <c r="H240" s="11" t="s">
        <v>17</v>
      </c>
      <c r="I240" s="11" t="s">
        <v>17</v>
      </c>
      <c r="J240" s="11">
        <v>0.16010299999999991</v>
      </c>
      <c r="K240" s="11">
        <v>2.3956938000000001</v>
      </c>
      <c r="L240" s="11">
        <v>0.16076709999999991</v>
      </c>
    </row>
    <row r="241" spans="1:12" x14ac:dyDescent="0.3">
      <c r="A241" s="11">
        <v>1000</v>
      </c>
      <c r="B241" s="11">
        <v>25</v>
      </c>
      <c r="C241" s="11">
        <v>0.5</v>
      </c>
      <c r="D241" s="11" t="s">
        <v>18</v>
      </c>
      <c r="E241" s="11">
        <v>129</v>
      </c>
      <c r="F241" s="11" t="s">
        <v>17</v>
      </c>
      <c r="G241" s="11" t="s">
        <v>17</v>
      </c>
      <c r="H241" s="11" t="s">
        <v>17</v>
      </c>
      <c r="I241" s="11" t="s">
        <v>17</v>
      </c>
      <c r="J241" s="11">
        <v>0.13278270000000009</v>
      </c>
      <c r="K241" s="11">
        <v>0.27853030000000012</v>
      </c>
      <c r="L241" s="11">
        <v>8.286440000000006E-2</v>
      </c>
    </row>
    <row r="242" spans="1:12" x14ac:dyDescent="0.3">
      <c r="A242" s="11">
        <v>1000</v>
      </c>
      <c r="B242" s="11">
        <v>25</v>
      </c>
      <c r="C242" s="11">
        <v>0.5</v>
      </c>
      <c r="D242" s="11" t="s">
        <v>19</v>
      </c>
      <c r="E242" s="11">
        <v>130</v>
      </c>
      <c r="F242" s="11" t="s">
        <v>17</v>
      </c>
      <c r="G242" s="11" t="s">
        <v>17</v>
      </c>
      <c r="H242" s="11" t="s">
        <v>17</v>
      </c>
      <c r="I242" s="11" t="s">
        <v>17</v>
      </c>
      <c r="J242" s="11">
        <v>7.0225699999999946E-2</v>
      </c>
      <c r="K242" s="11">
        <v>0.59848619999999997</v>
      </c>
      <c r="L242" s="11">
        <v>9.804769999999996E-2</v>
      </c>
    </row>
    <row r="243" spans="1:12" x14ac:dyDescent="0.3">
      <c r="A243">
        <v>1000</v>
      </c>
      <c r="B243">
        <v>25</v>
      </c>
      <c r="C243">
        <v>0.5</v>
      </c>
      <c r="D243" t="s">
        <v>16</v>
      </c>
      <c r="E243">
        <v>128</v>
      </c>
      <c r="F243" t="s">
        <v>17</v>
      </c>
      <c r="G243" t="s">
        <v>17</v>
      </c>
      <c r="H243" t="s">
        <v>17</v>
      </c>
      <c r="I243" t="s">
        <v>17</v>
      </c>
      <c r="J243">
        <v>0.20143610000000001</v>
      </c>
      <c r="K243">
        <v>2.3035440999999999</v>
      </c>
      <c r="L243">
        <v>0.16509320000000011</v>
      </c>
    </row>
    <row r="244" spans="1:12" x14ac:dyDescent="0.3">
      <c r="A244">
        <v>1000</v>
      </c>
      <c r="B244">
        <v>25</v>
      </c>
      <c r="C244">
        <v>0.5</v>
      </c>
      <c r="D244" t="s">
        <v>16</v>
      </c>
      <c r="E244">
        <v>128</v>
      </c>
      <c r="F244" t="s">
        <v>17</v>
      </c>
      <c r="G244" t="s">
        <v>17</v>
      </c>
      <c r="H244" t="s">
        <v>17</v>
      </c>
      <c r="I244" t="s">
        <v>17</v>
      </c>
      <c r="J244">
        <v>0.20576130000000001</v>
      </c>
      <c r="K244">
        <v>2.2433811000000001</v>
      </c>
      <c r="L244">
        <v>0.20098409999999989</v>
      </c>
    </row>
    <row r="245" spans="1:12" x14ac:dyDescent="0.3">
      <c r="A245">
        <v>100</v>
      </c>
      <c r="B245">
        <v>5</v>
      </c>
      <c r="C245">
        <v>0.5</v>
      </c>
      <c r="D245" t="s">
        <v>16</v>
      </c>
      <c r="E245">
        <v>131</v>
      </c>
      <c r="F245">
        <v>2.4289999999993481E-4</v>
      </c>
      <c r="G245">
        <v>4.2079999999988788E-4</v>
      </c>
      <c r="H245">
        <v>1.8550000000017161E-4</v>
      </c>
      <c r="I245">
        <v>0.1034744999999999</v>
      </c>
      <c r="J245">
        <v>1.350700000000149E-3</v>
      </c>
      <c r="K245">
        <v>2.7718999999999379E-3</v>
      </c>
      <c r="L245">
        <v>3.9665199999999963E-2</v>
      </c>
    </row>
    <row r="246" spans="1:12" x14ac:dyDescent="0.3">
      <c r="A246">
        <v>100</v>
      </c>
      <c r="B246">
        <v>5</v>
      </c>
      <c r="C246">
        <v>0.5</v>
      </c>
      <c r="D246" t="s">
        <v>18</v>
      </c>
      <c r="E246">
        <v>132</v>
      </c>
      <c r="F246">
        <v>5.9650000000033288E-4</v>
      </c>
      <c r="G246">
        <v>8.0819999999981462E-4</v>
      </c>
      <c r="H246">
        <v>3.1463999999998831E-3</v>
      </c>
      <c r="I246">
        <v>3.3311100000000149E-2</v>
      </c>
      <c r="J246">
        <v>1.833999999999669E-3</v>
      </c>
      <c r="K246">
        <v>6.6872999999998406E-3</v>
      </c>
      <c r="L246">
        <v>4.1225700000000032E-2</v>
      </c>
    </row>
    <row r="247" spans="1:12" x14ac:dyDescent="0.3">
      <c r="A247">
        <v>100</v>
      </c>
      <c r="B247">
        <v>5</v>
      </c>
      <c r="C247">
        <v>0.5</v>
      </c>
      <c r="D247" t="s">
        <v>19</v>
      </c>
      <c r="E247">
        <v>133</v>
      </c>
      <c r="F247">
        <v>4.7210000000008629E-4</v>
      </c>
      <c r="G247">
        <v>6.2340000000027374E-4</v>
      </c>
      <c r="H247">
        <v>5.4379999999998319E-4</v>
      </c>
      <c r="I247">
        <v>3.4110700000000271E-2</v>
      </c>
      <c r="J247">
        <v>1.806600000000103E-3</v>
      </c>
      <c r="K247">
        <v>3.5887000000003329E-3</v>
      </c>
      <c r="L247">
        <v>4.0518800000000077E-2</v>
      </c>
    </row>
    <row r="248" spans="1:12" x14ac:dyDescent="0.3">
      <c r="A248">
        <v>100</v>
      </c>
      <c r="B248">
        <v>5</v>
      </c>
      <c r="C248">
        <v>0.5</v>
      </c>
      <c r="D248" t="s">
        <v>16</v>
      </c>
      <c r="E248">
        <v>131</v>
      </c>
      <c r="F248">
        <v>1.7140000000004371E-4</v>
      </c>
      <c r="G248">
        <v>2.9150000000000009E-4</v>
      </c>
      <c r="H248">
        <v>8.4100000000031372E-5</v>
      </c>
      <c r="I248">
        <v>3.3210999999999991E-2</v>
      </c>
      <c r="J248">
        <v>1.124899999999984E-3</v>
      </c>
      <c r="K248">
        <v>3.695300000000068E-3</v>
      </c>
      <c r="L248">
        <v>3.3757099999999977E-2</v>
      </c>
    </row>
    <row r="249" spans="1:12" x14ac:dyDescent="0.3">
      <c r="A249">
        <v>100</v>
      </c>
      <c r="B249">
        <v>5</v>
      </c>
      <c r="C249">
        <v>0.5</v>
      </c>
      <c r="D249" t="s">
        <v>18</v>
      </c>
      <c r="E249">
        <v>132</v>
      </c>
      <c r="F249">
        <v>4.9230000000000107E-4</v>
      </c>
      <c r="G249">
        <v>4.6309999999993862E-4</v>
      </c>
      <c r="H249">
        <v>1.994300000000004E-3</v>
      </c>
      <c r="I249">
        <v>3.6177699999999979E-2</v>
      </c>
      <c r="J249">
        <v>1.1166999999999701E-3</v>
      </c>
      <c r="K249">
        <v>3.7104999999999499E-3</v>
      </c>
      <c r="L249">
        <v>3.4310699999999923E-2</v>
      </c>
    </row>
    <row r="250" spans="1:12" x14ac:dyDescent="0.3">
      <c r="A250">
        <v>100</v>
      </c>
      <c r="B250">
        <v>5</v>
      </c>
      <c r="C250">
        <v>0.5</v>
      </c>
      <c r="D250" t="s">
        <v>19</v>
      </c>
      <c r="E250">
        <v>133</v>
      </c>
      <c r="F250">
        <v>4.6410000000007828E-4</v>
      </c>
      <c r="G250">
        <v>6.0090000000001531E-4</v>
      </c>
      <c r="H250">
        <v>5.6659999999997268E-4</v>
      </c>
      <c r="I250">
        <v>3.462490000000007E-2</v>
      </c>
      <c r="J250">
        <v>1.178700000000088E-3</v>
      </c>
      <c r="K250">
        <v>3.6494000000000248E-3</v>
      </c>
      <c r="L250">
        <v>3.9186700000000019E-2</v>
      </c>
    </row>
    <row r="251" spans="1:12" x14ac:dyDescent="0.3">
      <c r="A251">
        <v>100</v>
      </c>
      <c r="B251">
        <v>5</v>
      </c>
      <c r="C251">
        <v>0.5</v>
      </c>
      <c r="D251" t="s">
        <v>16</v>
      </c>
      <c r="E251">
        <v>134</v>
      </c>
      <c r="F251">
        <v>6.1869999999997205E-4</v>
      </c>
      <c r="G251">
        <v>3.0699999999939109E-5</v>
      </c>
      <c r="H251">
        <v>2.4219999999997019E-4</v>
      </c>
      <c r="I251">
        <v>3.2348000000000043E-2</v>
      </c>
      <c r="J251">
        <v>3.9180000000005322E-4</v>
      </c>
      <c r="K251">
        <v>1.8540000000011331E-4</v>
      </c>
      <c r="L251">
        <v>3.4304699999999973E-2</v>
      </c>
    </row>
    <row r="252" spans="1:12" x14ac:dyDescent="0.3">
      <c r="A252">
        <v>100</v>
      </c>
      <c r="B252">
        <v>5</v>
      </c>
      <c r="C252">
        <v>0.5</v>
      </c>
      <c r="D252" t="s">
        <v>18</v>
      </c>
      <c r="E252">
        <v>135</v>
      </c>
      <c r="F252">
        <v>7.329000000000363E-4</v>
      </c>
      <c r="G252">
        <v>5.790000000005513E-5</v>
      </c>
      <c r="H252">
        <v>3.4069999999999379E-3</v>
      </c>
      <c r="I252">
        <v>2.9002500000000039E-2</v>
      </c>
      <c r="J252">
        <v>2.8669999999997309E-4</v>
      </c>
      <c r="K252">
        <v>2.9109999999987762E-4</v>
      </c>
      <c r="L252">
        <v>3.0336700000000109E-2</v>
      </c>
    </row>
    <row r="253" spans="1:12" x14ac:dyDescent="0.3">
      <c r="A253">
        <v>100</v>
      </c>
      <c r="B253">
        <v>5</v>
      </c>
      <c r="C253">
        <v>0.5</v>
      </c>
      <c r="D253" t="s">
        <v>19</v>
      </c>
      <c r="E253">
        <v>136</v>
      </c>
      <c r="F253">
        <v>7.7939999999987464E-4</v>
      </c>
      <c r="G253">
        <v>6.8000000000179028E-5</v>
      </c>
      <c r="H253">
        <v>2.4197000000001361E-3</v>
      </c>
      <c r="I253">
        <v>3.3328900000000113E-2</v>
      </c>
      <c r="J253">
        <v>3.8320000000013899E-4</v>
      </c>
      <c r="K253">
        <v>3.4200000000006447E-4</v>
      </c>
      <c r="L253">
        <v>3.5499900000000029E-2</v>
      </c>
    </row>
    <row r="254" spans="1:12" x14ac:dyDescent="0.3">
      <c r="A254">
        <v>100</v>
      </c>
      <c r="B254">
        <v>5</v>
      </c>
      <c r="C254">
        <v>0.5</v>
      </c>
      <c r="D254" t="s">
        <v>16</v>
      </c>
      <c r="E254">
        <v>137</v>
      </c>
      <c r="F254">
        <v>7.2469999999991153E-4</v>
      </c>
      <c r="G254">
        <v>8.4200000000089759E-5</v>
      </c>
      <c r="H254">
        <v>1.5598000000001111E-3</v>
      </c>
      <c r="I254">
        <v>3.4115000000000117E-2</v>
      </c>
      <c r="J254">
        <v>2.1329999999997179E-4</v>
      </c>
      <c r="K254">
        <v>1.7730000000004689E-4</v>
      </c>
      <c r="L254">
        <v>3.1908199999999942E-2</v>
      </c>
    </row>
    <row r="255" spans="1:12" x14ac:dyDescent="0.3">
      <c r="A255">
        <v>100</v>
      </c>
      <c r="B255">
        <v>5</v>
      </c>
      <c r="C255">
        <v>0.5</v>
      </c>
      <c r="D255" t="s">
        <v>18</v>
      </c>
      <c r="E255">
        <v>138</v>
      </c>
      <c r="F255">
        <v>5.1580000000006621E-4</v>
      </c>
      <c r="G255">
        <v>4.2400000000109017E-5</v>
      </c>
      <c r="H255">
        <v>2.212600000000009E-3</v>
      </c>
      <c r="I255">
        <v>3.4271600000000069E-2</v>
      </c>
      <c r="J255">
        <v>3.9869999999986311E-4</v>
      </c>
      <c r="K255">
        <v>5.0769999999999982E-4</v>
      </c>
      <c r="L255">
        <v>5.5390999999999968E-2</v>
      </c>
    </row>
    <row r="256" spans="1:12" x14ac:dyDescent="0.3">
      <c r="A256">
        <v>100</v>
      </c>
      <c r="B256">
        <v>5</v>
      </c>
      <c r="C256">
        <v>0.5</v>
      </c>
      <c r="D256" t="s">
        <v>19</v>
      </c>
      <c r="E256">
        <v>139</v>
      </c>
      <c r="F256">
        <v>6.5200000000009695E-4</v>
      </c>
      <c r="G256">
        <v>5.4399999999787951E-5</v>
      </c>
      <c r="H256">
        <v>2.102300000000001E-3</v>
      </c>
      <c r="I256">
        <v>3.1655100000000047E-2</v>
      </c>
      <c r="J256">
        <v>1.99199999999955E-4</v>
      </c>
      <c r="K256">
        <v>1.5380000000009281E-4</v>
      </c>
      <c r="L256">
        <v>3.3685899999999817E-2</v>
      </c>
    </row>
    <row r="257" spans="1:12" x14ac:dyDescent="0.3">
      <c r="A257">
        <v>100</v>
      </c>
      <c r="B257">
        <v>5</v>
      </c>
      <c r="C257">
        <v>0.5</v>
      </c>
      <c r="D257" t="s">
        <v>16</v>
      </c>
      <c r="E257">
        <v>131</v>
      </c>
      <c r="F257">
        <v>3.8900000000008372E-4</v>
      </c>
      <c r="G257">
        <v>2.5000000000052761E-5</v>
      </c>
      <c r="H257">
        <v>9.8600000000059751E-5</v>
      </c>
      <c r="I257">
        <v>3.0845600000000029E-2</v>
      </c>
      <c r="J257">
        <v>9.879999999995448E-5</v>
      </c>
      <c r="K257">
        <v>5.6500000000014872E-5</v>
      </c>
      <c r="L257">
        <v>3.1475200000000043E-2</v>
      </c>
    </row>
    <row r="258" spans="1:12" x14ac:dyDescent="0.3">
      <c r="A258">
        <v>100</v>
      </c>
      <c r="B258">
        <v>5</v>
      </c>
      <c r="C258">
        <v>0.5</v>
      </c>
      <c r="D258" t="s">
        <v>16</v>
      </c>
      <c r="E258">
        <v>131</v>
      </c>
      <c r="F258">
        <v>3.1130000000001429E-4</v>
      </c>
      <c r="G258">
        <v>3.8870000000001959E-4</v>
      </c>
      <c r="H258">
        <v>1.430999999999516E-4</v>
      </c>
      <c r="I258">
        <v>3.1990399999999967E-2</v>
      </c>
      <c r="J258">
        <v>8.2470000000001153E-4</v>
      </c>
      <c r="K258">
        <v>2.0146999999999249E-3</v>
      </c>
      <c r="L258">
        <v>3.1971500000000042E-2</v>
      </c>
    </row>
    <row r="259" spans="1:12" x14ac:dyDescent="0.3">
      <c r="A259">
        <v>100</v>
      </c>
      <c r="B259">
        <v>5</v>
      </c>
      <c r="C259">
        <v>0.5</v>
      </c>
      <c r="D259" t="s">
        <v>16</v>
      </c>
      <c r="E259">
        <v>131</v>
      </c>
      <c r="F259">
        <v>2.5520000000001097E-4</v>
      </c>
      <c r="G259">
        <v>3.540000000001875E-5</v>
      </c>
      <c r="H259">
        <v>8.6399999999930976E-5</v>
      </c>
      <c r="I259">
        <v>3.1240600000000059E-2</v>
      </c>
      <c r="J259">
        <v>1.666999999999641E-4</v>
      </c>
      <c r="K259">
        <v>6.9199999999991491E-5</v>
      </c>
      <c r="L259">
        <v>3.083530000000001E-2</v>
      </c>
    </row>
    <row r="260" spans="1:12" x14ac:dyDescent="0.3">
      <c r="A260">
        <v>100</v>
      </c>
      <c r="B260">
        <v>5</v>
      </c>
      <c r="C260">
        <v>0.5</v>
      </c>
      <c r="D260" t="s">
        <v>16</v>
      </c>
      <c r="E260">
        <v>131</v>
      </c>
      <c r="F260">
        <v>2.7379999999999072E-4</v>
      </c>
      <c r="G260">
        <v>2.1399999999949241E-5</v>
      </c>
      <c r="H260">
        <v>1.1669999999996961E-4</v>
      </c>
      <c r="I260">
        <v>2.9544000000000011E-2</v>
      </c>
      <c r="J260">
        <v>9.6699999999949604E-5</v>
      </c>
      <c r="K260">
        <v>6.7099999999986615E-5</v>
      </c>
      <c r="L260">
        <v>3.042519999999993E-2</v>
      </c>
    </row>
    <row r="261" spans="1:12" x14ac:dyDescent="0.3">
      <c r="A261">
        <v>100</v>
      </c>
      <c r="B261">
        <v>5</v>
      </c>
      <c r="C261">
        <v>0.5</v>
      </c>
      <c r="D261" t="s">
        <v>16</v>
      </c>
      <c r="E261">
        <v>140</v>
      </c>
      <c r="F261">
        <v>3.563000000000871E-4</v>
      </c>
      <c r="G261">
        <v>2.590000000002313E-5</v>
      </c>
      <c r="H261">
        <v>1.5409999999993479E-4</v>
      </c>
      <c r="I261">
        <v>2.8636099999999939E-2</v>
      </c>
      <c r="J261">
        <v>9.5700000000031871E-5</v>
      </c>
      <c r="K261">
        <v>5.5499999999986123E-5</v>
      </c>
      <c r="L261">
        <v>3.08737E-2</v>
      </c>
    </row>
    <row r="262" spans="1:12" x14ac:dyDescent="0.3">
      <c r="A262">
        <v>100</v>
      </c>
      <c r="B262">
        <v>5</v>
      </c>
      <c r="C262">
        <v>0.5</v>
      </c>
      <c r="D262" t="s">
        <v>18</v>
      </c>
      <c r="E262">
        <v>141</v>
      </c>
      <c r="F262">
        <v>6.1460000000002069E-4</v>
      </c>
      <c r="G262">
        <v>5.2099999999999369E-5</v>
      </c>
      <c r="H262">
        <v>1.1109999999998621E-3</v>
      </c>
      <c r="I262">
        <v>2.750000000000008E-2</v>
      </c>
      <c r="J262">
        <v>2.3650000000019489E-4</v>
      </c>
      <c r="K262">
        <v>2.0430000000004611E-4</v>
      </c>
      <c r="L262">
        <v>2.9323699999999949E-2</v>
      </c>
    </row>
    <row r="263" spans="1:12" x14ac:dyDescent="0.3">
      <c r="A263">
        <v>100</v>
      </c>
      <c r="B263">
        <v>5</v>
      </c>
      <c r="C263">
        <v>0.5</v>
      </c>
      <c r="D263" t="s">
        <v>19</v>
      </c>
      <c r="E263">
        <v>142</v>
      </c>
      <c r="F263">
        <v>3.2309999999968753E-4</v>
      </c>
      <c r="G263">
        <v>3.240000000026555E-5</v>
      </c>
      <c r="H263">
        <v>2.5880000000011449E-4</v>
      </c>
      <c r="I263">
        <v>2.9848100000000159E-2</v>
      </c>
      <c r="J263">
        <v>1.8240000000036011E-4</v>
      </c>
      <c r="K263">
        <v>1.3580000000024131E-4</v>
      </c>
      <c r="L263">
        <v>3.3037499999999831E-2</v>
      </c>
    </row>
    <row r="264" spans="1:12" x14ac:dyDescent="0.3">
      <c r="A264">
        <v>100</v>
      </c>
      <c r="B264">
        <v>5</v>
      </c>
      <c r="C264">
        <v>0.5</v>
      </c>
      <c r="D264" t="s">
        <v>16</v>
      </c>
      <c r="E264">
        <v>143</v>
      </c>
      <c r="F264" t="s">
        <v>17</v>
      </c>
      <c r="G264">
        <v>3.6000000000036003E-5</v>
      </c>
      <c r="H264" t="s">
        <v>17</v>
      </c>
      <c r="I264">
        <v>3.1758299999999913E-2</v>
      </c>
      <c r="J264">
        <v>4.1539999999995469E-4</v>
      </c>
      <c r="K264">
        <v>5.6469999999997356E-4</v>
      </c>
      <c r="L264">
        <v>3.4036599999999972E-2</v>
      </c>
    </row>
    <row r="265" spans="1:12" x14ac:dyDescent="0.3">
      <c r="A265">
        <v>100</v>
      </c>
      <c r="B265">
        <v>5</v>
      </c>
      <c r="C265">
        <v>0.5</v>
      </c>
      <c r="D265" t="s">
        <v>18</v>
      </c>
      <c r="E265">
        <v>144</v>
      </c>
      <c r="F265" t="s">
        <v>17</v>
      </c>
      <c r="G265">
        <v>4.7899999999989618E-5</v>
      </c>
      <c r="H265" t="s">
        <v>17</v>
      </c>
      <c r="I265">
        <v>2.5588500000000011E-2</v>
      </c>
      <c r="J265">
        <v>1.3139999999989269E-4</v>
      </c>
      <c r="K265">
        <v>1.2699999999998821E-4</v>
      </c>
      <c r="L265">
        <v>2.755659999999982E-2</v>
      </c>
    </row>
    <row r="266" spans="1:12" x14ac:dyDescent="0.3">
      <c r="A266">
        <v>100</v>
      </c>
      <c r="B266">
        <v>5</v>
      </c>
      <c r="C266">
        <v>0.5</v>
      </c>
      <c r="D266" t="s">
        <v>19</v>
      </c>
      <c r="E266">
        <v>145</v>
      </c>
      <c r="F266" t="s">
        <v>17</v>
      </c>
      <c r="G266">
        <v>6.4599999999970237E-5</v>
      </c>
      <c r="H266" t="s">
        <v>17</v>
      </c>
      <c r="I266">
        <v>2.7479400000000039E-2</v>
      </c>
      <c r="J266">
        <v>3.9160000000015849E-4</v>
      </c>
      <c r="K266">
        <v>2.723000000000031E-4</v>
      </c>
      <c r="L266">
        <v>3.2969699999999991E-2</v>
      </c>
    </row>
    <row r="267" spans="1:12" x14ac:dyDescent="0.3">
      <c r="A267">
        <v>100</v>
      </c>
      <c r="B267">
        <v>5</v>
      </c>
      <c r="C267">
        <v>0.5</v>
      </c>
      <c r="D267" t="s">
        <v>16</v>
      </c>
      <c r="E267">
        <v>146</v>
      </c>
      <c r="F267" t="s">
        <v>17</v>
      </c>
      <c r="G267" t="s">
        <v>17</v>
      </c>
      <c r="H267" t="s">
        <v>17</v>
      </c>
      <c r="I267" t="s">
        <v>17</v>
      </c>
      <c r="J267">
        <v>1.7955000000000609E-3</v>
      </c>
      <c r="K267">
        <v>6.0826999999999956E-3</v>
      </c>
      <c r="L267">
        <v>4.351919999999998E-2</v>
      </c>
    </row>
    <row r="268" spans="1:12" x14ac:dyDescent="0.3">
      <c r="A268">
        <v>100</v>
      </c>
      <c r="B268">
        <v>5</v>
      </c>
      <c r="C268">
        <v>0.5</v>
      </c>
      <c r="D268" t="s">
        <v>18</v>
      </c>
      <c r="E268">
        <v>147</v>
      </c>
      <c r="F268" t="s">
        <v>17</v>
      </c>
      <c r="G268" t="s">
        <v>17</v>
      </c>
      <c r="H268" t="s">
        <v>17</v>
      </c>
      <c r="I268" t="s">
        <v>17</v>
      </c>
      <c r="J268">
        <v>7.0189999999992203E-4</v>
      </c>
      <c r="K268">
        <v>6.2810000000013133E-4</v>
      </c>
      <c r="L268">
        <v>3.1696300000000122E-2</v>
      </c>
    </row>
    <row r="269" spans="1:12" x14ac:dyDescent="0.3">
      <c r="A269">
        <v>100</v>
      </c>
      <c r="B269">
        <v>5</v>
      </c>
      <c r="C269">
        <v>0.5</v>
      </c>
      <c r="D269" t="s">
        <v>19</v>
      </c>
      <c r="E269">
        <v>148</v>
      </c>
      <c r="F269" t="s">
        <v>17</v>
      </c>
      <c r="G269" t="s">
        <v>17</v>
      </c>
      <c r="H269" t="s">
        <v>17</v>
      </c>
      <c r="I269" t="s">
        <v>17</v>
      </c>
      <c r="J269">
        <v>1.4820000000015379E-4</v>
      </c>
      <c r="K269">
        <v>7.1300000000107389E-5</v>
      </c>
      <c r="L269">
        <v>2.886199999999994E-2</v>
      </c>
    </row>
    <row r="270" spans="1:12" x14ac:dyDescent="0.3">
      <c r="A270">
        <v>100</v>
      </c>
      <c r="B270">
        <v>5</v>
      </c>
      <c r="C270">
        <v>0.5</v>
      </c>
      <c r="D270" t="s">
        <v>16</v>
      </c>
      <c r="E270">
        <v>149</v>
      </c>
      <c r="F270" t="s">
        <v>17</v>
      </c>
      <c r="G270" t="s">
        <v>17</v>
      </c>
      <c r="H270" t="s">
        <v>17</v>
      </c>
      <c r="I270" t="s">
        <v>17</v>
      </c>
      <c r="J270">
        <v>1.3967999999999761E-3</v>
      </c>
      <c r="K270">
        <v>4.1942999999999842E-3</v>
      </c>
      <c r="L270">
        <v>3.9657399999999947E-2</v>
      </c>
    </row>
    <row r="271" spans="1:12" x14ac:dyDescent="0.3">
      <c r="A271">
        <v>100</v>
      </c>
      <c r="B271">
        <v>5</v>
      </c>
      <c r="C271">
        <v>0.5</v>
      </c>
      <c r="D271" t="s">
        <v>18</v>
      </c>
      <c r="E271">
        <v>150</v>
      </c>
      <c r="F271" t="s">
        <v>17</v>
      </c>
      <c r="G271" t="s">
        <v>17</v>
      </c>
      <c r="H271" t="s">
        <v>17</v>
      </c>
      <c r="I271" t="s">
        <v>17</v>
      </c>
      <c r="J271">
        <v>2.9725999999996588E-3</v>
      </c>
      <c r="K271">
        <v>5.8227999999997948E-3</v>
      </c>
      <c r="L271">
        <v>4.9473100000000159E-2</v>
      </c>
    </row>
    <row r="272" spans="1:12" x14ac:dyDescent="0.3">
      <c r="A272">
        <v>100</v>
      </c>
      <c r="B272">
        <v>5</v>
      </c>
      <c r="C272">
        <v>0.5</v>
      </c>
      <c r="D272" t="s">
        <v>19</v>
      </c>
      <c r="E272">
        <v>151</v>
      </c>
      <c r="F272" t="s">
        <v>17</v>
      </c>
      <c r="G272" t="s">
        <v>17</v>
      </c>
      <c r="H272" t="s">
        <v>17</v>
      </c>
      <c r="I272" t="s">
        <v>17</v>
      </c>
      <c r="J272">
        <v>2.0004000000000128E-3</v>
      </c>
      <c r="K272">
        <v>5.2795000000003256E-3</v>
      </c>
      <c r="L272">
        <v>5.325380000000024E-2</v>
      </c>
    </row>
    <row r="273" spans="1:12" x14ac:dyDescent="0.3">
      <c r="A273">
        <v>100</v>
      </c>
      <c r="B273">
        <v>5</v>
      </c>
      <c r="C273">
        <v>0.5</v>
      </c>
      <c r="D273" t="s">
        <v>16</v>
      </c>
      <c r="E273">
        <v>152</v>
      </c>
      <c r="F273" t="s">
        <v>17</v>
      </c>
      <c r="G273" t="s">
        <v>17</v>
      </c>
      <c r="H273" t="s">
        <v>17</v>
      </c>
      <c r="I273" t="s">
        <v>17</v>
      </c>
      <c r="J273">
        <v>6.5640000000000143E-4</v>
      </c>
      <c r="K273">
        <v>9.031999999999929E-4</v>
      </c>
      <c r="L273">
        <v>3.4755299999999933E-2</v>
      </c>
    </row>
    <row r="274" spans="1:12" x14ac:dyDescent="0.3">
      <c r="A274">
        <v>100</v>
      </c>
      <c r="B274">
        <v>5</v>
      </c>
      <c r="C274">
        <v>0.5</v>
      </c>
      <c r="D274" t="s">
        <v>18</v>
      </c>
      <c r="E274">
        <v>153</v>
      </c>
      <c r="F274" t="s">
        <v>17</v>
      </c>
      <c r="G274" t="s">
        <v>17</v>
      </c>
      <c r="H274" t="s">
        <v>17</v>
      </c>
      <c r="I274" t="s">
        <v>17</v>
      </c>
      <c r="J274">
        <v>6.3190000000012958E-4</v>
      </c>
      <c r="K274">
        <v>7.767000000002966E-4</v>
      </c>
      <c r="L274">
        <v>5.2732100000000497E-2</v>
      </c>
    </row>
    <row r="275" spans="1:12" x14ac:dyDescent="0.3">
      <c r="A275">
        <v>100</v>
      </c>
      <c r="B275">
        <v>5</v>
      </c>
      <c r="C275">
        <v>0.5</v>
      </c>
      <c r="D275" t="s">
        <v>19</v>
      </c>
      <c r="E275">
        <v>154</v>
      </c>
      <c r="F275" t="s">
        <v>17</v>
      </c>
      <c r="G275" t="s">
        <v>17</v>
      </c>
      <c r="H275" t="s">
        <v>17</v>
      </c>
      <c r="I275" t="s">
        <v>17</v>
      </c>
      <c r="J275">
        <v>9.860000000010416E-4</v>
      </c>
      <c r="K275">
        <v>7.1699999999985664E-4</v>
      </c>
      <c r="L275">
        <v>5.5241600000000453E-2</v>
      </c>
    </row>
    <row r="276" spans="1:12" x14ac:dyDescent="0.3">
      <c r="A276">
        <v>100</v>
      </c>
      <c r="B276">
        <v>5</v>
      </c>
      <c r="C276">
        <v>0.5</v>
      </c>
      <c r="D276" t="s">
        <v>19</v>
      </c>
      <c r="E276">
        <v>136</v>
      </c>
      <c r="F276">
        <v>6.1319999999998043E-4</v>
      </c>
      <c r="G276">
        <v>6.7199999999933979E-5</v>
      </c>
      <c r="H276">
        <v>2.1603000000000039E-3</v>
      </c>
      <c r="I276">
        <v>3.6177599999999921E-2</v>
      </c>
      <c r="J276">
        <v>3.9149999999998908E-4</v>
      </c>
      <c r="K276">
        <v>3.645999999999372E-4</v>
      </c>
      <c r="L276">
        <v>3.5930899999999988E-2</v>
      </c>
    </row>
    <row r="277" spans="1:12" x14ac:dyDescent="0.3">
      <c r="A277">
        <v>100</v>
      </c>
      <c r="B277">
        <v>5</v>
      </c>
      <c r="C277">
        <v>0.5</v>
      </c>
      <c r="D277" t="s">
        <v>19</v>
      </c>
      <c r="E277">
        <v>136</v>
      </c>
      <c r="F277">
        <v>6.0610000000005382E-4</v>
      </c>
      <c r="G277">
        <v>5.2400000000063507E-5</v>
      </c>
      <c r="H277">
        <v>1.898999999999984E-3</v>
      </c>
      <c r="I277">
        <v>3.2703000000000038E-2</v>
      </c>
      <c r="J277">
        <v>3.7070000000005709E-4</v>
      </c>
      <c r="K277">
        <v>3.537999999999597E-4</v>
      </c>
      <c r="L277">
        <v>3.5776599999999943E-2</v>
      </c>
    </row>
    <row r="278" spans="1:12" x14ac:dyDescent="0.3">
      <c r="A278">
        <v>100</v>
      </c>
      <c r="B278">
        <v>5</v>
      </c>
      <c r="C278">
        <v>0.5</v>
      </c>
      <c r="D278" t="s">
        <v>19</v>
      </c>
      <c r="E278">
        <v>136</v>
      </c>
      <c r="F278">
        <v>5.2270000000009809E-4</v>
      </c>
      <c r="G278">
        <v>6.2099999999953859E-5</v>
      </c>
      <c r="H278">
        <v>1.909499999999897E-3</v>
      </c>
      <c r="I278">
        <v>3.120880000000004E-2</v>
      </c>
      <c r="J278">
        <v>3.6939999999985318E-4</v>
      </c>
      <c r="K278">
        <v>6.6739999999998467E-4</v>
      </c>
      <c r="L278">
        <v>3.4883999999999922E-2</v>
      </c>
    </row>
  </sheetData>
  <autoFilter ref="A1:L21" xr:uid="{00000000-0009-0000-0000-000001000000}">
    <sortState xmlns:xlrd2="http://schemas.microsoft.com/office/spreadsheetml/2017/richdata2" ref="A2:L23">
      <sortCondition ref="E1:E21"/>
    </sortState>
  </autoFilter>
  <conditionalFormatting sqref="F3:L3">
    <cfRule type="colorScale" priority="14">
      <colorScale>
        <cfvo type="min"/>
        <cfvo type="percentile" val="50"/>
        <cfvo type="max"/>
        <color rgb="FF63BE7B"/>
        <color rgb="FFFFEB84"/>
        <color rgb="FFF8696B"/>
      </colorScale>
    </cfRule>
  </conditionalFormatting>
  <conditionalFormatting sqref="F183:L183">
    <cfRule type="colorScale" priority="13">
      <colorScale>
        <cfvo type="min"/>
        <cfvo type="percentile" val="50"/>
        <cfvo type="max"/>
        <color rgb="FF63BE7B"/>
        <color rgb="FFFFEB84"/>
        <color rgb="FFF8696B"/>
      </colorScale>
    </cfRule>
  </conditionalFormatting>
  <conditionalFormatting sqref="F199:L199">
    <cfRule type="colorScale" priority="12">
      <colorScale>
        <cfvo type="min"/>
        <cfvo type="percentile" val="50"/>
        <cfvo type="max"/>
        <color rgb="FF63BE7B"/>
        <color rgb="FFFFEB84"/>
        <color rgb="FFF8696B"/>
      </colorScale>
    </cfRule>
  </conditionalFormatting>
  <conditionalFormatting sqref="F200:L200">
    <cfRule type="colorScale" priority="11">
      <colorScale>
        <cfvo type="min"/>
        <cfvo type="percentile" val="50"/>
        <cfvo type="max"/>
        <color rgb="FF63BE7B"/>
        <color rgb="FFFFEB84"/>
        <color rgb="FFF8696B"/>
      </colorScale>
    </cfRule>
  </conditionalFormatting>
  <conditionalFormatting sqref="F201:L201">
    <cfRule type="colorScale" priority="10">
      <colorScale>
        <cfvo type="min"/>
        <cfvo type="percentile" val="50"/>
        <cfvo type="max"/>
        <color rgb="FF63BE7B"/>
        <color rgb="FFFFEB84"/>
        <color rgb="FFF8696B"/>
      </colorScale>
    </cfRule>
  </conditionalFormatting>
  <conditionalFormatting sqref="F210:L210">
    <cfRule type="colorScale" priority="9">
      <colorScale>
        <cfvo type="min"/>
        <cfvo type="percentile" val="50"/>
        <cfvo type="max"/>
        <color rgb="FF63BE7B"/>
        <color rgb="FFFFEB84"/>
        <color rgb="FFF8696B"/>
      </colorScale>
    </cfRule>
  </conditionalFormatting>
  <conditionalFormatting sqref="F211:L211">
    <cfRule type="colorScale" priority="8">
      <colorScale>
        <cfvo type="min"/>
        <cfvo type="percentile" val="50"/>
        <cfvo type="max"/>
        <color rgb="FF63BE7B"/>
        <color rgb="FFFFEB84"/>
        <color rgb="FFF8696B"/>
      </colorScale>
    </cfRule>
  </conditionalFormatting>
  <conditionalFormatting sqref="F212:L212">
    <cfRule type="colorScale" priority="7">
      <colorScale>
        <cfvo type="min"/>
        <cfvo type="percentile" val="50"/>
        <cfvo type="max"/>
        <color rgb="FF63BE7B"/>
        <color rgb="FFFFEB84"/>
        <color rgb="FFF8696B"/>
      </colorScale>
    </cfRule>
  </conditionalFormatting>
  <conditionalFormatting sqref="F239:L239">
    <cfRule type="colorScale" priority="6">
      <colorScale>
        <cfvo type="min"/>
        <cfvo type="percentile" val="50"/>
        <cfvo type="max"/>
        <color rgb="FF63BE7B"/>
        <color rgb="FFFFEB84"/>
        <color rgb="FFF8696B"/>
      </colorScale>
    </cfRule>
  </conditionalFormatting>
  <conditionalFormatting sqref="F238:L238">
    <cfRule type="colorScale" priority="5">
      <colorScale>
        <cfvo type="min"/>
        <cfvo type="percentile" val="50"/>
        <cfvo type="max"/>
        <color rgb="FF63BE7B"/>
        <color rgb="FFFFEB84"/>
        <color rgb="FFF8696B"/>
      </colorScale>
    </cfRule>
  </conditionalFormatting>
  <conditionalFormatting sqref="F237:L237">
    <cfRule type="colorScale" priority="4">
      <colorScale>
        <cfvo type="min"/>
        <cfvo type="percentile" val="50"/>
        <cfvo type="max"/>
        <color rgb="FF63BE7B"/>
        <color rgb="FFFFEB84"/>
        <color rgb="FFF8696B"/>
      </colorScale>
    </cfRule>
  </conditionalFormatting>
  <conditionalFormatting sqref="F240:L240">
    <cfRule type="colorScale" priority="3">
      <colorScale>
        <cfvo type="min"/>
        <cfvo type="percentile" val="50"/>
        <cfvo type="max"/>
        <color rgb="FF63BE7B"/>
        <color rgb="FFFFEB84"/>
        <color rgb="FFF8696B"/>
      </colorScale>
    </cfRule>
  </conditionalFormatting>
  <conditionalFormatting sqref="F241:L241">
    <cfRule type="colorScale" priority="2">
      <colorScale>
        <cfvo type="min"/>
        <cfvo type="percentile" val="50"/>
        <cfvo type="max"/>
        <color rgb="FF63BE7B"/>
        <color rgb="FFFFEB84"/>
        <color rgb="FFF8696B"/>
      </colorScale>
    </cfRule>
  </conditionalFormatting>
  <conditionalFormatting sqref="F242:L242">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workbookViewId="0">
      <selection activeCell="G4" sqref="G4"/>
    </sheetView>
  </sheetViews>
  <sheetFormatPr defaultRowHeight="14.4" x14ac:dyDescent="0.3"/>
  <cols>
    <col min="1" max="1" width="11.6640625" style="7" bestFit="1" customWidth="1"/>
    <col min="2" max="2" width="8" style="7" bestFit="1" customWidth="1"/>
    <col min="3" max="3" width="13.6640625" style="7" bestFit="1" customWidth="1"/>
    <col min="4" max="4" width="11.6640625" style="7" bestFit="1" customWidth="1"/>
    <col min="5" max="5" width="17.44140625" style="7" bestFit="1" customWidth="1"/>
    <col min="6" max="6" width="19.5546875" style="7" bestFit="1" customWidth="1"/>
    <col min="7" max="7" width="12.44140625" style="7" bestFit="1" customWidth="1"/>
    <col min="8" max="8" width="36.6640625" style="7" bestFit="1" customWidth="1"/>
  </cols>
  <sheetData>
    <row r="1" spans="1:8" ht="15.75" customHeight="1" x14ac:dyDescent="0.3">
      <c r="A1" s="10" t="s">
        <v>5</v>
      </c>
      <c r="B1" s="10" t="s">
        <v>6</v>
      </c>
      <c r="C1" s="10" t="s">
        <v>7</v>
      </c>
      <c r="D1" s="10" t="s">
        <v>8</v>
      </c>
      <c r="E1" s="10" t="s">
        <v>9</v>
      </c>
      <c r="F1" s="10" t="s">
        <v>10</v>
      </c>
      <c r="G1" s="10" t="s">
        <v>11</v>
      </c>
      <c r="H1" s="5"/>
    </row>
    <row r="2" spans="1:8" x14ac:dyDescent="0.3">
      <c r="A2" s="1" t="s">
        <v>767</v>
      </c>
      <c r="B2" s="1" t="s">
        <v>768</v>
      </c>
      <c r="C2" s="1" t="s">
        <v>767</v>
      </c>
      <c r="D2" s="1" t="s">
        <v>768</v>
      </c>
      <c r="E2" s="1" t="s">
        <v>769</v>
      </c>
      <c r="F2" s="1" t="s">
        <v>769</v>
      </c>
      <c r="G2" s="1" t="s">
        <v>769</v>
      </c>
      <c r="H2" s="5"/>
    </row>
    <row r="3" spans="1:8" x14ac:dyDescent="0.3">
      <c r="A3" s="2" t="s">
        <v>770</v>
      </c>
      <c r="B3" s="2"/>
      <c r="C3" s="2" t="s">
        <v>770</v>
      </c>
      <c r="D3" s="2"/>
      <c r="E3" s="2" t="s">
        <v>770</v>
      </c>
      <c r="F3" s="2" t="s">
        <v>770</v>
      </c>
      <c r="G3" s="2" t="s">
        <v>770</v>
      </c>
      <c r="H3" s="5" t="s">
        <v>771</v>
      </c>
    </row>
    <row r="4" spans="1:8" x14ac:dyDescent="0.3">
      <c r="A4" s="1"/>
      <c r="B4" s="2"/>
      <c r="C4" s="1"/>
      <c r="D4" s="2" t="s">
        <v>770</v>
      </c>
      <c r="E4" s="2" t="s">
        <v>770</v>
      </c>
      <c r="F4" s="2" t="s">
        <v>770</v>
      </c>
      <c r="G4" s="2" t="s">
        <v>770</v>
      </c>
      <c r="H4" s="5" t="s">
        <v>772</v>
      </c>
    </row>
    <row r="5" spans="1:8" x14ac:dyDescent="0.3">
      <c r="A5" s="1"/>
      <c r="B5" s="1"/>
      <c r="C5" s="1"/>
      <c r="D5" s="1"/>
      <c r="E5" s="2" t="s">
        <v>770</v>
      </c>
      <c r="F5" s="2" t="s">
        <v>770</v>
      </c>
      <c r="G5" s="2" t="s">
        <v>770</v>
      </c>
      <c r="H5" s="5" t="s">
        <v>773</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payoff</vt:lpstr>
      <vt:lpstr>runtimes</vt:lpstr>
      <vt:lpstr>key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F</dc:creator>
  <cp:lastModifiedBy>Laura F</cp:lastModifiedBy>
  <dcterms:created xsi:type="dcterms:W3CDTF">2015-06-05T18:17:20Z</dcterms:created>
  <dcterms:modified xsi:type="dcterms:W3CDTF">2021-08-02T04:02:46Z</dcterms:modified>
</cp:coreProperties>
</file>