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현재_통합_문서"/>
  <mc:AlternateContent xmlns:mc="http://schemas.openxmlformats.org/markup-compatibility/2006">
    <mc:Choice Requires="x15">
      <x15ac:absPath xmlns:x15ac="http://schemas.microsoft.com/office/spreadsheetml/2010/11/ac" url="C:\Users\handa\Desktop\2023-1\시뮬레이션\엑셀\part2\"/>
    </mc:Choice>
  </mc:AlternateContent>
  <xr:revisionPtr revIDLastSave="0" documentId="13_ncr:1_{3F2E3D66-19E2-46AE-A7DA-9596B5423550}" xr6:coauthVersionLast="47" xr6:coauthVersionMax="47" xr10:uidLastSave="{00000000-0000-0000-0000-000000000000}"/>
  <bookViews>
    <workbookView xWindow="-108" yWindow="-108" windowWidth="23256" windowHeight="12456" firstSheet="3" activeTab="3" xr2:uid="{00000000-000D-0000-FFFF-FFFF00000000}"/>
  </bookViews>
  <sheets>
    <sheet name="CB_DATA_" sheetId="4" state="veryHidden" r:id="rId1"/>
    <sheet name="RiskSerializationData" sheetId="6" state="hidden" r:id="rId2"/>
    <sheet name="rsklibSimData" sheetId="13" state="hidden" r:id="rId3"/>
    <sheet name="그림25-8" sheetId="1" r:id="rId4"/>
    <sheet name="ModelRiskDSN" sheetId="15" state="hidden" r:id="rId5"/>
    <sheet name="ModelRiskSYS1" sheetId="16" state="hidden"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CB_1554bcd3b187433c92b4de519848ce22" localSheetId="0" hidden="1">#N/A</definedName>
    <definedName name="CB_58f7fee18a1446ddbba85260e5209ebe" localSheetId="3" hidden="1">'그림25-8'!$D$14</definedName>
    <definedName name="CB_5d44668514764200a61e03373a7ca56b" localSheetId="3" hidden="1">'그림25-8'!$B$14</definedName>
    <definedName name="CB_7584853f46af48848e1bced8d10e6db7" localSheetId="3" hidden="1">"Model!B14:E17"</definedName>
    <definedName name="CB_b74862dc8d0246a7aeb18197a7c4551b" localSheetId="3" hidden="1">'그림25-8'!$B$20</definedName>
    <definedName name="CB_Block_00000000000000000000000000000000" localSheetId="0" hidden="1">"'7.0.0.0"</definedName>
    <definedName name="CB_Block_00000000000000000000000000000000" localSheetId="3" hidden="1">"'7.0.0.0"</definedName>
    <definedName name="CB_Block_00000000000000000000000000000001" localSheetId="0" hidden="1">"'636002026805728046"</definedName>
    <definedName name="CB_Block_00000000000000000000000000000001" localSheetId="3" hidden="1">"'636002026805728046"</definedName>
    <definedName name="CB_Block_00000000000000000000000000000003" localSheetId="0" hidden="1">"'11.1.4100.0"</definedName>
    <definedName name="CB_Block_00000000000000000000000000000003" localSheetId="3" hidden="1">"'11.1.4100.0"</definedName>
    <definedName name="CB_BlockExt_00000000000000000000000000000003" localSheetId="0" hidden="1">"'11.1.2.4.000"</definedName>
    <definedName name="CB_BlockExt_00000000000000000000000000000003" localSheetId="3" hidden="1">"'11.1.2.4.000"</definedName>
    <definedName name="CB_cea633be229c4e83b4977b768c8abba8" localSheetId="3" hidden="1">'그림25-8'!$E$14</definedName>
    <definedName name="CB_e931f36ba1ef445eb0bd04cd00d69133" localSheetId="3" hidden="1">'그림25-8'!$C$14</definedName>
    <definedName name="CBWorkbookPriority" localSheetId="0" hidden="1">-506080594064075</definedName>
    <definedName name="CBx_6ae122b048b64344a4c9d1a4cd44c62b" localSheetId="0" hidden="1">"'CB_DATA_'!$A$1"</definedName>
    <definedName name="CBx_c9d182399218437099e488e163dc63a7" localSheetId="0" hidden="1">"'Model'!$A$1"</definedName>
    <definedName name="CBx_Sheet_Guid" localSheetId="0" hidden="1">"'6ae122b0-48b6-4344-a4c9-d1a4cd44c62b"</definedName>
    <definedName name="CBx_Sheet_Guid" localSheetId="3" hidden="1">"'c9d18239-9218-4370-99e4-88e163dc63a7"</definedName>
    <definedName name="CBx_SheetRef" localSheetId="0" hidden="1">CB_DATA_!$A$14</definedName>
    <definedName name="CBx_SheetRef" localSheetId="3" hidden="1">CB_DATA_!$B$14</definedName>
    <definedName name="CBx_StorageType" localSheetId="0" hidden="1">2</definedName>
    <definedName name="CBx_StorageType" localSheetId="3" hidden="1">2</definedName>
    <definedName name="Pal_Workbook_GUID" hidden="1">"V7H87MR7FVD6GVELSUE4J2YM"</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ealTimeResults">FALSE</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"$B$25"</definedName>
    <definedName name="RiskSelectedNameCell1" hidden="1">"$A$25"</definedName>
    <definedName name="RiskSelectedNameCell2" hidden="1">"$B$20"</definedName>
    <definedName name="RiskStandardRecalc" hidden="1">1</definedName>
    <definedName name="RiskStatFunctionsUpdateFreq">1</definedName>
    <definedName name="RiskUpdateDisplay" hidden="1">FALSE</definedName>
    <definedName name="RiskUpdateStatFunctions">TRUE</definedName>
    <definedName name="RiskUseDifferentSeedForEachSim" hidden="1">FALSE</definedName>
    <definedName name="RiskUseFixedSeed" hidden="1">FALSE</definedName>
    <definedName name="RiskUseMultipleCPUs" hidden="1">TRUE</definedName>
    <definedName name="SimOpt_AccountDomain" hidden="1">""</definedName>
    <definedName name="SimOpt_AccountName" hidden="1">""</definedName>
    <definedName name="SimOpt_AccountPassword" hidden="1">""</definedName>
    <definedName name="SimOpt_CheckPrecisionAfter" hidden="1">100</definedName>
    <definedName name="SimOpt_GotoSample" hidden="1">0</definedName>
    <definedName name="SimOpt_Macros0" hidden="1">""</definedName>
    <definedName name="SimOpt_Macros1" hidden="1">""</definedName>
    <definedName name="SimOpt_Macros2" hidden="1">""</definedName>
    <definedName name="SimOpt_Macros3" hidden="1">""</definedName>
    <definedName name="SimOpt_MacrosUsage" hidden="1">0</definedName>
    <definedName name="SimOpt_MinSimBufferSize" hidden="1">5000000</definedName>
    <definedName name="SimOpt_RefreshExcel" hidden="1">0</definedName>
    <definedName name="SimOpt_RefreshRate" hidden="1">10</definedName>
    <definedName name="SimOpt_SamplesCount" hidden="1">5000</definedName>
    <definedName name="SimOpt_Seed0" hidden="1">0</definedName>
    <definedName name="SimOpt_SeedFixed" hidden="1">0</definedName>
    <definedName name="SimOpt_SeedMultiplyType" hidden="1">0</definedName>
    <definedName name="SimOpt_ServerAddress" hidden="1">""</definedName>
    <definedName name="SimOpt_ShowResultsAtEnd" hidden="1">1</definedName>
    <definedName name="SimOpt_SimName0" hidden="1">""</definedName>
    <definedName name="SimOpt_SimsCount" hidden="1">1</definedName>
    <definedName name="SimOpt_StopOnOutputError" hidden="1">0</definedName>
    <definedName name="SimOpt_UploadEnabled" hidden="1">0</definedName>
    <definedName name="SimOpt_UploadModel" hidden="1">0</definedName>
    <definedName name="SimOpt_UploadProfile" hidden="1">""</definedName>
    <definedName name="SimOpt_UploadRemotely" hidden="1">0</definedName>
    <definedName name="ZZCB_bcc9e36587e94602a6abce8b8adae376" localSheetId="3" hidden="1">'그림25-8'!#REF!</definedName>
  </definedNames>
  <calcPr calcId="191029" concurrentCalc="0"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 l="1"/>
  <c r="B17" i="1"/>
  <c r="B18" i="1"/>
  <c r="C16" i="1"/>
  <c r="C18" i="1"/>
  <c r="D16" i="1"/>
  <c r="D18" i="1"/>
  <c r="E16" i="1"/>
  <c r="E18" i="1"/>
  <c r="B19" i="1"/>
  <c r="B20" i="1"/>
  <c r="B23" i="1"/>
  <c r="AN3" i="6"/>
  <c r="AG3" i="6"/>
  <c r="A3" i="6"/>
  <c r="A11" i="4"/>
  <c r="B11" i="4"/>
</calcChain>
</file>

<file path=xl/sharedStrings.xml><?xml version="1.0" encoding="utf-8"?>
<sst xmlns="http://schemas.openxmlformats.org/spreadsheetml/2006/main" count="69" uniqueCount="64">
  <si>
    <t>Inputs</t>
  </si>
  <si>
    <t>Stock 1</t>
  </si>
  <si>
    <t>Stock 2</t>
  </si>
  <si>
    <t>Stock 3</t>
  </si>
  <si>
    <t>Stock 4</t>
  </si>
  <si>
    <t>Current Price</t>
  </si>
  <si>
    <t>Exercise Price</t>
  </si>
  <si>
    <t>Simulation</t>
  </si>
  <si>
    <t>Cash flows</t>
  </si>
  <si>
    <t>Total cash flow</t>
  </si>
  <si>
    <t>Discounted cash flow</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</si>
  <si>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</si>
  <si>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</si>
  <si>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</si>
  <si>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</si>
  <si>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</si>
  <si>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</si>
  <si>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</si>
  <si>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</si>
  <si>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</si>
  <si>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</si>
  <si>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</si>
  <si>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</si>
  <si>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6ae122b0-48b6-4344-a4c9-d1a4cd44c62b</t>
    <phoneticPr fontId="8" type="noConversion"/>
  </si>
  <si>
    <t>CB_Block_0</t>
  </si>
  <si>
    <t>Decisioneering:7.0.0.0</t>
  </si>
  <si>
    <t>c9d18239-9218-4370-99e4-88e163dc63a7</t>
    <phoneticPr fontId="8" type="noConversion"/>
  </si>
  <si>
    <t>㜸〱敤㕣㕢㙣㈴搵㤹敥㔳㝤㜱㔷摢ㅥ㥢昱㜰ㄹ㈰㠳〹㈱㄰㍣㙢挶〳戳㠴散捥捥晡挲㕣㠸㘷㙣挶㥥㈱㔱ㄶ昵㤴扢㑦㡤㡢改慡㌲㔵搵㥥㌱㡢〴捡㤲㠵搵㠶㐴㘲㉦ちㅢ㜶㌷㐱㔱愴㐸㔱㤲㝤㐹㘰挳㑢愴㐸㠹㈲㈲攵㈱㜹㠸㤴〷㠲愲㕤㘹㐱㥢㤱昲挲㐳愴散昷㥤慡敡慥敡㜶㤷㑤〳扢㘶攵㌳昴敦㔳攷㔶攷㥣晦㝡晥晦ㄴ㌹㤱换攵晥㠰挴扦㑣〵㘶㙥㕥摡昰〳㘹㑦捥扡㡤㠶慣〵㤶敢昸㤳搳㥥㘷㙣捣㕢㝥㤰㐷㠳㔲搵㐲扤㕦慣晡搶攳戲㕣㕤㤷㥥㡦㐶挵㕣慥㕣搶㌵搴㜳㄰晥㐶攳〷㥤扤㠶ち〰换戳㌳ぢ㉢㡦㘲搴愵挰昵攴挱昱昳㘱摦愳㔳㔳㤳㔳㤳昷㑥ㅤ㍡㌴㜹攸攰昸㙣戳ㄱ㌴㍤㜹搴㤱捤挰㌳ㅡ〷挷ㄷ㥢㉢つ慢昶㐹戹戱散㕥㤲捥㔱戹㜲攸㥥ㄵ攳摥㡦㑦摤㝢攴㠸㜹晦晤ㅦㅦ挲慢㜳㘷㘶㘷ㄶ㍤㘹晡敦搱㤸㐵㑥昹摥㌹㔹戳戸㌶㈹㍤换戹㌸㌹㍢㠳晦ㄲ昳挷搳㝤㤳㑢慢㔲〶㝣戵昴愴㔳㤳扥㡥㡥㠳昶戴敦㌷敤㌵㙥㥥㙥ㅦ挷㔲㙢㠶ㅦㄴ敤㔹搹㘸攸㜶㍣㙡搹㕥挰摥㌵㡣㡤㈱㝢㐹㍡扥ㄵ㔸敢㔶戰㔱戲㤷㌱㔰㝤搸㍥攷换戳㠶㜳㔱㥥㌱㙣㔹戴㑦㌴慤㝡㈱㑣戹晣ㅤ昱㄰挹㠹愹攵㑦㑥晢昶散慡攱愹ㄹ昹摣㤸㡣戶挷扤㕡扡敤㙤扤挷攵搴搵ㅢ㌸收敤扤摢愱收扣攱戵㕡㑥昴㙥ㄹ㉤㍥㍤㠳扢㝢户㑦散㔱扡捦挷㝡昷㔱㕢㤹㙥㉤〶㈳晡㔶㍢㡡挵攸㈵㠲〱㠲㌲〱ㄱ愸㔷〸〶〹㠶〰㐴攱㜷攰㤲㘴㐷㔶㘹㔵㐳慢慥㘸搵㥡㔶慤㙢㔵愹㔵㑤慤㝡㔱慢慥㙡㔵㑢慢㍥慡㔵㉦愱㑤㥣捡〳〳㕡㤴摥晣收㥤㤷昳〷㑥捣㍥户㜱搳㙦㙦昹摥戳〷㠷昶愰搱㐳搱愴收㍣攳㌲㐸慤㑤挵㠷㈷挱ㄳ摢攱ち㌰㠵㜹挴扣捦㥣㥡慡ㅦ㌹㘴摣㘳ㄴ戹慣っ攴愷〸㘵ㄴ㙤㠷捣㠷㉤愷敥㕥㔶戸扢㜹挶昰㘵㝢攳㈶愲扡ㄹ户改搴晤㥢㌶慦㕣ち㡣㐰摥搸㔹搷ㅥ愴慢摢ㄲ搸㑡晡敡㝤〷㍡扢㥤㌷ㅡ㑤㌹㝤挵ち慢㍦搴㔱㙤㉦㝡敥㑡敦摡攳㥥㝣慣㔵摢㌵愳㘹〸戵㜵㌵㜶搷㉡挳慡㜰㕥攳戳慢慥㉦ㅤ㌵扤〹㝢搱慡㕤㤲摥㤲愴㐸㤴㜵戵搴㙢㔹ㄵ㜱晤挴㠲㠳㠵㠲㕢敢ㅦ㑥㤶㥡て㕣〹挰捣戲㡥昹慥㐹㉦搸㔸㌶㔶ㅡ昲扡㔴㤳昰㥤愸搸㥦㉡㍥敥搶㥡晥慣敢〴㥥摢㐸搷㑣搷搷つ㐸㥡晡㘹户㉥ぢ㠵㥣ㄲち㄰戸昹扣㄰戹扢㝡昳㠲㐲㐴〲挵㘴攴ㅢ搲㘴㌷㜹ㄶ慢挳㉡ㅡ㤲㌴愹㝤㘴㡢挱㌸㕦㈵㘳㌲㌸㌰戱㈶敡て扥昴捥㉤㠶㙤㘱敥晤㙤慣㘹㘳搱敡ㅦ㔸㤷㑥㜰搲㜰敡つ改㘵㙡㍦挱ㄹ改㈳〰挵慢㄰〸㍤㜷㡦慡㑥㕣ㄱㅢ挵换㔶㍤㔸㉤慤㑡敢攲㙡㠰㌲㘸挸㜲㤹㕢摢㤵昴㙢㔰愴敦㈵ㄸ〳愸㔴㜲愵㝤㙣㔴慡㈰攵㡡㤴㑥ㄹ扣㥣ㄲ攴散㤷攲攵㈱昳戸搵〸㘴㈸㤴㐷㑣㘰㈴搴㙡ち㝤挳㈴㔱捦愸㠵ち㘳㥦㌹ぢ㉡㌵㉣㈷搸㘸昳㙤ㄷ㤷㠴㐴戴㉢ぢ㜶㥣㉣愰㈸㐸换㠳っ㕥〳搱㜴㐸㠳散挶〹㈲㈲ㅢ㘴㘸㜶㡣㥣㈶㌲戶捦㤰ㄱ㘸㥦㈴㐲戶㍥搴㕢㐶㤰搸扢㠹㤴㥤㝡昲攳慥㌴摢捣㤶て愵搹戵搸㌸晤㍡㠲敢〹㙥㈰搸て㈰晥〳ㄲ㡥㔲づ昹㜴搲㙦挲戳㝥㌳挱㠷〰㈰㥦㜴捡㥣㐸㔴搱㠶摡㡥ㅤ挹㜶挳戰㤳㤵㔱ㅣ㡡㈲㕡挶㉤㍢㜳搸㔶㠸㡥慣捥㥤愱㙢ぢ㑡挷㝥戴㌷㙤㈶㤷㐳㡡捣㘸㥡㕣敢ㄶ㑤㤳ㅢ挱愶㝤敡慤㕢搰㔵ㅦ㈷戸ㄵ愰愲㝦㤸㄰捡㠵〶敦昶㉣㝡㥡㤴ㅦ〸戳㈸㌴㠶晡㔴昰ㄱ㈱昳〸㤰㈱攴扡㡥㉦扢㌶㌴捤挱〹昳〳㙦㐳ㅦ散捤摦ㄱ搲㍢昴收慥摥愱扦攸ㅤ㕡搱户㠱扤挴慦㝡敡㤸摢㔱慤㝦㤴攰づ㠰づㅤ挳搳昷㍢昵ㄴ㈸戳搸㑥㘰㙥㉦扤㉥捡捡㕤摥㔸㤳㑡〳つ㤹换㠶㜷㔱〶昰㘰㥣㥡㠳㉤散㝡㥥㙣攰㔰㕢㔷〵㍣扦㕣㥦㉥昴㡦㝢慥捤昲㕤ㅢ搹晦㐰㈸㠶㐲㐱换攷㍡㙣攴っ㕢㌳攱㜳㑡㔰づ㜵昰㍤扤㠵㐴愲㔳㥡扣搸㉦晢㝣戹㉢㐹晡㤰㈴ㅦ挳戶敡㜷〱㐰㑡㠸㕦昴㤴㈸〷搹散㡦㔴戳戴挵㑡て㕦挶改愴挳㠷搸㈵㐷〶㐳㠷敤っ晣〷晥戰扤㘴搹㉤㘱㌱㘸㉦㑡慦〶摦㠲搵㤰㤵搰㉤㑢㔱戳㉢㉢㍥㈰戲㈲㥦敦㍡㑦㘷昸搷ㄴ㥤㜴㐸㠹㑣㙥捦慣捣㌸㡢户㠹㡡㙥㐸ち㤵っ搷㔰㑢〲㤱昲搸㜶㔷挴昴㈱㘲敥挶挶改㠷〸愶〸づ〳ㄴ㝦ち㐹戳摤㡤㘷㌸㙣㘰㥤㉥敤㙡㌵㔷㈶ㅡ㤴㡢昰戵㥥挲敡〸㕦昳挷〴昷〱㜴㤸㍦㜴㐰㘶㄰愲㐲㜹㠲㄰㔵ㄸ挳㍣㙦挹换愴㠱㍤㈶〲㑢戳㑤㍦㜰㙤㐶㤶㠶捤㌹昷㡣ㅢ捣㔹晥ㅡ㈲㔱㘳㘶㤴㜹㜸㔵㍡愰㉥て戶㑦㐷㤹扢戶㈶敢扡戹攴㌶㈱摡㑥捤敤㠴㠳㌹戶〳戶愴㍡㥢㙢〲愹扦昳㌱㠶㄰搸㘹攵㙦愵㌷㜶㕢摥㙦ㅥ晡㐶摡㍢扡㙣〵つ㌹㘸㠶㑣挷㝣搹挴㉥㈲㜲㔰ㅦ㌰㤷㔷㍤㈹攷㠶捤ㄳ㥥㔵㙦㔸㡥㈴㌲㘰㘳㌲㔸㌷㉦㉦㈲㑡戰攸㌲〶攸㍡挳收戲㘷㌸晥㥡挱㠰攲挶摥搴㤳ち㡢ㄴ捤ㄹ换昱昱ㅡ㠵㐵收㐷捣愵㔵昷㌲㈲戶㑤摢㌹㘱慣昹㍢〲㉢㈴晡㌰㈹搴〸㑤㘸㥡㈸㙢攵㝥昱挳〳㜹㉥㐷摥㉢㄰㈸㕣攵㡡昴㤹㘷㘸㙦摡昵㔱㡣㠶㜶㍡攷㌴㠴攸㔱慢㌰㥦㈹㠵挹愹晡晤散昳〹㠰〷㑦㥣㍢搵㡥捣扤慢㤸㜵㤱㕥晥っㄹ慦挸愲ㄵ〸愱㡦㙥㑦㐸㉡㉣㈳攵㠰〳㠱㜱㍥㜵㤲㕦挵㔴㙤㐸㝤㝢摡搹攳㠸㈴つ㤹昳挶㡡㙣㈰ㅥ㙤ㅢ挱㥥昰㠱㘶慣㙤㌴晣愸㙥搶戵㙤㠳愴㐵戲㕣慡ㄹ愴攰改㘶攰㥥戶ㅣ摤〴㔰昴ㄷㄵㄹ㔷㔰㘴㕣㔱㐵㐳收㔹㠶〶㔵㥥㘳戹ㄷつ捦ち㔶㙤慢㔶收〳挳㜷㍢㠲㈶挱攴㤴扣㜱㡡㘵挶㜸㠷㌵㝦づ㈶㥢㍦〹㜴㑦㐲㡥㜲敢㠸㝥㔰慥㈶㑡昸㈷晡㜴㉣㐱挰㈸㑦愹晥愷ㄸ慤愸㙥㐷㐰攴愸㜴㌵扥㠳㜱昵㐹㤴㠴㐲㠸㔸捦㈰ㄱ㜸〵ㄳ㐲㥥㉥敥㤲㜹捥戱〲㘰㡦ㄸ㍢㙥〵㜳㍥㔰づ㠰慣㍡摥摥愸戰㥡攸㌴搱搲ち户㜴㔷愵搴挴㠱敥晡愴摥昸挸㈶搵愱㐶㐹㈸㤲慤ㅡ㈹捤戲挹ㅣ㜷㤲慡ㄱ㑡㜱挷摡㐶㘴戹㑤摢晢㑥㈹昲㉥ㄴ㤳愲㤹㥣晥㘷㡡㔰㄰攸㡤㜴ㄴ㝤昶搹攴㤱㠸搸搰〶愸㔰㑦㠵㘵挳㔱㐸昰ㄴ慥㥤搴㘵㈵㝡〲㝦敦㠹戲ぢ捤㈰㔵㘳㕣ㄹ㡢㙡愶ㅢ㡤〵〷㔶㐲捤昰敡㍢㠴愵戱戶㔰挳㈸敥散㔷晢㠷摢㥢㘰挴㠸つㄹㄶ挹昰〳㠳つ挱㕣㠹㠸㉡慤戳㘱㙥㜵慢戸捣愷搳搲㜰ㄴ〶㤶㠲晡㥣㕣㔷㘶㔸摢㤲ㅦ㔳ㅤ㕡愷㐵㈵㐷㜵㜳㝡挵㠷㑡て㈸挷愳㥣㘲㜰摤㍣㑢户ㄴ㉥㌱㐰散㐶戹挵㕡㠰搰㙥㙢〰㥥っ㜶づ㜶戰㈳㘱攸㠴搶ㄹ㈵㘸㈹㠳㜰搳㡢㈰敦昴㠹㔱〸㔲㔳愵晦㍥㈶晥改〵愶㙦ㅣ换挵㤹㠸㠹ㄸ敥捡戰ㅥ㠰摣㘴㘴㤲㕣㌴ㄶ〷捣㐳挹愶㠴搶㔰㕣㐶ㄳ㘳㤸㈶㥦ㄷ攰ㄶて㘳㔹㈳㘴㥢〶敥戹〵ㄶ戴㘹㘳㘳㡦㜹捡愹㌵㥡㜵愹㔴㜱㉣慢㤵㐶摥ㄱ昸㔲㔷〰㐳㙥捡搸㤷㘸㔳㑥攱㈸挵㈵ㄳ㐹晤摢摤晡㌱㜴㔷㐲づ㘳㠴慡㡦〱挸っ户㥣ち㠸㜵摤㔳愰㝤戸户㝤㠱㐱㕤㥥㠳㐸敢㉡愲㉣㥢挷㝤扣㔶ㄴ㔹㜱㕢愲搹扣㍢敦搲㘶㑦ㄴ㥤戴挲愲ㅤ㠱㈳慣㌳ㄴ㜸愵ㄲ㡣㤱㍥戹㠳㠳攴慥㐶搱摤慢㑦慡挷摣㔵愰㐲㘱㐰㌰挶换㔳㔰づ扢ち㐶愲挱慤戵慤㙥挱攸㉦㉤㙦㝤ㅡ㐰㌰っ㑣㠳ㄶ㉤㐳〳㘷ㄶ昹慤つ㥣㕢搰㉡㈳㐲㥡っ愶㌲㐶㌹〶㠷㍤㤰〶㙥攲㐱㝡搹㠵ㄲち昶愹㡢㘱昱摤挴〹ㅢ㐷㈰搷扢慥愳㜰搱〸㜰晤挵搹摦㔱㍣㕤慦搳摣㠵㝦㙥㐷㘰ㄵ㔷㌷㐲㜳㜴㕦挷愵㉣戵㈶摡㜷户㜵㔴㐴㤷〵て捦㑤㥥㌴㠲摡敡㔲戰ㄱ㕥摣敡㤷㈴㡡慦挲ㅦ戱改摢㘹㌳ㄷㅣ㕥㐴㕤攷摥㔷㉥㌹敥㘵㐷捤慢攸昳搶ㅦ㈸〴㔷㈸〷㌸挹㑡敥て昸愷㤲㤶㉢㝥ㅦ㈳㙥㘷摡ㅣ愰敤㈰攱㌸㉡㠵搲㘰ㅣ昹っ㍡㠱敤摥扡㌵㐰㍡搹搷㐱㈷㑡㄰散ㄲ㡡㜳昱㍤㈳ㄴ昱敦㐰㉢㠹㈵㍣㤲㘳捦扦づ搶ㄷ慦愰㠴〸挷㜳㈴㐶㡡户㈲㤷㠱㍡㈵挸愳㉢ㅥ扣㄰昲晦〷㑢㌱㌷㙦捡㑥晦ぢ捣㉣㕥敥㐴搱〱愲攸㝢㕤㈸ㄲ扣〶愲昸昷㐱㘴攲㔴㘴㜸昶ㅤ〵挲戹愶摤〳攸晢㝥攱昷晦昰〰㍡ㅦㄱ㠷戲搱㄰㙡扢ㅤ捦㉤ㄳ㈱摦㘵㈲㌰㜸慦㑣㠴搳挸〸㐶昱㐳ㄳ㈱昲㠱㉣愰㘰㙢ㄳ㠱戱扤っ㐳㌰ㄱ㙡㑤戸㌵㜸〲扢捥愶㝦散㈴㉥摥㑡ㅦ昱㝣㈸㉤㝦ㄶㅥ愹敢扢㡢ㄷつ捦戰昷慢昲ㄳ㥥㠴㌲昳㤶㜱㤳㕢㜵㘱㡦ㅢ㌷慤㔱㥤㌶昱㔵挴㕥昶㕤㝦捡昶敥慦〳㔳㘱ち摤昷愲㉣㑡敦挲㔳㈲㜸㙥挸晤攵扥㙦㥤昸昵攳㑦ㅦ攳㙤戵㠸㔶㡢㜷㈱摦㑦挸㥥昶〴㠲扡㠹㡢㈲搷昲挳㥣搳昸㐴挹㕡㙢挸ㄹ挳㔳㔶㤰慦摢㜱㌶㈴扣〴㘱㠶挴户ㄳ㑣㑣摣㝢〸㑤捣挹づ㜷愷晡戰㐹戹〸㈷ㄳㄳ㔷㍥扤㌸㙣㈸㝡㉡戲㍥慤捤攲㜷愰㡡摥攱㐴搲㔶㈲㑦㥤㑣㐲㝣扢㔳搷ㅤ愱慥ぢて㌲っ晢挷㔲ち昱〷㔲㐸昲㈰挳ぢ〱㑡㑡㥤㐵愶㜸㌷㐰㐶㘴慤㌳挴㑢㝦挰慥㄰㤰慤㑢㝦㝤㝥挴㠲㕤〴ㄶ㘳㕦㝣扦㈷㕡摡愲戱㙡㘲愸㔶搹㌴㑢挸愸挳ぢぢ愶攲搲㤴愵㜳ㄸ愵摢㜶㐷昱㈵挳㜶ㄸ㜸ぢㄹ扢㘸搳搷㔶戱ㅦ㜰㥡戸昹〱㍤㔳㔲ち挳搹换㘲ㅣ㐸㔵㡣㉥㙣㕡〹㡢〸㐷挲㙣慢搳㘰㔴〵㥤攵散挷愹ㄴ挱㍦㝥㈹挴晡㠹昶搰搷㜶搶㔰挷㌹〳㔸㈰㝦戰扦づ㘴㌰㌶摥㑡㡥㠱㠴摤㔶慢㜲㜸㍤晣ㅣ扡㜰搱㌹愱户戳敡㔹ㅣ挱㥦㤸戳昲㕡㤷晥㘷昴㕡㜱搶㜹昶㘶ㄸ㍢愵晦㍦㠵㠲㉤昵扦㘰散㑤㈱昲搳㔱㠶て㐵挶㑦戶っ搹㜰㐷攰搹㐶昰㐶ㅤ㡣㜵㤵㘵挸㍢捣㉤攱攳搵戰㕡㐹㜰昸扤ち㥤㔷㈳㕡㝤㘹摢づ昶ㄴ㠰㡣つㄵ扦づㄱ搴戳㝦㕡㙥挵愷摢搲㘷搰㜱摦㘹慢收戹扥㙢〶攳㑢〸晡㡥昳摢㌳ㄳ㌶捦戴昸㕡愷㔰扢つ㍢㌱昴〸晡㥣㔹㠰挰㍥㈳㠳昷㉡ㄶ挹挸挲昶㈲ㄹ晣づ㘹㌴ㄱ㕥愲㜶昰慦㌱ㅦ㙡ㅡつ㝣扡扡〰㕦㘷挰愲ㅤ愱散㐲㡦㜳攷つつ㙥ㅤ敥㘸㝤ㄲ晥㈰搹㤸㐴㜰㑣㉤攱㌳㡦㜰㕦㍢昷㈰摤㌶㕡㥢捦㤶晤昹摣㉡挵㤷㠰搳敤扤㈵㑤㌲㝣㈷扦㐸慥攸㔵㐲㕣摡㍦㠶扦摢㜷搰㜲戴㌱搰㜹昴㐱㌷ㅤ㘱ㄳつ戸捦戶ㄱ晤扥㠰慥㘲㥡〰㍦摤㠸㌲㝣㄰昴昲㤱ㄵ挵扦㘰㔹㘴〰攴㜳愵ㅡ㐰㙦慡㝥㜱㌳慡ㅥ㡤〵戲攰ㄹ㠳攴㔸ㄱ㕦㐶㐳㙥㔷戸㙣戰〴㤷㉤搴㔹〲㜹㍤敥㠱㝣㑥昰㉣愱㈶昲㈵㜴㘸㑤挴㐲㘹敦㠹晣攳㘶ㄳㄱ戴〲搴㐲㤳攳㡦挶㕡㐴㙦愰㕡户〹ㅣ〲ㄷ㘰㠴㘲㤱戲愶ㄴ㠶ㄶ㕥㈱㘶㤰㝥ㄶ晤㝤晤搸㑦㕦㘳㝡敢㤸㔰㠲㄰㔵改挹㔳㄰慡挹㝦㌱㌹㜹て愵扤㈷晦摣㘶㤳ㅦ愵㡣攴㑣昴〰㘰㌸㉦慡昸愳ㄶ搳㐴㠶晢挸㥦戸㐰㠰㕦㙡ㄶ愳〶㑡㔴摦换挸愰㉦㌷㕣戵扡㠲㑣摣户挸昵㘷㝣摣愳散㈳㕥㠴愴㉦愷ㄴ㍡㘳㑢愱㔶㉣摢㤱ㄷ㜶㐷挸〶㉣㠹㕦换昶ㄴ改愵㍥㈳晣攲㤹ㄸ㌱㈷㑦挶㕦㑥㘹㔱捣〹㠴ㄱ㕡愴愴ㅦ㙥愴昸敢戸昱扦㝤户敤㌲㐵〵ㄲ愸㈷㙣㑣㍡㔳㡤㍦ㄷ㌷㍥㡣慦戲㔴㥢ㅣ㙦㄰㌰扤ㅥ㌷㈶㍤慡挶㑦挷㡤摦㍣扣扦搵㌸愶挳㜰攴㈲㠹㈴挳搶㔵搶㝦攲ぢ敤ㄱ㌴㉦㥡搴㥦㠳㘶㔸㑣挹愹㐲挷つ愵㐱㠷㜰ㄹ挴挳㌷搲昳戸摢㠴㉢㈰㄰戲攱晦㉡攱ㄴ敥㍣捤ㄹ㠱㠱㑦愰搷ㄱ㙣昶㜴昵挴捥㈵㜳挱㐳挱㠰㜹捡挷㤹慡扥愳㐸〴收㐰㈱摣摦㉤㥣昲ㄹ愶㘳㝢㍦攲㈰㤹挶㍢㈴晤㈹てㄵ㔸㈹㠸捦挶㤸捤㍤搵愶ㄹ晤㐹㈰〷搲ㄱ㤰ㄹ晤㈹挰㌰㄰挳摢捡戹㔱昲扦㘲敥捦戲攲慦〸㥥〶愸〸㌲㍢改愰昴㌹㍥扥昵愵㘷摦㝡昹慢攳晦昵㥤攷㌵昱㜸晣㥥㈴〵改捦戰敤戳〰㜹㜸㙥㐵㐴㝦ㄵ晤㙦㔰㤲㝣ㅦ㘵㠶㝡摦摦戲攲昳〴捦〱㔴㡡㥣攷戶㌷㡣换改㔳㘹㝤〱㕤挵㔳〴昸改㕦㡣㌲㝣㈸㜲ぢ晥愴户㤹捣㔳㜰晣㑤㍦愲㥣愹㡦昷ㅦ挰挷昸ㅢ㕣㜴ㅥ晦㉦㤲愲戲改ぢ摡㈷晡ㅢ㡢昴㑦㜳㕣晤搶戰搹敦㘲ㅣ慥慢ㅤ㍣攱㠸搴㈷㘵慤㈴㠸㙡㉥㔸戸㜸〳摦㜲㔴㔵〸㐱昴慢ち㈷慡㌸㠶〲晤敦搸㤴㌸㈶㥥昴扦攷ㄳ㔱慢㌶昱ㅦ愲っㅦ〴昱慡扡㍦ㅡ㜵㡦㕦㐸㕣慢ち慢攳㠵挴扦慡㔸㑤扥昰〵づ愶㤰㠵㑣㕡㈱ㄱ㘹㡡㠶扥㡣捣㜰㝥㠴㜳㝢ㄸ㍦敤㡡愸㕤愸㕦戸昰昶㐸㘱晣挶挲愷晥㝣攸㠵搷㝦昲挶昳㍦晦㡢愳晦昹晢ㄷ㕦晣昹㙦㥥㝦敤昷慦慥ㅣ晤搱㑢㉦晤昰挱㝦㝤敤㡤扤收㔷戴敦扥㍤晦㤵㈷愶㉥㍤昱㤸㜹敥慥ㄳ㑦㝣晡搱㠷愶ㄶ慦㤹挸攷〷〶敥ㄸ晢昱つ㜷㡥㍥昵搸换攲〷扦扣摥ㄱ㙡戹㜸㐱㝡ㅡ㕣戶㥡挶㍦㈳㠳㘹㜰挶敦敢㌴戸㕣戵㔱㉢搱㐶捤愰愰っ㜷〶㈷愰㉡㡣㜴挵攰晦〰㤱㔷戲㐳</t>
  </si>
  <si>
    <t>CB_Block_7.0.0.0:1</t>
    <phoneticPr fontId="8" type="noConversion"/>
  </si>
  <si>
    <t>CB_Block_11.1.3000.0:2</t>
  </si>
  <si>
    <t>Decisioneering:11.1.3000.0</t>
  </si>
  <si>
    <t>㜸〱搵㔶㑤㙣ㅢ㐵ㄴ摥ㅦ慦扤㥢㕦户㑤〴㔲㔰㌱㤰㜰㘹㘴搹㌸㜱㥣㑡㔱ㄵ㍢㐹ㅢ㤱晥挵愱愰㐶㘱㍡㕥扦㈴摢散㝡愳搹摤㤰〰㈷㘸㈵㔴㈱㈴戸㈰㈴㠴挴㠱㔲㑥攵㠰挴愱愲㜷づ㔴敡〵㜱㈸㠷㡡ㄶ㈸㐲攲㠰〴㠸〳昰摥挶㡥攳搶㠹〹敡㠵㤱昷慤㘷收扤㌷敦昷摢㤱㘴㐹㤲晥挶㐱㙦ㅡㄱ晡昳㔸㜱挳昳挱㐹ㄶ㕣摢〶搳户摣㡡㤷ㅣㄷ㠲㙦捣㔸㥥慦㈲㐳㤴㔹戸敦㘹捣戳㕥〶㥤慤㠱昰㤰㐹㤳㈴㕤㌷ㄴ摣㈷㈵昴挴㙢ㄳ㠳愴㍡㈲㐸收ち昹㤳愵昳愸戵攸扢〲〶ㄳ㘷㌶㘵挷搲改㘴㍡㌹㤴㑥愵㤲愹挱㐴㈱戰晤㐰挰㔸〵〲㕦㜰㝢㌰㜱㉡㈸搹㤶昹㉣㙣捣戹㉢㔰ㄹ㠳㔲㉡㔳攲㐳戹昴搰昰昰攲攸㘸㑥㈳昵戹〹㌰㉤戲〳㐰㔸㤵愵㘴㈱㡦扦㙤㘷攱㙣〴㕤ㄲ〲㙣㑥㍥ㅤ攷扥戰搶㘷㘱搱㐰攱㙥㌶敥㜹㠱戳㑡ㅢ戸攴改㙣摡㥢㜱㑤㙥ㅦ㘰攱敢㜹㔷慣㜸换〰晥搱挰㉡敦て㌷㕦〲㌱㈷㉣㕥㔹ち㙣㉥扡搹愶㍡㘲㈶ㅤ戵㜹㜱ㄵ捣戹㡤㔵攸㜲㈶搷㑤戰ぢ㘰摢愴扥搳㜹捥㠳㔹㤴㠵ㄳ摣〱捤㈱慤慡愴㑡㜲㈴㈲愹㥦挸㑤攲㝦ㄴ㉡攸㤶㤹愴ㄴ㥣㑢捦捦户㜲㜶搳㥣搰㈹㍣㄰㐳扡㍤ㄴて㈹散ぢぢ㜲㝢搵㔴㜲㐰捥晥㕢愳㥣㈲㔴ぢ㡢㘲㐳㘵㤱㙥㈵㑡挹㙢〸㈱㐹㌵ㅣ㑦ぢ〶搶㈰〶昱㑦慣攸敤㤶戵攳慡挲戸挲㑡ち㌳ㄵ㔶㔶ㄸ㈸㙣㔱㘱㑢ち㕢㔶㤸愵戰昳ち㕢㐱㥥摡搰㘳㌱愵㍡㐶㕦扢昹攵愳敦慣ㄶ摥扢昳挶㙤昳㤶昹戱ㅣ㡤㈱㔷搷搸㜱户っ昶ㄳ昹昴搰攱挹昴㠸昶〷ㅥ昸ㅦ扤愷㍥㠹慤㜱㍢〰挶㈴㥤㥣愰㘱㔰㔱㑡昲㙦愸㤷㥣㌹㜲昱㐲㜰㜵敡挲戱户晡㙥㝣㜳戳换昹㍣㐲㝥晥㡦敡㘴㘷搰㐰㠷㔳慤㜲摦㔸换昳ぢㄴ㈴㐴ㅡ捡㉡晤愵㐷愳㜸敤扤㠸〸㥦㡣戰晢㄰㕢㍣捤㤹㜲㠵愷慡捤昰敦ㄸ昷㤶㝤㕥戲㘱搷㑤㌲挵攸㈰搲㠹㈴㐶ㄶ㠶㐰ㄸ㥡㤹摣㥢㥦愱慥㉥搲搵㑤㈴㑥㘴ㅦ㤲〸改摦搵ち慡搰戶ㄹ㤷㤷愷戸㠹㈸ㅢ慢㘲慣㕥㜰㥤㔵㉥㐰挴挹㤹〲ㄶ昰㈹攱慥㔹㘵㄰㍡㉤ㄴㄱ换㈳ㄴ㠶攸ㄹ慡㐶㑦㤲㔴㔵搲戴㜶扤搹㔹搳㌵㕤晤㑤戰㙡晡〱晤㍦㥦捥ㅤ愱㐲㙦㙢愳㑡㌰昶ㄳ㌹㠰㐴愶㌰㤱㍦昷㌱昴㄰㐳㉦ㄲ㡤〲戰挷挰㔱㔲扢敡㜰㑥搰昴㐸㝤摡㠰攴慡摡〰ㄳ摢挰㡣愲㉦晦㔴㙤扦㤵㕦搳昷㝥昹昰挵㠹㑦扦㠸㝣㈵㝤晤㜶㐶扥㔷摤㐰愶㠶㈱㔳慡挸㘴昹挷㉡挷敤扦㝥㝦愱攷搲户㔳搷慥捣㥥扢㥢昸攰扡晣挳㑥愲㤴攰㔰昴晢㉡挷昵捣攵ㅢ敦㍦昹晡㠹捦摥㝤㘵敤捤㑢搷慥挸㜷㜷ㄲ愵戲〸㐵敦㔴㌹㉥㉥㑥㉣慣昵㐸昹换〷搵㤱挳慦㝥戴㈲㝦户㠳㘸㥣㔲㐱㤹㠹ㅥ㐴㌲㜰昶㙣㈱捦㑡愶㌹ち㤹散㜰㙥〴㐶㠷戲愹㘷㜸㤶㤷㑣挸㤵㜲扣捣㈱㌳㤲㡤㠷㤹㐳㜶攳㜱㈴㜱捡ㄵ㘹㌰ㄲ㌴愳愴㠵㌳摡搳㠸戴㙣敦晢愱㍤㡡㐲扤捥戴㠷摦㉤扣ㅣ捣戹攳㕢ㅦ捡㝤㘱㘵攲晡愱㕡捦づ搴㔷挶㑢㥥㙢〷㍥搴挴㑥㡡㉤戹捥㍡ㄷ㜶㜸㙦㝤㔶㜰㉢㍥慣晢ㄳ摣攷㝤昵搵改㡡〷挲㠷㜲㑤愳㈷挹㜲㐴㔱攵搳慤ㅡ㜸愷ㅢ挶愱㘶搷㡥挹㑡攰㔰㤵昵㌵改愰扣攵㠷ㄷ慥戰ちつ㑡㑤昴㈹㈴ㅤ㘳晤昹㝥晣攴昴㑦昶攳㐷攷ㄶ收昴攱㥢㐴挹㝢昰㝢搴㘶っ攰扡㥣㐰㐲挷攲㑢㡡搰捡㙥挶㔳慢挷ㅣ挶改收愸㍢捣㠶捡㤲扦扣㜵㕢㐴㤰搲ㄱ挴㥦㈶㑤搵愷㥢㈶㜴扥㑥㙤搴晥て㐳㡤㐷昷</t>
  </si>
  <si>
    <t>Decisioneering:7.0.0.0</t>
    <phoneticPr fontId="8" type="noConversion"/>
  </si>
  <si>
    <t>CB_Block_7.0.0.0:1</t>
    <phoneticPr fontId="8" type="noConversion"/>
  </si>
  <si>
    <t>㜸〱捤㔸㑤㙣ㅢ㐵ㄴ昶慥扤敢㕤摢㘹㑤㘹㑡晦愰愶㉡搰捡挵挴㑤㈳摡㐲㐵攳㜵昳愳㤶㈴挵㙥㝢㐲慢昵敥㙣扣捤晥㤸搹㜵ㄲ挳愹ㄵㄲ〸㠱㐰攵〰㠸ぢ㠷㑡㐵〸㐱㔱愱㔴㠸㈳㐲㉡ㄲ〵挴戵㈰ㄵ㜱〰㔲慥摣㄰扣㌷㙢愷戶攳㐲ㅡ㠲搴㔱㌲㍢㌳㙦收捤㥢㌷敦㝤敦㡤㈳㕣㈴ㄲ昹ぢち㝥戱挴戰戱戵搴昰〳攲攴ㄴ捦戶㠹ㅥ㔸㥥敢攷㠶㈹搵ㅡ㐷㉤㍦㠸挲〴㔱戵㠰敥ぢ慡㙦㍤㑢㈴㜵㤶㔰ㅦ㈶〹㤱㠸㈴挹㍣搰㤱〹晥愷㕢ㅤㄹ㔷愵㘲㔰㤵㤵挲㘴攵ㄴ㜰㉤〵ㅥ㈵扢㌳㈷挲戵〷昳昹㕣㍥户㌷㍦㌰㤰ㅢ搸㥤㔱敡㜶㔰愷攴愰㑢敡〱搵散摤㤹愹㝡挵戶昴㈳愴㔱昶㘶㠸㝢㤰㔴〶〶㉢摡摥㝤昹扤㐳㐳收晥晤晢㔲戰㜵㘴㑡㈹㡣ㄱ扢〶晣㔶㡢慢〸㕣㈷㤴挲ㄴ㈵收㙡昱ㄴ㔰ㄱ昹㈲搱㉤搴ㄸ㈱搴㜲愷㜳㑡〱晥摡戴〲扤㐷㜳㤳愵ㄲ㜱㝤㉢戰㘶慤愰㠱攷㤳㥤㐹扤㜲㐲戳敢㐴㜴㤸㐸㤲㜳㐲愳ㄳ㥡㐳晡㥣攳㍥㜹㑡㜳愷〹昶〴㘷戴㙥ㄹ㌱戸挹攸慥㕥ㅢ㌵㤵㤴㥢㔴ち㑡㔵愳〱㘳㠹ㅢ㍣搲㙢㌶摢㈹搷㈶ち㕢挳㐶㔱㍤㕣戲㘹㉢㙣㑦㤴㌲㡥㤵〴㤵㈸㐳戵㙥攱挳捦㝦扢昰摡挲慢捦㘷㙥㕣㜸昷昷㤷㉥㘷昲㕣散て㌰戸昶㜵㐹㤸挸慢ㅡ慦㔶㜸㔵攷㔵㠳㔷〹慦㥡扣㍡捤慢㔵㕥戵㜸昵ㄴ慦捥挰㥣㔶㤱攲㜱扥㔹扥晦扣摣晦挲㐷㡦㉢㘷㍦晥昱搸㥢㘳㔷户愷㤰搷〴ㅣ㉤㌷㐱㠲㔵戲〳〱㡦戴㝣㔵愶㘰戶攰㠴㌷㔱㈴扥㉥攳㌵㡤扢〶㤹ㄷ愱〵搷㤷㜲ㄴ捦つ挸㝣㔰搴〲㉤敥㑣㘹㤴戸㠱っ㤳戲㙣㔵搸挲㤵㝤㙣慣戵㍡搱散〱㠷㌴㙢戶㜱㐹戲㠱㤰ㄳ〷㥥ㄷ㡤㠵戵㈴昶昲攵㌱捤慦〶㕡挵㈶㍢扡㙥ㅣ昵〶㐶㜶㍣戰㙣㍦〷㉣㐷愹㔷慦愱㐶㔷㡢て戳㘳戴ぢ戱て㉡㠶㍣昸㠵つづ挹㙢攰㤳㤰㤱㈸㈳ㄱ㔱〹㍥㔰㕡戴搴㍡攸㠰㠸㐵捦搱㉣㜷㤵㉥㌷㜵㌷㌰㍤搶㌴攲㈲搵收挰㈱㙦戲摥㤳〳㍣㕡づ㈲〱㈰㤹㐳收愳㘶㍥㙦っつ㘸㠳㥡㠰ㅥ㜰扢づ戵ㅥ搶愴㥣㤳㤶㙢㜸㜳捣挳搶㌹攰㜸捣攱捡㡤ㅡ㘱㐳㈹戳慣搱㘹〲㕥㑢挷㡢敢㑤挵愳㤴搸㕡㐰っ㌶㠰〰㝤㑦攷愰㍦㐲㍤〷挷户ㄶ㌴㥦摣昴摥慣ㄹ㙥㔴昰敡慥攱㙦改㑤㉣〵挰㝡㜳㌷敤㈶㤳㈵换㑡㠰㘸挴㘷㤲摥搷扤㡣ㄹ晦昰扣ㄵ㤲敦敤㈲〳愶㜹㤵㕢㔳㐷㈸㜹㘶㤱扡㐴愲㘱㠸㔲戳〴改㑢㑥ㄹ㤲㐲戹㌲㑡搵昳㠹换挴换㍡㔳㤶㍥㐳㘸㠹㘰㡣㈳〶㍢㙡㍦㤲〸昸愳㑥晣散㈴慡ㅥ㐰搵搸摥㍥㙡ㅥ㥥て〸㜸戳〱昲㐲戰〹ㅡ㘵昴愴つㅤ㔳挲㍤㠱戰愹㘳㜸挴搳敢㍥㝡㉤昵散㑥捡戰㌱慢挱㥥挶㤳㥥㐱㘲㌱㍥ㅡ㠹㐵㘲㔸㈰㡡㐶愳攰捡〳㕤㡥捡㈲〶昲昶摢愱戹捤㜲㄰㥢〷㤷戵愸搳扣㜰㕤㉦挸㔸っ晦摣挶㑥㕦挹㍤〵摡〳㉤搹〴ㅤ㠹敦㐶㤴㌶㐱㙦㕡つ㙥搲ㄳ㑦挳ㄳ戵改っ敤ㄶ㘷敦扣昵㔱ㄸ摢㐵换昸㝦㈷昳晣摤捤搳ㅦ㥥〵捣ㅥ搳㕣挳㈶昴㥦昵㠵ㄲ挹攸搹㜲㍦㔶ㅢ愰㑡㐴㠴㕦〱摤㙥愹㐹捣㤳戸㜹慥㈱捣㔹㐶㔰ㄵ慢挴㥡慥〶㌰〶改㤵㈴愱㥡㡦㌴晦扦〲愸晦〵ㄳ㉤㜹㈳㔶㥢愰㑡㈴ㄲ㈱㝥㡡〹㜹ぢ敢㐷㘲㠸慣扤㠴㕣㡣〳ㄸ攰ㄲ㐷㍤捤ㄸ搱㜴㐸换攲捤愴㑣㔲㍣愷〶搱㠹愶㜱愶〲戶〹㌶㍦㙢ㄹ㠴㑡㌸㔰㠲攴㉦〶㌹㤹㉦㌲捦昶㈱散㐴㈳㠲㤰㤴㝡敤㌵摥攲戵愳愹挱昶攴㜲㝣〹晦ㅢ挷昶㍤㠱挹㘳㈲㠱〹㤳扣ㄵ慢㝢愱ㄲ㔰㤳户敤つ㙢㘱搱〶愷㔴昵收挶㐰㤵挴て㜳ㅥ㕦愱㔶㜰捦搲㘱〸愳㥡戳㠹㡤㡦㔲〲〰㐸换㠰〳散㡣戸㘲㜳㑦ち㕢戴㤹ㄹ㘳㥢ㅢ㘶捤ㄳㄶ㤹㐳昰摥戶㤴〴㐹㥢㔲昷〳㡦㐵晤晢㤶搲㡢摥㠴ㄷㄴ㉤扦㘶㙢㡤ㅤ㍤挸㈱攵㘴㤵戸㠰㕤ㄴ㈰散摦㈶㜹戵ㅡ㌱㝡挸㔸昲敡㔴㈷攳挵㍢〱晤攰愶挲挲㌱攰攳㈴㑥攴㌹㈸㉢㜳㍣づ㕤㈲昲摣晡て㐶慦㍦晢晣ㄳ㈲挰㈹〷づ〲㉥㈲愰㌳慥〴㈰㌱㍦改敢〸换晤㤸㝤㍦〹㉦ㄶ慢㘶㤳㠲㐶挱戰㍤敡换㑥慢ㄹㅡ㕥㕢〶ㅤ㝡换㥤愰㙣㠸㌲㘱㝣挹摤ㅡ㕦摢〴㘷㌶㠸挶㡣㤸挶慤敦ち〴散摣㠸㑥㉢扣㉢攱㈷挰挴摢ㄴ〴戱㉦㍥㡢㐹戵慡㐲㤲ち㍤㉣㥣㜰ㅤ㔸昵㤴て愱㌵收攲㉢㠹慤㑡捣戸摥㥣换㈴ㄷ㝣捣㜵ㄸ㤸挶攳㜸㡣〴戲挲㌲搴㌲㥢㠸㠰攸㥤敤愵慢㌰㈷㕤㝣挶㡤ㅢ㄰ㅥ㥡敦戶ㄴ扥摢捡㤴戰挷㤹挴㍡愰挲㍥攷愴㐷㘷㉡㥥㌷㠳㉦㠵㌵慣攷㔷〹〹昰㈱㤵㜴挲搷㈰戶挱昶愳搱㡥搷㔲㔳敦㐸挴㡣㤸㘵换攲晤搰㡡㡥㔰㥤昵戸ㅦ攰晣昸捡摡㝦收扢㉢ㅢ捦搶㤴户㝥㝥昱扡㝥㑤㍦捦㕤㙢ㄲ慥㔵挶㍥攵㕦㌹㍦昲挱㐷愷摦㌸晦挵昱㉤〲〶㤰㘵〵敦㌴㑣㕣㙢㉥㘲㔷搹ち㙣㤲㌴㐳搳挰戶㘴〲ㅡ㐱㘲㘵挴捤㜲ㄵ㑥㕤散㌳㐷愹㘵搸㤶㑢搰㜴㈰㘵挵㐷攷㔱㌲つ㐹搴㤴㠷て㕣捦敤㌳换㔴㜳㝤㡣㌵慥摥㔸搷搱㘳摥㈲㤸〵换昵㘱ㅢ㠶㤷搸㕥㙢㈲㥣挳捤搵ㅤ㜷㔴慢昹㜷㠲㍢戱摦㍣㐰㍤㔰㐲昰攲㌹㥥攷㈴㕥㕡愱㐷㐴挴〷㠰搵戶挵㈷昴㠱っ㐴〳ㅤ昲㜵挰晡㡣づㄱ㌸㘳摡摥ㅣ㘴㕤㍣挳㌹㝥て敥ㅣ挲ㅢ攲摥昲㔳㉣戴晡ㄴ晢㔱愱㤹晢㐶㝢㠵昰挵ㅣ㤰愵㌴て挲ㅡづ㌳っ收㌲て㌵ㅢ搸㐹㘳戴挶攰㉤敥㠴㙡㡤㔲㔰摢㌲㍡㜱ㄷ㡣摤〵㘳愱㠵户ㅣ㈵㡤挱ㅤ搷戰㥦づ攴㉣戴㌸戶〳づ敤㠶慡㔵搲戸ㄳ㝡戱晣㌰㔴㝤㔱づ愷愲㕢㡡㌹愸搲ぢ敦扤扢昰晡㍢㤹ㅢ㙦扦晣晢改昷ㄷ㉥㥤㤶㜱㔴㝣〴慡晥㠵㡢㥦摣㌸昳晥挲挵换㤹㔲㝥㡦扡㜷㝦㙥摥昶攷戹㙦㥢づ㜱㘱晢昵㔳㤷挶㡡捡戹㉢摦㥤晢扡昸㘵㤶晢愶㐹攸晥㠵㈱摤㤲㐶㐰〱ㅥ敢〵〶㑢搲搸㙣昷㥢攱㌰扣〱ㅡ㜸摣㈸攴㑦〲㌳昱ㄸ㝦㘰㘵扣㕡㠰㡣户㈲㕣〵愹晦〳ㅦ扣扥㑥㍣摤〶㈳昲㈰戲挶慡ㅢ㔳㌱〵ㅣ挱㜳㜴愵慡挹㈴㈲㘸昹慤捦づ晤㌹昸昴㜰昲㙦㡥㈲㠸散</t>
    <phoneticPr fontId="8" type="noConversion"/>
  </si>
  <si>
    <t>CB_Block_0</t>
    <phoneticPr fontId="8" type="noConversion"/>
  </si>
  <si>
    <t>㜸〱敤㕣㕢㙣ㅣ㔷ㄹ摥㌳摥㕤敦慣敤搸㡤搳㑢㑡㘹つ愵ㄴ敡攰挶㘹㐳㈹㄰㠲㉦㜱㤲攲挴㙥散愴㈰㐰㥢昱敥㤹㜸㥡㥤ㄹ㜷㘶搶㠹㑢愵㔶搰㜲ㄱ㌷愹㕣㐴愱摣㉡㠴攰㠵换ぢ㤴换ぢㄲㄲ〸ㄵ㠹〷㜸㐰攲愱㈰〴ㄲ㔴㈸ㄲて昰㠰〴摦㜷㘶㘶㜷㘶搷㍢㜶户㉤戸挸㈷摤摦㘷捥㙤捥㌹晦昵晣晦㤹收㐴㉥㤷晢㌷ㄲ晦㌲攵㤹戹㘱㘹挳て愴㍤㌱攳搶敢戲ㅡ㔸慥攳㑦㑣㜹㥥戱㌱㙦昹㐱ㅦㅡㄴ㉢ㄶ敡晤㐲挵户ㅥ㤴愵捡扡昴㝣㌴㉡攴㜲愵㤲慥愱㥥㠳昰㌷ㄲ㍦攸散㌵㤸〷㔸㥥㤹㕥㔸戹ㅦ愳㉥〵慥㈷て㡣㥤ぢ晢ㅥ㤹㥣㥣㤸㥣戸㜳昲攰挱㠹㠳〷挶㘶ㅡ昵愰攱挹㈳㡥㙣〴㥥㔱㍦㌰戶搸㔸愹㕢搵㜷挸㡤㘵昷愲㜴㡥挸㤵㠳㜷慣ㄸ㜷扥㘹昲捥挳㠷捤扢敦㝥搳㈰㕥㥤㍢㍤㌳扤攸㐹搳㝦㤱挶㉣㜰捡㜷捥捡慡挵戵㐹改㔹捥㠵㠹㤹㘹晣㤷㤸㍦㥥敥㥡㔸㕡㤵㌲攰慢愵㈷㥤慡昴㜵㜴ㅣ戰愷㝣扦㘱慦㜱昳㜴㝢づ㑢慤ㅡ㝥㔰戰㘷㘴扤慥摢昱愸㈵㝢〱㝢㔷㌷㌶〶敤㈵改昸㔶㘰慤㕢挱㐶搱㕥挶㐰戵㈱晢慣㉦捦ㄸ捥〵㜹摡戰㘵挱㍥摥戰㙡昹㌰攵晡㙥㡤㠷㐸㑥㑣㉤㝦㘲捡户㘷㔶つ㑦捤挸攷挶㘴戴㥤昳慡改戶㌷㜷ㅦ㤷㔳㔷㙦攰㤸户㜴㙦㠷㥡㜳㠶搷㙣㌹摥扤㘵戴昸昴っ㙥敦摥㍥戱㐷改㍥慦敦摥㐷㙤㘵扡戵ㄸ㠸攸㕢敤㈸ㄶ愳ㄷ〹晡〹㑡〴㐴愰㕥㈶ㄸ㈰ㄸ〴㄰昹扦㠳㑢㤲ㅤ㔹愵㔵っ慤戲愲㔵慡㕡愵愶㔵愴㔶㌱戵捡〵慤戲慡㔵㉣慤㜲扦㔶戹㠸㌶㜱㉡昵昷㙢㔱晡挶㝤挷攴〷晦昴㡦戹捦㉦㍥昴晢摦㕥㜲㝦㍡戸〷㡤敥㡤㈶㌵敢ㄹ㤷㐰㙡㉤㉡㍥㌴〱㥥搸づ㔷㠰㈹捣挳收㕤收攴㘴敤昰㐱攳づ愳挰㘵㘵㈰㍦㐵㈸㈳㘸㍢㘸摥㘷㌹㌵昷㤲挲摤つ搳㠶㉦㕢ㅢ㌷ㅥ搵㑤扢つ愷收扦㘲昳捡愵挰〸攴昵敤㜵慤㐱㍡扡㉤㠱慤愴慦摥㜷㘳㝢户㜳㐶扤㈱愷㉥㕢㘱昵㉢摢慡敤㐵捦㕤改㕥㍢攷挹〷㥡戵ㅤ㌳㥡㠲㔰㕢㔷㘳㜷慣㌲慣ち攷㌵㌶戳敡晡搲㔱搳ㅢ户ㄷ慤敡㐵改㉤㐹㡡㐴㔹㔳㑢扤㥡㔵ㄱ搷㡦㉦㌸㔸㈸戸戵昶敡㘴愹㜹散㜲〰㘶㤶㌵捣㜷㑤㝡挱挶戲戱㔲㤷搷愴㥡㠴敦㐴挵晥㔴昱㥣㕢㙤昸㌳慥ㄳ㜸㙥㍤㕤㌳㔵㕢㌷㈰㘹㙡愷摣㥡捣攷㜳㑡㈸㐰攰昶昵〹㤱扢慤㍢㉦㈸㐴㈴㔰㑣㐶扥㉥㑤㜶ㄳ㘷戰㍡慣愲㉥㐹㤳摡㙢戶ㄸ㡣昳㔵㌲㈶㠳〳ㄳ㙢愲晥攰㑢㕦户挵戰㑤捣扤戴㡤㌵㙤㌴㕡晤戱㜵改〴㈷っ愷㔶㤷㕥愶昶ㄳ㥣㤱㍥っ㔰戸〲㠱搰㜵昷愸敡挴㘵戱㔱戸㘴搵㠲搵攲慡戴㉥慣〶㈸㠳㠶㉣㤵戸戵ㅤ㐹扦ち㐵晡㕥㠲㔱㠰㜲㌹㔷摣挷㐶挵㌲㔲慥㐰改㤴挱换㈹㐱捥㝥㈹㕥ㅥ㌴攷慣㝡㈰㐳愱㍣㙣〲㈳愱㔶㔳攸ㅢ㈲㠹㝡㐶㌵㔴ㄸ晢捣ㄹ㔰愹㘱㌹挱㐶㡢㙦㍢戸㈴㈴愲㕤㔹戰攳㘴〱㐵㐱㕡ㅥ㘴昰ㅡ㠸愶㑤ㅡ㘴㌷㑥㄰ㄱ搹㈰㐳戳㘳攴㌴㤱戱㝤㠶㡣㐰晢㈴ㄱ戲昵挱敥㌲㠲挴摥㐹愴散搴㤵ㅦ㜷愵搹㘶戶㝣㈸捤慥挶挶改搷㄰㕣㑢㜰ㅤ挱㝥〰昱㈷㐸㌸㑡㌹攴搳㐹㝦〵㥥昵ㅢ〸㕥〹〰昹愴㔳收㐴愲㡡㌶搴㜶散㐸戶ㅢ㠲㥤慣㡣攲㔰ㄴ搱㌲㙥摡㤹㐳戶㐲㜴㘴㜵敥っ㕤㥢㔷㍡昶戵摤㘹㌳戹ㅣ㔲㘴㐶搳攴㕡户㘸㥡摣〸㌶敤㔱㙦摤㠴慥晡ㄸ挱慢〰捡晡慢〹愱㕣㘸昰㙥捦愲愷㐹昹戲㌰㡢㐲㘳愸㐷〵ㅦㄱ㌲㡦〰ㄹ㐲慥攳昸戲㙢㐳搳ㅣㅣ㌷㕦昶㌶昴㠱敥晣ㅤ㈱扤㑤㙦敥敡ㅤ晡㡢㥥愷ㄵ㝤㌳搸㑢晣慥慢㡥戹〵搵晡㙢〹㙥〵㘸搳㌱㍣㝤㍦㕦㑦㠱㌲㡢敤〴收昶搲敢愲慣摣攵㡤㌵愹㌴搰愰戹㙣㜸ㄷ㘴〰て挶挹㔹搸挲慥攷挹㍡づ戵㌵㔵挰昳换戵改㐲㝦捥㜳㙤㤶敦摡挸晥换㐲㌱攴昳㕡㕦慥捤㐶捥戰㌵ㄳ㍥愷〴攵㔰〷摦搱㕤㐸㈴㍡愵挹㡢晤戲捦㤷扢㤲愴〷㐹昲㝡㙣慢㝥ㅢ〰愴㠴昸㑤㔷㠹㜲㠰捤摥愰㥡愵㉤㔶㝡昸㌲㑥㈷㙤㍥挴づ㌹㌲㄰㍡㙣愷攱㍦昰㠷散㈵换㙥ち㡢〱㝢㔱㝡㔵昸ㄶ慣扡㉣㠷㙥㔹㡡㥡㕤㔹昱㌲㤱ㄵ㝤㝤ㅤ攷改っ晦㥡愲㤳㌶㈹㤱挹敤㤹㤵ㄹ㘷昱ㄶ㔱搱つ㐹愱㤲攱ㅡ㙡㑡㈰㔲ㅥ摢敥㡡㤸ㅥ㐴捣敤搸㌸晤㈰挱㈴挱㈱㠰挲㉦㈱㘹戶扢昱っ㠷昵慦搳愵㕤愹攴㑡㐴㠳㜲ㄱ㍥搳㔵㔸ㅤ收㙢摥㐸㜰ㄷ㐰㥢昹㐳〷㘴〶㈱㉡㤴㈷〸㔱㠵㌱捣㜳㤶扣㐴ㅡ搸㘳㈲戰㌴搳昰〳搷㘶㘴㘹挸㥣㜵㑦扢挱慣攵慦㈱ㄲ㌵㙡㐶㤹晢㔶愵〳敡昲㘰晢戴㤵戹㙢㙢戲愶㥢㑢㙥〳愲敤攴散㑥㌸㤸㘳㍢㘰㑢慡戳戹㈶㤰㝡㍢ㅦ㘳〸㠱㥤㔶晥㔶㝡㘳户攵晤收愱㙦戸戵愳换㔶㔰㤷〳㘶挸㜴捣㤷㑣散㈲㈲〷戵㝥㜳㜹搵㤳㜲㜶挸㍣敥㔹戵扡攵㐸㈲〳㌶㈶㠳㜵昳昲〲愲〴㡢㉥㘳㠰慥㌳㘴㉥㝢㠶攳慦ㄹっ㈸㙥散㑤㍤愹戰㐸挱㥣戶ㅣㅦ慦㔱㔸㘴㝥搸㕣㕡㜵㉦㈱㘲摢戰㥤攳挶㥡扦㈳戰㐲愲て㤳㐲㡤搰㠴愶㠹㤲㔶敡ㄵ㍦㍣㤰攷㜲攴扤㍣㠱挲㔵慥㐰㥦㜹㠶昶愶㕤ㅦ挵㘸㘸愷㜳㑥㠳㠸ㅥ㌵ぢ晢㌲愵㌰㌹㔵扦㥢㝤摥っ㜰捦昱戳㈷㕢㤱戹ㄷㄴ戳㉥搰换㥦㈱攳ㄵ㔹㌴〳㈱昴搱敤〹㐹㠵㘵愴ㅣ㜰㈰㌰捥愷㜶昲㉢㥢慡つ愹㙦㑦㉢㍢㠷㐸搲愰㌹㙦慣挸㍡攲搱戶ㄱ散〹ㅦ㘸挶摡㐶摤㡦敡㘶㕣摢㌶㐸㕡㈴换愵慡㐱ち㥥㙡〴敥㈹换搱㑤〰㐵㝦㔱㤱㜱ㄹ㐵挶㘵㔵㌴㘸㥥㘱㘸㔰攵㌹㤶㝢挱昰慣㘰搵戶慡㈵㍥㌰㝣户㈳㘸ㄲ㑣㑥挹ㅢ愷㔸㘶㡣戵㔹昳㘷㘱戲昹ㄳ㐰昷〴攴㈸户㡥攸〷攵㙡愲㠸㝦愲㐷挷ㄲ〴㡣昲㤴敡㙦挵㘸〵㜵㍢〲㈲㐷愵㉢昱ㅤ㡣㉢て愳㈴ㄴ㐲挴㝡〶㠹挰㉢㤸㄰昲㜴㜱ㄷ捤戳㡥ㄵ〰㝢挴搸㥣ㄵ捣晡㐰㌹〰戲敡㜸㝢扤挲㙡愲搳㜸㔳㉢摣搴㔹㤵㔲ㄳ㌷㜶搶㈷昵挶㙢㌶愹づ㌵㑡㐲㤱㙣搵㐸㘹㤶㑤收戸㤳㔴㡤㔰㡡㍢搶㌶㈲换㙤摡摡㜷㑡㤱ㄷ愰㤸ㄴ捤攴昴户㈹㐲㐱愰㌷搲㔱昴搹㘷㤳㐷㈲㘲㐳ㅢ愰㑣㍤ㄵ㤶つ㐵㈱挱㤳戸㜶㔲㤳攵攸〹晣扤㈷捡㉥㌴㠲㔴㡤㜱㜹㌴慡㤹慡搷ㄷㅣ㔸〹㔵挳慢敤㄰㤶挶摡㐲つ愳戸戳㔷敤ㅦ㙥㙦㠲ㄱ㈳㌶㘴㔸㈴挳てっ㌶〴㜳㈵㈲慡戴捥㠶戸搵捤攲ㄲ㥦㑥㐹挳㔱ㄸ㔸ち㙡戳㜲㕤㤹㘱㉤㑢㝥㔴㜵㘸㥥ㄶ㤵ㅣ搵捤愹ㄵㅦ㉡㍤愰ㅣ㡦㜲㡡挱㜵昳っ摤㔲戸挴〰戱ㅢ攵ㄶ慢〱㐲扢捤〱㜸㌲搸㌹搸挱㡥㠴愱ㄳ㕡㘷㤴愰挵っ挲㑤㉦㠲扣搳㈳㐶㈱㐸㑤㤵晥㜶㔴㝣晥〹愶㙦ㅥ捤挵㤹㠸㠹ㄸ敥捡戰ㅥ㠰摣㘴㘴㤲㕣㌴ㅡ〷捣㐳挹愶㠴搶㘰㕣㐶ㄳ㘳㠸㈶㥦ㄷ攰ㄶて㘳㔹挳㘴㥢㍡敥戹〵ㄶ戴㘹㝤㘳㡦㜹搲愹搶ㅢ㌵愹㔴㜱㉣慢㤵㐶摥ㄱ昸㔲㔷〰㐳㙥捡搸㤷㘸㔳㑥攲㈸挵㈵ㄳ㐹扤摢摤晡㔱㜴㔷㐲づ㘳㠴慡㡦〱挸っ户㥣ち㠸㜵摣㔳愰㝤戸户㜵㠱㐱㕤㥥㠳㐸敢㈸愲㉣㥢挷㝤扣㘶ㄴ㔹㜱㕢愲搹扣㍢敦搲㘶㑦ㄴ㥤戰挲愲ㅤ㠱㈳慣㌳ㄴ㜸挵㈲㡣㤱ㅥ戹㠳㠳攴慥㐴搱摤㉢て慢挷摣ㄵ愰㐲㘱㐰㌰挶换㔳㔰づ扢ち㐶愲挱慤戵慣㙥挱攸㉦㉤㙦㝤ち㐰㌰っ㑣㠳ㄶ㉤㐳〳㘷〶昹慤つ㥣㥢搰㉡㈳㐲㥡っ愶㌲㐶㌹ち㠷㍤㤰〶㙥攲㐱㝡搹㠵ㄲち昶愹㡢㘱昱摤挴㜱ㅢ㐷㈰搷扢愶慤㜰搱〸㜰晤挵搹摦㔶㍣㔵慢搱摣㠵㝦㙥㐷㘰ㄵ㔷㌷㐲㜳㜴㕦摢愵㉣戵㈶摡㜷㌷户㔵㐴㤷〵て捤㑥㥣㌰㠲敡敡㔲戰ㄱ㕥摣敡㤵㈴ち㍦㠶㍦㘲搳户搳㘶捥㍢扣㠸扡捥扤㉦㕦㜴摣㑢㡥㥡㔷挱攷慤㍦㔰〸慥㔰昶㜳㤲攵摣扦昱㑦㈵㉤㔷昸ㄱ㐶摣捥戴㌹㐰换㐱挲㜱㔴ち愵挱ㄸ昲ㄹ㜴〲摢扤㜹㙢㠰㜴戲慦㡤㑥㤴㈰搸㈵ㄴ攷挲㡢㐶㈸攲㠷㐰㉢㠹㈵㍣㤲㘳捦扦づ搶ㄷ㍦㐰〹ㄱ㡥攷㐸㡣ㄴ㕥㠵㕣〶敡㤴㈰㡦慥㜸昰㐲挸晦て㤶㘲㙥摥㤴㥤晥ぢ捣㉣㥥㙥㐷搱㡤㐴搱昷㍢㔰㈴㜸つ㐴昱敦㍤挸挴愹挰昰散昳ち㠴㜳㑤扢〷搰㤷晣挲敦晦昰〰㍡ㅦㄱ㠷戲搱㄰㙡扢〵捦㑤ㄳ愱慦挳㐴㘰昰㕥㤹〸愷㤰ㄱ㡣攲㠷㈶㐲攴〳㔹㐰挱搶㈶〲㘳㝢ㄹ㠶㘰㈲搴㥡㜰㙢昰〴㜶㡤㑤晦搸〹㕣扣㤵㍥攲昹㔰㕡晥っ㍣㔲搷㜶ㄶ㉦ㅡ㥥㘱敦㔷攵挷㍤〹㘵收㉤攳㈶户敡挲ㅥ搷㙦㕡愳㍡㙤攲慢㠸扤散扢晥㤴敤摤㕦〷愶挲ㄴ扡敦㐵㐹ㄴ㕦㠰愷㐴昰摣㤰㝢摦扥㙦ㅤ晦晤㠳㡦ㅥ攵㙤戵㠸㔶ぢ户㈱摦㑢挸㥥昶〴㠲扡㠹㡢㈲㔷昳挳㥣㔳昸㐴挹㕡慢换㘹挳㔳㔶㤰慦摢㜱㌶㈴扣〴㘱㠶挴户ㄳ㑣㑣摣㝢〸㑤捣㠹㌶㜷愷晡戰㐹戹〸㈷ㄲㄳ㔷㍥扤㌸㙣㈸扡㉡戲ㅥ慤捤挲㜷愰㡡㥥攷㐴搲㔶㈲㑦㥤㑣㐲㝣扢㕤搷ㅤ愶慥ぢて㌲っ晢挷㔲ち昱〷㔲㐸昲㈰挳ぢ〱㑡㑡㥤㐱愶㜰㍢㐰㐶㘴慤㍤挴㑢㝦挰慥㄰㤰捤㑢㝦㍤㝥挴㠲㕤〴ㄶ㘳㕦㝣慦㈷㕡摡愲戱㙡㘲愸㔶搹㌴㑢挸愸挳ぢぢ㈶攳搲㤴愵㜳〸愵摢㜶㐷昱㈵㐳㜶ㄸ㜸ぢㄹ扢㘰搳搷㔶戶㡦㌹つ摣晣㠰㥥㈹㉡㠵攱散㘵㌱づ愴㉡㐶ㄷ㌶㉤㠷㐵㠴挳㘱戶搹㘹㈰慡㠲捥㜲昶攳㔴㡡攰ㅦ扦ㄴ㘲晤㜸㙢攸慢摢㙢愸攳㥣㝥㉣㤰㍦搸㕦㌷㘶㌰㌶摥㑡㡥㠱㠴摤㔶慢㔲㜸㍤晣㉣扡㜰搱㌹愱户戲敡㔹ㅣ挶㥦㤸戳晡戴づ晤捦攸戵攲慣㜳散捤㌰㜶㑡晦扦ㄳ〵㕢敡㝦挱搸㥢㐲攴扢愲っㅦち㡣㥦㙣ㄹ戲攱㡥挰戳㡤攰㡤㍡ㄸ敢㉡换㤰㜷㤸㕢挲挷慢㘱戵㤲攰昰㝢攵摢慦㐶㌴晢搲戶ㅤ攸㉡〰ㄹㅢ㉡㝣ㅤ㈲愸㙢晦戴摣㡡㑦户挵㜷愳攳扥㔳㔶搵㜳㝤搷っ挶㤶㄰昴ㅤ攳户㘷㈶㙣㥥㈹昱戵㜶愱㜶㌳㜶㘲昰扤攸㜳㝡〱〲晢戴っ㕥慣㔸㈴㈳ぢ摢㡢㘴昰㍢愴㤱㐴㜸㠹摡挱扦捡扣户㘱搴昱改敡〲㝣㥤〱㡢㜶㠴戲ぢ㍤捥敤㌷㌴戸㜵戸愳昵づ昸㠳㘴㝤〲挱㌱戵㠴㜷扦㤷晢摡扥〷改戶搱摡㝣戶散捤攷㔶㉥㍣〵㥣㙥敦㉤㘹㤲攱㍢昹㐵㜲㔹慦㄰攲搲晥㔱晣摤扥㠳㤶愳㡤㠲捥愳て扡改〸ㅢ慦挳㝤戶㡤攸昷㜹㜴ㄵ㔳〴昸改㐶㤴攱㠳愰㤷㡦慣㈸扥㠴㘵㤱〱㤰捦ㄵ慢〰摤愹晡挹捤愸㝡㈴ㄶ挸㠲㘷っ㤲㘳㔹㝣〱つ戹㕤攱戲挱ㄲ㕣戶㔰㘷〹攴昵戸〷昲㌹挱戳㠴㥡挸攷搰愱㌹ㄱぢ愵摤㈷昲搹捤㈶㈲㘸〵愸㠵㈶挷ㅦ㠹戵㠸㕥㐷戵㙥ㄳ㌸〴㉥挰㌰挵㈲㘵㑤㌱っ㉤晣㠰㤸㐱晡㔵昴昷搹愳扦㝣㠶改戹愳㐲〹㐲㔴愵㈷㑦㐱愸㈶晦挹攴攴㍤㤴㜶㥦晣挷㌷㥢晣〸㘵㈴㘷愲〷〰㐳㝤愲㠲㍦㙡㌱つ㘴戸㡦晣㠹昳〴昸愵㘶㌱㘲愰㐴昵扤㠴っ晡㜲挳㔵慢换挸挴㝤ぢ㕣㝦挶挷㍤捡㍥攲㐵㐸晡㜲㡡愱㌳戶ㄸ㙡挵㤲ㅤ㜹㘱㜷㠴㙣挰㤲昸戵㙣㔷㤱㕥散㌱挲㉦㍥ㄴ㈳收挴㠹昸换㈹㉤㡡㌹㠱㌰㐲㡢㤴昴挳㡤ㄴㅦ㡣ㅢ㝦昷㝢㉤㤷㈹㉡㤰㐰㍤㘱㘳搲㤹㙡晣㔸摣昸㄰扥捡㔲㙤㜲扣㐱挰昴㙣摣㤸昴愸ㅡ㍦ㅡ㌷晥敢愱晤捤挶㌱ㅤ㠶㈳ㄷ㐸㈴ㄹ戶慥戲晥ㄳ㕦㘸て愳㜹挱愴晥ㅣ㌰挳㘲㑡㑥ㄵ㍡慥㉢つ㍡㠸换㈰ㅥ扥㤱㥥挷摤㈶㕣〱㠱㤰つ晦㔷〹㈷㜱攷㘹搶〸っ㝣〲扤㡥㘰戳愷慢㈷㜶㉥㥡ぢㅥち晡捤㤳㍥捥㔴戵ㅤ㐵㈲㌰〷昲攱晥㙥攱㤴捦㌰ㅤ㕢晢ㄱ〷挹㌴摥㈱改㑤㜹愸挰㑡㕥扣㍦挶㙣敥㤱ㄶ捤攸て〳㌹㤰㡥㠰捣攸㡦〰㠶㠱ㄸ摥㔶捥㡤㤰晦ㄵ㜳扦㥦ㄵㅦ㈰㜸ㄴ愰㉣挸散愴㠳攲㘳㝣㝣敥㜳ㅦ㝥敥改慦㡥晤攵㍢㡦㙢攲挱昸㍤㐹ち搲㍦挴戶ㅦ〶攸㠳攷㔶㐴昴㔷搶㍦㠲㤲攴晢㈸㌳搴晢㍥捡㡡㡦ㄱ㝣ㅣ愰㕣攰㍣户扤㘱㕣㑥㡦㑡敢ㄳ攸㉡ㅥ㈱挰㑦晦㘴㤴攱㐳㠱㕢昰㤶敥㘶㌲㑦挱昱㌷晤㠸㜲愶㍥摥㍦㠶㡦昱㌷戸攸㍥晣扦㐸ち捡愶捦㙢㙦敥㙤㉣搲㍦捤㜱昵㕢挳㘶扦㠰㜱戸慥㔶昰㠴㈳㔲㥦㤴戴愲㈰慡戹㘰攱攲つ㝣换ㄱ㔵㈱〴搱慦㉡㥣愸攲㈸ち昴㑦戱㈹㜱㑣㍣改㥦收ㄳ㔱慢㌶昱㌳㔱㠶て㠲㜸㔵摤敦㡦扡挷㉦㈴慥㔵㠵搵昶㐲攲㕦㔵慣㈶㕦昸〴〷㔳挸㐲㈶慤㤰㠸㌴㐵㐳㕦㐰㘶愸㙦㤸㜳扢て㍦敤戲愸㥥慦㥤㍦晦捦攱晣搸昵昹㜷扥㝤昰㠹㘷㝦昱㠷挷㝦晤㥥㈳㝦晥搷㤳㑦晥晡㡦㡦㍦昳慦ㅦ慦ㅣ昹搹㔳㑦晤昴㥥㉦㍦昳㠷扤收㔷戴敦晤㜳晥㉢て㑤㕥㝣攸〱昳散㙤挷ㅦ㝡搷晤昷㑥㉥㕥㌵摥搷搷摦㝦敢攸捦慦㝢摤挸㈳て㍣㉤㝥昲摢㙢ㅤ愱㤶㡢ㄷ愴愷挱㘵慢㘹㝣ㄱㄹ㑣㠳㌳㝥㐹愷挱攵慡㡤㕡㠹㌶㙡ㅡ〵㈵戸㌳㌸〱㔵㘱愴㉢〶晥〳ㅢ搳戴攴</t>
    <phoneticPr fontId="8" type="noConversion"/>
  </si>
  <si>
    <t>㜸〱敤㕢㜹㜴ㅣ挵㤹㥦ㅡ捤戴愶㐶㤲㌵㍥㈰〴〸挸〴㠲挱㍣慤㠵敤〰㐹晣㙣ㅤ㍥ㄴ㠴㙤㉣ㅢ㐸挰ㄱ慤㤹㙥㙢昰ㅣ㘲愶㈵㑢㠹ㄳ㜳㘴昷戱㍣挲㘱挲㠲ㄷ〸㘷戰㌹ㅥ昷攱㜰㉤扢㘱㐳㤶㌸㠴扣㤰摤㤰㤰㕤慥㠴㑤㙣㠸戳㔷搸昷〸摥摦敦敢㥥㔱㑦捦㐸㍥㜰摥敡㡦戴㍤㕦㝦㔵昵㜵㜵搵昷㔵㝤昵慢慦㑢㈱ㄵち㠵昶攰攲㥤㔷㠴捣㤱扤愳㐵挷捡戶㜶收㌳ㄹ㉢改愴昳戹㘲㙢㝢愱㘰㡥昶愴㡢㑥ㅤ〴㡣扥㌴捡㡢搱扥㘲晡换㔶慣㙦搸㉡ㄴ㈱ㄴつ㠵㘲㌱ㅤ㐶㌹㌸昹㈵㑡〹捤愷㜴㠴㠴㘵摡㈰愹〷㘹㡣㠱慣敥散㔸搱㝦〱摥搴敢攴ぢ搶㐹㉤㘷戹昵㉤㘸㙢㙢㙤㙢㥤搷㌶㘷㑥敢㥣㤳㕡㍡㠷㌲捥㔰挱㕡㤰戳㠶㥣㠲㤹㌹愹㘵攵㔰㝦㈶㥤㍣摤ㅡ㕤㥤㕦㙦攵ㄶ㔸晤㜳收昶㥢昳㑥㙤㥢㌷㝦扥㝤摡㘹愷㌶㙡搴扣扣戳㘳㘵挱戲㡢〷慢捥㌸敢㕣搱搹搱扡摣㜲づ㔶㥤つ愸ㄳ㔵㜶攵戳㘶㍡㜷㤰㉡㡤㔲摦昳扢慣㘴㥡㠶戱慣㐲㍡户慥ㄵ捤慥㔰㌴㔲愷戴戶ㄷ㡢㐳搹㐱摡戸搳捡㘴㔶㔹㌶つ愲戳㕤㐵㘷愵㔹挸ㄶㅢ戳搴㥦㔵戰㜲㐹慢㌸㈵扢㜸㈴㘹㘵㍣挱㘲㉣㝢㤶㔹㔸㙥㘶慤〸㤹收慣㙢挳敥㤴㤵㜳搲捥㘸㔳㜶㑤搱㕡㘵收搶㔹ㄴ㠹㘶㤷づ愵㔳㉡ㄲ挱晦㔰摤昱戵㕡㈶㠶㐲㝢戲㥤〳㘶挱㤱ㄴ㑤搸㔶㑢搶㌷㕣愴ㄷ㤵敤挲㔳㉤㠱愷㘸戳摥㜴昶㜴慢㤰戳㌲㝣〹㉤㌹㍢㈰㈴ち㜲敤㔰搶㔴愹㍢戴㤲㙡昰㈶〶晢㐲㍤ㄹ㡤㈰㠷㉥捦ㄷ戲ㄸ㤰㘷㔸㘶㙥挱㥣㤳㝡㥤㔴㤷㌵扣愰㑤㌷愱㑣㑦愱㔴㌳㐸ㅣ㙦ㅦ捡㤸㔴戴㑥戰㘴㉡㠸㡡扣㠷戹攷慦㤵慦〹昷㤹攱扥晥㜰㕦㌲摣㤷ち昷㔹攱㍥㍢摣户㉥摣㌷㄰敥㑢㠷晢㉥〸昷慤㠷㑣改㡡搵搷㠷扤敢㉦敤慥戵挳㌳㐲ㅤ㜷ㅤ㔵㜷捡㘷㌶㝥㝢扤攲㜴㤳搹㍡ㅤ捣㜸慤㥣㠱㌲㝤〸㠸㜱㈸挵ㄷ户㥤愶㍦挶慣挳㐰㤴㝡〷捤㘳ㄳ㥦㥤㝢搷㑢㌷ㅤ㜳改昲㐷慦晦捡昰ㄵ㤷㍦戵㑤㜱ㄶ㑢摤㠷㠳ㄹ慦敥㈳㔸搱㤱㈰挶㈷㈸摥㠵扡㡦㘲搶搱㈰㑡扤敥搵晤挶㠷㝦㌸㘷挶攵扦㕣昲搴戶㔵攷晦慡攵㕢捦㐶改ㅣ收搶㌲㑤搰敡㑢攰㉤㤲㘶搱昱〶愴昸㤳㠳㍡㕥昷㍥㕣㤷ㄴ㤲㝦晡攱㡡㤷ㅣ㤴攱慡㘷㔲晢挷㠰ㄸ㥦〴㤹搱㤵㉥㈶昳㐳㌹挷㑡戵㐰㡤〳㉤㜶㈶扦㐱ㅦ㑢㤹攳㐰㤴晡戹㘷愱搷晡㤷㍤ㄱ晥挶搶㈵昷㍦㜴昱昵㕢㥦㕦㜳㠴愲愶挵晡挷㠳ㄹ捦晡戳㔸搱〹㈰挶㠹ㄴ敦㠴昵㘷㌳敢㈴㄰愵㝥攲搵扤晥㍦摢㝥昳扢摢扥搴昵攰㌳㤱ㅦ㠶晥昹㥡戹㡤慤㈸㍥搳㥢㘷㕤〵㜳〳㍣搷㤸㔳㍣戹ㄵ㙢挱扥慣〶㔸っ散昹昶㈹㜶㕢㕢㙡晥ㅣ㜳慥ㄹ攵㙣摣㔷户挳昹搹㘸㥦㥤捥愵昲ㅢ挴てㅤ搹㘱ㄶ慤㌱㍢捦昶捡㍡愰扣㔴昱㠸摡㠵扤㡥改㔸㠷〷换挶㉡愹㝡慣ㄷ㕥摡㉡捡晢㡥ち㍥㜶㤶㤹ㄹ戲摡㐷搲㙥昱㈷〲挵ㄸ昳昹晥昱㑢㤷ㄴ慣ぢ换愵㔵㉤㙡挷〲㍦㉣㜵㔷昵搲㉤㜲摢搵搲㌹㤰㉦㕡㌹㘹摥散散捡㜴㜲扤㔵攸戵〸て慣㤴㜴昵㄰ㄶ㜹ぢ挵散ㄵ㌹㜴ㄴ慥㍦㜵㡣㍦搷㕥㍣攲㔸戹㤴㤵㐲㝢〷慤㠲㌳扡摡散捦㔸㠷㔶㠸戸敦㐴挱挷㉢戲㤷攴㤳㐳挵捥㝣捥㈹攴㌳㤵㈵敤愹㘱ㄳ㡢㔳敡㡣㝣捡挲摡ㄲ攱ㄵ㔲愱扡㍡愵㐲㈷搶昲㈲慣户搸㉡㠶昰㤹㤸㑢捤㘱㤵挳慥㜵ㄵ㝡㠷㕥㘴㉣㡥挹昰戱㝢愹㑣敡㘵㌵㈷㡣㉦攸敢ㄳ戱ㄴ愵㘷㡤㉦㉤㙤㉣㕢敥㑦㉢ㅣづ㑦昷㝡扦㜸ㄸぢ昸㌲㌳㤷捡㔸㠵〹㤱愰㘲㡢昴㕦㠰㐴㕦挶㙣ㅥ㔷㝢㕣㠷搴㠸ㅡ㡤㙥㐸愷㥣〱㘳挰㑡慦ㅢ㜰㤰〷戴ㄸ㡢㔱戵㔵㤷㙥㐳㤶㍥㤹㘴㉥㐸㍣ㅥ㌲收㔱挸㠸敢昹㙥㍡捡㠵㜵晦愱〱昱愸ㄶ㈸〲摣㔸㡣㘶戱㠲ㄴ敢敡㙡昵㜲ㄹㅣ愲挳攱㌹㘱愱㠰愵㑦戳搲㔳㐰愲㜴ㅣ㝢㐵ㅥ㐴〳ㄱ〲慣愶㙣㤷㘵㥢㠰戵㌲扢㤵ㄹ捤扡㐸愹换㉡㈶㌵㈱㔵㌷收捡㠸〱づ㤳扦㌱换搱㙦㡤㌸㕤愶㘳搶㘷〱捥㘰㈵つ愱搹昲㤴换昱挹㈶挹㉢㍤ㅤ昷㔲愸㈱㈱慣慦㤶〶挹㜰㙢挲挴挱㝣〹搵㜹㜴攲㑥愰敤㕣㡦㡣攰㐰慦〴㔹挰㝥愹愵㔶㙥昵攸愰㔵愴㜸捣㤸㔰㤵挱改挵捡㔶㈴晢搷㌸改㑣戱ㄵ㉤㕤㕡挸てつㅥ捣㝡㔸㤷㍥ㄵ愴㜴㐵㕦挰㈸摥昷㍥㜱愷㔴㍦㑣摢昴昵㠵㘲慣㡤㌹㥡收搵ㅣ慤愸㙣て㙥㜲改捦攱ㄶ㥦愸㉣㑡㍣戸㍦㠰㤴〸慣㌱ぢつ慤㉥㔸〲戱㘳㤲㠰戶㥢戲㘷攷ぢ敢晢昳昹昵ㅣ㑦㔳㈴㔵ㅣ戰㉣㠷戰戵挱㠳改〲挷㤵慡慢慢㐰㥦㍥㝣㑢㈴㙡㉣〲㐹散扣㘷摢捥㙢㙦㙤搹㜵攳ㄵ敦㕥㝣摦捥挷㉦㌶摡㤱㕢〷っ㙤㜴㠰㌹㘴攷㈳㡦敤扡攴扥㥤㡦㙣㙦改㙤㍢戹㙦摥㘹慤㈳㤹攲㠸㝡〶扤㈷㜲㍣敤㤲ㅦ晦搳㘱㥢〷㍢户扣㝤搹ㅢ挹搷㤲㕢搵搳㕥㐱ㄵ㕣㈵ㄲㄵ捣扣ㄸ㡣㝡ㄲ㘲昴㉡攰㉢㉦扤ㄴ㘹扤㡣愴ㅢ〴扥㐱戴つ搷㜰扡㥢㔴㐴戳㜴て扡㠷攴っ㄰㐵㐸㉢愸㝢㌹㤸搲愵ㅥ㐲晤戴戹搸㡤昰户摡㙥慢㤰ㅢ搷ㄳ㤴㈹〲㘵摡㑥㉦㈲愱㙡㌴搵愲戶愲攲㥡ち戸换㉢愸挲搴㠴换愲㠰㜳昹晣㥤㄰慢慤㠰戵㝣挷㤷㐸晡㐰㝣ち㌰摤愴㈲攴ㄶ〵昴㔳㈸〹愲㠸扢㐵〱㈹㌰愵㑢摤㠸㜷㤴ㄵ㐰㡣㕥慤㠰〱攴挶昵〴㘵㡡㘸扥㤶〲慥ㄹ㑦〱㔷㝢〵㔵挰㝦㈶㙡㥡〰愳㔵㘰㙤㡥㤶ち㡣搶㘸㉦㐹㘷ㅣ慢㈰换㜰戳㡤㥢扢昹㤵㜴ㄳ愱㐷挱㑣扡摢捡ㄹ㜶㈷搰〷㜶摢捥愸㉣戱㈲㔲㠵㝥㕣㜰昰㘷㡣㌷改㌰㥥㈰扣ち㥣㌷〱㠶挲愰〹愰扣㠹㠵㝤㠳㠸昰愶愶㐷㤶昱搲㡡㥡㉢〷ㄹ攵㠳换㠷㠴ㄴ捡昲晥㐱㐸改㌹攳㘳㍦づ昶敡㐱捡㠷挶挵㔹慤㈸晣㌳㑡つ挶㉢㕤㤴㝡㈱㜴愳ぢ㈴㐵ㄲ㠷㘴〸㐴㕤敥戹㔹㉥ㅥ晣㍤て㠸昸㤶㉣〸ㅢ㈸㌳㐲㌲ち攲㜳戳㕦㐱搲搸挸扣㕤㌷㕣戶㙢晢㙤㉤扢ㅥ㝣㈶慥搴㌱挸ㄱ慦晢㔵㌰晡㙢㈰㡤㥢㐰㤶㉦戳㌲搸散ㅣ慣㄰㘴㤴晢昳㠹攱ㄹ㠶捥㌴〸ㅤ㥡敤ㅤ捤㈵〷ち昹ㅣ㠲戴㐴㡤敤㐹挴昰㡡捡㌴戲㍤昹捥㈱挷挸㉥㑢攳搶㤸㕤㘵つ㕡愶搳挹㐸㐰㔳戶〷昱ㄴ〱㥣摤愹㤱晦㑦㐰ㅡ攲慥〱㜱㠲㌱㑣慡㠲ㄳ搷㠵㠶㥥㝡㕢扢昲㠸〷㕢ㄲ愶愶摡つ〳㥢㡢㐹㠸㌸㐳晡㈲戴敥㤶摦摦昳搹攳㙥㝥㘰㡦㜷摦㠴㐱㈸㤷㘶㕣愶㝡ㄱ扥ㄴ戹昱㠹捡ㄴ〳㌶攵㐵搸戸っ愹㍡っ〳ㄷ㠹っ愳敡㥡㐸㘴挸㉢愸㡡敦捣挲昳㠲㐴慥〰愳㡡㄰慢㡤㐴慥㐴戱扥㡡攴㙡㄰摦ㄴ搹散㈶搵〹戸换㥣戸㤶㐲摦〴㔱戳㐱〴㠹㕣〷愶㜴愹ぢ昰㡥㌲ㄲ㌹ㄱ搹搵㑡搸㠲摣戸㥥愰㑣㌱戲㔴㔶㠲て㡡㥤㍦㥥〲晡扣㠲㘰㄰㉡捡㑤敤㝥〴てㅡ搸㘰晢慣戴戵㠱扢㥤㈹㌶㈲摦㥤㐳㐵㈷㉦㕢戳㈶扢㉢扦㍣敦㈰搸㌶㤸㌱㐷愷摢ㅥ㜳昶㠰㤵㐳攰愴㠰昸㐹㈰㉦㍦㌸㘸愵戴摤㥢ㅦ㉡㈴慤敥慥挹㄰㔸㐱晦㘰㍡㠹愹㠴ㄵ慥〳㡢ㄵ㘰㍡㉢㡣ㄲ㕣愱㘸ㅢ㉡っ㙥昹㝣㡢攵ㄸ㉥攳㔸㘹ㅥ搳攸敡戴㤳戱ㅡ㙣㈹ㄷ㍥㘶㐳㡢㠸㐶愵敡敤搵〳搸ち㜵㌵搹㑢ぢ改㔴㈶㥤戳㘸っ㘰㍤㝥㑥攸戱搶㈱昲戴㌲㕦㑣㌳〲摦㘴慦㉥㤸戹攲㈰㌷搱挹搱㘹ㄵ㈹㜱㝥㔱扢㈳㥤㉢攲㌵㘲㐵昲捤㜶敦㐰㝥〳扥㠸つ㘵㜳㑢捤挱攲愴戰ち搷㈹昷ㄲ搳愸戰ち㠷㔵㉣ㅣ㍢㔰晢ㄸ户愳戶挴慥㕢慦晢敤ㄳ㌷捤㕡㝥㐲换捥挷扦晥敥㔵昷挹ㅢ㑥〶㡤㤰㠸〱㐳㔱戲ㄳ㠰ㅤ㐲ㅥ㉦ㄸ挸㐰ㄷㅢ㕡昱㈹愹㘶捣愵晣㡤㤱㌰㐷摦挱㘷敥〴昹晣搲㌵摤㘳㈱攰㡦昴㔱㌰捡㜰㔲㜰ㅤ〹づ扢㜲挴㑤㌶㤲敥昸㘱ㅥ㠷ㄳ愶㈵㠶〱㔳挱㌱ㄹ户㐵㠶挳㜳捡ㄸ扢〴㐱㥢㐶扢挷散户㌲㠸㌵㘵㑤㘷㡡㥢㈰昰挳㐷愳愲㔷搶㤹捦㘶㑤㡥㌷㡥搵摥愴㤹戱㘲㜶晢㤰㤳㍦㈳㥤搳㌶㠸っ㑡㉦换ㅣ㐱㤶㌹㈲㔹㡤昶㉡挶愰㠵㘷㕤昹㜵㘶㈱敤っ㘴搳挹ㄸㄳ㡣ㄳ㑦㡡㠱ち攷㈱敢㌹戴捦慢攴㐸㠲㌸挶㕤搱㘱敥㔶㘰㜶慡㡥收挷㜰づ㉢〳晦搴〱㠶㈸攱㜶㘴㌵搱㜷愱戶㈸昰㥤昸㈱摣㐲愱摤愵て摦扢㌷㘱㠸㡡㘷㔲昳㈹㠰㥦摥敡㌱㑣㐴ㄸ攴㥢㌰㝥挵㙦㈲昱㥥扣㤹㕡㠲㙤㘶扥㔰敦㝤挴㡥挱戴昴㌳㠵〴㈳㡡㥤〸㔲㈳昸㍤㥣㑥㔹㠵ㄸ㌳㝡㠱捤㈲㡣㐵ㅡ慥つ愹㥢㔰㌴摡㄰慢昵慥敥㔲㕤挷㝡㜱ㅡ晦〷晡敥慡晡㜷㥤㜹敡㐲㌴ち摤慡〳搵摢㐸敥〶㔱㡣㔵戲㍦〱㠱㝢㈸㜰㉦㐸㤴㔱戱愰㙤㉡㠳㝢〸〱㜲㤲㐶攴昳㉦挳㡥㌱㠴攸㈴㕥ㄹ㤵㡥㌴昸攲㡣㠶ㅢ㘲㡣㤵扥㈹ㅢ扤ㄸ攵㔶㉡敥㍡㔷㈲㔳挲扣㜰㌸〲㔳ㅢ挱晤㝦搵㙢㔱㔹戶搷㤲〰愴㘲搰捤愰㝦㥡挶挹㠲晡晢㝣㕦㔹攷㈱ㅦ敢晢ㅥ摣攴㡡挷昵晤㘴攲㡡挱戸㔲晦昹戱㌱ㅥ愷昱昴〳㈴て㠲㈸㐶愰〸〱㌸㔲㘴㔴挴㐳㡡㘱㈷㉥㕡㈱攳㈱㤰㝤㜲㤲㙡ㄹ㈴改㈸昵挳㈰慡ㅢ㠴晥愷㍣ㅥㅦ〵扦昷昱挸㕤㠹㡣挷挷㍣㠶〹搵〳㔲敡〳搸㤲㤱ㅦ〷慢㥦〰㔱㡣㝢搵㄰搸㑥㠱敦㔰㘰㌹〸つ㙤㍣〹搲㔰㔲㈰㍦〰搷搰摣搳㤰㠱收㔶㠱㤶㉡昵㘹敥ㄹ㘴敢㘷㐱ㄴ㐳㔷㐱捤慤㐵㥥慢戹扦〳户㙦㥡㘳㜸㑢㌴昷ㅣㄸ搵〷㔲愱戹㝦㐰挶摥㌵㘷昲㔹晣昴㜷㍤㐶㌴搷㡦㐴愹て㘰㑢㥡㝢ㅥ慣晥㐷㄰㤵〴愹㈱昰㍤ち扣㐰㠱ㄴ㠸㘸敥晢㘰捡㥡攳攷敤ㅡ㥡㝢ㄱ㌲搰摣〰㘸愹㔲㥦收㝥㠰㙣扤〳㈴㝡㈱挸〴㉢ㄳ搰扣㉦㡥㐱㑣㙤搸㙢㜲㘹〷㡢〶㑤户㈴敤㘰昸㌷摡㈰㘰㈵攰㜰戸㉣㈶扥㠷㘶㤷ㄱ敡搱搵㐵ㄵ㤰昵愸敡㜲㍦㠶㍤戶㐶戱㡢㙥㝤愰㜶㙦㐲㠲㜲㙢戴㜱㌲挱㕥攵敥㐲㍤攴慢㡥ㅢ㍦㕣攳搳㍢晤攲㐷〰挹㌲㠶㐲晡㈵搴㔲愷㌰㝣攱戶㝥〴㥥㤸戹㠰晢挴㐳挴ㄷ扤攲㥥㈴㑥摣散收㌵㜹攱搱敥㕣ㄱ㡢㑦摣㑢〱㕡㑣昱搸ㄵ㐳㑥㐵㠹㌹㌲摤㉢㘹捦㘴㔶攴㜸㔶挰㉣愴㈶〹㥡愰㜲昸㠱㔷〹㌰㌸挰摤〸㉡攱攵挳〰搸㕦扥㡣ㅣ敡扡㠸晢晥〴晦㥡㈱摦㐴㜵㤷㘳㠲㌱愶㜸㈸㐸慣攰ㅥぢ㤲慤攱㑡ぢ晢㍡㥣㤱捡㔸搳攵㠱㜲㔲㔶㑥㙤户昷ㄷ戱捤㜰〸㈳㍤㑥㈶扡戶㔷㔹㍣㐰㌴㙣〱昵㜹摣捡愴㠳㔰㜷戹〲㝥㠸㥦㍣ㄶ㠲㐶㈲㥥㤵㕣㍢ㄹㄳっ摥捡㑥㜰づㅤ愰㔵攱攳㙤戹摥㕢愸晥㜶ぢ慦扢ㄷ㠶㑡㡣户昹㜴㔰晤〴㥢ㄷ昸㕡㝦愴㤶㌳㘹㝡改〳㠲敢攱挴㜹㌵㤶昲戸挳㘹攲㌶戴攰攰戴ち㑦㈳㌵㜳敡㘴〰〱㥤㌴挰㝣㘶㜴㡡摤㥤㑢㘶㠶㔲㤶散〴㑡㍥㕢㌶〴㤳挲㕥㜲散搳戵搵〴㝡昱㤴搲㡤戳㥦愵搳ぢ〷ㅥぢ搰㍦㠶㕡挵搹愱㡥戸晥〹㔲㥣㜷㐳戸敦㜷㔸㥣㌸㜰摡搸㐷ㅤ㌹㜵〸搷㔶㤵㐵㥦挶〰㘷㌹戲㉥㌳捥㈷搶㤳敦挹㌳㤶攰换㕡㤶㜶戳㈶㠵㥤搰㑦搷昱ㄹ〶昶㐳〷㌸㐳㔸〹扣㥥摣㐲扢㌷㜹昷㠵搴㍦㉣愰ㄸ昷㜶攱摡㉢攰敡ㄱ摤摥昶敥攵㠰㡤㤸㔸㐴㘴㘱ㄲ㑦㜴〴㥣愰戴㥦㠲㔱っ㤳扢㈸捤戵慢晥ㄷ㘴散ㅤ愵㌱㥣㉥㈸敤㘷ㅥ㈳㈸㡤㐱昴ㄲ㕥〲㡢ㄷ捡㈶收㔵戰晡攷㈰㡡〱昶ㅡ〲扦愰挰㙢㈰搱㡢㐰㠲づ㘷摣㤰㌱㉢㡦㘶戹ㄷ㠹㘵戹㈷挳㜴㌵㜰攲〲㈱㜱㙣つ㡣㠶ㄸ戵愴㝦〹昲挳ㅤ㍢ㄶ攰ㄶ㔲㤷㠲㤴摥ㅦ〵敦㙤㈲晥ㄵ慣晥㌷ち㕣〱ㄲ㠴挲㔷㈲捦搵敤敢攰昶つち㕦〵㐹㔱昲ㅢ㘰搴搵㈰ㄵ㔰昸㉤㘴散㕤挹㥢昹㉣㝥晡㙤㡦ㄱ㈵㕦㡢㐴愹て㘰㑢㑡晥ㄵ㔸晤㙢㄰昵㑤㤰ㅡ〲敦㔰攰摦㈹㜰ㅤ㠸㐰攱摦㠰㈹㐳㘱㥥昵慢〱㠵㜷㐲〶㔰㤸㠱摣㔲愵㍥㈸扣ぢ搹晡㕤㄰㜵〷〹㔳敦㜹㡣㔸攷㉥㈴㠲㥢搲慡㠰㐱〴㐲〰㌷〸ㅤ昴㍡愳ㄹ㠴㙢挸㜲㤳敡㜲㌴慤㕢㡣慤㜳扥〰户ㄷ〹㝥㑥㉢㍦摢㡡慡ㅡ㘶〴㡥㠴挹㘳㉣戹ㄳ扦攸㔴㙣㉦挷㝤㥥㍤ㄸ㍢ㅦ挲㘷㜸ㄹ扢㐱㘶㥣㤱㑥ㄶ昲挵扣敤戴昴㈲づ搹挲㈳㜶㌶晣㕥㝢戴ㄹ㌵搶㝣㈷㍢ㄶ挹昱㈴昵㌰㡦㥣挴搷攷昲ㅢ㜲搲㥡㘸㤱㈷つ㐵㕦昵昵㝣つ扤愱㕣㥦㠴ㄶㄳ㕢挱昲㘱晤ㅦ㈰㑤㜵㠹㙤㔲㠴挱㜷㜷㠹戹愷挴摣敢㌱搱晢挱散敢㐶㥣㜵慢㝥㤵㔴㈹㘵㐵敡敢慢㐰㜲搵〶扥㝣㈰挸㌰搸搲㘸ㄳ扡ㅣ㐴搶戵ㅦ慡搴㈸ㅦ收挰搰晦㐵昲摦㈰昱挴〳愰㙣㤰昱㍦㈰㔳㍡㍢晡㝣㜱㐸攳て挸㙢㐴㥥㌸晤㔵㌸〴㘸扣㡦㥣愹挸愹㍣戹㙥晣㉦戲愷㈱ㅢ㐷㕣晣㈷㘹ㄲ㡣つ㠸㉡攵摢挸ㄴ愴昴〷㈴ㅤ㈰敡㘱ㄲ愶㍥昴ㄸ戶㑤㍤ち挲㠱慢ㄴ㝡挹攱〲㍥愴㌹〶㘸㙥戵攷挳㍤㝢㘸昲㑡㤳㍤㠶㐲㜹㑦ㄸㄵ挲㘴㡦㡢㌸㑣挶㡤㍤慦挴㜶昷ㅥ㑡㝣挷㘳ㄴ㌷攸㌴㥢晡㈳慡愴㑡㐵㌵㕣搷㜵ㄴ㈴㥥㜸〶㠵㔲㈹㔵愳愹ぢ捤敥㙢㜶㌶昱㉣㠸ㄴ捥㘰搶㈱㈴㡤㝣㔴㝡昶ㅣ㤲㐸攰㌰㍢㈸ㄹ改ㄹ户攰搲戳摦攳㠵搵㍤晢㕤捤㥥㝤ㄷて挹㝢愶愱ㅥ昴散㜹愴㜹㈵戸昱收㤵昸㥥㝢て㈵戸搳收愵㕥〴㤱㥥扤敢敦搹っ㔴愰て〱㠹㈷㝥〰㠱㜱㝢挶扤戵ㄴㅥ〱㐶づ愳敢㈳昹㈸㝢ㄶ㝤〹㈴㌸昴㝣搱㘰摦愶づ慢㐰㈸攱摢㘹换㈰㥥㙡㥦㌹㘴㘶昰户づ㉢〰昷ㅣ㘶㑤〶㤰㄰㜱㐱昷㕥攷慦㜴攱摣戵ㅣ㝡㐱ㅤ㔴㑥㍦慦㙦㜲㠸敦挰㈰㐷㍣晡㈶㙣户㙦㙦㠱㜱㝣㙥戳㌴挹攳晡㘸摡ㅡ昰攴㐷㈸愷㡣㙥〱㈵㈳扦㤷㑢戹㌳㤹昴慥㈸㈱收扥攳㔹㍥㌹㝤㉣愴捡攰昹散っ晦攲愹㔶㉣戶昲㕢挵㌱㜸㔶ㄱ挲戲づ敤㙦㠳晡㘹㈹昷㔸捡㈰㈱戳㠷搰㐸㘶捦㉦㝣戳挷昸ㄴ捡挷㕤ㅢ搴慢㌵愷搴捦㔰㤳っ昰㔹㜸ㄸ㔳敡㔵愴㜹㈵㠸㤲㜸㈵〸㠹㜸㈵〸㡢㜸㌵ㄳ挸㔰戳〶㔳〷昳㑡㄰晥㠸攷愹昴㌲〹㈲㈲挹㥦〹㐶晥〴㐱户愲扤敡つ㈴㜱挷㌱㘲愶㍣㈱昵ㄶㄸ搱捥换㍥敤㡣㜹捤㤷㙡㉡攲㙤㍣㈴㡡㤸㡢㝡愰〸愲ㄸ㕥㠹㕦扢昷㔰㠲戰㠵㔷㠲搰㠵㤷㈲㈲ㄱ摦戲〳㔵㤶扤收㝣㔴愰㍦つㄲ㑦㄰㤴㐸愵㤵晤㜱扤㈶挱㡡慢㝡㌰昲愷づ㝡〱ㅦ愵㙦㐹扣㔷㉡㕣㈸捤㠹㜲昹晤散昸〱㈴摦㐲㌵ㅢ晢慣㡡㘳昲㡢㜱散㝤㌴㡣攷敢昰愵挰㡤慦㐷挲㥦㌹戰扡㌸敢戹扢收㉦晡ㅣ㝡晤ㄱ敡㐱挷㝣㔳㤵㌵ㅥ捤㥡摢㤱摦捣㐵㤹戰㌸㌰挴㜶㉦㐴ㅥ慦㐵㐲㐳㌱敦㥥㔸搴捣ㄵ㕣㥥㔸慢㘶㙥㙥㡦扥扥㈹㜸㐸挲㝤愲㐴㜷㉦㔴㕣㝣愷攲愷ㄷ㤱戴㤳㔰昵敡㈹㜴慢收㠱㠷㈷扤㠲攰搹搳〴搷㙣戱攴㔲㌱ㄶ㍥㌸㠵㐲㌴㤸摡㡥㈷愸㈵改㔸㌷㍢挶㈵㜵晦㍡挶昵㜷晦㍡挶戵户㔶挷ㅥㄹ慦㘳て㝢〵挱㌳愵〹㉥搹搲戱ㄵ㘰㥡敡ㄴ搷㕤改搸㠳晥㡥㥤㠹摣㘶慥愸晢搷㌱㉥扦晢搷㌱㉥扤戵㍡㜶敦㜸ㅤ扢挷㉢〸㥥ㄵ㔵㕣づ昰㍦愴捦〶愵㘷攱㉦搱㠲㠴㜴昷ㅣ㌰昰〱㈵㑦慣挴㐱㔳扣㥣㐳㜱扡㘴ㄱ晦愲㠸㉢扡㔰搱捥户晤摡㌹て戹㡡摥㙡慣攵㤷戱㉡ㄹ㙢户㡥搷昲㕢扣㠲攰攱㥡〴㍤㥤扣戴ㅦっ㑣㐲㜷㈵㉦扤搹晦搲ㄴ㜲㥢改㠸昶捦㈴昴㕡晢㘷ㄲ㝡慣戱㡥戵㤷㍢㜶挳㜸ㅤ扢摥㉢愸㍡㌴㐳㐷户户㐳㌳扥㍦㜲㙡挶慢愲㌶昷㘶つ戶㥢㑤摦㈴㤱改㡣㙣㙣ㅡ昱㤹扢㠰㍦㌳敡挱㔱づ㝣摣挶愷㍤て愷攳㠸〷㜷敡愵て愹㕡㔲㝣搸戰㔷ㄴ昰㘵戵摥敥㉥㈲昶㥡㡡攱捦㈴ㅣㅣ〹捥㑤〶㔸㠶慤㘶㠴㍥ㅣ㈳㤵㤱敢㜰捤㕤㕥㉢㡡㠳㌱ぢㅦ㈰ㅤ搳㐷㈹晥ㄶ收搷昱〳〳㘵挶〵戰㔷㤳㝢搸挳㍢改ㄱ㔱搷挱戸敥㠶攴愲搰ㅥ㘹㙤㈸ㅣ搲ㄹ㐸㡡㝦㤵㈹〷ㄲ搷㌹㘶捤㠳㠴㤰㔰㤴㑥㍦搸㈵敥戶㤷戰捦㠱扦晣㘹㘸㘰㍦㑢㤷愲捦攵搸㌱〶㐱㠲つ扡慡㘶㠳ち㤰っ㌴㠸㘷㑣㝣つ㔲㜴搶㙣㔴改㔲昴㠰昲㥡㘱㌰挱搷晣㜵捤搷㡣㐰㌲昰㥡㉦㌳㙢慣摦㡡慥搳晦㥡〴晤㤱㑣敦㡤㤴晣㉡挹搷㐰攲㡡㉥㐹收昹挵㜸ㄷ搷ㄴ捥扡㔸戸㑥搱昹㐸挳㉥愲㥣㜷愶昴户て㙥づ慢㑤愵㔶敤㍣昹攳㘳搶戸〴㘲㥡ㅥ㐸挹㜸愲㌵扥捥㉣㕦慢攸戲搸慡搵㕢㥥㕣昴挷戹㙢摢戱㐱昷摥昱㔷㘰㠲㥤ㅦ㉤扤㈶攴㌷晡㘵㤰っ㜴晥㜲㘶昹㕥㐳㈷攵敦㝣㤴〳㘵㥦挷㉦㘴てㄴ㙦㕦㠱㘷ㄵ㠷㈰敢搰摦昰ㄸ㈶ㄴ㠷㠶㡣搷㉢㤹换㔱挱㙣㝤㤵挷㌰㠱㍦㐶昳㘴慥㘶㉥㑤捡㙣㝤㡤挷㌰愱㘸㍥㌱㔷捥㌳搷攷㤰ㅢぢㅢ㡡㈶㤵㠲慣㔷挰㜸㘰㉣慣ㄴ捤㉣〵ㄹ慦㠰㔸㐷㕦㠷㕣㐵㤳㐹愳晥㠶㈹㕡ぢ晦㐳晡㝡㡦㘱㐲㔱摦㈲㜳〳㜳愹㙡㘶敢㉤ㅥ挳㠴㤲㝥㌳㜷㈶㤳摥㤵㘰晦㘵挸摤〸〶㉢㡡昴ㅣ㠵㤵㔲搴㠰㐸摤散㑡㐹摦慢愴愸〳㤱扡㐵愴㥡搹晣戳㈱ㄵㅥ㔱挹昳㔳攷㥦晦㝥㜳愴攵昰挸㌹㡢ㅡ户扣晥攲㥢㥢㕦㌹㙦挱㍢ㅦ摣㜴搳㉢㙦㙦摥昱挱搳晤ぢ㕥戸晤昶攷㍦㝦换㡥㌷愷搹户㠶ㅦ㝦扦攷搶㡤㙤敢㌷㕥㘸慦㌹㜱改挶㉦㕣㜰㘶摢捡愹戳敢敡敡敢㡦㥦晥晤挳㘶㈵㉥扡㜰扢晡晢㔷㍦㤶㔳愲㤱慡㘶㔰㌳搲㡣摢愴ㄹ㑡㜴㔲㈵㐵摤㠸搴ㅤ慥ㄴ晢㉦ㄶ㌸捦戳㐰〷ㅥ㠹攱㌳㈱扢㉣〵攷〶ち搸㑢㈹昸㘲愰㠰敦㤵㠲㉦〴ち昸㉡㈹㌸愷戲愰攱晦〰㘱慦攵㝦</t>
    <phoneticPr fontId="8" type="noConversion"/>
  </si>
  <si>
    <t>Decisioneering:7.0.0.0</t>
    <phoneticPr fontId="8" type="noConversion"/>
  </si>
  <si>
    <r>
      <t>Std</t>
    </r>
    <r>
      <rPr>
        <sz val="10"/>
        <rFont val="Arial"/>
        <family val="2"/>
      </rPr>
      <t>D</t>
    </r>
    <r>
      <rPr>
        <sz val="10"/>
        <rFont val="Arial"/>
        <family val="2"/>
      </rPr>
      <t>ev</t>
    </r>
    <r>
      <rPr>
        <sz val="10"/>
        <rFont val="Arial"/>
        <family val="2"/>
      </rPr>
      <t xml:space="preserve"> </t>
    </r>
    <r>
      <rPr>
        <sz val="10"/>
        <rFont val="Arial"/>
        <family val="2"/>
      </rPr>
      <t>(volatility)</t>
    </r>
    <phoneticPr fontId="0" type="noConversion"/>
  </si>
  <si>
    <r>
      <t>B</t>
    </r>
    <r>
      <rPr>
        <sz val="10"/>
        <rFont val="Arial"/>
        <family val="2"/>
      </rPr>
      <t>arrier</t>
    </r>
    <r>
      <rPr>
        <sz val="10"/>
        <rFont val="Arial"/>
        <family val="2"/>
      </rPr>
      <t xml:space="preserve"> (on stock 1)</t>
    </r>
    <phoneticPr fontId="0" type="noConversion"/>
  </si>
  <si>
    <r>
      <t>Risk</t>
    </r>
    <r>
      <rPr>
        <sz val="10"/>
        <rFont val="Arial"/>
        <family val="2"/>
      </rPr>
      <t>-</t>
    </r>
    <r>
      <rPr>
        <sz val="10"/>
        <rFont val="Arial"/>
        <family val="2"/>
      </rPr>
      <t>free rate</t>
    </r>
    <phoneticPr fontId="0" type="noConversion"/>
  </si>
  <si>
    <r>
      <t>Duration (</t>
    </r>
    <r>
      <rPr>
        <sz val="10"/>
        <rFont val="Arial"/>
        <family val="2"/>
      </rPr>
      <t xml:space="preserve">in </t>
    </r>
    <r>
      <rPr>
        <sz val="10"/>
        <rFont val="Arial"/>
        <family val="2"/>
      </rPr>
      <t>year)</t>
    </r>
    <phoneticPr fontId="0" type="noConversion"/>
  </si>
  <si>
    <r>
      <t>Price 6 months later (at rfr</t>
    </r>
    <r>
      <rPr>
        <sz val="10"/>
        <rFont val="Arial"/>
        <family val="2"/>
      </rPr>
      <t>)</t>
    </r>
    <phoneticPr fontId="0" type="noConversion"/>
  </si>
  <si>
    <r>
      <t xml:space="preserve">Stock 1 price above </t>
    </r>
    <r>
      <rPr>
        <sz val="10"/>
        <rFont val="Arial"/>
        <family val="2"/>
      </rPr>
      <t>barrier</t>
    </r>
    <r>
      <rPr>
        <sz val="10"/>
        <rFont val="Arial"/>
        <family val="2"/>
      </rPr>
      <t>?</t>
    </r>
    <phoneticPr fontId="0" type="noConversion"/>
  </si>
  <si>
    <t>5,000 replications</t>
    <phoneticPr fontId="0" type="noConversion"/>
  </si>
  <si>
    <r>
      <t>O</t>
    </r>
    <r>
      <rPr>
        <sz val="10"/>
        <rFont val="Arial"/>
        <family val="2"/>
      </rPr>
      <t>ption Price</t>
    </r>
    <phoneticPr fontId="0" type="noConversion"/>
  </si>
  <si>
    <t>Knock-out option on portfolio</t>
    <phoneticPr fontId="0" type="noConversion"/>
  </si>
  <si>
    <t>GF1_rK0qDwEAEAD0AAwjACYAPwBpAH0AfgCMAJoAzgDwAOoAKgD//wAAAAAAAQQAAAAACyIkIiMsIyMwLjAwAAAAASREaXNjb3VudGVkIGNhc2ggZmxvdyBmcm9tIHRoZSBvcHRpb24BAAEBEAACAAEKU3RhdGlzdGljcwMBAQD/AQEBAQEAAQEBAAQAAAABAQEBAQABAQEABAAAAAGeAAIsACREaXNjb3VudGVkIGNhc2ggZmxvdyBmcm9tIHRoZSBvcHRpb24AAC8BAAIAAgDWAOAAAQECAZqZmZmZmak/AABmZmZmZmbuPwAABQABAQEAAQEBAA==</t>
  </si>
  <si>
    <t>&gt;75%</t>
  </si>
  <si>
    <t>&lt;25%</t>
  </si>
  <si>
    <t>&gt;90%</t>
  </si>
  <si>
    <t>067a338fb932384e40fdebe566f126a5_x0005__x0007_ÐÏ_x0011_à¡±_x001A_á_x0005__x0005__x0005__x0005__x0005__x0005__x0005__x0005__x0005__x0005__x0005__x0005__x0005__x0005__x0005__x0005_&gt;_x0005__x0003__x0005_þÿ	_x0005__x0006__x0005__x0005__x0005__x0005__x0005__x0005__x0005__x0005__x0005__x0005__x0005__x0004__x0005__x0005__x0005__x0001__x0005__x0005__x0005__x0005__x0005__x0005__x0005__x0005__x0010__x0005__x0005__x0002__x0005__x0005__x0005__x0001__x0005__x0005__x0005_þÿÿÿ_x0005__x0005__x0005__x0005__x0005__x0005__x0005__x0005__x0003__x0005__x0005__x0005_ï_x0005__x0005__x0005_&gt;_x0001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_x0005__x0001__x0001__x0001__x0006__x0001__x0001__x0001__x0007__x0001__x0001__x0001__x0008__x0001__x0001__x0001_	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0004__x0006_}_x0004__x0004__x0004_~_x0004__x0004__x0004__x0004__x0004__x0004__x0004__x0004__x0004_R_x0004_o_x0004_o_x0004_t_x0004_ _x0004_E_x0004_n_x0004_t_x0004_r_x0004_y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0016__x0004__x0005__x0004_ÿÿÿÿÿÿÿÿ_x0001__x0004__x0004__x0004__x0004__x0004__x0004__x0004__x0004__x0004__x0004__x0004__x0004__x0004__x0004__x0004__x0004__x0004__x0004__x0004__x0004__x0004__x0004__x0004__x0004__x0004__x0004__x0004__x0004__x0004__x0004__x0004_À_x0003_Ö%_x0012_½Ó_x0001_þÿÿÿ_x0004__x0004__x0004__x0004__x0004__x0004__x0004__x0004_R_x0004_S_x0004_K_x0004_L_x0004_I_x0004_B_x0004_ _x0004_D_x0004_a_x0004_t_x0004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0018__x0004__x0002__x0001_ÿÿÿÿÿÿÿÿÿÿÿÿ_x0004__x0004__x0004__x0004__x0004__x0004__x0004__x0004__x0004__x0004__x0004__x0004__x0004__x0004__x0004__x0004__x0004__x0004__x0004__x0004__x0004__x0004__x0004__x0004__x0004__x0004__x0004__x0004__x0001__x0002__x0001__x0001__x0001__x0001__x0001__x0001__x0001__x0001__x0004__x0001__x0001__x0001_Lµ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ª_x0001__x0001__x0001_«_x0001__x0001__x0001_¬_x0001__x0001__x0001_­_x0001__x0001__x0001_®_x0001__x0001__x0001_¯_x0001__x0001__x0001_°_x0001__x0001__x0001_±_x0001__x0001__x0001_²_x0001__x0001__x0001_³_x0001__x0001__x0001_´_x0001__x0001__x0001_µ_x0001__x0001__x0001_¶_x0001__x0001__x0001_·_x0001__x0001__x0001__x0001__x0002_¸_x0001__x0001__x0001_¹_x0001__x0001__x0001_º_x0001__x0001__x0001_»_x0001__x0001__x0001_¼_x0001__x0001__x0001_½_x0001__x0001__x0001_¾_x0001__x0001__x0001_¿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ð_x0001__x0001__x0001_ýÿÿÿñ_x0001__x0001__x0001_ò_x0001__x0001__x0001_ó_x0001__x0001__x0001_ô_x0001__x0001__x0001_õ_x0001__x0001__x0001_ö_x0001__x0001__x0001__x0005__x000B_÷_x0005__x0005__x0005_ø_x0005__x0005__x0005_ù_x0005__x0005__x0005_ú_x0005__x0005__x0005_û_x0005__x0005__x0005_ü_x0005__x0005__x0005_ý_x0005__x0005__x0005_þ_x0005__x0005__x0005_ÿ_x0005__x0005__x0005__x0005__x0001__x0005__x0005__x0001__x0005__x0005_¤«Z¦«Z_x0001__x0005__x0005__x0005__x0001__x0005__x0005__x0005__x0013__x0005__x0005__x0013__x0005__x0005__x0013__x0005__x0005__x0003__x0005__x0005__x0005__x0002__x0005__x0005__x0005__x0004__x0005__x0005__x0005__x0005__x0005__x0005__x0005__x0004__x0005__x0005__x0005__x0001__x0005__x0005__x0005_Õêó]_x0001__x0005__x0005__x0005__x0001__x0005__x0005__x0005__x0005__x0005__x0005__x0005_Ì´M¤ëÐ¿¬6_x0008__ÅC»?A9Ç^và?_x0018_ø÷¹	_x0008_í¿«&gt;_x0007_&gt;Fû¿Ïw_x0012_ß1¾Ì?éGIBóæ¿sÔ9Éà¿ÐH{t¼îÄ?_x000E_ä_x001A__x0006_ð¿ÖèÅ7&lt;Þ¿¼wR'Ð¿,ÂÍûÏ÷?ÝVr]Ý0Ã¿°Î$Q1;í¿â¥IüQ&lt;ú?mËÖ&lt;d2À?zCÈ_x0004__x0006_¬¼ð¿&gt;}£¼Ö¿V_x0014_þ´l¢_x0001_@,øô_x000D_ _x0005_Ç?g¶Ë_x0013_Ä?Ai_x0012_Úá?_x0011_÷I;bHê¿¾a_x000F_på?©_x0008_] uñ?_x0017_¹_x000D_Þöêó¿â¢f_x001E_gî¿7ÖÙY\BÏ¿ÜïÕ_x0003_Í¯å¿n(²_x000C_ueå?þ_x0019_QèÙð¿W4Ùá,åú¿_x0006_Û_x001F_6`ö¿÷ÉªO_x000B_î?PMåPÖË? ,.ýÈô?²¸_x000D_³æ¿#_x000D_Â_x000E_%Å¿ÀÄ5Ê¯(ô¿_x0014_5ÜßHä¿ë,Ð1_x0008__x0014_ÿ?+Ãvª@8ã¿g_x000B_Î¹#»¿8ãÅWPÈà?5Océ?Å[k]ÃÍ?Js_x0013__x0011__x0002_@@pãPº_x0004_@_x0002__x0003_±AÙ9ÉGõ?&lt;%Qø¡ï¿ØÊ^µ®õ?_x0018_Ï9OÚ¯Ò?wSdÄt_x001F_Ù?§O4ÄrÝu¿8ÍiÀß¿&gt;c}N­?ôI_x001D_#ÊÀ¿6³µ|à¿\_x0012_Âô_x0002_ò?rÔÒ_x000F_1EÙ¿_x0018_×_x0010_sÞ?cP_x001F_ªÝøà¿¾6B_x001E_Ó°þ¿_x001B_ù4/¶à?_x0003_zJ½è¿´#Ò?äÆÑm¨ËJ¿_x0007_~_x0015_ûN_ö¿Ë3Uy©Ëõ?§°ø±ò¿1½_x0005_Ã_x000C_ñ?`Êu^Á\½¿_x001E_d&amp;ì¹?à®bårØÙ?ig_x0018_|!Ùæ¿ÇGç¬&amp;ë?¨Þ-k{Õ_x0001_@Í6À»Öoõ¿ý2)Àò¿Õò'l_x0002__x0004_â2ò?02àØ¿ªDºöi}¿_x000B_ÏVì^_x000C_ù?Ñ®¦­!ü¿%wTÙagÙ¿JÚÅ]ýÛ¸?c!­¶_x001E_è¿¸dÌ£½Ó¿ã_x001A_h]ë¿&gt;é±é _x0003_ë?®ÉGY¯_x0005_@@t?cÒû¿ÇiØóò?ÖB9£ñ¿eÚL«·É?_x0004__x0002_üYÞ?°q¹â{äâ¿ù6×àOBõ?_'ãr×ô?_x000D_ÙÀªUÔÑ?²=C`3ô¿Å_x000D_c_x0019_Z_x0016_î¿±öï¾¢Ûê¿_x0003__x0001_Ê*¾_x0012_é??©!då_x0002_À÷À2  _x0018_ä¿îÎ^ëæýÛ?CD_x001E_c®çø?F_x0016_L{?ð¿Ä_ÉDË_x0015_Ñ?WÑHø_x000B_à?_x0001__x0003_\A£¸ñ­¿h_x001A_&lt;³×_x001F_Õ¿ÄSV2¥1 ¿_x000B_Àºj­O?PêdOS|ô?·òÄS$Æê¿ègs¥6$â?kîòØÏô¿L?\±ÞQË?cx_x0002_§¤ö¿îo!__x000E_Ûº?ì~§_x0017__x000C_bÐ?^úçS|eÜ¿"Ôÿ&lt;öÕ?0|$1_x0001_xù?rºv_x001C_Å?Ô´FÖñ·?,©½ïø_x0003_È?[-ììè¿Ãq	\#¦ò¿îµ7Â?i±Î³.aà?¥;¢_x001C_øð¿ÿ(¤`Ñ_÷¿|Õ	é¿´_x0017__x0003_äì¿Ø9N}_x000D_Pà¿ÙdyIÿâ?½Ô6_x0004_VÖ?_x001B_^pyG¹û¿,ÆëÄ}ã?|_x000B_®í_x0005_	;Ðð?]×ÁâYï?µËÖiKÕ¿Nô	_x000B_NìÃ?cZ:ç_x000E__x000E_î¿x!_x0007_y.Wê¿f@ôºÛäå??|,-+Õó¿æ_x000F_ù_x0005_(Ú?_x000D_¼«þkiÒ?jK¬¨_x000B_[ç?^Ô_x0015_¯_x0003_è?/çþ/_x0006_×¿_x001E_J+_x0001_ä×î¿_x0002_pcnÚø?ÇÞ×V2ºó¿_x0004_¨o'öóõ?	_x0013__x0008__x001A__x0004_@	æðyâ¿_x0004_Eô_x0017__x0007_Ü?_x000B_¿_x0010_á¯2Û¿-dá;Ù¿_x0007_'µ_x000C_cð¿°2Và^¿ó³,?QÙë?»_x001C_Ç_x000F_æ?Ý_x000B_³`UZò?L_x000E_Ãä¥¿w$îr-¹è¿Ò3è_x0018_ØÐî?(_x0008__x0007_£qà¿v¢f}¢ùê¿_x0001__x0006_ðh_x0001__x0002_ÎÅ?¥_x0003__x0006__x001E_Ó?º¿8Æð¿jÉ_x000D_&amp; °â¿Å(Kþånó?ÍÊ]ë¸Gî¿¿Küð¿H¯¨_x0015__x000B_Ô¿Ñ°ê¡ûyö¿_x001C_2_x0016__x000D_5Å?·ìp]Tû¿8_x000D_±GÅ³Ö¿år'¸æBë¿_x0004_RË 8ÀÑ?,Ü1¸ï?ã0.+rÑ¿QæD×ÕÓì¿zËK_x001E_éð¿GG_x0014_ÎG¡?__x001B_K¡ü+_x0002_À}ü±lÉ_x0002_Ö¿G_x0014_UL¦ ¿GòZÐ|_x001B_í?ÖÔo;kÖ×?O·b@âò¿Ô_x0005_f_x0017_A¤¿¬×^èCò¿_x0014_6_x0008_Â¦ô?r{µVÐ¿`Jü^³à?ùöég­ò?Ç7£_x001C__x0002__x0004_ñwá?ø´_x0011_8Ëô¿êJrÃ~ø?2_x001A_;§ñ¿Ýb¾Êÿ¿7¯ÍÀð?_x0015__x0017_}_x0007_¾ìá?(_x001A_p×ÄÄ?ØKÊÂ_x0002_ÀÕÃ´®Ì¿*GÍ_x0017_â¿WcôË£ê¿SN[_x0007_¬Hè¿d!ZS_x0013_Ôé¿»Ç®ð];Å?øºgáÌ_x0013_±?õ_x000F_Å_x0018_üÍ¿?FF1Ìó¿_x0003_¸ºåv_x001C_Ø?o¢8¿í¿é¿Àýõkè?kU:¢á¿a6	áùï¿Q¬õP)Ö?´ö=[Þlà¿T oà?_x000F__x0001__x0006_w×üí¿_x0003_NE_x0015_îå?8v2ZÕô¿6öuÏÜ?÷_x0012_°°_x0005_é×¿uï+*\¬Ø?_x0002__x0004__x0015_,_x0015_5\û?ÌÒô|Ö? _x0002__x000D_÷?_x0001_Âû_x0011_Ê_x0003_Àx°ÝT_x0010_{ä?ifQ_x0017__x0010_d¥?8'V\_x000D__x0018_â?_x000F_ØÎp_x001D_áò¿² _x0015_ÐxSü?U´(jÛöð?ÑRs5¸hã¿_x000E__x001B__x0007_þÓ«&gt;?A3kÜÃ¿Û&amp;Còuí¿*á_x0003_jÁÁ?TßH·±í¿ÍãevNaË¿Æ×ç&amp;7ñ?|/ð[Åñ?öÊB÷Uî?__x000E_Ï_x001D_@ü?®\$-¿óë¿óæú¦ù-ý?ì ø(N_x0019_ò¿Ær¡ï¿_x0008_a¶&amp;s@ÿ¿'g	ÇOÝ?ÍÈ_x0012_÷¡È¿_x001A_|ÓÃ;Î?ñÛ5à_x0002_ó¿«ã_x0019_Z_x0017_]ï?ÄVvá_x0002__x0005_4_x0007_à?ä$_x0008__x000B_¡»¨?.÷tV*_x001A_è?Æ_x0010_íZÂÄ¿U'û!´çÕ?Pô`²¡ñ¿àÊ_x0001__x001B_Óî¿àÝÇè_x0011_Ù?zÜ_x000E_f&lt;ã? 2¾U_x0018_ß?_x001A_õ`Wê?VSH@{Ù?0b_x0017_Lô¿×D_x0012_LOò?_x0006_g¬YÝ?_x0008_9Ó:_x0004_é?_x0016__x000E_Qjñ	ù¿_x0010_`ûFèø¿àXK¬·õ?ïâý_x0019_î¨?txÊáHæ?ÃÎ,_x0006_ÚÍ?ÚùP1_x0003_ø?°í#`¤þ?&gt;C9ìn_x0002_ÀFîûÅOØ?s×7ÛÚ?·Íb_x000E_cá?¸¸b&amp;Ð¿¿c©;%»zÁ?ë~V:®¾¿áØ_x000F_Fã}à?_x0001__x0002_6mµ,Nå¿/¨S;_x001B_ÿ¿ôQý_x0011__x000B_xý¿íÔß*âoò¿~¯LÍ'÷¿«zö_x001E_ä*Ó¿,A-S_x0003_#à?&amp;¾Íò"_x001C_à?cyj@~ó¿Ít&lt;&lt;"î?_x000B__x000F_ÑGPÿ¿Ø×P_x001F_å?L'_x0008_wJ{õ¿_x0006_+b#MÍä?Xs¡J|_x0001_ø¿Èí VSÌÓ?IB!_x0015_s_x0015_Þ¿xT·Ù¿?(x{¤u_x0007_Þ?÷^.v\ç¿`NIpÈß?zh»*Ý¿¬LLàÙHÇ?ÜÖD¶¹Úû?³IÇÊ÷½?¼_x001C_äu GÝ¿ Î_x001C_KLþ¿p_x0007_2¬!¤ð?Jãpx?Ò_x0005_À½_x0005_V¶Lâ¿Cþ»Ð_x0003__x0008_ù¿ÊSp_x0003__x0004_'Ù¿¢+&amp;½ù?¡$KÕÈò?õnT=é(à?JEí¶üB¡¿r¤¶µQÐÝ¿e²®î'õ?ë¢Ê$¢Ô¿LÇ)ç¯Jç¿GßÇ?*³ý¿{l_x000E_lW¤ë?oÏÑ·¥¼â?_x000B_û*p|èÿ¿×,]Í«`ë¿dÇä_x0001_À_x0007_ôhÐ	ü?+¹Ý_x0011__x0006_ÀPéÁ_x001A_Âá_x0002_@N×¼;Ää×¿]Z©# ±?v,éºå?î_x0002_D¹ÖWÐ?Êè2'#£ç¿|¼úè`E¿Eo@_x0015_áÅë?öw_x001B_ò³?_x000F_^±_x001F_PKÎ?Æýð_x0015_/Æí¿äðÄL&amp;&amp;¶¿_x001E_íÖÕLÄ¿3_x001C_­©×¿lÝ_x0012_ð@ôç?_x0002__x0003_K½_x0019_Í_x001E_YÌ?H¸D7ßGö?&lt;éáô¿Ò¿Ëo»z_x0007__x0001_ÀìftÐ_x000E_Ü¿¹Ð`¶°0÷¿fÍpýæ÷?N E$°àÖ¿_x000F_mD¹Iè?)Ît3oä¿õ)_x0006_ _x0006__x001D_ò?@è»£âê?:¶­aìê?ÄÿÄµ¿-Ü¿³«6&lt;NÇ?ã¢q_x001C__x000F_æ¿Ixé£.ã?_x0005_U_x0010_ßÛÝÚ¿F7U_x0008_92Æ¿n_x0005_dérø¿ú;ðïâ?æ¿_x0001_®?µ¼¿ïÛFzÂ\ð?3½îuî_x001A_Ç¿_x0018_N_x0005_Ü?_x0011_Í¿¶x]ç&lt;Ò?_x001F_o­ _x001D_ì¿oÏuá¿LñäwÃ?%9xixÛ?&gt;hAGò¿_x0019_¹d_x0002__x0004_Õgþ?V&lt;CôÃÝ¿JÈ(_x0012_z´Ð¿lìJ?ÝÓê?%ôßs_x0001_@:_x001A_Ä_x0017_ÑiÜ¿9_x0013_Ì¢^ä¿íÒÉýö?Þ_x0008_GÚÝð¿Èâu¹Dú¿í%_x0002_\icõ?v÷ÿ_x0017_ôcû¿¶_x000D_b`Üâ¿©dH[¸Bå?y_x0019_ïo_x0001_À~r½óå¿£ó9_x001F_ê?ÀÊ IAö¿·¦!Ê_x000D_¤ß¿µ&lt;hÊü¿_x0017__x0010__x0015_û_x0003_&amp;_x0006_@h_x0016__x0008_Ôcsà¿3ÇëPhü¿ÞwµÍ_x0002_@¬_x000B_È¨úå?]S{m_x001F_Ý¿_x000C_N8_x0017_Úñ¿_x0013__x0011_5ÂÚý¿5:Òk_x0003_ÀõµÕc¢÷?krhÚ^_x0017_ö?·äÝ·æ?_x0003__x0006__x0008_~Ë	­ì¿Ã£6"CÛò¿æä_x000C_*&amp;Ü¿NzÇ×D í¿_x001D__x0019_ëÜ_x0005_Ü½¿í¬_x0011_Îp3æ¿³è!JÒ¿_x0017_ÐT_x000B__x0007_¼¿_x0008_2íUC¡á¿LÝÇìöÖ?\¶E_x0018_}ûñ?|äÑCò?Ì5¦_x0004_Ô_x001A_Á¿h-á_x0015_ê ²?Rz_x0019_¡ä¿l_x0016_+5Qõ¿_x0003_?ZLø?ÜDb.á¿FB¨¡¨¯?¬_x000F_¢©_x0006_Ó¿W$V8_x0010_Ïê¿õ+ßåÜ?±QÃSòV´?8jpí®Á?óª_x0013_îô²?_x001A_t_x0001_BöYí?.`òÊò8à¿&gt;_x0015_à_x0010_\$_x0002_@Íê¼¸_x001E_Ý¿ÈA&amp;qûXú?¬_x0001_mDDâ?ûN#_x0001__x0007_à4ë?¯ÒNSc¸?é .¡ïô?_x000E_X4¼ø7Ï¿JºÐêõ_x0002_ß?@4ç½_x0005_ÉÎ¿!þseß¿VïÞ¿(µÔX$¿çcÈ,¥_x0006_À¨¢ &gt;îÜ?³W_x0013_ÀÙ?_x0003_§ä¸=&gt;Ü?ÐI}_x0018__x001A_ó¿ûYáÑzjÓ¿CÌ_x0018_s·à¿Ua¢¿Mwó?ß"ë&amp;ô_x0004_Ø¿±r{RÆ¿w_x001B_0fKÈ¿_x0008_Sêï_x0007_ó?_x000F_ýH·	Oâ?ïTãì2¡ô?=©_x0010_VF_x0013_á?®¦«±¡Äñ¿_x0015_#o-»Ð¿}­:DñZÄ?:ÚÑc_x000E__x0001_á?6Ï¡ à¿Æm_x001E_íuÐ¿´)8­Þó¿0Ú"ÌÂ_x000C_?_x0008__x000C_UÃ]L_x0018__x001B_ý¿÷Káõe?é_x0007_kÌbkê¿W%.¡iï?(øÐ_x001A_Þ"¹¿ Æt*rÊº¿¨PBÌñ¿_x0003_}_x0006_kÐù¿âO2å?Eóf_x0003__x0002_Þ¿n¾ñ_x0006_]âø?·a	*í¢?FáÙw¹É°?Mt(_x000B_úÕ¿#ÀvTÓ¿Qàí¸ë¿.õòÄò¿ó_x0004__x0008_Ù_x0005_ñ¿Ä`é.&gt;_x0010_Ó¿_x001C_¥ïEË?_x000F__x000F_qzÌËù¿í¶É(¬û¿{aGïø?ªª_x0001_À_x001B_áorÈ³?Ê±~\ëà¿ä1}Üë_x0019_Å¿%ë·Áf_x000E_Ü?!XøNÞç¿_x0001_'/Â¿9u&gt;¬_x001B_?G%Ã_x0001__x0002_¤ÓÝ?XæÓÄr×Ù¿_x000F_}~¤¾_x0012_å?_x001E_`-ûï?àëG_x0014_BÔ?_x0002_*¯!C9õ?½b_x001A_Ä+ß¿Ån¥öN~Å?_x0015_Þ?p~Ó¿_x0001_yLÀ$uô?OÞKõø¿ÔfnÆ¨wã¿zßüE¾á?¨¥Ië"jô?Ó¦Á_x000E_ñß?øÞ&gt;Ë_x0013_ñ¿6­ý9_x0008_ÿÞ¿T7¼JÄvî¿1b½9+«¸?_x0001_ú®Åêå?'_x0017_uôa÷Þ¿üôDòä?lû¬X)ð¿W1O_x0006_Ó°æ?Å_x0012_ìz_x0019___x0001_@YNº2e!_x0010_@÷Ñ¹àM¦?éüû7ÿ¤¿@KH8Æ#ß?~)_x0010_@Ý¿wÀµuê?G_x0015_3aárï?_x0001__x0005__x0011_=_x0003_]1_x001A_á¿7CôSÕå¿a«_x000D_ÈÖé?øÁÀ_x0003_@=.a¡Ìæ¿U&lt;Hm´Ñò?Û	lå/Ý¿êrGy|ü¿Õ¾6^F_x000B_ñ¿ô2«ïÜØø?&amp;BÂõé?M_x001E_Ë`À_x001F_Ñ¿úL¿a¦Ô?Ó_x0004_¨_x0006_P¶ê¿_x001E_VP·_x000F__x0002_õ¿&amp;f_x001B_ð³Éñ¿A½Ûc5ð¿_x0008_·UñÝ³ì¿8_x001B__x0004_èSÝã¿ÒEò+Õ¿Ó=5_&lt;Jé?_x0017_æ=_x001B_Õè¿}Ï.ú¿8)7Qù¿'4ËºÂô¿ØRT|×§?)ÁGÅ±Dª¿P;/_x001A__x0010_¦â?k_x001F_,ó_x0003__x001B_æ?Q_x0013_­ÿ_x0012_ê¿Ò;ïèò{è?Ù_x0018_+Û_x0002__x0004_4_x000B_ê¿´2Oä?EbH¼._x0001__x0003_@àÇ+éÒß?·rKwß¿Y´Y=Vá?Ò_x0006_§ciXõ¿¨Ó&amp;Tòó?Úll,ßVó¿ÑÍ¹Ê¼ùÅ?Þ®Kæ¶lÚ¿_x0014_^9Ó»?óô_x0008_@æ¿/Ã_x001C_²ïßÊ?Ë¶ÉÑ_x0019_ËÙ?ÊÄí_x0004_êÔ¿Æ;¾._x0007_À!_x000C__x0019_úH_ê?©Ñ !(î¿El^ì£h÷¿±ªÈ$ÌXÑ¿AgZR¶_x0005_ò?¨Y_x0001_âD|â¿úm¦"â?_x001B_gNç²Aä¿õÊ_x001B_æÙ?õÇîå¦Æ¿æíþç¿®ô_x0010_WØ&amp;å?vð'Q»_x000B_ê?møOÂ?Ç8ÃÊ_x000D_Ï¿_x0003__x0006_]Õ¬s£?N×Ô&amp;Sÿ¿dÿ_x0011_ÞÒ³¿¿_x001F__x0013__x001A__x0012_5AÑ?DÝÉ9_x0015_ê?3Bq{³_x0002_ü¿À^_x0004_Õñ?¨3L¼Ö?	vÏý_x000C__x0002_@«&lt;1ÛAâ?±4t¥fà¿ê_x0011_SÏ¥·ò¿_x0006_Wl¨@òí¿{C2áRÖð?# _x0008__x0015__x000C_£Ñ?i%êmCaø?_x001E_§É94ãÉ¿ló_x0005_Ì_x0016_/¶?¦[8XÃó¿_x0012_U_x0018_æà;ë¿îÜ½Ý_x0001_ûÍ¿­"~ò+(à¿­Û~Ï¡_x0007_@NùÊ~î?ÑÐÄZpjÞ¿r«_x001E_Fó¿J_t¤_x0003_@¦v`8\_x0017_÷?_x000E_0q¶?ð?þZ+_x000D_@ï¿¿|È _x0019_÷_x0001_Àî_x0002_tâ_x0002__x0003_X7ð?»-,ó¬ï? õcà¿c_x0019_oûéÅ¥?_x0019_fä_x0016_î?éÖLséÊ³¿¨áñ_x0006_vuó¿JDqø+uô¿véÕP_x0004_ð¿.È¡¡RÒ?]¨_¬G,¿?+û_x0010_è¿a_x0001_À/H°_x001B__x000B_Fø?Ær£52Y·¿Æ"ÞaÄå?gç1_x001A_Áð?ºÄüÕ£có¿-Èú8â6_x0002_Àyä=)ß¿&gt;rÛ§Ø?ÞB+Ð¦ Ì¿_x000C_Ãyv=ó?ÑB!ÏD\å?S0&amp;ÊÕ¿_x0006_ÄÐ½Û¡¿kOßÝ_x001A_é?¸_x0004_Ù»Pø?z#Ps®é?åáÿIßØ?_x0001__x001C_*#µ¿À6iN®?9gº£ä?_x0004__x0010_l_x000B_KSç¿TJw uå?O;â_x0017_°Kï?sËÕ_x000C_Ò?·yPezì¿FS¢å¸è?ðÞ_x0006_wä^¬¿}Så,À_x0002_À_x001C_ å ã?Úù_x0004_kã_x000E_ï?Ux^£UÙ¿_x0014_=oé­_x000F_æ?ÇâÆø,Ð¿gÞpÐ½&amp;â¿/FOFÕhë?ï²@ëÏñ?V»Z_x0007_òóö?_x001C_HØ&gt;±_x0001_À_x000B_]¹ø3Ì¿Ìäsntÿö¿ð_x000D_ÿ_x001A__x0012_7ò?û_x000D_2fÔÍç?ì&lt;#*}_x0005_@Ô.(À¨Wà?nRZ¾ª÷¿{_x0015_i(4¥ó?¾_x0018_äA	_x0003_æ?Ãuä¶¸ã¿_x001E__x0017_ïC&amp;ò?]6Ð_x0008_®zï?8_x000C_&gt;ktÁ¿/¦y_x0010__x0003__x000C_P_¿?_x001E_·Á?°¿¨9_x001B_¹X_x0005_À~õèûþÚ?ad§t"?Ö¿õfóxø¿_x0007_®±Då¿_x001B_qZäÖÄ¿§_x000E_r4¸'Þ¿äØK¿\_x0005_O_x0007_¯ã?_x0001_géà¾ªé¿Ì'.03Êë?Q¡°Xq¸¿_x001C__x001E_ù_x001B_%õ¾?éZEØÂ?l 1ââzÃ¿w+àQÀ_x0004_ö?GHÞ_x0010_"ºð¿&lt;T?88î¿YåÝ_x0017_|ö¿±%¶jÚAü¿W	_x0006_Qè_x0008_ñ?²c[§9Ý?òx_x0013_qìö?öâòäKRÃ?z_x0006_x¼ûÿ?Á_x0014_Ådé£ò¿_x000C_O¥u½_x0001_@=·Þ 	+Ö¿ÃÙ_x0002_âv_x000B_Ñ?;dHédÅ÷¿_x0001__x0003_«_x0018_%UYÓ¿	ôM0×Ð¿_x0007_Pmòæ?YWmÛßIÞ¿U_x001E_¡°¥yØ¿Ð&gt;ËÓõpÖ?%No_x0017_5Gç?Ù{·²þ?¤É1êæ_x0008_È¿´_x0016_¾Ôø¿vs_x0005_ñ_x0004_Òà¿F`)hÉé?Ù²K¦¸4³¿ÐzüsReð?L+rÊåí¿ _x000D_ÝFi®ø¿_x000B_ÔÙæ*Ø?|_x0006__x0016_'tã¿_x001E_ad±ì¤Í¿å_x0006_é_x0003__x001B_Dá¿¶e±_Acã?X/¼Áfè¿»åoç¤1Ù¿ðaN|_x0002_À_x0015_¨%#ËÐ¿ß_x000B_! Éð¿._x001B_Æâëá¿_x0018_Ñ+àtØ?M_x0011_sÉã¿@K.op¢Ä?JìÄ¥Å_x0016_È?_x000E_Çþ_x0001__x0002_&amp;÷¿=´µØ_x001C_½¿	¼EVý¿Ü_x0018_U­iýá¿e°Ú_x001F_?è¿_x0010_ÌSÎáBÇ¿Ç_x0007_å÷¿Z"¨vì1Û?_ôìç?_x0015_I±IÆ?C_x000F_Ìæf_x0003_À\	_x0012_¨EË¿_x0013_}_4½Õ?gµoî¸DÉ?L¶Ps_x001A_Ë?&gt;íÒÉÈå¿ÿ©ðç_x001E_ì?$h}czò?Èj;È4Ü?_x0001_YÚ°é¿o6Ï:Uäð¿OÀwpãBØ?¡,w/Ð¿KPà9`â?V=31gÁø¿_x0015_$X÷s`ÿ?g*ûÍ¡[ã¿^¬Nìû?Á§úþÊî?_x001E_9_x001D__õ?ºó6ß¥è?Ãõ®«ñ¿_x0002__x0005_¼_x0005_À¸6Å¿j$_x0012_ê8_x001A_ä¿6ÃX#&amp;aø¿_x0010_&amp;®aÒ?ajµ¬2Ð?ÏÃå_x001B_¶_x0005_ñ¿óYj_x000D_ùà?/	ó´_x0004_â¿è^_x001D_ýa×?¾]Â0dñ?Àjßø§×_x0004_@¢|¾Ðí¿æÑ¬_x0013_Cå?FfÀáK1Þ¿¦ñ³_x0008_bå¿_x0001_¡oë¼ñ°?y'ÂâX_x0011_Õ?@úàAØ¿ÀÐ±ãÐ¿tÖ Î_x0004_ví?®»)ß«_x0002_À«'_x0003_óO!Ö¿ß;BvsOÊ¿ÏûC_x0015_Ñü?Rk@_x0006_Ú¶á?&lt;°Û§fÙ?a{æííô?_x000C_ÛÞ?E¿å?_x0007_º!Üå1è¿_x0001_J_x0019_ÔÒÝ?_x0013_ÜÏí-£à¿K\·_x0001__x0003_õG½?MKÆ[ì?ÉÖýh{Ã¹?û_x0016_Éjûð?_x000C__x0004_k_x000C_Òrö¿}èHçÇ?_x0014_ËZÍÈõ?)sÊHnÛÑ¿RÑX"G_x0001_@û³®¨_x0008_a_x0002_@)_x000F__x000D_U_x000D_~Ë?_x0004_nèß_x001A_6¢¿7;¢_x0018_lWã?_x0016__x0010_j,¯ã¿×_x001F_þù¢7Ñ¿³¹4á&amp;_x0014_Ç¿u(&amp;_x0006__x0014_ì?«_x0007_$~¹á¿Çÿ¬ò°¿ÃÛ_x001E__x001D_Êá?_x0017_yG.d+ñ?q_x0002_»äÕ_x0011_ð¿$q_x000C_K_x0004_²¿qðÂ_x0016__x0016_êÖ¿_x0010_qEÁ=ò?rÒ-(k¸ê?¾±LÖN_x0014_À¿Å$K_x001D_½Ã?nÏ×lÑ¿_x0006_×Fâé?_x001C_ª/ùM è¿ÞïÝóÒ[ñ¿_x0001__x0003_2ÖH|í?\_x0012__x001E_I_x0002_'è?_x0005_/þ(_x0001_:ö?Ã)(BNðÔ?]QQ1j}ç¿Ç#_x000F_hÃ'Ï?K_x001A_-á?G_x0007_FÕä¿ÉH|Â?&gt;_x0001_@¸¼Ø_x000D_ºùö?±ÆF&amp;Çå¬¿·¦¿èÜë¿èÚïû_x0008_M_x0002_Àó _x000D_,FnÎ?d_x000F_p¥éô¿ï¬|«Úkò¿ä_x0001_Xó¿Ù½&amp;_x001C_Q_x0001_@¯y	¡_x001C_å¿Ô§ý¾ªÙ?;ó_x0010_-^Sñ¿®p&amp;_x001E_ö¿¨`¬@©Pú?_x000D_ûs5´Î¿rõR4áê¿?VÝjQ_x0002_ê¿­_x0002_bØ_x0001_´_x0004_@\zÝUÞ¦ç¿_x000F_Î,_x0006_PÕ?Ü!_x0003_×`á¿ò_x0017_§/_x0018_JÛ?|Õ_x0004__x0005_&amp;è¿íºbi_x001B_·Ú¿#gÕÀÒ?«Ú1ä??_x0011_ ;6Tó?¶)æ_x0004__x0008_dð?}__x0019_ô_x0011_õ?òg¤J»¿Øó6iFM²?I,ü7¹1×?¹Çqüüö?JÝ¹6_x0013_3Ä¿°-ù§°¡ø¿Æ?ú·»w|?,W£êÛ?cc_x0014_®_x000D__x001D_á?Z_x001A_@ó\Àù¿ÂÑ	_x0016_Ë¸¿µØêþ?]·ñW0ß?²2D5_x0003_Ä¿ËÜÄcD_x0002__x0001_@hèÓ½ç#Ñ?hÌÝ{bÚ?hºø\2_x000C_ÀÅà_x001D_bU¼÷?&lt;¡O´(õ¿þX0ï_x0016__x0012_ú¿ªÜ_x0012_ÿ_x0014__x0017_ç¿^É5H_x0010_Û¿B#0ÖKñî¿zìëEî×¿_x0001__x0002_xÄd_x000B_½?²é£_x001F_ü?J¦ßò®Û¿A²_x0016_mdqá?ífUë?_x001F__x0012_L_x001D_¸ÆÆ¿#}4´?Ø¿ÛÇO_x001D_Å_x0005_Ù¿_x001C_§¨Dã¿üÑÕ_x001A_ì?ôà_x0005__x0004_kdò¿×wñ¿öõ_x0007_¯ëø_x0001_@Ê_x000B__x0006__x0018_ùÒ?â}rA Õ¿_x0017_¥_x001D_){ãÓ?kF)6ùî¿_x001B__x0011__x001B_iç¿Ô|¤)º´?ÀIÎvs_x0001_Â¿ÀoçýÎ~Ç?§_x0011_³_x0015_QÁã?´õ±	Ä_x0006_É?×_x0014__x001A_lÞªñ?«X"£Àã¿Ì_x0005_¶áÁçà¿+üv}|Â¿nøÌåTÏâ¿qBÄä?~Oìèü¿ÐRzµaøÓ¿­_x0001_ðÒ_x0007__x0008__x000D__x0004_Ö?4zHy_x000D_ô¿K_x0005_óÄû¿Fêªy×¿ú.]éâ¿e5AT2Ó?_x0003_&gt;_x0015_&lt;«hï¿YR_x0004_mü_x0001_@_Ù°§Ñ_x0008_À³_x0006_~{gí¿ëXûçõ¿±ô_x0017__x0010_-	Ý¿ B­R¡Tó¿Éíïö_x0001_Õ?¯Ò3ö?ª-¿÷2÷¿úkÜùòô¿YSØNÒß¿1¬#;_x001D_³?&amp;S-_x001D__x001B_Õ?&amp;_x0014_+TÒ¿ÇÄËa¯jË¿_x001F_U#yù¿ö_x0002_Â_x000B_ý_x0015_Ê?ÖêÌ_-e°¿_x001B_M[¬Ü¿ZBV.{tØ?`_x0001__x0011_ù?"_x0014_äãkùÅ¿¿Z¾_x0010_Ú£¿Ö¾ÿ_x0006_\Ä¾¿&amp;°V8.Ø?_x0004__x0005_Ðsd?!å¿×ª_x0019_àî¿_x000E_3_x0013__x000B_µºÓ?h±¼_x0016_é@±?ëÐpg_x0004_ÀÞy:× è?µÞç2zÐ?_x0008_ä)EÆgý¿h_x0019_*'Üé?2_x0013_Æ©#3ú?¤Nþ"÷?zN\Í&lt;¥¿ÿÇ[Ò?ïµ_x0004_E_x0002_Ê¿ÿ_x0007_ª÷_x001E_öç¿¦7-_x0003_Æ|ó¿Æéß¦ÂÎ¿_W£TïË¿Iý¾gó_x0013_Æ?úx_x000F_7$ä¿ÑÉy,_x000B_Ã¿5_x0016_Dß?Ä¯oë_x0001_õ?®-âx_x0017_{ü?T KÈæ_x000D_°?ð_x0007_Q.©Ö¿_x0007_5PÍ9_x001B_ð?§û¬«ð_x001A_ó?ä&gt;_x000D__x000D__x001D_+â?«ú¶Öu_x0015_¾¿oÄEc_x000F_ä¿¶Iâ^_x0001__x0008_Bøâ¿îc`Z#ï?5Æ¶¿D£9_x0003_oDþ?_x0008_¾Lk;ð¿Ïú_x0019_Z¾ö?çïà+­Ý?4Ú¦ç±7·?f^O$HÁ?W3ÐPÄAÁ¿õ«¤þ?_x0006_dX×}ñ¿&gt;&lt;tbÒÄ¿§_x0007_ßýk%Ò¿IX²=_x0017_¬ß¿^ÁÄÅ¥`í¿Lð³üã?f[«ZTñ?Un_x001E_·Â?í¢~äKò?&amp;_x0015_®_x0002_ãÕÑ¿Åh_x0002_FcÝÊ¿ÛÅa?°÷ì?i_x0014_è_x0006__x001D_åï¿¡_x0005_q4_x000B_³ö¿a³#_x000E_ônÕ?Øåh¬Åæ¿®x0Á«_x0002_þ¿|k[ÁSú¿èöØ_x0016__x001E_J_x0004_À·w¡		Xæ¿ ­®_x001C_}ÍÏ¿_x0002__x0004_£¸_x0002_õ¿ÁÐ=t¿?&amp;ïQî¿ÑïÞ_x0012_&amp;¿ O_x0015__x0016_=[Ë?#_x001D_É.ï_x0006_¡¿jùZï^@Ô¿£4G:Êê?_x0019__x0011_üSñ_x0005_¨?6ùr_x000B_SÔ¿àg_x001B_Ö Çà?(dì_x0018_:1Ë?`_x0004__x0002_k³Âñ?våÞ0(î?`þ}?_x0010_ØDZ_x0016_×¿óçA_x0011__x000E_ç?rùÊÍó,ô¿mÂóXù¿/Qy_x0001__ø¿Î\¶Dð¿µ_x0012_¬10èé?TQâ¿ãú?_x000F_^g¥îDð¿Ææ-vS¿_x0003_¯uÉ¬Üê?1&lt;%múÄû?:±ê×_x0012_ü¿æ;ç_x0016_Fñ¿_x000E_fà¹·?ç¬ªS_x0015_&lt;Ê¿«õlû_x0001__x0006_$wk¿R'eIf£ì¿Ãõ_x000E__x0002_¬¿ú©q$ã¿·ÓW²Â¿6«Öáä?_x001C_¹å³]Ý?"8äÇ,$¬¿¼ô_x0012_±W÷¿_x0010_j|r?°ÍF_x0013_ÜÚ¦?/ Ò4îð?@|­VBã?_x0016_w5Ä;ÒÖ¿aRÂä¿_x0013_7|Î0@ý¿·á¸Êéñ?ÐÛËÂâ®?§·ìÉÈà¿_x0004_d{_x001D_í¿b«L©ÄÛÀ¿8Ô7à[Ò¿-ã0Q ÜÈ?É&amp;¶Ow¹ã?_x0005_ªÒ=©ËÙ¿#¿¥êõ¿êl;ð¿_x0008_ÈI_x0003_áð¿Jï _x0005_.ä¿Á_x0003_'~_x0008_Ï¿_x0005_¯;±@ò¿¿ô=z_x0014_Î¿_x0002__x0004_=Ù6¼cÜý¿_x000E_i³Ð²!ç?få&lt;&gt;Ó_x0003_ó?Î_x0003_Æ½¬ ð?t¢X_x0001_ä_x0012_÷¿µéØqeÔ?_x0001_xèú¯ñ?_x0016_]l~M_x0019_Õ¿ÚëW#xÞ?ÿ;G_x0002_Ã_x0001_À_x000F_)º_x0003_ñð¿gzíýøï¿[£_x0004_1¿³¡aÇ_x000B_õ?î¿A0ã¢Û¿ñòªlLñ?³}*/zº?oç@ò¦&lt;ô¿¶Äë_x0002_}ô¿2 &lt;_x001B_\_x0018_å¿3â_x0007_ù¢õ?5¶wGÕ«ä?_x0003_qüõÊ½ã¿¿(t_x0013_,Ú¿Ì¢9Ç ¿Ã°êüß_x001E_ë¿]_x0015__x0010__x001F__x001B_©ñ?÷_x0017_Åà©î¿K0ÃÍË2Í?Æ îKó_x0002_À_x000B__x001A_¹¥9Ç?Q_x0007__x0019_¡_x0002__x0003_Àhå¿l_x0011_mFNó?ö'ÎÌ?)²=¶çÒ¿LYí6)^Ä?_x0002_§¼?H_x0003_ã¿®Ím+_x0010__x0002_ÀwÜ_x0004_\æ¿Àu²_x0005_õæ?_x0001_Ý®é_x001A_Ë¿ºx@nUø¿_x0013_e_x0008_7àñ?c ".Ofð¿o»ä_x0019_aè?øQ@1TûÚ?ISÔð_x0015_õ?PÄÞ_x001A_L^õ?ªÞ]x3Sã¿æ_x0002_ZwÀ_x001C_Û?ö-Ø_x0013_JáÖ?_x0017_p¶?_x0019__x0002_»¿ü_x000E_&gt;ë°j_x0007_@­7êùBÔÏ?¿ì&amp;ô¸pð¿QØmIãºá?IKa?yoÚ¿_x0006_4_x0017_¤8Þ?_x000E_B%Ç8ª?6µAë»î¿wÉÞÈiÀØ?_x001E_aÁ¬Þð?¯©"lê?_x0005__x0007_QBv_x0004__x000F_Óð?ÁtãCF_x000D_í¿_x0014_Å_x0017_éåó¿1_x001D_©ÄQà?'#0ãçï?a_x000F_q[iVè?_x0016_ôoËî?	Þí(ÁÎÇ¿Q_x001B_+Òè^±¿ùa¾!ú°¿_x0006_fQ,_x0001_á¿·@_x000C_Í¢ÅÝ?åd=­¥l?CL0Ü¢åû?e`¬Uºø¿¯¨¨_x001A_3¡?6@_ñZó?_x000E__x0005_U ñ6¨?&gt;`Õû_x0005_Ì¿öÅvÆ.!ñ¿ú]¤uç?tÀ²Ù¯?ü`î¬Àå©¿pß#}ºR£¿ý_x0003_¼î$Ý?9_x0012_X_x0010__x0017_&amp;æ¿i%eµ?_x000D_b_x001F_½¼1«?á8¼«}ý?_x001B_¾{rÅò?-6JÚ/í¿â_x0002_mÍ_x0001__x0003_&amp;ÐÒ¿Ð,\°¹¨Å?fvÎ¼@ô?_KÖ?[ô_x000B_féÝ?ÃÞ_x001D_K_x0016_ÿ¿bHP^9ô?K%âÊ*Rò?pë¨_x0010_õÑ?~Ìb¹ÑÛ×¿ÇÊóÃJùÄ?hsÍSô?_x0008_ð_x0013_GjÒ¿Þc8Z_x0003_Fí?	ë.«Ì¦í¿Ý³üÛëÁ¿pÎü_x0007_ã¿}Ë_x0012__x0016_Ã?Q=åë¿\¡O§ê?[	9·zÓ´?Z_x0003_cmUå?r·_x0019_Ùxpò?_x001A_ïóá¦ó¿2_x001B__x0002_à­ºº¿¢ÇÒ ÞwÚ¿4_x0016_îÖ_x0002_ùÔ¿2_x001D_ûlwè¿¶Lláð_x0002_@K¤VWÌî?ò.*_x0012_ñ?N_x0005_´f_x0013_rä?_x0002_	D9Vq©_x0005_á?ßÚ_x0003__x0003_EÖ¿1_x0008_¥US_x0011_Ý?TaÉ¢Ï7_x0002_@få_x0004_ßAÚ?¼{a&gt;}_x0006_¶?!µÇ\?û¿Êvì¦p¿ä?´_x0016_qÀhÄö?_x000F_32c7Sà?ÔµÑ_x0001_BQñ?§/³_x0017_ZÐ?Ø7	ûtì¿onYÃ Oï??þ[6_x0016_"¿_x0013__x001B_9_x001F_v_x0008_@_x0010_î)kë¿¹_x0005_ìß&lt;ß?îÖ=47ø¿2W3´_x0013_é¿_x001C_ÉþvW4Ü¿-_x0010_[}ÎØ¿;}I5Ù?»}(agýï¿±_x001F_²Énæ?oe­à'_x000F_ó?_x000E_³_x0016_M$HÄ¿_x0007_%«ÁF¥Å¿ô[¹°qUÜ?ù_x0014_)RÖÉ?M=Ê8&amp;_x0003_Å¿5®ÃÅ_x0003__x0004_Û;þ?É-xlZ_x001A_ò?ð_x0007_+'õ±_x0003_@t&amp;i2ðö¿îk&amp;ÒN-_x0002_@)|2ÕG_x0004_Æ¿OmÝ?ºjÕ¿Nò`ð¿Ý÷lRð'æ¿ÅG#Pô±ä¿½ÌØäDÂ?åüîÓ)pÁ¿÷_x0001_Û©?¨áHÈÖ³ø¿¾i¬5l­â?$çT*¯_x0002_@¨ÎÂ(@â¿_x0007_s§Jgù?_x0005_Þ[èù¿F¥£P(_x000B_õ?fãî»7Èè¿CÍê`_x0014_á?_x0007_a_x001E__x0007_P_x0017_­?·ÏÀ-çÚ¿ï_x001C_Æò¹ß¿\{åjÌ·?oãç_x001A_#Ä¿ëÊ¾-'¼?P;è_x0003__x0006_:ç¿1M=¾³uü¿eFêå%è¿:_x000F__x0017_Aû·¿_x0001__x0002_þáÅëÚö?D÷êÔ'-¥?Ú&lt;_x001A_!c¶?ú_x000F_$èÚÐ¿&amp;_x0015_fÅ?_x0014__L©C9½¿Ô_x0008_ï¨_x000D_õ¿zb6o?êsp^ýIû?¶'äwóá¿÷Ë_x001A_L_x0011_ß¿³¤MÃôÛ¿ÈÄ_x0004_V_x0012_ðø?ïa¿V1î?¬qÝÉZä?´_x0008__x0013_ûÐ¿Úxþ_x0003_9ê¿_x0004_T(TXÔ?àÔXP'ý?ÕZ_x001C_­Iëú?GhWðÆô¿ìT%h_x000F_ö?u¬gL­zâ?,aÄVâ?hlã°ë? DÞùöèÊ?x®W0²ë?£ÍS®ä¥?ÜÅ%¾ñ?ÕíÏÉµéö¿&amp;B(_x0011_æ_x0016_ã¿_x001C_N?Ù_x0001__x0005_.¿XuÚÐ÷Qö¿è:ñ½â¿È#Õp_x0002_èÜ¿kQ¦áùôà¿ÙtPhs¸?d_x0002_-c_x0018__x001C_ý?_x001C_Exn&gt;_x000D_ì¿xV¹µá;à?ÇW_x001F_??ê?³=4ÒÍóÐ¿_x000C_dl¢ý|_x0002_Àd»d[¸OÆ¿Uó[Ï£ßÌ?u³_x0006_µó¿Å[[¶·äö?/_x0003__x0015_wä?LX¨í?3@Ò-\î?]#»FÔ?]ÏXk}Ò?U¢¸_x000C_j_x001F_ð?w¥_x0010_àËè?ËvÖÌr_x0005_ë?ÖÈÒûôâ? Ì/¯^²?pûx÷ñß¿F§¬Öï%á?Å¨U'-§?¸Vx±_x0017_ë?Ò~ª_x0004_¢_x000F_ã?{C_x0017_&lt;Zî?_x0001__x0005_\uM"Üë¿9¡&gt;_x0003_@_x0004_ú`[¹¿ö·?@Iüâ¿ñe½Ncä¿6»«EÕ¿ì_x001F_$%Ó?F/J9ï©?_x0013_@ÍzÄß¿ÆË!jÒí÷¿k)_x0004_â?;5Àö{ÞÖ?ÖúÖ}ò8Ú¿?õ´Öeÿ¿£ë®Ü"ªÞ¿®ç/ñ_x000C_ç¿_x001D_9ìYÛ¿QÞê_x0016_Ôë¬?¤:Lq_x0005_£?^&lt;íN_x0018__x0001_ä?Ïéãëè?QÁìËêì?µ }u_x000F_å?7K_x0002_S_x001A_yò¿!ÝW¢Ö.æ¿TZ¦àà?_x0005_P:ÛÃÖ¿'eO*_x001F__x000E_·?K_x0010_rxîÝ¿V_x000F_õec_x0001_À©iåXìâ?:¬Äì_x0001__x0003_«LÇ¿:ØXñj_x0008_ú¿wCóC¦Ò¿wÀµs)_x001D_Â?Ï_x001B_£_x0002_§Yì¿_x0006_/íx±Ø_x0002_À_x000B_oW_x0017_5%é¿K-}_x0001_1Å?ùUÅugËý?ØÞÔù0Í?_x0005_ú_x0002_°SºÑ¿ë.»ð§Ûæ?X¸RL¬?ôÞÏ¿÷¿6³H !@ë?èc_x0014_Dê?M_x0008_`&gt;·ÂË?kå.£Òô±?jÕ¬_x0012__x000B_@PË´ßáä¿_x0018_D­_x000F_Þ[è?x +X_x0003_¨ï¿_x0008_gCyÄÚ¿&gt;_x001C_¾\_x000C_ýÙ¿Ûu__x001A__x001D_Ñ?uÏÁ÷8Ï?ñ'_x0012_ò? ÑþHÒÐû?!$\Ý%ù?&gt;AìCù¿_x0003__x0015_z2ÕMö?Fs¡Á¡à¿_x0001__x0005_Ûë¬Å5åÛ?u¾Â_x001F_ö¿ñÿÿ&amp;°ç?ÍHêÛ-Î¿µj¹î¦_x000B_?MÑðß¦Sß?ù_x001D_­5_x0004_3_x0003_À§É8ÁKê?ª_x0012_¥¹?³ûÛuuõ?)e_x0017_¤ÏI_x0003_@ð&lt;Ó¶~ÒÚ¿5gË_x0016_ß¿Jø:_x0007_Ëõä?Ø®_x001A_Ò?ôdâ6+¿É¿¢=¡)_x0013_É¿Ó¡ù¨ç_x0003_@Ñi¿V_x000D_Çã?÷¾Ïa[ø?ËºØÌu6ç¿_x001C_&lt;_x0013__x0011_îï¿±_x0001_¨¨M_x0006_À¶±ôÝ|Ì¿1­0ÜÛ¿fÑ6_x000F_m_x0002_ÀêõØ&lt;_x001F_SÔ?_x0004_.ô9¾?_x0003_b_x000D_«øôã¿È6dhØè¿_x001D_n_x0004_x'ïà?K¡?m_x0004__x0007__x001E_	ª?ÉYóêñò?¹¼_x001B__x0010_Ïºí¿_x0016_ÁVúö¿xp¡:Ã?_x0012_Érf8¦é?ôC_x0013__x000F__x000B_Ò¿Õê´`Û?Â!ÝÐñõ¿ØÉ_x0005_k¾Ú?×¤'·¶?ñ£¥_x0006_°è?LÍ_ì_x0002_}Ç¿_º_x0018_Þ'ö?4oÁðö5ì?Rü_x0001_¥Ê_x0004_ç¿¸a_x0007__x0004_ò?FFl_x001D_K_x0001_ð?¡ñ1ë_x0017_½?.RMzíüÝ?äá1_x001B_¬´?aT©Ûy(¾¿¦}îè£Ë×?ÆMhÉ?ßc_x0003_ñDæ?(ÈmKá¿_x000C_nPÔ_x0015_vð¿z¿£T£²ð¿}ÈéB	ôä¿w[û !ªÑ?7Óà÷ÕP÷¿+-_x0002__x0017_þç¿_x0004__x0006_õ_x000E_)_x0011_JYØ¿_x0018__x001E_§ö'±ð¿0Iy|u_x0006_ú?":_x0017_ö®õ¿ÖUB»LÚ?'_x0017_­_x0015_)¿ô?Ç$8b&gt;ÝÇ¿è3é_x000E_æ1×¿Ì¦çî_x0007__x0005_@ÐQ\ø¿½@ä¢ÌÌ¿_x0002_ ¼Æ1tÑ?&gt;0WGåmð?ïz_x0003_8Ià¿ç¼þITÜ¿_x000C_]Ýö_x0012_=ÿ¿PnÜ_x001F_ÖHß¿-A_x000E_íõò¿NmíÚdÓ?O?î_x0014_ú¿Õ)ºÞË(Ó?_x0001_ó*42ß¿ZPÖÁqeß?\täðó¿Üúásë_x0006_®?Õ§O_x0007_â?å¯_x0002__x0013_ãµ¿læb_x0012_¿¸?ko(D"_x0003_º¿ý¸´^3ô×?ç/oúÚþß¿&lt;@Ø_x0004__x0001__x0007_Ë¼Ã¿ê_x001E_BéhôÔ¿:I»Cü_x0004_Ú?7Í_x0011_¯#mö¿Y_x0016_»@_x000B_6Ñ?ìO·Õ_x0006_Hâ¿_x000F_IÙ¤Âò?;_x0003_ÞÂhÞÔ¿_x000D_]&amp;ó6ùØ?_x000F_Ü-ìN=ò¿_x0012_Cç¨îâ¿6Ð/÷Iþ?zNí_x0005_ø?_x0008_âjá_x0017_¾ð?Åe4ëÇÔÖ?_x0006__x0013_xDN¸´¿_x0019_0y¿Vè?Í¼_x0008_2µï?¡lgtä¿\R_x0016_´SêË?yTË·l±Ë?±+Ã\´Uæ?_x0008__x0012_°Ñæ?¨¥ðQÅ¿óºH_x000E_¾ôõ¿Æ¢«HW_x0002_ÀGÂ_x0002_7%÷¿)¬[UÊÖõ?_x0006_¸LId«_x0008_À¿qáyØÈ¿ÞWVF©ù?uêEMïð¿_x0001__x0006_ûY´³zôü¿ñòs!_x0011_à¿¬_x0005__x000D_z)Ý÷?°m_x0003__x001F_Íð?ôs¢ÂúÕ´¿õ5rù ô?æd°kç?$e rÒ_x0010_ø?e_x0012_zª»õ¿ãSÓ+&lt;´¿à_x000E_ô¶ºhá?Hj}íúSá¿µÄôL¾í¿rOà2ñ¿uè_x0017_=¡?ç6áx1_x0015_Ð¿ËàÏ-ìÐ?8a)#§ìã¿i_x000E_Ë?8ý¿¹S'_x0003_µ¯±?»_x000E_4[_x000F_ê¿Ò._x0019__x0016_K³¿Ù_x001F_¨ä¿±V(üô¿_x000E__x0008_];ó_ó¿_x0007__x0005_®±ºü?n_x0008_TØ_x0016_ÿ_x0002_ÀyÀ2ïJà?%ÙcÃ?ï¿éÅG_x0005_ë?u»³Üuã?_x0004_ª&gt;6_x0003__x0004__x001D_â?rm@üWÔ?4¾¥_x000D__x0006_ð?_8ßMàò?4û"(ã¿\¯oìÃØ¿$ëuû_x0008__x000C_×¿-c¥6rÀ¿äH`O8ó?wé_x001C_øÖ)ç¿ëÛï,X×?_x0012_r[o~ñ?aóÒO¾Ù?O_x0018_ûí_x0014_ñ?ý÷òxîÀ?Ö&amp;_x001C_W÷â?g@,_x0019__x0008_?oT¤Ì_x001B_Æ¿_x0010_&amp;`uýñ¿Ð¾»%¨éù?yÖk±Áë¿Rw½ÚZð¿#Ê|{&gt;_x0001_@_x0002_íáqÂ¿á¿_B¬ìïÜã?ôCÂ¥ºÕ¿¬=h«3ò¿VÚ$($í¿Klä^+æá¿r)Ýb_x0005_3Ú?xÉ_x0015_nï?Ä­_x000E_¥ÔÀ?_x0005__x0006_ô¤ØÛ?ÂÑçE$_x001C_ñ?&gt;9å_x0001_ë?dD_x001E_HUþ?»^._x0002__x0003_à?Å_x001D_3 _x0015_óè¿THÝz_x001E__x000C_ó¿OùWT8°¿xðªÛ¨\Ù?\ÐÙE{ñ?[_x001E_"Âíõ¿:í²_x0017_Nzð?Äý÷ZÜì¿T¤%&amp;_x0004_;ñ¿Wq|1§ð?Hó»E:å?Jûè«_x0013__x0001_@	4½_x0015_ÙÜ¿ÛD8²íÂ¿_x0004__x001C_ _ §¿wÍz2Â×ó?q²þa­_x001A_ô?Ã×_x0013_«üÚ¿)N?Hhß?q#_x001D_DóÒ¿®/=jÀõ¿¬=ræÑ¿ôâIðÊù¿«÷®2zÈø¿&amp;76/úð¿é ç_x0012__x0013_è? Ã_x0006__x0007_àyß?_x0011_È_x0004_aØ¿é±LÿF¢?iP_x0002_0Ü?ãgüyé`æ¿Éª¾/Üüæ¿=½&lt;Qf_x0002_ä¿_x000E_¶6½#/é¿¼ék¤xëæ¿Û_x0010_Æº®åø¿ Kâwp¦?n¤3oTÎ¿_x0016_5É_x0006_Ô??L×Òxºí?÷uç6ôhú¿Ç\fo° é?wiÝÃ_x0006_Àq©_x001E_v2ÍÔ?|aº»_x000E_OÊ?oóËz_x0001_À?R_x001F_÷|8Ôó¿Árª`Ù¿³_x0014_ê¯áÃ¿OexJ1_x0006_@¾»Üe²_x0003_Í¿¸lI-_x0005_ô¿h¯oÂÁ?_x0011_ü_x001F_U&gt;¾°¿æ_Uô¿¿%¥eÆó_x0005_ö¿_x0017_Ó_x0010_Ñúè?P®IFË¿_x0001__x0004_hd_x0001_ëä¿_x0004_äJGÍ?_x001F_Ø_x0003_º×ã¿§²_x0010_}@&gt;â?_x000D_vÓtò¿_x000C_12,_x001D_ÿ?º_x000C_èñ¿_x001E_»oK_x0002_@@_x000E_9åán×?_x0012_Ô`_x000B_ãÑ÷¿Bö:Y yÒ¿_x001E_C)ß]Þ?-®W_x0007__x0007_A÷¿¥Á{ñ&lt;ãã?Q_x0017__x0015_õð_x0002_Ð¿_x0018_&lt;Í?æ?SÞ_x000C_Ä1Ó¿¼XÔ&lt;_x000F_&lt;ò?©_x0004_3Çòì¿3´&lt;5eÛ?h°r/ñ?åªgÜ§)÷?sZîýê¿¶2_x0012_&lt;¤4ë¿s3_x0019_QÀ·â?ø,ÚÜ_x0003_Ë?{]_x000E__x001B_½?óÓ_x0013_OYØñ?²I«_x0004_Ø?hù»Öâ?®Õ_x0008_ÞGêà?Ñ©_x0001__x0001__x0002_=&lt;ä?_x001B_`ÊÎÛ¿yW_x001C_}X_x001D_þ¿ª7ÈM_x000C_Å¿¸é_x0008_ßè?_x000E_û®¯_x0001_Æ?¯¾9_x0004_òxþ¿ô*Ò1º}ó?R«¿7îé?_x0017__x0016__x000C_õ°Ñ?_x0010_@ÿe÷ ã¿Ç^§ _x0001_@_x0018_Éÿ¨-VÆ¿;6ôíFPç?_x0014_¥&lt;´x(Û?^W3ãÀ ö¿òþBØ_x000E_Æú¿CA»ì5ì?¢ù§ëìfä?4måfb/Í¿î¨17mYÓ¿_x0015_Øá î¹¿_x0002__x0002_ÆJqî¿nO_x0017__x0018_~_x0008_ý?_x0017_D¯ö¿³Uot_x0006_ïê?î_x001F__x001A_JÄ¶?{ß.JSö?J+V,ÄÐ¿_x0016_R}^ãÕï?_x000F__x000B_¹	ò?Z_x000F_¬UVí¿_x0001__x0002_ügáWáú¿c$¡Jï&gt;ó¿Jf¥û_x000E_Û®¿nóß&amp;I?IP#$`Wô¿çÃOÙ­ð¿	4ÙÔä¿?IsÐÌzë¿å_x0005__x0003__ªÏÙ¿ÜÀ=_x001F_Bê¿î_x0016_í_x0006_.õ?nûãk:¼¿3óº»_x000B__x0016_é?ùý÷ìrù?È/*¯ì_x0015_í¿ÎÀ_x0015_1ÑØç?FHåþ^Ý¿Nzº_x001B_Ò(·¿¥õ%}gªñ¿sIAÙÂn?á]·x_x001D_¿é?%_x0019__x001A_Ó¿ wôAkô¿ª'$CÃ?!¼AyYä?HZ_x0013_ãÃ_x0004_@çO(NÉÿ?²ÓÞè/Ô¿7ë]}'§¿ÓîGËæ?µC°8á¿Ieï/_x0001__x0002_ØËï¿ÿÞA*Ñ?ª_x0013_t@ì¿_¬Ç-à?@f|¤"ý¿îð5aß¿¹0qo`_x0005_Á?W_x001A_Xa_x0002_[?¦ùL^{Ýí¿wÙ_x000B_úZöà?xt ¿o_x0002_ö?rÕaþ)ð?Á´t&lt;jä?×_x000F_ñªà?:_x000C_(Yýî?  Dþ2Ø¿Çöä²§ã?&amp;_x0011_Òm_x0002_ä¿Mü] ¨êï?_x0012_e©*»´³¿7`Ç(Bý?äº8sÊ?0\OÍ2ø?_x001D_`µ14/ê¿_x001E_ÑQ_x000B_cr¯¿)¹+a¬Ó?ñÀ2U_x001B_ñ¿½_x0008_(O¦ñî?kå(¥gà?fË×D_x0010_ú¿`ñVLÚÇé?200_x0015_Ë¿_x0003__x0004_Ã:ºîwÿå¿.õá_x0001_ÁÎò?,+_x0006_ª_x0010_¾ò?ÖZx!_x001F_üó?D_x0003_¤µ¢?TéÂÕµéò¿¢ñ!*Ëã?_x0008_84Åð?³àüG¶_x0019_Ë¿¼kc_ZÓÕ¿_x0011__x0001_«_x0012_Ìþù?@1¤¡7þÑ¿?u1níÀÏ?X_x001C__x0005_­Æó?ê'k_x0013_Õøâ?´´ªr©¥¿_x000F_Å_x000F_|ì²ù¿?Ú_x001B_t¼¿f_x0013__x0005_Tõ£_x0003_À[|:1_x001B_£ì?y_x001B_A°"â¿;_x001E_á·»Ëì?¿Î¼)_x0002_â¿_x000C_GP`éÈÑ¿_x0017_HK«å¿cµ1_x0010_äN ?B¾¼`&lt;'þ?ßz_x0008_òâ³é?"_x000E_qÐ§Ü?k#é}³ù?ªjîÝ¦_x0016_ù?ÐTªî_x0002__x0007_újz¿±_x0006_íFQ?pEúµ_x001D_µ?~ilÁãÓñ¿q_x0018_ÆwåÏ¿@3ÌC_x0006_@_x0014_y_x0003_t»JÞ?_x001E_©ÆèðÙå?©_x0012_×CÚ£®?i_x0005_î_à¿Ù^À6þ_x0005_Ü¿ç#T×¿¨5üMvÁ¿¸_x0017__x000E_7[)ø?§Âð,ÜÕ?¤	UÉ¿ß,gÀð¿\_x0010_W~d_x0010_Ð?£,Êó_x001D_æ?-Í_x0019_ßf·`?³_x0017_Êë¿ü_è­_x001B_º¿(ShÃ_x0007_ð¿æÚU_x0019_ã?_x0011_ÓÓWõ?¦¨Ççþà¿_x000F_W×74è?;;­_x001F_Å¿_x0008_7_x0004_ò¯_x0014__x0001_ÀxâeD¼'ì?Å®Ï_x001C_Àâ?W7çIçcê¿_x0001__x0002_­+áá~;ñ?]®ò:ÛÓ?­_x0011_b_x000E_¡ô?n7YÉó?R_x001E_4ú~á¿ÝSµ*ÉSÖ¿[Ë÷aê?¢&amp;«kðô?ÊAÇ¯4?î¿xÏ*(Éaå¿^O)×¿A³Ûeà0ð?zä}ø`hð?¾yI_ã?S°_x0015_GÔlö?upH'_x000F_A?_x0004_Ý°Ì]qü?_x001E_Î=Pº¿j_x0019_&lt;./B÷?¨_x000D_ÄÄÇ0Á¿»~1C/ÜÜ?ètñv_x0007_Ñ?5Í Ýã?¿DKÙù?úÛï{Òã?¾ÔÒ_x0013_éì¿»ù¼,Õßè?\ßfÿ7Ç¿Ù³{_x0013_À?_x0014__x0001_½dK'Ù¿ãú_x001C_ú£ïÆ¿´öõ_x0001__x0002__x0019_lË?]ÂêôÏÉÂ¿ï³§wï«ÿ¿2µ¶_x000B__x0005_»÷?jPU:Dð?æ¡Ö¥x¹?_x0002_r¿!ä0é?½_x001E_v×?Ñ'´q{Èæ?_x000D_È_x0015_,ç?î Ý£ø?è_x001C_Ê0¾ï¿ÂÊd%è`ö?½NïCD_x0016_à¿¼´.lå?_x0014_âÌÕ§µ¿ÏînhQIð¿9~:ÒµÉ?ýÈ6THÐ¿ÝÔ5¬ï²?1ÓÑ¹_x001C_Ò?L²&gt;"áÓ¿_x000B_ÓÚ"_x000E_Û?|aÞ}ô?§¦¾È&lt;£«?èÞf³_x001F_XÔ¿_x0018_y@#*_x000C_á¿õÍnÁo?à¿5_x000C_T¿í5Ô?R)r_x0018_ÀOð¿_x000F_¿_x000F_ºViã?òö_x0017_¾¼à?_x0002__x0006_GÊ¬Oé?¯Q·k!Ù¿	7^K	æ?%ô_x0001__x0001__x0017_Ê³?ç._x0019_1_x001F_ò¿¢(_x0001_Aè_x0005_Ó?%Ôíì­_x0004_ÀfØ_x001B_Aå¿Ð35Èµ¿gâÜj37ñ¿à«8âôè?kQ:Î_x001A_?gHRÊÖ¿No^,kþÇ?a157'ù?_ò|yòØ?9ÁV	Q¹ô?ÒT³á_x0013_\í¿# _x0017_%hØ?Ú_x000F_¶,¢Ýø¿¤_x000B_;_x000E_Á_x0008_Û¿ø^÷éæ8_x0005_Àk¥gV_x0003_ò¿ºØ¡²ê¿¾Çü=_x001D__x001F_÷?HàÆ¦Ìÿ¿@)_x001A_°ZûÒ?Þ_x001E_Ç	!ð?PLf§-Ñç?b$H)ÕÝ?SÍôÙ?ô?k²Ra_x0001__x0006_¬å¿bÝöè´"_x0001_Àe8»b9wî?k_x0019_TðXwæ?FfÅià?I¨¢ãÂ~Ø?_x001D_ZPe&lt;±¿Ý_x0016_T`vÔ?²¿_x001F_ï÷?_x0011_ô_x000C_÷o5í¿\í/UãÅé¿tN¼s²°Ñ?ïf×ö¯¿ZÍuìêì?_y´|KUí?ñQ~3pÀÕ?=Â[e¤oÙ?¨ÛUÇ_x001A_ð¿êØ;_x0004_+_x0013_ñ¿ëíxÁã?_x0002_@Ã]2ÆiÂò¿á0æË§ù?¤§Ð_x0013_Ò¿{ÿ_x0014_[»È¿ÌmZ¯(_x0003_÷?e_x0004_°_x0013_kÛ¿yc4_x0018_ò?Ëõk©Ø4Û¿ÆI«e_x000F_Ô¿3, _x0005_½Þ?Q3^ÖKì?Ä0XHêÎÛ¿_x0002__x0003_¸ò.ù?_x0008_ä151Oò¿_x001A_pÊ_x001E__x0016__x001B_Ý?ª:&gt;y_x0001_ÀbÌÜ-Ö?Ç_x0004_õå?8¡Ì5(Õ?Ç§îæ(ó¿ÇGF_x0014_0??X'Âù_x001A_ ?x_x000C_ßÏýé¿@£¹_x0012_ZMó¿¯_x001A_Wð¿:À;ß¿$yè_x0002_¸¿_x001A_±â1~í?JMN«ª×?_x000B_¡×Ñ_x0002_ÀQ_x0015_Ê@o_x0016_ñ?¹½@jÍ¿N¼_x0018_ª|Åó¿yj1¦I,æ?¡Xî²µÂÌ¿*¯Fxpô?FB_x0010__x001C_'Û¿)®÷_x001E_ä¿_x0011_ZêÊæ(´?ÙfííÚá?Ã'n[Ú1á?ôï3÷_x001F_ð¿U_x0019_kGÅã?×r_x0012__x0004__x0005_Râ¿`¥_x0002_ughÐ¿WüÁ2 ·?¹x_x0001_[2Ö¿_x000E__x0016_c%_x0011_0°?&lt;_x0018_cÊû?PN´_x0005_¼ì?Û_x0012_^f69ò¿ãê8èôô?þn{_x0019_Ç?¿Ó~Z_x001D_×?ä»p@ð?À,ïûÚ¦¿$ýJ][£÷¿iä_x0012_&amp;í?ðÝ5?I½ì?m_x0017_ºIòññ¿Ë"Úuèâ?&gt;_x0011_ã´æÅ?_x000D__x000E_!_x0019_¥ö?_x001C__x001E_£_!ÿÓ¿FÀÔû è÷¿&gt;?W«3ñ¿ÝPú%ï±¿:Åh|K_x0017_ð?á&amp;G¤é¿/¾_x0005_bií?ö_x001C_J_x001C_ÙÓó?ä_x0003_h =ö¿\_x001F_Tý?T¡úë¹À¿¡F0;r?_x0001__x0003__x000C_¤é6_x0003_bÍ¿ É_x001A_5¶è?ïLÃÚ÷uÓ¿_x0001_qDD_x000B_@È?_x001F_S_x000D_l¦?ð¿üY]Ñúæ?"rß­çØ¿ó¼1m_x0013_ýÁ?cbÆ"_x0017_	Î¿ôÃOryí¿¹_x000F_S´ýæÊ¿-ö×ÏZEô¿_x0004_ãÃý¦á?¿®Â	ÁBà?±?õÿèhÚ?`ÅgúÜ?JÅ^ÉyÒ?&lt;¯_x000E_+Oå?ãaøBã¿)lè_x0003_mýó?Gyû_x001F_É¿²^Ó~_x0013_î¿·É_x000D__x0002_ÿã¿¥/º¿ºë#ä¿Á_x000E_ÿ_x0018_qû?´*~_x0019_Ëîú¿¾±_x0004_µô¿ÒÄO_x001E_q±?äZK_x000F__x0004_à¿_x0013_ÛräOù¿n$D_x0014__x0006__x0007_Qª¿êæÈ·¸_x0004_ä¿0Ù_x000B__x0004__x000C_ê¿§`/ºú?ÒêÐ03ñ?ÒMú.Fì?RIÉF'¹ç¿_x0015_¤_x000C_R×#ð?;¨ÅaÒ¿Gç,ë_x001C_¦¿æ®¥EÈë_x0006_@ÚãsØ_x0012_Ú?AÂ)ØbêÓ¿Éµ©R^kì¿ÆG¯_x0014__x0004_]ô¿70)túµ¿ÄøÃaô¿þ|8U±¿Ñ¿9'ìÖ×¿ÝH9ÏÇäò?_x0002_Q_x0019_vú¿JK_x0014_¹Ðë?ò_x0013_À Â_x0002_@_x0001_N_x0004_Ùy_x000D_â¿~s²0"Ï¿-_x0003_Aè_x0001_À_x0008_þ_x0005__x0008_ªÈ?ÐÙþÖPó¿ÿ_x0014_3·øÿ?²(ïRZÉ?­ÞÔ_x0005__x0010_ßÑ?÷rÃÏý¿_x0005__x0007_bü?Rí¿_x001E_qÿ^r³Þ¿_x0016__x0006_5;Hò¿\L_x0010_Eq?wÒóÌ&gt;æ?_x0005_ëVM_x0008_¾?È_x000B_ÜxZ_x0001_í?à¡\Æé²¿_x0006_¼¼IäCÖ?´c¹_x0013_"Ïò¿*x@¶_x001F_Â¿Ð_x0014_rïïÏ?3Aª_x0008_?_x0012_îIïÞô¿r\z{_x001F_Õá¿_x000B_=_x0006_«*Áâ¿_x0003_j_x0002__x0002_Hë?	Ñ»'_x000F_\á¿aef_x0010_Ô_x001D_â¿TÃð¿Îw»Ae`_x0004_À`?5)ðÝ¿=Àn3ð¨Ç?é[n&amp;µª?h¢å_x000E_Xä¿)_ýú/ç?_x000F_gI_x0013_ä?]((zÖ¿RÕÜ_x0011_ÔØ¿±åÏÚºè¿p_x001C_x¬Ý¬á¿¤n_x0012_¶_x0001__x0002__x0004_Êí¿+u"Q²?üO_x000C__x000D_Ó?­UG£ÄÁ¿»{§_x0008_Á_x0008_ÀèÇm®±¹È?Ô_x0004_^Ã×Óô?_x0006_¾ò0Cª?!_x000C__x0008_ÚÔ?øçc_x001B__x0017_µÿ?n*_x001F_÷þù¿&lt;Ò0ÿëXë?$­çx[ú?ÈQ|_x0010__x000C_hñ¿1*½_x0001_Çë¿Åù_x0004_ëãá?ê_x0008__øû×?g_x0016_^c:=Ü¿-pTo»¿wíf¹\áü¿O5´_x0004_Qò¿_x0003_Ad¸_x001F_ý¿26_x001F__x0006__x0007_ì?5ÓQg_x0010_Ë¿ÿ_x0019_ÀÂ¤àÛ¿õÝ &gt;]ä¿=8ÃE_x001F_Qú¿àbnÒ=¶?å[wv;CÜ?P°£À×ö¿Þ,_x000B_õ_x0001_Æ¿dÜÖ_x0013_âà¿_x0001__x0005_DAúaê¿õ¤K ^sÎ¿Û&lt;æ¨_x000C_b³?&lt;ïWz_x0001_@_x001C__x001E_V_x0012_é´ó?7:ZÈ7#ø¿êåÂ_x0012_~Ò¿=_x001B_µðy¡ù¿I|úI×Ø?_x0007_}Cëð¸¿ts=¡Ógì?\äM ñ¡?_x0005_W/Ö_x0008_ÕÛ?ù_x0004_úã_x0008_#¬?	úVÑ¿¿©j0¹tñ¿O_gúÔÒ?¸xÛtÍó?²_x0002_ÓÑ_x0002_@Ý_x001A_Îñsôá?u4¬;ÞoØ?_x001B_"L@_x0006_ç?_x0002_¬ºô¸XÈ¿Mb­R3ëÄ¿_x000B_eL¹ZÝÔ¿G°$ª9(ê?ú¤§¤ì_x0007_î¿_x001A__x0018_¹&lt;_x0005_¢Ç¿u_x000F_Ø°BTÝ¿;]£_x0004_èî?_x0003_³eùL5à¿º_x0012__x0002__x0005_&gt;\­?Ö_x001D__x0002_ì?°±Iõææ¿o×ÓÙ¿è¿õxÙ&gt;ç®Ô¿ó_x0016_¡µkü?vþ`_x0004_ðÓú¿ÖDª®q½_x0003_@ØyjÄþ¿HÏ²Y[ô¿'_x0019_ï©ÚÛ¿VTPE­iù¿À¹«à_x0003_û¿_x001D_B§µE_x0015_Ö¿_x000C_u_x0019_R ð¿Å[§qYÁî¿_x001A__x0015_°°­4ä?°qqú_x0017__x001F_å?ø¾Ù¿Öá?}°_x0018_ù.â?f_x000D_cÛ¨_x0001_ÀC_x0007_ksuÀ¿_x001D_yÂ_x000C_ò¿ó©lÙÅâ¿[%â_x0015_ªÃ¿_x0001_eæ_x0008_(ì¿h«©| `í?Ô£ûÌúJÎ¿v&lt;åÉ½Þ?0ß^5h_x0003_@î6ZIÎcé¿Çtò_x000E_Ãö?_x0001__x0006_tuB_x000B_÷¿ __x0013_Á_x000C_nð¿í¥Ðûç?_x000C_ _x0002_×m_x001E_ë?_x0004__x001D_ð£Uá?,WÇ_x0002_£ô¿Ë_x001E__x0011_9l*á¿ý_x0017_5 ê¿qHèV8Eè?áp3?§_x001B__x0001_À	o ¯EV«?KoD?W÷?ÀúÕ³7µá¿©û_x001C_µá0¿_x001B_Pã¬â¿e­­qUÒ¿6	­_x0015_5Á?¸°7_x001F_H(Ø¿xkHê±Î?nÆºÚïÀç?÷_x0004_t4pÝ¿.0Ö8¬_x001C_ú?_x0011_E-lÿÜö¿äUt'ÍÕ?¦2n_x000F_ãîá?_x0003_æe­ÖjÍ?f%â«2É?Zl_x0004_	Cñ¿_x000B__x0005__x0008_Ê¦á?¨a¾á?}âû_x0010__x0015_û?p2B_x0002__x0005_ÓfÊ¿Ýjb_x000F__x0002_ø_x0003_À¡Î]u3là?+/$Vð?ÌÜÛy|å¿ÒÊrÂ4ß?÷nÌ4tá?}Ø¢@4å?ªm_¯b¾Ò?}¯ñ_x0019_9¸À¿âÑÒ=×¿_x0002_tÇ|§ý?rÐÅø_x0018_Ó?Ï`@,_x001E_õÀ?_x000C__x0004_xªXþÜ¿cEIàå¿ëÚËÆ_x0001_Ñ?«3Ò-|¿ZÔìs3mÈ?¾ÞßÐä?{Ø#$Ì!õ¿Zk_x0006_×d_x0007_À8_x0017__x0012_ÛÓ?_x0015_æñ²ñë¿rN£é_x0018_*×?E_x0018_) x_x000B_õ¿k£ùÌ#\é¿×éÆ_x0010_µë¿Îw¡ïï?_x0015_&lt;ÎY÷é?×9=@àÌ÷?¸lÕãö¿_x0002__x0006_`'!¶ì¿¢pçÇò¿_x001F_Í¥~Ø&amp;ð?e&amp;æªéÎ¿¾Óp¨Ò_x0011_ì¿¸XøðÇ¿GÓ!ïMºå¿Û£hâ»Å?WÐV:bÕ?H´"K¯Ù¿§?b^Ì¿_x0004_ÍSèUà¿ÃÃ_x0006_y_x000F_ð?÷ó9û=õ¿½Qõ@Ëï?½x¾Tà¿_x0015__x0004_öù!ñ?_x000D_ßü[é?(_x001F_OaÑ?¤eª¬ÄÆÞ¿XR_x001A_û'_x0003__x0007_ÀÜÊ3e»Óú¿( Y_x0005_esÆ?d7(ÑösÌ¿÷_x001D_hó~ç?¼Ößº_x0018_ò?_x000C_è_x0015_´¶ôð?_x0014_å×_x0001__x0004_@¢uû aÆ¿6]¼¦_x0007_tÕ¿M«Å¢¼õ?ßn_x0005__x0007_k9ö?Hp&lt;Efèä?Cq_x0006_èÊ?ïoÓél#ç¿ðsØSê-ó¿¼'Ýý¨Â?_x0015_~{õ?_x0016_®±ÆÏê?_x0013_¶O_x000D_øFÓ?QLíJç?å&amp;Ú_x0014_Bº?_x0012_ýu4yïè?qìT?_x0013_j_x0004_ÀèÊª_x001E_ïÔ?'_x0003__x0013_¶_x0001_ëå¿é=!Ì?²6p_x0002_×?û³MK%ä?¥Hé_x0014_âñ¿3	Õ_x0015_º?ñ_x001C_lhÌé¿_x0002_Ý¹,öÑ¿,¦	½mÝ÷¿_x0010_­cÐr¯é¿.aNÙÓ?_x0019__x000D_Hg·kò¿_x001E_/ìíy§Ë?¡²w×ÀÞ?©_x0005_¬¹²à¿;].6Ì·?yO 9:Oî¿_x001A__x0004_á¿_x0003__x0004_AA~_x0018__x001D_ù?o_x0017_EÉØçÀ?ñ5üObQï¿_x0001_È_x0008_Øªð?¢²Q¢î¿ /¡ßü?NnvYHâ?áÂ  Ó¿&gt;¬Îû(ó?ág 8¿_x001E_æ¿íÙÝ¼Ê¦ú?3_x0002_ü~â?Ñ	ÎG­»ê¿_x0017_z_x0008_ð_x000D_¾?OÌOC¨ì?N_x000E__x001C_µ¯ç¿_x001E_2uï1ÌÔ?£2&gt;[â?Xðaô¿G¾¤UÑ¤î?o_x0007_Ó_x0003_vÚô¿ù_x0018_=ð_x001D_×¿_x0005_ÜXPQ2û?×»ó9/pÔ¿_x001A_½í_x001A_£0ï?îê®ñ:"ú?4ñ£^ô?ÙM*óªæ¿Ì@ÂsúKñ?×F0ÚÆì¿_x0018_ø{_x000D_0è¿_x0015_9_x0001__x0004_XÝá¿Ý_x000C_ÝÒ&gt;þò?E`BÉõ_x0013_Ç?z_x000E_dþ7_x0018_Þ?´NxÏTð¿$ß_x0003_y&lt;ñÙ¿÷ëõªñþý¿yçÙÆ«í¿}_x0002__x001B_í n¿ôN_x0017_ÑÒZ¸¿$ÝkË:_x0019_è¿î/_Pú?_x0013_ás_x0015_À-Ã?3¼5'úí¿.CBt½æ×?_çÄ9äâ?°aá¯?Ò¿zHÔ	Á8÷¿â5)Oß¿iÙÓ-#_x0001_@{È7½ªRì¿ë£Ø³_x001E_MÒ?³Ø$&lt;ü_x0013_þ?_x001D_øß_x000E_çCá?âÌ +w«ø?½_x0013__x001F_³[×¿D«×ß_á?Gõk0Sèñ¿ðÉdWß?Wi"á_x001E_è?_x0007_¥	µÃ_x001A_ù¿ãÁÓNÏà¿_x0004__x0007_AøÓqr|Ô¿_x001E_Æ%ÝV®¿~ë½Ø¡û?_x0015__x0018_ÉË÷¿³ã1åÈh_x0004_@bÄ_x0016_®q_x0004_@Ozz_x0001__x0002_ÀJ¸òn9Bí¿f¹ZË¨Ñ¿X_x0012__x001E_À%Ú¿ç_x0003_Oôgò?8÷Ð_x0003_;ô¿{¦_x000D_òæâù?W²_x0006_r÷ø?Qþ`_x0010_qFð¿N°J]û¿x$ëÜ_x0003_oæ¿ ³&lt;ö&lt;Û?öéðÝÖ¿cÏ^á?:eFÌ_x0017_Û?ÝÝr=üó¿EÓS½á¿a}õ§qè?§¥_x0005_J3Úú?O_x0014_[¼M~æ¿uÏ¦äªlÑ?©£!~¯òð¿E_x0015_öTyÙ¿0_x000E_iç_x0001_gô?B_x000B_(ÛÅ×ò?_x001C_º³¯_x0002__x0006_wfÝ?Lbïþ ´¿}Ñ)èº_x0002_î?_x0015_Ð-¹ýÝ¿LÔ÷²óù¿ûm±T*kó?ÙV_x000C_õ'Wä?°AÇdÕë¿ròBÊ@[¿_x0004_·|ØBé¿_x0002_Âê7àÙ?fDØJC¤Û?_x0010_|_x0013_{8¨¿_x001F_CÊ2|_x0013_æ¿@­B,ê?ç?_x0014_B}_x000E__x0008_Ð?'_x0019_	`Ùâ?_x0014_mÂk×¾Î?°_x000B_±_x0006__x001E__x000F_û¿_x000F_¥_x0003_¼_x0008_Ñ¿ªpÜî4Ä÷?vÆi¹©æ?çÚ:&lt;£ç?ºJ²iRä¿ó![¸^_x0001_@.o´_x001E__x0019_Ù?ÒÓÊw_x000C__x0016_ë?iq_x0010_Z]xä¿_x0005_ÙÓÅ§öÙ?ÎÚi_x0017__x0003_é¿ú¢P}_x0016_ï¿ý* 8^ì¿_x0005__x0006_LÆF_x0006_a;¾?}ðÉ[Ñ?÷a²*_x0006_Ø¿û¡³úÓåò?Ngaþy_x000C_Ý¿ÞÂBeõjõ?6_x001B_Iç¿d°õ_x001B_]§±¿U _x0003_,_x0004_«å?ú_x0019_Röï¿=5]¢£¿úÔ_x0013_à_x000F_sý?×'_x000F_4_x000C_Þ¾?_x0014_4_x0006_öY_x0001_À_x0017_¨¨¯iÜ¿_x0002_;¨àÏã¿_x0001_£^&gt;±¡Î?lµïÔìÝó?DðF_x0012__x001D__x0014_ß?C8í~HAÛ?¹ÖÓÝ²Ñ¿Ö~¿"(É?Ó*_x0004_\²¿A`º-àOí?ê|Ø_x0017_#ñä¿¾ëàKÂ%û¿_x0006_G£¼¨à¿_x0004_O!±ñ¿_x001C_i|µ"Ù?Ñ_x001F_s®_x001F__x0005_Ý?¾r¼_x001B_¥É?TÛêj_x0002__x0003_iò´?_x0012_$(=5ò¿×8ðO§_x0018_ø¿7×ZZ½(¸¿v¤kÔàAá?'©õðqë¿ëï(¯WÏ?H_6&lt;î;á?TFå£Ùeñ¿`BPNN ß?ÚwZbº_x0006_@ºþ%UÂ?-Ýh/_x000C_Ò¿XÂMîlGì¿aÀ8¢¬Oé¿1Rª¢Ubä?®K)éæ?³¡¢¬|Ó½¿ÔËöKó?#[Mõñ?ÈÁºÂæç? _x000C_ûð:qè¿IQr³û?1_x001A_2¥·é?Äz¶z6Þ?_x0015_¿ß_x0014_²f§¿_x0002_¿îDzÏé?­+­c_x0013__x001C_Ñ¿¯¶Ï{Ñå¿_x001D_4±4#_x0003_ó?Þðßmû_x0016_×?_x000E_ÒX_x0001_@_x0002__x0004_ôôi¦ã¿0fT_x0015_à¿îÀÕ_x001E_¨ää¿_x001B_³|ªÎþ?ïøô_x0006_â?8_x000E_{U3&amp;Õ?ß«!É¤_x001C_ë¿úÿ²(}¿¿O©äs%Þ¿øÉNêÂ?¢Ä]_x001B_à¿/_x0014_àù¿z;7½bõ?¤/ ±_x000C__x0002_@D_x001C_Çf,å?-êQªWÃÎ¿_x001A_q;FEÛ¿Ì=Öt®÷å¿Öê¾_x0012__x001D_Ñá?z_x0001_Ë6zæ¿(@¡Æ=öú¿ãÀArªÏ?+Ó_x000D_ñc×¿æ!°^×êÞ¿ÛËÕ _x0015_Íï?$xpwÙÚ_x0002_@È^úò_x0014_ã?ß[_x001A_JFÿ?øÔÑL²ãê?wvcÝ¿DlNR_x0003_sÚ?ö1ìP_x0003__x0005_!ú?¤_x0002_#C7å¿XÎþ¢Ü¿_x0004__x0001_çl¬Á×¿_x0011_H1Õ_x0010_oð?5u Õý?¤V)_x0013_rê?«ªYÒÑ¦æ¿0&lt;ñÍ:_x0012_â¿D1_x001B_²õ?H®í¼Îà?õuíãÖ÷¿Ìg_x000C__x0013_3ðê¿/Ô_x000D_%O÷?â§&amp;6Û_x0005_ã?è'f¶m_x001C_Ü?áÞxR*Ð?´áG´rÂ?ýzÜ¸6ø?¢2 :_x0006_û?÷1_x001B_FFð?ñÌN5'Þ?è]C&gt;ò¡¿$Qâýï@Ã¿w÷¿Çàë¿üøæÚ×?A¢IM2å¿_x0003_,©´_x0010_¹ú¿±Ð§ÀË±?bO_x001A_÷I]Ï¿¹£`GI_x0015_ô¿= YÑv÷¿_x0001__x0002__x0014_åi¬á¿_x0008_qk1Ý?È4\¼^_x001D_ã?±]e\'cÞ¿É_x001D_®_x001C_ëÃ¿öÒ_x0008_4úø¿_x000E_v_x001F_í0÷?²ÁwG_x0003_«ó?__x0007_§(É¿ü¿_x0011__x0013_CÏÞ?áô_x0002_µoã?wÏ·Øã¿Å)»;_x0016_'ñ¿?±µûÚÁ?VòÔ)¶Æá¿_x0013_|¡²]íé¿à_x0004_ÿ¯E_x0011_µ¿BÅÀ5_x0012_­ó?±Úí\¢Æß¿Ôç ÐuG÷¿+«º_x0010_áìÆ?V×&gt;=±Ý¿+²P11 Ð?ÿë¢¥íuï¿@QVÙé_x0004_¹?~jjY:ü?}_x0002_ÒßoÅç?y¿vfµ¼?8É_x0011_ïòË??}U_x0013_4õ?¿­Ù_x0019__x0006_L¿!.7`_x0003__x0007_ò·ñ¿RI ö}sÜ?ÙØ_x0012_ö®gÑ¿e_x000E_vHaØ?w_x0012__x0018_+Më¿ìPO&gt;pÝ»¿­Z&amp;ÿ.æ?µuD`#WÁ?C÷Fò?lÂÛ_x0005_fó?`*£¢ÇÜ?µ¥MìµJì¿7È('¸?ú_x0001__x0004_¡øá¿K^_x001E__x0014_¸«¿2âN=_x000F_Õì¿"E·3Y_x001E_á¿¤O~÷¿_x0014_=Ê¡ìí¿ÇáØ9­3é¿»0·êØç¿_x0012_Uì/cßÃ?¥5Ì"TYø?»oÚYgÑä¿+_x0005__x000D_]Nè?º_x0007_Á_x0008_ùä¿_x0002__x000C_Å(ZS_x0002_@+_x001E_¶øs¼¿"û_x0010_&amp;àæ¿_x0010_Éèp­_x0001_@é&amp;Õv_x001B_Ø¿(ÿ«_x0006__x0002_¹Ê¿_x0004__x0005_eEM»ê?0¬gO¨Ð¿_x0004__}lõ¿á{³?µ¼u!¸ë_x0007_@mö±Ä«ß?ß©|jÆ¤?Ï_x0016_Ä½_x0018_ê÷?_x0010_øÿs_x0014__x0002_À|_x0006_À¨Ü¿à¿i_x000F_æ/ÖTò¿V:ñz_x0018_gá¿¸^UàÏ_x001E_û?@_x001B__x0006_±è¿z®ö_x0007_èö?WG$J¯_x0003_À6¡Ð_x000F_ïÌ?_x0001__x0017_ä|_x000F_ÿì¿wïbXFÈð?Ü_x000D_ÇJkWó?._x0003_cµ_x001C_yè¿Lä_x0016_*ç¿tmK¶¥²¿m ÖgÅ¿#è±×vÒ?jv´0ö¿!_x000D__x0006_*_x0016_ï?ýÓ.#0ã¿Üû«sì_x001A_ú¿Ú{3éý¿ï0£_x000B_þ/ì¿-_x000C_þ_x0003__x0005_pø¿uDyL-Gí¿&gt;_x0003_ü$Ìþ¿wÖ¾_x0014_$"í?¹æÔR¿Ùï¿ì_x0004_,6_x000B_Ô?pk_x0016_«Cjñ¿½_x0017_¦Ä3¿}*Íîô_x0013_ö¿Öa»ù] ö?4 mÉ)ªõ?gÂUóù?¢oÑkímÐ¿-î²$iè¿ß_x0004__x0015__x0006_[lò?_x001C_u _x000F_à_x0010_ñ?b¾#_x000B_M¿jé)ºj_x001B_ä?Ö$ÅÎk÷¿üñ¾Âß_x0001_À9&gt;UØ®²î?ö(z_x001F_Ç,á?ôèï_x001E_M0ð?zeý4M&lt;ó?ÓLÉÒÜ°Ë¿UÁÙËpé¿ô_x001B_LÓ_x0002_Û?Ã_x001C_6ÆµU?l_x0008_Ú¦Lþå?_x0017_Ì_x0014_zhNý?´0f÷?_x000D_WÌ_x0004_n°ú¿_x0003__x0004_q_x0017_5©Ùëî?Î_x000E_`_x0011_å?ØUáý_x0011_ò¿å¨_x0008__x0004_S3Ò¿oÞ_x000E_ÿTm¿ç-\+·Ç?Ú©à!_x0001_ÀwÁ%À/Ì?vV-\ê¿Ýï¥A­ú÷¿zÍo:Rã?_x0002_l/À_x0012_^ò?_x001E_£Uæ(ëþ?°ÃQÕ¬Ø¿H(%Â/·¿{ÎYbtæ?Hv·Qº_x0003_Àâ_x000F_8	_x001C__x000B_Ò?wæø¤Ó?_x0004_ßÑp?õ?Ô9´Æý¿_x0013_8_x000D_¼Øû¿Ò±/WáúÂ¿°hJjþ§å¿½÷lò&amp;ã?åA&amp;N9ë¿´21/?:íR2Üðû?_x001A_ôF1õ_x0007_×?w:^.·þ?5toã_x0008_]Å¿^Ó$S_x0002__x0003__x0002_¹é?%FÛñêíÂ¿¤øé?ïâÌ¿_x001D_*uAëñ?_x0007_(ÞÌbï¿oë¿º£ò?N:._x0016_Ê_x0002_À/âê«n Ô?¸8¬L_x0008_ î?[R@ê@ñ¿¨t!ìþ9ú¿MÒ_x001D__x000D_=qå¿b½ÄbDºß?_x0018_Åaÿ_x0013_æñ¿6æ½ÒÀ~ÿ?&lt;Áòë¿_x0011_­_x000B_k3ó?ÄWAD)É¿Ì5þkV_x0002_¨¿\ë_x001F__x001A_=ýë¿Tæ_x0013_I¨.é?ÎÁb@Æã¿_x0019_¯úØ?tÉ¿&amp;@äMÝË¿Ù7ÐCîGá?9s_x0001_¹­çà?KkuP¶_x0019_¿cçªLÐlâ?_x0016_Ð&gt;Íu+Ý?_x0019_0&amp;_x001F_Ó¿_x0013_êF[nó¿Lì*Ü*Ñ¿_x0002__x0003_VÁS_x0013_íhä¿_x0004_ñTÙüü?tèËx_x000D_ð¿Æk5g_x0015__x001A_À?Á~ÉK\zú?F.ÜË¯¿0T¿h_x000B_ø¿!&gt;w0Ò?Ò_x001E_!¹¤¿ÐU_x0003_IÊÄ¿¬}¤Âl_x0001_é¿_x0015_0_x0012_FªÔ¿O$_x0003__x0001_Ïñ?_x0007_3À/Újí?6_x000D_94ná¿ÔL0çÊ?MÉ®.-?ÒFÝº_x000E_Ûâ¿tAMÞÙä¿Xú\ÞQõ?ÌãîÉÑ^¹?@ÿ³_x0014_Í?½I©^£êï¿ÇIñ,û¿¼BÖt)%é?}rée\Ö?$À¹_x0018_	_x0014_ç?_x0018_"A¿ùä?Æ7ïûfë?óÃnàuñ¿}ÐàÑ?¢_x0011_[Ñ_x0001__x0005_·qÛ?±¸\Käñ?_x0006_l4n_x0003_&amp;Ï¿00e_x000E_íÒÕ?_x0014_ªÀFc8æ?8ìºnÀÔ?+vØe0æô?_x0013_éX¸ï?f_x0006_Glúé¿V_#ã(_x001D_Á?öç¶ß¦ÃÍ¿_x001C_A[0Cæ¿_x0003_É5eíè¿ÿèjL_x0002_¨ï?BVèã,8ï¿±Õ°¿º9Ú¿"ÕòË¸ä?Ô÷D_x000D_ô?_x000F_²À]cÌË¿_x0005_à}½þ?_x001E_ü¶6¢²ý?!_x0018_¯¾_x0005_¦Ú?_x0007_¬_x000F_&lt;hhÇ¿Þ.¡±ñ?r¯bJðë?dÍ_x0003_§¯EÜ¿Ç¶w{Þð?Íî_x000B_0_x001A_EÀ?åe¿f]_x0004_ò?Ã:~ýÎ?/_x0017_Â_x0012_Údò?}z¯V8è?_x0002__x0004__x001F_å_x000F_$},º?´á¯-;ð¿^@_x001E_ý©È?$Þ§Ó¿óo_x001E__x0001_¹È¿ÿW5ï@_x0001_À4£_x0018_@^µå?s:Ñ_x0006_î?÷qÉ_x0006_±Mñ¿J2&gt;ñ_x0017_æ¿ú¡LªÝ´Õ?éXÛÁÙà?¼þÛ_x001C_;_x0003_ì¿5_x0007_­9®	Å?Ð1¦c*)ö¿ê¤B_x0015_ ã¿_x0001_l_x000D_ Ytð¿f|áª¨§â¿_x0017_¼HäÂñ¿_x0018_îî¯ù¿¨f_x001C_¢¼eæ¿_ú$"üì?kAè»çsú?0-ªÛÑoø?_x001D_µÉ÷Ü]î¿`_x000D_Ò§æì¿Òå_x0016_waïÙ?å«Ò_x001A_²_x0017__x0004_@ÝµëÛ+/î¿ýt©#¢ï£?_x0019_þëºíÌâ¿Ô÷ÄY_x0001__x0002_ú_x0003_ï?¤Ï_x0002_,n÷?_x0012_pfWò¢Ö?í]e4dÙ?KW¹BÐ¿E_x0007_äÎîí?«nü!ó¿t}ÿ¨æ¿¤ªàôöÿ¿çWìÝ_x0003__x0017_å?þ0d¼ÛÞ?GaÉÛÇÐ?%)_x0014_¢æþÞ?¥Üà(De÷?î°d¼!_x0005_Ò¿¥û°_x0005_ónà¿ýü}Üùô?ÿ4m$Àó¿7_x0007_öNµ¥ð¿ ÊÍ?à?Ù)_x0008_¶Sé?aR"_x0011_ý¿C_x0018_ _x0017_×ÿÈ¿_x001A_IÈ±Ò¦¿ønFæ+æ?»;8CEÚ?ÀKêþ9ù?_x001D_æÂÊeÆÓ¿h_x0007_ð_x0013_]ï¿ ªf×_x000E_å¿§~¿w_x0010_+ì?.oÝ¥Có?_x0004__x0005_óÏÑ¹üÊñ?ZP´ãî)ö?KT±e*óÐ?_x0001_O´²¿nß?Ë_x001B_í69á?ÊCQÎ=3Õ¿òñ.ö&amp;ò¿òH__x0001_ö?m}ã_x0010_rñ?¸iEÊZ_x0004_@{-Îñ_x001A_­þ¿00Ow_x0004_Àª¡t:_ñ?4*_x0017_ ÝPø?®Û«~&lt;Ð¿ÐZöÚRé¿ydÏó)à¿|LG:_x0001_ÚÞ?â&gt;zwp7ä?L¦(¡3»ô¿¶_x0003_¾ª;_x000E_Õ¿%_x0004_ÛDÀÒ?ÖÏP54Þ¿Pÿ®Æ_x000C_ì?Wâ¨/¢#Ö?;K_x001F_Ùp«ê?Ñ&gt;_x0013_qó¿å¿`E_x0015_2ö¿T_x0004_,©zµÃ?_x0002_À`ÏVÅ×¿ÇDÒ¡Ðñ¿bëÚ_x0001__x0004_ÃÈ¿-AkZm&lt;è¿_x001D__x000C_sÊ¸0Ñ¿ò~p_x0008__x0008_¬ö¿àÑ®]S,ú¿_x0002_y2_x0018_©ó¿"â¼M×$å¿ÿ!j^¦gÂ¿NW§¼ñà¿#O?ÚÖ?_x0011__x0002_ebä? ÿ\ë¦bç?²ãðÎÒ?ë"0_x0011_ºö¿´êF^ù þ?ÊT_x000E_~åÝý?_x0001_&amp;FrïYô?r¥_x0001_vHÆâ?f_x0012_=¦ÝNÜ?þFsýåò¿$±É'Ab_x0006_Àe¯¸	ÿêõ?_x0005_(°9çÚ?"DG(z·Ø¿£Döiðõã¿:_x0004_üDwá¿_x0010_Dº9~_x0003_@-_x001F_ñýóÐò¿¿_x000B_Ar4¤æ?©_x0013_&amp;ü'ó¿Ì.ëSÖÙ?x8Ò.áwÝ¿_x0001__x0008__x0008_{æÓ©î?çÝ¼#&lt;ç?|_x000C_@fö?öâÅTNé?Ú_x0017_éÀXÿ?%ÁgÖ4Ô¿V®´_x001F_`P_x0003_À&lt;V³L98Ö?Æ0ð_x001B_²å?§8^_x0015_Bô¿7ºñÉ«¤Ú¿pç±* ü¿S_C_x0005_nï?]·N ÿ¯ü¿ã¥	@¯ð?;pXø?VÎfF_x0019_âæ¿_x000E_Ý_x0008_xÚ?²_x0001_T½Ü_x0007_ÿ¿Ë´ï´H¿ÎÆe¼Ðhµ¿ç|Ñól_x0003_â?Sûí÷_x0012_ÙÍ?Æ_x0006__x001F_¹_x0019_¢?­3=V	Öí?ÂDÇ¿CóÚú_x0018_1õ¿'úd¬Óþó¿í©;_x001F_q¿À?Ø_x0002_÷Xã_é?Qrc¨e_x000B__x0004_Àýò_x0013_M_x0004__x0007_©ø¿qW_x001F_!¡_x0005_ó¿¾_x0006__x0014_ó-ü?ÈÌi_x0003_H¹?9Ð_x001D__x000F_ÓÔ¿å¤ltûã¿Öî´é¥vë?Æ÷_x001F_!Åú?¤IÏ²õ¿U)Ù_x001B_+ê?&gt;_x0014_ÌÖ?î®J&gt;_x0007_å?D×ë_x0017_zû÷?sÁ7_x001E_Ãï?¯÷¢Óà¿)^ÌGD_x0017_õ¿y[^ß=(ä?úÐ¹©ÅÊ?uî°_x0018_qb÷¿_x0015__x0001_h~%Ç¿¡Ç_x001F_*¬¿?,[&lt;º³ÿ¿âw3OltÞ¿'ÅÅÔ_x0001_ÀÕí_x0013_ðí?Ç`_x0002_©_x000C_Ú¿m¶ªÒ_x0007_DÃ¿!ÇÆ_x0005_r_x0002_@"_x000B_¥®C â¿êêo·|é¿k_x0007_ª@3Í¿:9_x0008_dÝ¡§¿_x0004__x0005_exúcã»õ?µ½^Äê_x0003_@Ï_x001E__x001D_3PtÔ?ÉÇ=Årä¿LL_x001E_ÖÏ?ëßË£ ? ãÄ_x000B__x0015_â?PVí_x0010_Ãè¿E`ôÀLÊ¿z_x0010_ÿ=M)õ?[ÍÊ¨2?¦Jü_x001B_£­Ú?±´_x0017_ü_x0004_ïÚ¿ÄoE!ÔUð¿_x001E_kéðn²ä?Ó_x000B_ÛÛNUæ¿ú¹;°yû¿k¢Ã"½öê?úèß@_x0019_PË¿_x0016_W_x0013_F´[_x0004_À_x0002_®ûSsÜ¿ôM_x0015_z_x0004_ã¿c¬²«¦¼ä?í_x0012_ê4îü?ñ´à¥_x0002_ñ¿_x0019_p0ÝHÓ?8_x0016_·ñ²â?ïÛ,K÷ß?ö2éúY_x0016_í?ñ5_x0015__x0001_._x001C_¼?}áê#4Yö?îÿ_x001B_®_x0002__x0005_è;õ¿	¹w¬_x0007__x001F_ü?_x000C_÷eWGå?=Fbãäõ¿©æp5ÔâÙ¿_x000C_DÎëäÉ?´ãbÎþ î¿°_x001B_!¸ò?8-_x001F_HN?_ýHj_x0011_hõ?ótWõãÄ¶¿_x0010_¼ñ_x0015_Ä?ó_Ì_x001E_*ì?n"_x0008_ë_x0014_Ù¿fjBt_x001D_Ö¿Êhý³ÛÒ?ñÓ_\pì¿«³í¢Ò¿WÄ¶_x0004_ÑHü?÷W_x0018_Æmã?À0_x0012_Ð¸Ä¿åCQõ§Ý?dkÜ´ï.û?ë=ù²"P×?_'à!ø¦Â¿¾º_x0003__x000B_ê±ã?£ÌÖÑ5Çà¿3:ZKñ¿Aï©9Á?¤9%,P_x001E_é¿¤MÇìU_x0001_@¨/úå[ú¿_x0001__x0003_ô_x0013_ü_x000D_¼æ¿¥Î_x000F_s´j_x0002_ÀÒB2_x0008_¤_x001E_Ô?7ÇP_x000F_b©Õ?Ñ_x0001_*»?=ÊiòGç¿t@îÕÜ[ü¿/PC_x000C_zÓ? 'Î_x0018__x000E_ë?ÙfÙö»ã?Æ«:oÚ?_x001C__x0014_WãC_x001E_û¿ÖâS0ê¿Å^_x001D_Ôì?Ä G_x001F_¸_x0002_·¿¦kKCà¿kýÀXmÝ¿¹/ïáåì?xîZÊJ~ð¿mÅeFmãé¿oËeÄKÑ¿¬"%Aö?ÒLzê_x0001_ï¿ºY{AÀèç¿ï3¢y/_x0011_û¿µ¨røñ¿Û|~þÓD÷?__x0007_§í?!niçx_x001C_½¿_x0016_b¸ØÛØ¿O_x000E__x0013_ni	â¿Íw_x001D_%_x0004__x0007_W¼ó?_x0002_°ú_«°?@!äÃ3Së¿ÇI_x0002_¢_x0003_ê?U¬ç£xëí?CB%_x0011_?Uç?Ï1Ëc_x001F_á?_x0017_B['ñ?9ÿ6á_x000B_È²¿¨ÐÚB_x001C_ñ¿xüö¥¸¡Ê¿B_x000C_`_x0005_äá¿Êg]Cìò???Öij_x0014_Ô?ÜCo*tnú¿Íü,Ï"8ì¿¾B_x0005_(_x0004_@ÏvpHÑ¿·3W#]_x000D_é?âX6¯ñ¿¶ú«ZÚã?°¥ÌÈØ½ç¿_x0019_s½¾7åô¿?_x0007_!w¾ ñ?_x0006_~"Ë¬ç¿_x0001_Lä")ÐÚ¿Ôó1-oÝ?.Õ_x0006_:àÒ¿¢4¿ç7®?Í_x0017_{Äóîý?\ç_x000D_ZÑ7²?¿Gì$ü_x001A_÷¿_x0002__x0007_:×rºø_x0006_@ÉJ¬_x0016_Õ?_x0018_eüSâãß¿«¢³õÅ±_x0005_À`_x0014__(_x000F_Ë?ÁÁu-5Xò¿_x001C_®NUN=î?u_x0003_DQã¿±(Ê¶^ç¿ìýRPù?&amp;}_x000B_Ñ¯¾?}ÙåÁôÞ?óF;Û)¡ñ¿_x0012_,ð_x001B__x0016_;ä¿cÊ*ïFÂ¿mwPGýã?_x0006_ ðeÓ^ó¿ê@ÂÅi®?(*_x0019_ötÂú?U7.Ï½bú?BÖVwÌÕ¿_x0004_$àÃYâ¿°Å_x001D_¯Ôû¿x!´ü_x0011__x0001_Àf_x0003_Peô¿íÒ»ÂÅ¿3 WªU þ¿4í¶÷,Ô?_x0017_r6,õó¿}*©6ÙÓ¿­µ#*§²Ú¿_x0002__x0014_¦/_x0002__x0005_½|é?_x001F__x000F__x001D_ñäÄï?JúR5Á_x0001_@1_x0016__x0003_Ì Ð¿àÄ_x0005__x0006_Î?ÖÈÀaõ¿÷3i	£cÔ?üÈaIUò?_x0005_jFþj«Æ?kÙOisó?13!]L¯¿Ó¤HµÒæá?ÿ_x001E_S@è?äc_x000C_$¡w¿ pñ5ã?x_x000F__x000B__x0007__x0002__x0010_É¿ÔÉ_x0004__x0001_S_x0004_ü¿¥í¨ÒüÑ?_x0016_zòEN.Õ?~°Îs°?­#Ë_x0007_Õç¿Ûo4_x000D_Ñzr?F ¸6$ü?@¤{ö~÷¿×ÆÏ©¤x?=*©ç?_x0010_{qä_x0012_ð?·¢w2#ô¿}¤8§÷?õ¾_x0003_ñfä¿_B_x001C__x001C_ñµ?#8&gt;ÿÍ´ä¿	_x0011_v&lt;N6Ç?~Ij°«ê¿_x000F_ìp_x0018_Kù¿¤ÊÂ_x000F_z6ô?´ÏÑ±÷õë?¬}Y_x0004_ù?È1æ2ANð?ÎÞ[¡®_x0006_é¿_x0007_ø_x0008__x0008_ßö¿ÑzâÃ-ò?;rR	yL²¿¡Ê6_x0005__x0016__x0006_ã?&gt;_x0013_6f¿ì¿°Fmãô?Ü%è6¹Gð?V!_x000E_fü?Ý_x0006_0_x000D_ï¿ú`__x001B_âÔÇ?J_x0018_k_x000C_Z×¿JøÉ_x0001_Ç¿øuÍüëþ¶?¤ö_x0002__x0010_ã¿·:_x000E_Ö.$Ü?ÁVÂü_x001B__x0003_À¹Á|(èó¿¿§þÉÆì?Å´Ã_x0007_Úù?_x0014__x0002_ZXâ¿"_x000C_°ú×ÚÁ¿ì&gt;g£4æ?|Uðð_x0007_ÀZO_x000B_×_x0006__x0007__x000E_*â¿_x0004_2O@iÔ¿&gt;_x001C_7Dð?r¸-SÄÂ?¢Û_x000D_Lôñ¿¬:ÛÈ¿³!Þj&gt;ñ?Õ&amp;í_x0015__x001F_¿ù?_x000E__x000E_ó&amp;ÑÞ¿8_x0001_.@9à?_x0008_t_x0012_jâ?øjw;g`ù¿ÿêLZdRÙ?(d&lt;%ó¿ª3ZÏµ¿_x001E_eoÉñõ¿y_x0003__x001F_5¤ë¿´¤""d¨õ¿Äv_x000D_0.ÿ¿_x0005_üÖâº×?_x001D_Ø§Ü1ká?u_x001A_ï_x0001_(_x0003_á?4¿$:_x0003_@k´ïk¢ú¿8_x0018_5û_x001B_ó¿iÇãð_x0010_üë?L¡Úò¿#_x0002_¿_x001E_47ó?©N­ãî_x0004_ÀÐðlVqå?Kâ­ô&lt;å¿_x001C__x000F_~_x000D_Ùò?_x0006_	¯Â½Îû8ö¿~_x000D_Ü¤Ý¿hÉ7OÇÆò?¶pñÕ¿å#QUç¼û?sSÚ_x0019_Ø¨¿Uõ_x000B_Ê6éþ¿¸èz$ñ¤_x0003_À_x0011_2_x0002_dZèæ?	è¹~xÕ?u5_x0008__x000D_£[ù?+Ïó¥OÙ?LXR¹k7Ø¿!õ'rÐÕ?_x0001_ð?Ð¿^9Ý/65ú¿øMx_x0018_ØÝ¿àðçÍ_x000E_jî?)§V_x0007_Yì?ÞN{_x0018_áÀ¿_x000B_1d*¥îð?&gt; xå%ê¿¯C_x0002_ó?_x0005_zé_x0015_æ?´;t¦_x0004_NÀ?Gçä¢Ú?A´í&amp;$öò¿s´Á÷6êö?ö&lt;ÓY2þ¿ ã@­¯û¿¶®Ñæ_x0013_£¿¶_x0006_ïó_x0003__x0008_?¢À?ø¯÷9ã¿ó_x000F__x001F__x0006_ÄTô?KPÈ_x0004_3ñé¿£j©{p¢¿bó_x0015_T_x0019_å¿_x0005_$Úñ_x0016_ò_x0003_@3Ý_x0008_ÿø?éÙ£Ä=^ò¿D´_x0006_ÝQx³¿ß¤-Ù_x0002_ß²?:tî6*©¿a_x000F_[M?üÈ¿_x000D_ý¡KMû¿áaýR1Ø?ò_x001D_O¯úÀ¿9_x000C__x0002_»_x0006_®Ð?üz úÁÈò¿n_x000D_`_x0001_'ìë¿Ü¢}Y_x000E_"_x0002_À9÷pÉ?(+LâÐ?k!4O§ç?]p³H_x0016_³À?_x0015_(Geâ¿+³Á¤` Ê?:il­_x0018_VÚ¿vr_x0007_Ñà?úhè÷Çü?Ý(ö§uÖ¿_x0005_P_x000E_Ho_¿n&amp;E-Z¿¿_x0005__x0008_`sºP¶ÊÁ?Ov'éó¿ä%Å*lkÇ?{ô¨tFÌ¿æ`xèQæ¿kÓ_x000B__x0007_`M_x0005_À&gt;»4¢_Öà¿_x001F__x0018__x0015_ÈÃµâ¿æ_x0008__x0005__x0006_Ø?ûg(è(ñ¿¥ÃtWwoÂ¿°+°Â7Pæ?~Ó_x0002_Â¬â¿14_x001C_9æ¿ÌrÔÓÉê¿©°ëÞ â?P&lt;ÆX_x0019_ú¿½±'n*ò¿_x0010_Jk¡_x0014_iø¿Ã]_x0010_öVÙÐ?/E½FÆÂ¿g_x000C_E_x001A_±¿ñùÆÕÚ?J_x0006_ö_x0012_õ?c0_x0017_ê)_x0003_ÀÈj_x000F_ÿ?éù_x001B__x001C__x0001_ö?@Ñ¼À\_x0004_@]ï_x0013_'¦è¿(ü{xñ¿Þ¼f½í?î¡K£_x0003__x0006_«_x0012_ð?¶xÑ9C_x0001__x0003_@êÕ{+æ?×üS©bRî?¼uúNgë¿ S\úìíÁ?_x0014_èZIÀ­¿a6I¡_x0015_à¿õPÒâÍ?¨$j_x0002_rÝ¿á_x0018_À²üÔ¿·@ÝêÓºÖ?îÚ _x0019__x000F_;	@iVV_x0004_Ó?±E&amp;NA_x001F_ñ¿¥è',·î?{,ÐøQ\ß¿GÔ#­AGø¿½Å_x0002__bæ?gTà_x0016__x0005__x0003_À_x0005_Bùt¹Ù¿_x0013_è_x000B_ý_x0015_ÍÓ¿ë±[ÂW2Ë¿ô	Hecã¿)0P¬-Ñ?´| :ðÍ?¸ùMA¬ÆÛ?ý»±ÆH&amp;ñ?`îñp\ñ?P_x0015_Þ~J\È?&gt;_x0010_ýÜú«?¨+÷@gÑ?_x0001__x0002_¨¹WÏVî¿:ø@_x001E_²ò?²Ø0?_x0011_×?ùº¯_x0019_×Â¿®²Þ9ËÎ?C´­|îÈ?`ÿçÁ±Ô?%ök'8»Æ?C ÈSÓ×¿mÙ_x0003_Wñ?_x0004_þÇ5ÙÒâ¿Á_N«Ké¿ëú_x0014__x000F_ò¿L_x0019__x001D__x0014__x0017_	Ò?ó&gt;ú§ò?çìB_x0013_zö?£´l¶ÿÞù¿í¸_x0004_ª´_x0001_@½Û_x0013_¿ø{å?v,¬7Ó¿RÏíÅVÞ¿&gt;=ÕëKº¿4CfÌâ_x0011_ø¿Rì»	_x001C_á?ø_x0005_UDRÆØ¿ÆÓ_x0010__x0003_9_x0013_Ø?_x000F__x0018_dô?êAï_x0019_ð?P_x0012_Çw2§æ?µo¤CÕ_x0019_Ð?_x0012_l¾PË¿ÍËûÿ_x0002__x0006_õ'à?,á!M:_x0016_Â¿{Õ{.ðî×?Pï_x0017_3öÁÔ¿_x0001_ÙÖ¿½_x0004_ÀQzé_x000E_Ã?ÅÆ?_x0004_¦¹¿^!þö±öí?_x0002__x0002_}íXj§?Iª_x001D_ï.3ó¿LæH­d2_x0005_@ßTKÅØ?k¾_x0014_õ_x0006_lî¿ñJ×z_x0003_æ¿W?}õ_x0010_Ý¿¡ÀCq~Lï¿[i)8îã¿è»34H_x0007_@_x001A_0õd6Ïæ¿Òk*n]Ã?òMÒ¼í_x001B_Ù¿_x001A_+ª Ôß¿´^¡QÏî¿ï_x001A_"EÍ·õ¿£¸_x0004_+ÿPá?}í_x0005_KRù?ß]_x001E_[$Ãê¿,ní_x0013__x0019__x000D_Î?_x001B_ n_x0015_N?èÄqë¿H9Hñø?X¢iÞÍ?_x0002__x0003_³_x0007_YPPªË¿~`¥!#ôÎ?âXÁ_x0002_5ê?säpÐÿü?{Ýoc3_x0001_À±½Z=GÞ?Ó©/«ù"Á?PbÉ££Hó?(6¦àõ?oío£`Bé?T!É¢ë¿ü%Y äð?ÞðmPq¿ú¿_x001B_r³BÐ?ô(kÕpÏ¿_x001E_3ÑÚÕ$Õ¿W_x000D_cüsÆ?w_x0014_Ê öç?`ßD7Æºù¿_x0015_K!ý_x0005_9ó¿_x0018_ø-ßç~Ô¿²#!g¼¿óÙ_x001F_¡i÷?¯_x0013_Ü_x0001_Ì²Ä?)¹ñFíi¨¿Ê_x000B_Ó|üº?»sÏº=À¿±¡LE_x000D_¿?OQ©N½¶¿Ôñ_x0014_é§Î¿	£mÜ½YÜ¿_x001A_D_x0005__x0006_YhØ¿®MÃ¶w{÷?þl1êxé¿kãiëÚ¿Ùk_x0014_è¢_x000F_ü?nYÍ_x0005__x0018_áè¿ç·_x001A_ì_x0007_[è¿MjW:_x0010_0Ä?_x0013_P²u_x000F_Þ¿VçÒmà?_x0014__	¾%_x0001_@VÀ_x001E_éÂó?ö_*£~%_x0003_@Ü óHÍä?µ{¼&lt;6$ô?QÒNj_x000B_`ò¿~(°éÏ®¿ôO_x0016_#_x0003_Õ¿VmSò×yå¿ÕÍ=ô¼Xð?en_x001C_ãß·¿_x0006_ßòlÚõ?]áÅV_x0012__x0001_Û¿¤_x0017_ýÊ_x0002_óç¿àÙ$&gt;U9î?207ÊÚµ¿Ä´Ð6ªmé¿àK®Çý_x0002_ÀÆø×_x001F_Dí?X_x0012_ëÁ×?CÍ_x0004__x001B_IÄí?(¾&gt;-ªã?_x0002__x0005_xåyWö?l×oÖÑ_x000B_Ú¿1Cµà×X­¿_x000D_©IûòPý¿±ù^³÷¿ëçÒtû¿Ld[Aõæ¿èª@Qæ(þ¿3NÛÍx_x0001_í¿_x0001_HAÈÜ	Ì?Ê¨_x001D_ý4Õ¿E±7¹mkÜ?ÑDÅBôÉ?tE¯)DÊ?è|ÔÍÐ_x0002_@e_x001D_Þ&gt;}f²¿V_x000C_(_x001D_ü¿Ûéó_x0004_Qzµ?¹÷Eã_x001B_ûÙ?þýßæÈ?"? *Q/_x0001_@¢'¹¬¨ä¿_x0003_´_x0012__x0005__x0003_Îõ¿KJ¿_x0011_»?ÕìlK¤â¿6ÂÐ¥ã¿1&gt;Î_x0017_4Aç¿B	¾NÄ?;`_x000F_ëØöÇ¿²5WSl_x0002_ñ?&lt;~ÜVÅvå?Düâ_x0002__x0003_8&amp;ô?_x0002_!ý_^Ð¿äÿm#_x001C_zê¿Oøg%0ªá¿#Æ¸ÕõÙ¿~xâO7_x0004_@«y_x001E_{È¿_x001F_¨Ë+_x0005_û¿Í'f_x000B_Â?ho°_x0015_ï¿/ Þº»óâ?ÆùlGÛå¿QWS=±uê?Ï½®§_x0012_ç?ØÇ;»ûê?û¹îÁÓ?L|_x0012__x0013_çA¢¿§sMÕõ¿ÿ«¢Ö_x0001_éé¿Åü9æàç?µ"Ä_x001B__x0013_¦Â?_x0017_ýÙ®¨Ïð¿6½ðîò?\²_x0007_;Øö?¨_x0014_´ÑäU´¿1OF¸7ê?_x0003_¶¹TÎnÿ?W&amp;ckÞ­ö?_x0003_¶)_x0010_|ø×¿da_x000B__x0015_ëÖ?kæqÀÞ¿÷sì©¬ù¿_x0001__x0003_È}:»«zÜ?ïÝ_x001F_Óù?¨H¹I Wå¿_x001C_-Gë¿3_x0016_4â)_x000D_Ö¿×º¤ï?#R@-_x0010_ó¿sÀ_x0013_ëî¿QB{B#ï¿¿Îü_x0005_ì?ÄuT#Ç?e_x0014__x0018__x001B__x000E_3ð¿è8¾P×ÉÈ?_x000F__x000D_²_x001B_Ì&amp;í¿áÿ¡8¼¡ê¿oàÁô_x001E_4÷?Ñañ÷?093ÙI_x0001_¥?'F£®z_x000D_Ð¿á£¿jÛ¿Ë_x0018_m_x000B_à¿vtÊÑäyþ?î_x000C_/¿µNã?x-1NØ%´¿_x001E_DD_x0006_Úé¿åwdMÙ¿©Ë,ÌJ$ë¿Èî~î¾¿ÍëÜ/_x001E_ç?_x0006_EÑyê_x0002_é?öw'ÎãÌ¿llÎÆ_x0003__x0005_	ê? _x000B_g5îÕÅ¿wöAº{Ùï?ið¥zè&amp;ß¿ñõ­DÎ_x0002_t¿Ê¥*w0£ó?6;ïA_x0002_Àk.hÌ}Âæ?_x0014__x0002_#!âÝ?Ó	DÒñ_x0006_è?·¸_x001D_Üà?_x0004_gX|ÊÜ¿_x0007_£rÌ	_x0001_@ä!»_x0016_üè¿ÍVÂ¸æ¿/.úã?@_x000C_tj&lt;óÚ?K»oòA³?ÏH_x001C_²&gt;.ë¿,ÎÆà2=Ð?Éþ,_x001D_sØ¿J\_x000C__x000F_Øè?_x000C_À¨'Kå¿Mÿç¨gç¿_x0012_]Ø²ë_x0016_ô?ÞÂ,ü¿_x0006_Çmrfn×¿2pYdnH_x0001_@rpr+°¿7_x000F_´Ezæ¿ÿÛì5A¿þY_x000E_iÂ¨ì¿</t>
  </si>
  <si>
    <t>923c003c859d24daf7299cadad2c2b8e_x0002__x0003_îá-ÊqnÅ¿â=ÉV×_x0017_ä?º_x001A_öezð¿êC¡_x000F_»²ç?êvSW ··¿&lt;­ëîRÝ¿_x0011__x0011_!_x0001_ ë?HL¸éÆÏ×?_x000B__x0003_ëíæû¿Ë_x001D_bjÜþ?Q¤©üR_x001C_Ê¿_x0013_ßK_x0004_0k¾?/æÒ#ôñÂ?_x000C__x001D_tßû¿ãn;ß:Ò¿uÜ_x000E_tSÁ¿Mà§{_x0007_ô¿¼Å2_x0004_|ô¿&lt;]ÕÈâ?32cãºåÕ¿pE_x000F_V0_x0001_À_x001E_àÕØ,q_x0001_@¹|'_x0010__x001D_sÛ¿àÖ_x001A_T:ÓÃ¿U8g]òþ?û_x0017_©=_x000D_â?{_x0014_¢ºÙñ¿P+èø¿§zí#ó?_x0011__x0014_LâAÕ?Û_x0011__x0005_öß¿Á(Z_x0001__x0003_Tç¿Â×IGq$ù¿v:zÁ_x001C_ð¿Õ_x0014_aó_x0011_å¿âÁT"Mñ?7OÇ(IÆ?_x001C_&gt;U_x0017_Ô.â¿µ\)à:µ?{vü_x0013_*+ò?Ü:C(½Þ¿zpZ£Ø?¢_x0014__x001C_ñ_x0010_ñò?¶¢.[Qà?_x0018_uûÎ¨Nä¿cþ_x0012_ð_x000C_Ìù?ÏB_Ï¨jÌ?µâ2_x001B_;ø¿·wóòº?E2_x0019_7&lt;lÓ¿C_x0005_úæ¿_x0002_Ú-'Æ¿]r¬õ÷÷¿ê]³_x000B__x0012__x0011_à?_x0012_åry¹ñ¿&amp;_x000F_âiç¿Õ_x0003_cÛÛnú?X^0 (Kî¿_x0015__x001D_SÞôá¿Z+y¶ñ?ERX@osÙ¿6ÈO8_x001F_ô?Ò¥õ¬ÈeÕ¿_x0001__x0003__x0001_Å¾Xdý×¿"rª:[x´¿Xö_x0015_Kú_x001C_É?hðýë¾ý?\cg_x001D_Ú?MT¬¬á&gt;â¿|_x0019_j»_x000F_¡õ¿r}d^Èî¿«xö_x001C__x000F_0_x0004_ÀUç_x0019_ñå¿Ý÷_x0004_ä_x000B_æ¿_x001A_`ö¶_x001A_ß?ÉêskÙð?4es÷?´_x0016_òRë?euÐTQ·ð?;|_x001D_ªOø¿½0Ö½îä?±ìx¹_x0010_Mö¿_x0013_KI^ÏÚ?rD*ÜDö¿br*¢FÁá?ªÊy_x000C__x0010_ÃÊ¿à_x000C__x0002_Jûõ??¢_x0004_ðí¿$®åÝ`E×¿µL_x0019_?_x0007_¨ô?¤àö±_x0014__x000B_Þ¿¾])h¾ä¿îLõJLz÷¿½ñ=å¯_x0004_Ê?Ú=¼_x0008_	ßnÎ¿_x0016_·_x000C_Tvpô¿¼¿~Ò¶4ó¿_x0005_ø_x0006_`_x0018_k¹¿_x0012_:QÕÿ¿É8D?C_x0008_À_x0011_ð°5ö_x0018_Õ?\ÐI_x0004_Cô?1Ú#ÑL_x0002_@Ùx_x0003_»Ê¿ßÐ_x0015_ex_x0014_ò?ÿÆÇ2¦Ê?ýY_x000F__x0013_á¿I-_x0014_çÙù¿(É§_x0019_QW©?Ê_x001C_ï³ÞÝ¿^:»BÌ¿[ì_x0006_Íê¿;f^·_x001B_|ê?{_x0016_£ýÊ_x0001_@TÈysë?yO=ª½©ÿ?b3!D¾¿Ñ&lt;\Ôêí¿"VÓ_x0007_&lt;Wý¿Ä_x0007_OVó?\O²_x000B__x0014_kë?f§;J´è?F_x001B_BÎYuå¿¨ýa¨H¾Ý? ;«Y§Êç¿9Sü`ìð¿_x0001__x0004_P«_x0003__x0004__x0018__x001E_ü¿HæN,îMí¿´¡û./ú?_x0001_N&amp;_x0014__x0001_Àm\_x0016_¿à?_x000D_5bñ%wÏ?¨_x000F_ÆkØR¶¿±WWÆ_x000E_ô¿Q_x0018_±Üë?Q3.à)Ö¿ ¥D_x000C_·_x0006_ñ?a&gt;ÁA5û¿$ßûýð?FicÞH×?¤Øg|_x0013_|õ?õúhÃï"ã?ü&lt;qRòÝ?·¿üÂT8ð¿q³wt_x001D_wÎ?e_x0013_=_x000E__×Ã?_x0002__x001C_m±¶Ù¿å®=¦_x000F_Ê¿S?è_x0002__x0018_Û¿QásªcÈá?_x0003_­1Æb=Ó?O4Ömåè¿ocàaÔ¼¿N¢VÓé?ª§Äh7_x000D_Ù¿Ét=Èê¼Ò¿¯Wv¨ÖÏ?/_x0007_cÝ_x0004__x0005_@é?S°x¨·iû¿!LwPÓÓ¿_x0008_V¤Yà?_x000E__x001C__x0010_ËHí?_x001F_Äö¯¤Ï?Îv_x001D__x0013_ZBâ¿Bámom*ô?2z~¬9æ_x0001_@ÑB¿»÷õÛ?ÊøÓõ¿ÌÙh[ü¿	_x000E_sóCÔ¿8ILX1_x0001_ö¿$_x001F_}Ï¿9O&gt;Xê¿¯e_x0005_7Ø¤ñ?_x0004_éWM`?_x0010_HÖÉÙþÛ¿ÃTõÍ~ö¿t_x000F_Ò-_x0002__x0017_Ö?`Ð©\RWþ¿"¾U_x0017_Q÷?3Xo_x001F_Ï¦_x0002_ÀÙépá¿ yåMVÐ¿¬8_x000E_âäaé¿_x0004_kv8ºò¿8_x0003_Îg·»?ð7_x000F_ÛK÷ô¿_x001B_¯£_x000E_î¸¿É_x0015_!Tà¿_x0002__x0006_ z7#^_ó?Y½_x0015_Y·÷¿½_^_x001F__x001D_¸Ñ?_x0005_Ø_x001A_Íè_x000B_¿Ã_x000E_Nú?ÕÊhgÛÈø?ÁÉ¤F~7ù¿g¤4@v¼¿9\yF_x0001_Ià¿&lt;?±_x0018_«_x0004_ä?a©#F_x0003_Às_x0017_h\)ë?kQG@ò?h4â_x0005_6kÞ?_x0015_&lt;ò3q3à?_x0016_9xÃ-Õã?Á_x000E_hivgæ?hAæÑ¸hé?RôÖ*¹sæ¿û÷@´¦äª¿iSo_x0005_á._x0002_À&gt;üä7KMÕ?_x0017_Ðìô²Ó?Ñ( )á»ß¿@ûÈrÝ§ô¿ny:ºÂºØ?aª7ÊI÷?Ø_x0011_¼_x0011_éð?![æ£³¬ç?_x0004_^*_x0003_è¿_x0008_i_x000B_¥·Ñå?N;Íd_x0001__x0002_Óæ?7¯HÁÎ?¾¿¢Åú_x0015_ò¿Zî_x0010_²\ã¿c¾!úª¿J_x0010_jÕPÜ¿Ì¯~æC%á¿f@4Ôö~Í¿_x001A_*o=Ò&lt;ù?ô·Å_x0002_ï¿c\ºP¯ì?»kË·Ô¿7UþgîÜæ¿FÔþ¿6#bÕíë°¿5ý\Ñ£Fñ?ê_x0008__x0001__x001E_ôÜ?_x0003__x0004_Ú_x0007_._x0006_á¿ø^5üy¬¼¿_x001E_]úÊó¿µ_x0011_Ïª@%ç?ö_x0002_b£XÌ ¿_x0014_½	í?z8#+ïYå¿Ðåª×_x0014_Ð?çæÞèÉÊ_x0001_@7I .àô¿_x0008_ªVîrLá¿_x0010_Ý_x001C_a¸ç?2	X`7â¿ýÆ/¢¦É¿_x000C_!9%_x0006_+á?_x0004__x0005_`h0±dzø?,A,Í¬5Æ?Æ¿à|4¶?_x0005_:ª¶Ôæ?5§lvåã¿St-ôL×ï¿_x0017_:½Ü?SÆêÍ_x0016_à?íD_x0011__x000C_.ø¿_x0016_Þ4Q/&amp;_x0001_@_x0004__x0001_FZÙÌ?Ù§éêó?|_x0001_â©f°÷?Ê ëfê?_x0004_$k,6õå?Ã_x0019_S_x0011_Øð¿_x001A_=À_x0017_üªÌ?ãWJ_x000E_­¾ß?_x0005_Æa_x001E_éó?ÓòÞkv¯?¶¾ØçÔä?1fYÈ:NÉ¿æ_x0003_µZÐçã¿PÅ6)ß?æÈ2¢ ­à?Bà¯mÝñ?MÚ_x001E_ÙÞî¿V\_x001A_Ï2ä¿"_x001F__x001E__x0010_tõ¿Tj*¼©Ý¿v~0_x001F_sð?Z_x0002_\}_x0001__x0002_«zÆ¿_x0012_F?røL×¿zÆKÍ­ré?íP_x0011_ïø5õ¿éú9&gt;%£Ï¿ª÷õÙô?y*±«à¿úé°£è9_x0005_@±òð;ê=ù¿]Ôªëmx?Y½¸-À¿ÇÏ;eÚ¿¨_x0016_u_x0012_¼¿¯8s$×Þ¿KdÚ×Ð?+_x000D_øD¹¿|a_x0016_z[Õ?_x0015_~kFÉAø¿_x0005_Ûv7´?¸6ô(Íð¿¦/;_x0005_Øpã¿Ø¸ÌeÃ×?ZÙ4%ÈåÎ?_x0006_«xö_x001E_.ò¿Ï(6Æ_x0005_ì¿Zhç8¼?zµ_A¦_x001E_¤?ko_x0003_¶M@×?HÛ_x0001_Ë¹7ð?q_x0016_Ìh¼fÀ¿°½_x001C_Ã¥ä?d9å_x000E_à¥ë¿_x0001__x0002_&gt;EÇMUÕ¥¿ÜÌ¡88_x0005_ð¿\_x0018_F¶Êtò?_x001F_·¢&lt;Á¿vMæ'î¿½çN¢faì¿ï_x0017_-¨c è?.ÙÞû¨¿_x000E_33¿_x0018_ñ¿Á(_x0006_9xð?ilùö+í?ê6)g_x0001_ë¿(E_x000F_å?¹_x0014__x000C_ CRÓ?DÛûÚåõ?±*DÎx_x001F_ô¿ò_x0010__x0002_íÑè?¤ý'ï?_x0017_QQTÏAÓ¿ã"1âæåï?9 ò©wò¿+@_x0005_iÚÕ¿¢øÕ©¯bò?_x0010_ó_x0007__x001A_Ð?÷ Äß­ô¿ëÞC_x0016__x0008_ò¿~A,ÞÂÀ¿²×+_x0016_ço_x0004_@'«Yu$ùï?V_x000C_ÊÚ³Rû?ý´fgk¦¿§P4_x0002__x0003_°ßí?_x0013_ ®KÖ¿çäÅ¬_x0001_Í?_x001C_ÿîO_x0002_Àq!@yuè?HÌ®_x0005_eï?RçÞkjKØ¿6=[XÖ?ã?³¦å|Eä?÷º_x0015_²9â?_x0011_Óäî¿0öà_x0016__x000F_ú?P·Åª§³¿Ê_x0019_`«9é¿ºBó@á¿ïîq!ÃAÝ?_x0005_Âáõä«ö?$öÔSÜ_x001E_õ?¹u_x0016_å¼?¶*_x0006_&gt;­¯Ò¿Zú²¿ñ_x0005_Ö?_x0012__x0014_]b_x0008_Ûõ¿ï Kýõ¿ö_x0004_3A¯á?úLft´?ùKHêY½?rèx_x0002_á¿f·2Ò':á¿6úu\­Û?@:ü|20ô?Æ"Mhnß¿YÜrby©Ù?_x0001__x0002_¬å{°KÑ?Uö¡ïèåõ¿IÝ;c«¿·¯_x0005_]ò?8&lt;o«9ï?"þ [_x0014_»?«Àæ Gm¬?Ì`Ô^Ù¿ÆáÙ?ÉJí2Q·Í¿ûÈÔ®O}ò?UºÿÿIÀ¿ßá3¥_x001A_vÄ¿HìÅGÁü¿:u\Y_x000D_,ñ?:N}àDðØ¿cå%¬wäë¿^_x001D__x001A__x0018_òÝà¿~ÀÓ*¤_x0016_ð¿êË/ÛÎÊê?ú6¿¢	¬ý¿Î£^h¹0ô¿8úå_x0003_jâ¿,8¦ÿDpö?Y&amp;pù¿x_x001E_þ_x0017__x001E__x000F_î?÷á ZÂï¿=º`ÂÒ?é¿2Änª¶ué?½º54¼õ¿y[Å&amp;|Ý_x0001_Àúaí)_x0003__x0004_4ÄÚ?T©@XÐé¿\\P_x000D__x0001_vg¿tlM,_x0003_Hô?Ý_x0019_ñó_x0013_êÛ¿ó!_x000C_´±ËÔ¿`&lt;CkÈ_x001E_Ð?ìÑêí¥é¿üÕgË"Âþ¿±ú!Ûî?·ðØq¾½¿Â@UKª÷?(ki&lt;¸®æ?ÖÙñ¶×_x0005_@âàmSôó?á_x0006_¥Çç¿_x0011_Q¹[Sì?LßUË¿¿Ð_x0007__x0007_#_x0003_Hõ¿Õã_x0003_ô_x0008_ó¿°T+_x0001_EÙ?á"ÒíZÓ?_x0003_Æ_x0011__x0005__x0010_ò?É¸Khñ?UOj	Àü_x001A__x0002_ü_x001B_ô¿TaGkø?¹4	{ÕÒõ?»FZÁ¥_x0005_@)\Úé¿¯·æPËYÆ?¹¸Él_x0017_Iµ¿_x0002__x0003__x0007_¥Ù_x0011_×_x0010_á¿j7_x001D__x0017_nñ¿ä_x001B__x0001_çÏ_x000C_Þ?²&lt;¾@&amp;è?_x001C_¿}Ç6üÓ?NTÐiû?Òâ¹_x0015_¿_x001A_ô¿SvýÌ}ì?3|~GbÛ¿Á_x0007_Ò§«áÍ¿ñð~êTÏè?¨óm!.ó?Ð¾:äD2ÿ?pl_x0015_ÔÄ³?¬0S_x0005_ñ_x000C_Ï?_x0006_1Ïýnÿ¿&gt;Ë.Ø´_x0007_ÀR)?jñ_x0014_ë¿ô_x0014_â$Xìð?®~´2õ¿\_x0011_Áªù?_x000C_MÔoÖ¿pú_x001B_ÿrÀ?è%Uï¿·_x0013_6¿Lã?Ï¾·?ÿ_x0015_pÍ¨ò¿ÝÒºßÜÈ¿,²VNëê¿Ü_x000F_¶Ûá¿1BÚxç.ï¿àµ±ÿ_x0001__x0002_?ûò?P¡°_x0001_³?piÿU_x001B_äÿ?¾_x0011_f£ü_x001D_õ¿_x000B_Ì_}·Ô¿Ö_x0012__x0013_|¦å?¸5ö_x000F_ªÕ¿ì´_x0011_é_x0012_ù¿Æ_x0007_PpüÜó?tÐ»Dòø¿ðn¿ñ¿I$~_x001D_0_å?ØÄÎ_x0002_Çºø?kljÎ¸º?_x0006__x000B_m_x000E_¼Wá¿Ry#nþ,ã¿&lt;DªÅã_x0007_ë¿Ó_x0006__x0014_^rõ?¸I2d³aÂ?«NØé_x0018_¡Ú¿Z|íòå¿üêi_x000C_'Á¿;»_x0015_ºØ·ó¿3¿í ouç?EûÝ/"õ?7,G*âCÅ¿Pdr_x000F_Â?rt_x0002_G_x0015_ì¿YÐÓ?_x001B__x0007_£ÒÚä?jÆÿû_x0015_ú?"Å^²¨é?_x0001__x0002_ JXwx±Ü?_x0015_·hÈFÁè?ªN9	ãð?_x0001_YìV`ð?_x0017_½»ü1ñ?_x0018_ù·Zå¿Ó_x0017__x000B_È_!ò?8&lt;1Ëg2á¿Ëþv.²÷Ö¿é¿R½_x0003_å?{·2bª;ø?XL¿Ç_¯ê?Ytèß=_x0014_à?¶øV#ýtâ?"çIû±_x0007_¿¿gÉßÆùÀö¿7Lõ9SåÞ¿Q29"»Ü¿NaÿæÌÍ¿Tk*Ú!Ò¿¿Ð_x0018_@`qê¿&amp;ôÿ×Âý¿ñV0G&lt;×?ê÷Ú	Zy_x0006_@6^_x000D_8&amp;ó?ò¼;_x0017_µ¤ã¿E_ÅPÊjÖ¿ñRkl±ñ?á_x001E_gb£õ¿ÃBÀjæÊ¿§\mÃËä¿ÔÕ¦¹_x0001__x0004__x0004_¶ö?n@E®ºÿ¿ÏÝæ®#Ü¿¹Ë5åãkó¿à_x0010_û'_x0016_ç¿K%-GÚ¿OýBUö¿?åwÈ_x0019_Üñ¿ÿÇ_x0013_ò_x0004_óâ¿æõ¾£è?_x001F_ÞºÔlã¿Ç_x0002__x0008_ô¿uí$_x0007_ìÉå¿_x000C_n­?pÉ¿ó_x0004_Óî_x001C_Ø¿ñPðùxµ ?%_x0013_-Î°Ü?ë¾ Ïú»Û¿u,Î_x001E_À®ó¿û°]äçÇÑ?Ò_x0001_ë5j×?-ò$_x0003_Ó³Þ?lð¶_x0019_3â?xA_x0011__x0007__x0004_Zñ?kª\UHü¿÷ëQÅö?w_x0005_lL_x0011_Ã¿þR)&amp;«µð¿»li_x001A_?_x0017__x0005_À_x0003_ÐSØ#ï¿k·_x0003_\fßâ?ocañ¿_x0001__x0006_Ä¶¤;_x0013_pÓ?ø?^1	Íá¿_x0007__x0007_PF_x0003_´í?ÑÙOÊÙ°ã¿_x000C_fMÙ¯Ý?ë_x001B_I&lt;/Ý?'&gt;ºÅ#é?ZÑøl:îñ¿l;O_x001F__x000C_ið¿ K¶;1_x0010_Ñ¿ò¹_x000C_Ûï Ñ¿)3ÿZ_x0002_1ã?\ó¢p8êÑ¿g|ãÿpñ?_x0016_S_x0019_Ü[bÊ?@Å_x0005__x0017_ª_x001D_ã¿õ.!Ñ#ø?¼.Ù_x0017_Éå?+_x0017_	ô$ËÇ?©M%_x0004_nºñ?wl÷±¿àËBïÕ¤Ù¿N©·£è¿»´x_x0001_Á¿³Dª®_x000F_³ü?4W,_x0014_ú"é¿ûâM#û?`#;^{ó?ùgeæ¿2«û-ù¿Ã¤'ÁÑö¿c_x000C__x0002__x0003_àæ?àJ_x0011_Y)Xà¿C&lt;&lt;Ùwì?Ól_x000D_ÎÊ±Ê? RÊ\eÃ?õ_x0017__x001C_SJã¿«_x0004_ ÃÑ¿t4N1nhè?HwA|øì¿dV_x0003_4b¨ò?ñÀ&lt;¾_x000D_`¿_x0017_gý¹_x0017_÷¿Ã´_x001D_T_x001B_ÊÉ¿°¤)_x0003_[ê?_x0011_Yx_x0015_üä?ø ÃêÑ¿_x001B_B_x001D_ Û¿_x0013_y_x000E_cÑ¿ÞjhXêk¶¿-¥(_x0001_Û¿KÌk6ôé?&lt;ÇË÷·ó?¢_x001D_U]1à¿¸fÛ(í?_x001F__x001A_òÌÛ¿.A2mç	è¿ZcW,5Ð¿_x0015_±_x0008_BæÅî?±¹]*È?cÉÒG_x0001_Àè:æ0è?·J` ÓÚ¿_x0005__x0006_°_x0006__x000C_Öîæè?BÛ_x0015_¯ç¿o÷Fä_x0019_ ñ?ý5¤åÞ?*p¦CÂ÷ú?h)vYÌ_x0001_Àè=_|_x0001_dî?	E/ô§Nè¿QZjð_x0014_¿_x0012_jH­_x0008_MÚ¿MBÝ_x0017__x001E_Ü¿9ÃîçT¿î?týÂvs	ð?ÓC_x001D_´_x001E_³¿ý^^½Îù?Oòëè_x0004_Àî)ó_x0003_çÔ?Ï_x0002_MÇËôÜ¿z_x000D_I5³®ô?8ÒÿUÈ?Ö2Ìg%Gú?_x000C_@}!á9Ö?cA!éoã?Ê0G£?ÜNü¥æ_x000E_ô?ók*sòÓ?~w5åä?V3¬à^ö¿_x0008_!_x0010_ú»??Ï.ìáÛÎ¿_x0014_x_x0006_ýuç¿¢ÌmË_x0003__x0008_0¹Ù?ÙRÚi[|¾¿ö_x0014_c@2?¬øv_x0010_Rô?ÀÇÙ+Ýú¿B+û_x000E_w_x0001_ê?½X¨_x0016_~_x001B_ó?~ó_x0006_¬bí?ñ_x001C__x000E_á{uÄ?_x001A_R´J_x000E_Õì?F_x0008_óGCññ?"_x0018_»s_x0013_³_x0002_À_x0001_ ^æà?ÛoåàÈÅ_x0003_@_x0018_+DñYCõ¿_x001D_¤_x0018_mÈä¿ÆTÛç?_x0005_PÌ|Àê?_x0004__x0016__x001D_~0È?©¿J´¯ÿþ?¨&lt;¹OÜ?ç_x0007_zÙä:ê¿_x0006_:0dÝúØ¿àË{ñ$¯Þ?Ï±gÝ¯§Ø¿2¦Q_x000E_hû?} ¯Å_x0007_Sâ?}.«¡®¥õ?ñê_x001B__x0019__x001E_ì¿x9wb*ç?3_x000F_-_x000B_|RÞ¿ÙËx2â¿_x0004__x0005_)¨âï@±ò¿ùS½Êì¿wzk_x0003_zñ¿ª`îsøçå¿ÎWH.ö¿)äõVä?¶_x0013_¯Ù_x001A_ä¿¥ÂQF÷?Ù´è_ö?_x0018_OÚÚL¾ø?"?%{°râ¿Sïzöö¿ãÓ÷_x0016_ô_x0019_ç¿6|yðÏï¿¶´_x0002_UÍø?éô[9_x0005_òÒ¿q_x001F_îpaù?9_x0001_u³2ý¿3EßÈîÌ¿à,_x0004_.Eï?ßa@ô_x001D_à¿&amp;_x0007_si!íú?­1Êà_æ?n_x0002_.±ü^Ü?£db$Þ?¨ë=_x0018_8ò¿0$_x0008_ÃYQê¿_x000F_«d¥ßÊâ?~sACþô?*^·_x0018_Ô?(Ò÷ÌÜ÷ù¿_x0002_&amp;_x0001__x0004__x0006_UOÛ?¬d_x0006_E_x0007_@Õ¿_x0016_O_x001A_'ï¿_x0006_SL_x0004_%ýû?î¯¸_x0008_Úå_x0003_ÀO_x0006__x0005_Ú?¿¸_x0018_löó?@#p²¹?_x001D_@º¼÷_x001E_È¿9ôcY&gt;8Î¿=65/o¥ä?&amp;á_x0006_ËZ³é¿}øÌ]$ó?µË¼_x0014__x0008_Ð¿%ê7&gt;_x0012_ï¿_x0001_óÖa_x0002_×å?pn_x0001_¨2MÛ¿ÞAÃót"Ú?_(ÊFö¿_x0004__x001D__x000D_jàÔ?Èmóßqì?gS°æ«Å?0ø_x0015__x000C_6OÖ?T¥dT×åØ¿á®¤_x0017_¸Èî¿3_x001C__x0014_g_x0012_´á?_x001D_¦í_x000E_Mê?3Ä@caÏ?øØ$a½­ò¿ñÉ_x000B_ë+ì¿©Wìpu à?%9©6õõ?_x0001__x0005_P6UNè¿_x0002_&amp;%_x0015_Áõ?/_x0011_áJÃ_x000E_¤¿ÔÅïBú¿_x0010_`]dç?ý©yífõ¿jJØgÉí?áÂ9±0ä¿NW§%6ü¿´;Èoaº¿Ë_x0006_(ç$ë?u&gt;o^¢ã?Ü«6_x0011_¼»¿_ôÅÕ¿Ú_x0003__Õ¿_x000E_2sÁÔÿ?FJ_x0005_qøé¿¯_x0007_*'ô÷?!â $~?ì?_x0004_,_x0019_-ñ¿&gt;RM/}_x0001_@y_x0019_ñ¸Â×?_x0002_KöO;÷?âVH9É¿)Se9Ið?)ôôS¿Ì0_x0018_f¿å¿_x0007_t&gt;k_x0017_Ý¿Þ}ö$*ð³¿_x0010__x001B_u× ù¼¿_x000E_ëSâÛ.Ê?bUUV_x0002__x0003_££×¿;«?J_x001B_ï¿_x001F__x001B__x0002_ãu¤?"#4_x001F_)Õ÷?¬.n,õ¿HÎÖ(Õªý?Þ_x001C__x0013__x0016_Ë7ç?_x000B_úµ¶·Á¿G´ÀP2±?	ôI_x0016_ø?àó4êrkí¿È¾úëñ_x0001_@J^§vÀç¿¤f8±ô?¨g_x0017_ÕH×í¿ªvÖ¸Eë?_x0015_5üö¢)è¿_x0019__x000F_U-öé?¯¼3qÍ)ù¿ý	_x000F_Õk_x001E_Ò¿|C^_x0005_U*Î?bã_x0005__x000E__x0015_iþ¿f&amp;rï¿©@_x001B_)ÂÏ¿|/,ójjõ¿:Z}rVbâ¿@.Ó~ÝHà?"`_x001F_eY·ï¿oÏÇQòÿý?Ð¾Y/k£×?z_x0017_ÿ_x000C_"â?R_x001E__x0014_DFÌ?_x0001__x0002_¢4ádµÛ¿¢_x000E_ê?¤_x000E_ö¼_x0018__x001B_Ú¿ô¸¾_x0010_0Þô?'Ì¹Áá.u?l_x0005_nÓíÕ? ¯·n_x000B_ð?®_x000E_ôÆ_x0017_5_x0004_@S¿µ&amp;X¾ì¿_x000C_&lt;_x0004_|Àzê¿°2ÿýïeû?_x0012_¿_x001E_	&gt;­¿®ÔùÇlX·?_x000F_F!#Ë_x000C_á?ã²½]Ä¿«|_x0016_¿Ë?¼Ì_x000C_ ê?ÕA;½lBñ?õÕ_x0010_Ûeì?@¤_x0004_¯8 ô¿¨^pLâ¿á¶²&lt;Yð?ye3úG|Ý?Åps}k¼?é_x001C_Òµo_x000F_ñ¿Â__x000F__x0013_kÛ?¨»_x0003_àjÕ¿f¡"ÞI_x0001_ÀÂ¯Ù§¶ü¿º¦jÌ»Æ¿XVYd_x0003_ÃÞ?L_G¹_x0003__x0004_Üíç¿ê­Mßh(ó¿_x0003_;Ãp5ÕØ?Û«®ú?¦_x0002_&amp;mn·Û?2§í7*j»?äìH´î¿rDÜ.Kì?ÏT&lt;_x001B_³ÿÖ¿_x0014_[_x000C_Çþ?¸¿Yþ#K_x0006_÷¿ù_x0005_îS·%Ò?üt_6ï?l_x0005__x0005__x001D_eö¿æy8Q|Dã?µªødÙ¸ë?MVÓ=Ø?Ý)_x0004_b_x0002_Ð?Ä^´àå?«^ßzùý?Ð@zÎ_x0007_³?Í_x0014_íU8Õ?_x0007_¨Ã&amp;÷&lt;¸?\_x0016_A_x0015_%Ö±¿\ûZ+ÌÐ?b_x000B_â ´-ð¿¦xæ _x0017_T¿v_x0001_wó_x001C_ï?·ÃðÖWÚ?NÁWôX_x001F_ä?ÛpÈ9_x0005_%»¿²`pà[,ø¿_x0001__x0002_iÚÎ_x0008__x001D__x001A_ø¿£ÏãXýá?ÂJ£_x000F_R@è?_x0017_?8ÄÅ«í?ÜpË_x0006_«Ö¿Xm¤c5ò¿÷G·qrÌö?ÍÖr=Îü?S¤ï_x0018__x0013_ð¿(Ô&gt;Õ¾lñ?JQ'+ÿñ¿_x000C_D8üÐ_x000D_è?ÈÀÃ.Có¿^¨AËãç¿HÕÅ{_x0004_«Ö?ï\:mWñ¿é&amp;	8fn÷¿mhWnüÁÐ?_x0005_á_x001F_ÍâVÕ¿£ØVñ?»¨k¼´Í?ýî×ìú%ð¿ªGG.ó?Kô4®_x0015_·Ü¿DÎÚß_x0017_ì¿_x0010_¼:#4éî¿ò¿ÉÏ_x0016__x0001_@_x0002_üp¢Të?*38Åa\r¿.dªO'³¥¿¹q¼ÿ_x000C_ÓÜ¿_&amp;°H_x0004__x0005_×.Ú¿¤_x000F_#ÉÀßÄ?_x0006_$_x000C_´v`Ñ?gtüæëÏ¿ê^Üs~á?â_x000E__x001C__x001F_|ç?/®_x001C_ºëë?&amp;²_x0016_W_x0011_õ¿Ýn_x0004_½_x0015_À¿ºã_x0001_/w´ø?íü~_x000D_Ó¿Ñû¢¬È&lt;²¿a_x000D_eØ_x0019__ë?_x0002_"*_x001F_ìã?eè3¹¾Ù¿+ð_x0017_	_x001B_Ô¿_x0016_fü=Ú¶å¿_x001F_0_x0011__x0013_ÿN¯?L×_x0012_Ðºæ?+b¯Mô?$_x0003_8õáÏâ?{Òú?_x0004_AHõÌì?ÅVîþð?kæAõ¾¿_x0004_6 XÔ&lt;ð?¶_x0018_ÿÝ¥¿_x001E_©'ºaÙ¿_x000C_	ö_x0018_üOÂ¿l`¨ùá?DU"YJLÐ?þ_x0008__x000E_À²Ô?_x0003__x0006_Ë5ÍIS¹Ý¿_x0007_Ô´²_x001F__x0017_þ¿4_x001D_AckÛ?Ú®=«_x001D_î?íã¤!j»Û?@¡_x0011_%³ÎÆ?ã_x0001_n_x001F_ºô?Êc_x0001_i_x0002_ßç¿æ_x0017_¯­ãÉ?í·±#é`À?ÉÓÂ¨Åö¿nmÔa_x0002_Îµ?mgÚqlÐ?_x000E_aÏ¢_x000B_ñ?ã~IØ¯¯Å¿O&lt;M&amp;f­?s+Q%_x000B__x0008__x0005_ÀF6P_x0002__x0006_ôû¿'©A%já¿&gt;¬ð@Pó¿ä¾&amp;`±#ó?¬ûùSBÄ?'&gt;_x0016_ü­ ®¿´MSã_x0005_ß¿_x0003_¡¹áÕ?S_x0018_*;á¿Ý¨à½ç?:ø lÅ?¾.Kö(Ä?ëÏUº³÷??ÅÝ¢*~è¿_x0014_b_x0004__x0005_	ÓíÑ?)Z~&lt;HÍá¿î_x0003_4âÏô?_x0005_NEPâ¿H9Tx!_x0018_ã¿¢_x001F_øæüNÍ¿&gt;Á`Ê1_x001F_ø?B ñ ú¿_x001E__x0017_%Äãí?Ý÷â_x0008__x001A_ùñ?_x000B__x001A_¶HÍ ó¿ÿ$êáP¨Ì?yòÆ¥Ü?S¼CoÍÀë?VÂå)ïùâ?Â5Þä1t_x0002_@µ¸¨ë?hf®cd?_x000C_*pøÒð¿Ïï¹Põ?ÚmJ_x0004_÷¿¤G^lnâ¿_x0010_÷²Å_x001B_¯ï¿²_ÊìÏ·Ç¿I&lt;*ö_x000E_x·¿ÊÝQÏ_x0017__ý?_x0007_µÎE9m¨?_x0006_ÖHe_x0010__x0005_@cÂ|Q²±ð?ãî_x0013_/¤à?=n2_x001C_=õý?Ö_x0001_|øûé¿_x0001__x0002_lz5¶uð?ÇgÒ	ELõ?_x001B_,_x000E_óÓ¿w&gt;n?°Ýá?_x0016_&amp;Ø¤û¿ñû5RÈ;?y5I'pç?ñTF ÀÕ¿_U@ýÒ¡?®¡B_x0014_í¶¿´i(yÜMð¿&gt;«Þ&lt;)ù?ª	©È%_x001A_Ì?_1_x0006_ôAäë?Ë?î~åß?_x001C_ðCJ,Öü?¡_x0006_\_x0015_.á¿N_x000F_]£Ö_x0004_ô?_x0007_§_x0014_&amp;2¹ð?eãC~LQô¿®9e&amp;'ç¿À£J¤æ¤ê¿_x0002_!#~r_x0001_ù¿bam q'¿¿G`ÎWÃÔ?z§×7í_x0007_å¿è¿Dæ_x001F_Íè¿Ô¡ví_x0007_=È¿mõu6PÛß¿¿I-s,ð¿$*û@_x0010_À_x000B_×_t_x0001__x0003_lû?¡_x000B_'¯ú?XZífâ?_x000C_2§pëµ×¿Î_x0003_7sÈ¿{_x0002_SÛ!;Ì?K¸ËÇ+Ô¿à_x0002__x000D_ ¡Ý?Ë)s9_x0018_5ë?e&amp;ï_x0015_Û?©d_x000F_	_x0006_Ù?W;Q\Äô?7ÆB¡,ä¿_x0005_I_x0012_:_x000F_ë¿Ðb_x001F_S¥ßÆ¿q_x000E_£äÜHÏ?»x=ìLÀ?7_x001F__x0006__x0010_ÿ¢¿QêQ_x0017_ç_x001A_þ?ï(9iýÒ¿0oëp_x0011_åÜ¿Ë3_x0013_,_x001D_ê¿w*_x0017_ÛÙ´Ó¿)ìTïX+_x0001_ÀÇ|¥ç_x0007_ï?×{Â_x0016_ó?_x001D_ãy]_x0001_	ç¿¸&gt;.¾Ö_x0006_ø?_x000B_Ý6_x0006_¶ó«¿ghÇ~¼ç?§bÂI¶ÿä¿«_x000B_fÕS©¿_x0004__x0005_=_x000E_îç_x0016_Mõ¿ñ;{xÓø¿m¥=;Gô¿f@ìg­_x0002_Ä?M_x0019_F9cÍ?î_x001D_êâ¿ëÅ¿èH`ÂÝî?o_x001E_.3_x000B_Hî?_x001C_Ô««Á¿T¯·;N&amp;Ô¿hð&gt;çÚß?a_x0017_µ²FuÊ¿'+¡ø_x0013_®ë¿Gt¬À±Öê¿öè_x000B_:aýÊ¿Ñ0ÜkÏ¿ñ¸½Ánî?:º¿»¸4È¿+9´ì_x0003_Zæ?©ÜÃgiðÒ?vÈ¿ú_x0006_:í?]{¬_x0001_Àñ%µ:é?fÀ0÷ò¿_x0003_@»6®`_x0007_ô?{Ð~Þ)_x0002_@¯^Ô(Rì¿+f6²_x0004_øò?2C(¹iß?H«5ô_x0011_Ö?jðû+¾è?¬ðö¢_x0002__x0005_¬½?V%6_x0013_eÐ?db^Ã9_x0001_@ê&amp;×_x0005_¤nÁ?Á·üJ_x0016__x0006__x0002_ÀìÀt2ju¼?¶jÐ¡µ?Z@ÛGDy±¿Ë#cöHªÐ?ëQ2~lÇ?&gt;úø.ýÜó¿æëÔWÝìÐ¿¸3o7WÑ¿Ô}ëÏ_x0001_Ý?Ã)3_x0012_Ã?H&gt;_x0018_äÒ_x000F__x0003_@ä)¦oî¿_x001F_ LÖ¿[ÄlX+×¿Cßh¹%ç?_x001E__x0002_Út_x0005_¨Ò?6@_x0018_çFÅ?·Ü_x0004_©Æð¿_x0002_?_x001D_ø\ù¿ÞÉÅ_x0019_é¿U_x0018_Ö_x0011_(mÖ?mJÙ_x000C_ Fè¿WË¶_x0008_fÃ¿%_x001A_¦3S_x001B_ê?_x0010_,Xdñ³ô¿_x0016_M¡,Sä?9ª®÷_x0002_À_x0001__x0002_Â6ß_x0015__x0011_í?_x0014_(Ô_x0002_Î,Æ?QZbb_x0006_ý¿wRtÖéøþ¿_x000D_½ö§yò¿[Ë_x0002_06ý?PFv8ê?_x001F_=pàAî?¢2{[»à¿MßÔþ«è¿ëR~ìä?_x0018_®ã_x0015_Ì¿*oák_x000E_ö¿ª#`$ô(ã¿¤áÔFôù?Ü&gt;+ÏãJæ¿ÒÉ_¾&amp;¿æ¿;=ø,Ô¿,_x0006_¶Ø¿hÈq©½}î?ÔB_x0015_Uè¿âñýO4úå¿ÀÍë_x0008_È_x0001_ÀÚd_x0006_O7Ù?_x000B_DR_x0017_°	Ì¿0Iä_x000B_'¦¦?­}þàãê¿9ØrWPÓ¿*ÖEª[_x001B_í¿_x000D_`Ê_x0011_yà?\_x001B_c_x0002__x000E_ëæ?úÕä_x0001__x0004_~©â?BÖ¦_x001E_"Ýû¿_x0007_Èlä_x0002_À_x0008_ûF_x0003_¬û?ÿè¡ÊAÕü¿_x0018_h·d&gt;Ô?ì'_x0006_s_x001C_æÆ?ÒR_x001A_µeDÑ¿Î_ùÑ/õó¿	/Z_x001C_ÈGù?Ã-·_x0007_{ã¿d-_x001F_¤å¿/þ&amp;Ô2ýò¿@¦ÿ-%æ?_x0005_aHÕ¹¿tÖ2Ø¨ü?_x0018_¨WscÔ¿ëºÂ_x0002_cè¿8HÖ?ùqR¸õè?:À¼Å$ò¿Û°~;Qð?üC\O»?û?S:_x001D_SâÜì??F_x001C_Hä?K¬¤ê_x0007_¨ð¿Ò7+_x000C_Bö?_&lt;£»#ú¿óxó_x000E_Ioç¿=ëHå?í_x000D__x0018_µ_x000D_û?_x000E_&gt;d_x000D_|&gt;þ¿_x0001__x0003__x000F_éã­äó?z¦_x001C_¶yýÔ?î_x000F_m¥à&gt;ä¿iïÕ­í¿~õHçØ?sÖ¡ÂÒö?B_x000D_¯Á\µì?}tëìÉ¿c_x000F_Ï~Y_x001B_ö?s»\¹»ò?_x0002__k£î¿¤2¶±EÒ?çÈ»ÆFë¿þû¿´,¤Þ?ô_x001F_³rÍÒ¿ÎÚ3åþ±?_x0013_²ó]_x000D_è¿­o¿Ç³lÆ?·È°ö_x0013_ò¿¼Èª`éã?zÊdæy	@ì\OÏG¨Ã¿_x001D_¯)ø^à?¸¯e_x0011_è¿&gt;ß.Û¦QØ?ÄOß_x0012_B_õ¿±¨÷õ÷©¿ðàçÒ?B~ªì.å¿òi¬|*¢Õ?ÒÅ?_x0002_úg_x0005_Àf¢$Ü_x0003__x0005__x000C__÷?Ê_x000F_ÌÏScü?ÃÎn_x0005_±_x0011_÷?Xt$_x0001_ý?8:`~_x0003_Ðí?_x0002_óc_x0006_IÚ?ÈþL¼¼ö?CëxøéµÕ¿û^Àsázû?_x0006_J!_x0001_,Z?u×Þm8QÛ¿×¡M®`Ö¿_x0013_ï¾Y_x0010_Í?ì§MQeÉõ¿&lt;Saý÷ô?Üï&gt;_x001F_ _x000F_ç¿YZgæ	ä?jHTÜ\7í?2á~î_x0004_å¿È#ªé§Ä¿C±m&amp;_x0002_ç?_x001E_½IF_x0019_P°?_x0015__x0010_Ä¿¸_x001F_l¼_x001B_¹?N[:·¼Ð?@çbµ"QÎ?_x0015__x0011_U:§Ý?_x000E_/­LUü¿K4Ì_x0003__x0010_PÑ?_x0010_Þ_x001B_Òi¡÷¿?k½"Zñ¿o}å_x001B__x0019_ ¿_x0001__x0002_Há_x0008_&gt;Lô¿jÛÒ,¯ä¿_x0018_q/¢_x000B_ñì?Ã._x0014__x0002__x0014_?E2_x0014_lý¿7÷_x001B_ùL÷¿ÙàL°kå¿Êü^uÜÐø¿ÿî9a{ô¿_x000E_Uâí´Øò¿³T,_x0019_ö¿¢C_x001E_¦?ÿ?ªõ$§¨!å?MF}f_x0016_&amp;Ü¿&gt;ü~£Ô_x0015_ó? QëVâÈ?=_x001A_	Wðmâ¿2k¼;Læ¿Lw_x001F_!,Ù?R[&gt;_x0014_î?&lt;\,&amp;æÍö¿*ag_x0008_`Ã¿=i´_x0011_ñò¿_x0006_üÛW8Ùþ¿_x0010_aÙr¨Úë¿k.Ãl_x0016_»¿_x0015__x0001_öO_x000E_ôã?v´`¬|Þ¿`°ú; á?_x000F_ ñ1ç¿S\J_x0010__x0013_çÞ?@_x0003__x0006_N¸é¿5H±ÖÊ½?Öi_x0006_&amp;_x0018_ä¿Züª+® å?_x0012_âUä¼¢?Ü_`Ý®_x0016_ó¿já:ê®×í¿lÐø_x000B_i_x0005_Ë?£_x001C__x0003__x000B_ø_x0007_Ì¿dOe_x0016_ó¿ë_x0016_"_x0005__x001C_û¿ñ×+MnÌ¿+51íhá¿rE7.¸Ç?RïoÓ»×?Ô÷¹_x0004_´ºè¿óÑñ_x000E_AÂ?ÇÁÇÆ¿«ÃbÅQÏ?Þ_x0013_SO»à¿/;¿Â_x0001_f½q¢ö?ÂË^óG¨¿[|1_x0002_×¿«Ô}´Õß¿ù_x0004_%÷3_x0003_@Üä_x001F__x000E_zËâ?;5_x0017_ïW¼?x©®Ä¿_x001B_T_x0011_&gt;C÷¿_x0015_'¯)8ã?j'Q_x0012_[2ô?_x0006__x0007_ü_x0005_Ô_x0013_4;ô¿_x0004__x0012_é¿_x0001_iÆÓL_x0016_Ó¿+LS¯_x0007_ù¿ûÔÓzyôè?Z:÷(þ_x001D_þ¿Âiî£8e_x0002_ÀÃF¸µUtê¿ã»£ä\äþ?÷o;ÚKç?B­Ê$ÑÁõ?õ²$ÞÆÃ?£Ù_x0011_O#ìá¿ïÌì_x000C_s$ô¿Oá9&lt;Ö_x0019_ã¿ÓøaçEþ?_x0019_µhòñÙ¿_x0003_µÃDMÍè?¤§yó'ô?"Ot÷Öâõ?#úÉxb¦ó¿1¾7_x0013_^ø?vMù'y_x0004_@ðøDâ½#ò?½¾è#Ðñ¿OJ0îCÍ?þ_x000C_ò_x001A_ã?ö!Ì;Ù¿ÉÍ´F@À¿µÆ!U^Ý?àÕâca¶?2æ'_x0018__x0002__x0005_3Üð¿	b*×sÈ¿¤ßì_x0004_ó?]ûX_x0016_IØ¿ø*þ_x0004_ÅsÓ?ß%7¥Ù«¿_x0005_àß/_(_x0004_ÀÀÜ}=X×¿Å×?	§_x0004_Ù¿ÞXÚÃOæ¿ëÑ_x000D_\ªX½?8_x000B_O}ûÒì¿9_x0007_½o_x0001_Ü?¹÷µ+tâ¿¦_x0006_×_x000F_lTÛ?_x000E_çª°ôÞÚ¿ m_x001A_£t½Ó¿å3jAÁUæ?½ä_x0003__x0019_ùã¿Ó1Ý&gt;ûó?õú£îHjë?&lt;ÂæÏN(å¿_x001F_ªX&amp;ð¿¿5R¬ÞLHÓ?¶_x000D_uÎ¿5Æ±JÆ¿â'_x0014_cäñ?«ÔWv_x0003_À¯3_x000E_AË_x0014_î¿¸_x0015__x001D_ õ?_x0019_Áa¨_x0015_~ò¿u_x0010_&amp;_x0001__x0002_ë¿_x0001__x0003_°'/.5æ?Â\¾YÇµ?eR_x0019_w¶÷?ÒóÓÓûá¿/AHÎ+©?_x0001_EÐõ(Cè¿­_x0018_óåÑ?É\_x0008_¡à?ýML#â¿!À_x000F_WØ×ò?à'þjcØ? D`¾ñ?q_x001B_¬¿áFê¿MÄI[Uù¿Ý®Ç½_x0014_Ôâ¿w.P(ËÐé?h©*_x0002_`_x0008__x0001_ÀtûöÐ¼_x0012_à¿ _x0011_Æ÷ #©?¨¥uR_x000B_µò?¤SEPÊ_x001C_å¿ùÚ_x0017_¼grÓ?;;è+ÌÀá?¥SÃì¨Ø?¶?_x001D_Ø/_x0008_â¿ýµò°î?qtÍKãJç¿ÍÉ_x0001_Íå?¤£­ÎÎ[æ¿Úñï_x0011__x0002_ô?_x000F_F}f	òþ¿_x0018_D¢å_x0002__x0003__x001B_ý¿6º_x0001_|SFñ¿r0¾îÎÖ¿¿_x0005_Ù_x001B_Þkº¿»zçJ¢ß?WÔªûÒÚ¿fCaVí?,+àõ;_x0003_é?Î)j¾YÝ?ä¡×ìrË?óíZÅ"Ðÿ¿@ké¿Ä¨I=âÆ¿R_x001B_¢zÿúí?«Ríûþ¥õ¿²`ù¼U_x000B_ú¿ÀÔÕÆ_x0003_Ðë¿òÌ_x000F__x001B_ò1Ó¿é|Ì?Bß}_x000F_¿úÂ?`Æ²¯YËÝ¿hsèRî¿V§#Pû?_x0006_O¬Ô¯øà?EË_x0006_Â_x0013_ð?_x0007_9RbR1ô¿Êf_x001C_êâ²?Oçå,ß¿"|@¹ôWÓ?cn_x000B_ï_x000D_ô?´*_x000C_þEÁ¿w_x000B_0tñ?_x0001__x0006_·_x0013_X`úÝ?_x0003__x0014_ë^¯_x000C_Ú?¹IÉì_x001F_­Õ?_x0008_Ù$_x0013_ã¿S |òë¿ð²_x0007_õø÷?®ç5-/¹ø¿¾5Û_x0002_Ä«_x0004_@XiÙ%ýó?¼X²W;Ù¿ÚåÒr_x0011__x0001_å?¢Uã1Þ¿¾¾ÙªS¨²?é.f¢è¿_x001E_Á_x000D_ð©*Ó?W«v%ü?A4f"³µ?\)1_x0005_»5Æ?ãîjÝ3Ú¿·qRÔÝÑ¿(YãÜ}Â¿?â³M_x001C__x0018_ð¿Gëj_x0006_ÃÁ?±Fj_x0004_Ó?ÍçüuÐ×ä?%öÞwì¿ÛDòp8Ó?·þ0_x0007_ÛÇð?_x001D__x0011__x0018_V^§ê?á+Ô_x0010_¼{î¿Vîåºü|±?Áóð{_x0002__x0003_·7ö¿*Ý_x0005_sõÔ?Âw÷ÆÁW½¿üwÿ_x0008_â+¶?Ð_x0018_Ð_,ñ¿}à_x0001_orà¿¤VV°Gñ?rY«Þ~¹×¿âôlÃÊÇò¿ÔÜ* ¬ï¿¶½Þâ?d_x000C_3_x0007_À¢ÂC_x0003_aoõ¿¿PøÉ¡Ëå¿ì³ü«_x000B_ó?6zýK¼Ë¿|7ôþüô¿RU­µ_x0019_Ï¿¦tÅ¢Sä¿¾q_x001B__x001A_yò?_x0015_Ø_x0016_1A¸¿Üntý_x0002_±Ä?¯L®Hâîò?7}éh¨Bì?C_x0001_T.í5õ¿n²j_x000C__x000D_ó?­ÌF»á¿j¨$"_x0001_ÀÈP3»5.ù?§â¿âîJäÒ_x0014_Æ¿Ù¦{lk_x0006_À_x0002__x0006_7°¨Äæßù¿_x001E__x001B_ÒÖ_x0018_Ö¿QF)PòMè¿zk#KÜªÀ¿!³_x001B_òPÿ¡¿n_x0003_:_x0014_ôÒ¿ëV_x0017_¬_x0001_Ú¬¿¯,»£UÚç?_x0015_d_x0005_ö=ò¿¢_x0013_rÖd~Ø?Yð¯½¢_x0004_Ø?_x0018_³d&gt;§#ø?_x0002_:r-àÜ¿+?¨×?ý&amp;¼%÷_x0016_×?¼«pMÌñ¿µûã¥åÚ¿ÐzÊ0Ã/ò¿Ð°©ØÁè?_x0006__x0016_Ý_x0014_?ò¿ëØÀYe­³¿_x000F__x001D_OGà¿"[_x000D_mü-À¿_x0005_ïÂqddð?Üw§?Â?ì5¡Ì_x0008_øë?_x0006_ÇòÖÉ_x0004_ÀÒ_x0005_ÈÙí6¨?¥!x?Ã_x0014_è¿@q~À¬_x0019_ñ?vÿrÔÓPð¿_x0013_r_x0017_â_x0002__x0003_)sþ?_x0002__x0015_½¢¸Ö?­cF²Çó¿d"_x0006_]_x0011_ãî¿_x001E_|¾î_x0003_¡?5´2¥)¿í¿dHb#´?Ñ_x001B_ÇäV¾º?!/Db¾5ç¿IÕãCó\ô?ÕcË»Mõ?"ðÎ(cíÈ?¾`éä»»ï?]î*	qò¿[V'Ã¦ô?£dâ_x001C_ú¿mÖÎÃßÈ¿ôtÝ_x001E_Æ_x0006_ÀÔåñ É¿Vy_x001E_èÌÈþ¿ÜÆTÊÞ?É_x0008_ç_x0008_×Ñ¿w__x0012_»§àå?_x0007_ðv¬Þ_x0011_Ö¿-fmÃ²Ñ¿Ú{W 5ï?A_x0008_{s«ë¿_x000F_Yi¬{Ìð?E*X¡_x0015_zÜ¿ðE&lt;û_x0001_©Ù¿¥¬ÆÜ´Ú?TxéÀ^\ð?_x0001__x0003_;åáé?Ú¾_x0003_Dì?m*Zih	Ù?\_x000E__x000F_	Öé¿7´"V¦ð?_x0006_ö^¢ÿ©?mÑ:ðèß?D_x0007_ËÀ×¿qôGØeð¿Ý8Ç_x0003_ñð?ÙjÈã¿a|_x0014_F_x0010__x001F_ò?%Ö[þûâ?_x000B_EÑA÷_x000B_à?_x000D_e]_ç_x0004_@\5_x0016__&gt;ë¿)7_x0014_-ã?N_x0002_×§×iÔ?­b&gt;ç^¯Ü¿NÌ&gt;_x0013_Í?%ì½È?8ª_x001E__x001D_7_x0015_î?_x0003_2wÑ?ß+_x0014_$Äô¿¼=À|¾_x0001_Àf)°_x001F__x0005_ù¿u¿&amp;6~_x0007_î¿Ä{áÿmø¿@ºôvÛ?AcaÍ_x0002_Aý?ï¬õ1 ×¿¬µèÀ_x0002__x0004_°ö¿ÚèôN2Vê?xGSKà_x0002_À25Ûå_x001F_ºì?&gt;Ðámèhú¿_x001B_"í¼è?jæ\@s;ü¿u_x0003_R¤ô?%ÚÃÝMÞ¿Ý;hÛ_x0016_cÛ?^YOË?yìN_x0019_e.ë¿zó³Ö»Þ?l°ObÏÑÝ?¤éL_x001B_"Þ?ý_x0003_;TAÊï?Ø×5àè¿S_x000C_ûK¿;Ñ¿ß ë 6î¿=#-_â_x0013_ç?1:_x001E_ìòC_x0001_ÀÅy_x001B_©±LÑ¿p_x001D_©\¨Ñ¿Â¼1à?_x001C_z²V_x000E__x0002_@ÔíHª`ò?iB¦æñ¿:R+_x0001_#-ê¿J­/8_x000F_úÓ?B_x0016_Ú_x0018_¾å?C_x001F_¶_x0007_&amp;á¿|&gt;TñWÇ?_x0003__x0005_¢_x0005_Ðü¿ôÎt_x001A_ôÃ?ÎÄO_x000D_»?_x0010_3Í_x0014_Bø¿Þ=¸ÚÉé¿}·P®"÷¿Ú+#ÒîUØ?÷µP_x0008_À¹_x0003_ÀÒVM__x001D_ú÷?{ª÷JJá¿oóyÙ~bê?=Í?_x0001_¾Ó?}Ån#ê?x[(_x0019_­î_x0001_ÀL900H_x001A_¹¿F¨ý1ä?hÈ_x0006_.±¿ÞcSÓciÚ?_x0002_×ÅK»_x0018_ì¿óíÖÐ6;¿9¿ôÈ¶¿1Bxk+±è¿k×=S_x0019_²ñ?Áõ2ÅÕ?_x0014__x0008_²ûÆ_x0004_@öÌ¤è'å?ªËEÁ¸ _x0003_Àú¥ÜTª¤Í?úd°b¨¤_x0001_À%å_WÁçó?P§w~_x001B__x0017_ê¿{_x0011_Ò_x0002__x0006_Â­?F[q_x0006_÷ªí¿Î,ì¾_x0018_|ú?£kÃ»Õ¿_x0018_3ý_x0001_ß?FhC`yï¿c`û;óÛ?"*¬Òè¿Ú±P¨ zì?êLx_x0003_ëâ?Ü~z'à¿T_x0010_5r_x0002_ÀWp_x000F_Ç^@ó¿â·_x0004_©÷î¿eÇ÷÷¡:Ú?tRÁf_x0012_ç¿ðøCCÝË¿_x0010_±_x0017_Á#îÌ¿dÍ½ïL$å¿0_x0005_¹cê_x0002_í¿_x0001__ÍÆï¿nJ3s_x0003_¾Ã?0F|í_x0001_«ì¿óïY²nù?ÿVÎàÉÜ¿»(¥_x001E_¡¥®¿1à­.ð?óáç|`_x0005_@PVç7Ú?N°²Í`_â¿%äM ù?IßsWSå¿_x0003__x0004_îfMëëì¿ÈX4_x0005_ÿ_x0006_ó?c5ë±ÔYó¿sLß¨t_x0019_¸¿ñ_x0012_lö²f²¿_x0001_xzÁû¿HtQÞ!ï÷¿ätÝÙÒÚÝ?_x0013__x0014_s¢¼ÇÛ¿¤p¶BÿPÉ?Å6 MyOõ¿BC_x0018_&lt;Ø_x0007_þ?&gt;Shû¡Ò¿ÿ_x0003_]æ²u_x0001_À(w/ÌÛL_x0001_@dá`Å#Ñ?äFèÇâ¿~«2U¸æ¿Óóbþ+_x0001_ÀÆ_x000C_37t_x0002_À_x000E_'u[è?§«0ñ&amp;à?°WÖ_x001C_:ë?_x0017_àÙ_x0011__x000B_bÓ?ÉSJÚ0â¿6XÙÌeä¿nV_x000E_8%Ü¿+/$¯¼Ó?ÑçÙ#2ñ¿µO«_Ã¿-²±_x001A_4ï?÷+¬Î_x0002__x0007_ÓÜå¿ø_x000E_¹ãü_x0006_«¿I_x0006_=_x000D_ÆÛ?©ü]a¡ø?Ü_x0010_!_x0001__x0004__x0005_Ý?ZÊÝkÅÞÁ¿'í¸G:ÃÈ¿_x001A__x0018_¯ú¢´â¿C_x000F_êS¿ö?ÃúZÉ_x0008_%ã¿ñ_x0012_L¾5à¿:À½ÎÚHÍ¿_x0002_»k³È»Æ?31bv"Óò?§ÅíÂ¿¡âú:¨å?x/Å]Oèâ¿\ÑÇ&gt;òå?_x000E_hZ¢1Ù¿$Êk¥ÑÀü?,D_x0003_zµ_x001E_Ê¿Ýei°r;ú?_x000E__x0014_Ã[º_x0001_û?ÉÄ1 Þ8æ?²ÿbS8¿Ñ?5uÀµõ?¿_x0007_ºÚúð¿_x0001_µÌ_x0011_Ã_x0019_æ?m_x0015_Ô_x000D__x0014_¾¿_x001D_Ê»ê¿c	(ð×Ø©?¼µ&gt;jv±?_x0002__x0006_îs,_x0018_:Èú¿_x0018_t6BÆ³Ý?_x0003_¤ÈÔ½å¿_x0003_]Ô_]ñ?$ÂrËÙê¿n_x0004_÷÷.&lt;Þ¿ _x0016_`}E½¿åuoÎ¢ð?Í¢_x000C_t-¨î?ëbñSÂ_x0005_¼¿8)Þ]¤ÂÆ¿µ4îx¿Nà?5t\jÞ?JÿNc[%_x0001_@çR\i)è?(¢ÉÚf%ô¿Ã¯RÊ^]Ü?ûú_x001E__x001D_á¿Ïv'2Ëªç?P¥ýî_x0002_£â?îrx]ç©Ð?·»­²_x0012_ë¿ò_x0012_Uõ¹ë¿d]_x000B_(¸Bû¿RùV¤EJÏ?_x000F_%&amp;aÐ6é¿Í_x0007__x000B_ì£¿_x000C_üyC=Cç?Ó`éfþçÐ?¦sa¾®$ø¿/éY,_x0011_Ú¿Yÿó_x0002__x0004__x0016_ºÃ¿Qð_x0013_à?±¶ê¼_x0011_ø?Þ)æà?_x001E_÷Ô_x000D_Ý_x0013_ö?8ÿ[NT0À?M¢r?,÷¿]1îÀ_x0017__x0012_Þ¿_x0004_rDªCÝ¿I*²+7ò¿2ÌÛ%À Ï?v&lt;ß/êÝ?Òt_x000B_=AÅ_x0001_À_x0005_ÿg|Û¿üRFÍ_x0018_ù?©Fó¶d[ò¿Q'º	b_x0013_Ï?öÂ±"Kóà¿½WëçäÑ¿_x0006_§_x0001_Èæ¹ç?Ü7á_x0011_µ_x0012_å¿_x0015_xûÌ9à?kñ±Q-ÇÍ?¥É²®Ï²?_x0005__x001F_(_x0003_ÜXÄ?º½ÑÂuá?þËy~0ýö?ÍûÉ&lt;ß?ëoðÓ?9ÐìÜB«ò¿_x0014_Ô4E½¥Ø¿òTCîË»¿_x0002__x0008_?ÌVN·ä?ÓÏäµÁ.ð¿6ÞÛ©_x0005_ä¿w_x0019_nzó?8_x0010_I[û_ñ?+ÿ9Ö_x0012_'ñ?áð8Ëä´õ¿_x0007_'_x001F__x000F_ÁÞÒ?ËËQ_x000D_îëÖ¿;A_x001C_pZÄ¿¼	"}¯kÙ?_x001F_U4ÖÙ¿$Ü]_x000F_éyÕ?:K|é&gt;ô¿süc4	¡?Z0nÊpí?Ù_x0004_õ_x0016__x001B_ô?"n_x0005_;_x0001_*Á?°TrÜÂê?xUæxÍ?ÄNR_x001D_%àÉ¿w{ l_x0017_í?)_x0006__x0007__ÑBê?¶êpûTT×¿QP\_x001A_¡¶?íºc_x0019_÷#ß?æ²È÷_x001A_ÿ?_HúÚØì¿_x001C_éÖ~_x0003_Tø?oh×#*më¿OJb(ø¿ðñC;_x0001__x0003_DñÚ¿Vi1»å_x0001_@£Í_x001A_Õ_x000D_ñ?vªÿæÚäÔ?_x0007_ÆoÊ±_x0014_¼?gH&lt;|Ë_x000B_À¿Ð_x0008_Û0_x000D_;_x0005_À6\_x001D__¢ä¿_x0016_P_x000C_$_í¿è_x000B_üëã¿üv_x0001_Ô_¡¿¿G}_x0010_à_x0017_q¾¿ò;_x0010__x0014_++Ñ?=!»h_x0003_ï¿_x0013_èí°Nð¿ª_x0012_ØC*Þ¿ó_x0018_âÔ-ï¿(:¨§ë?!_x0002__x0003__x000D_Ê°ð¿_x001A_@_x0011_)ªe_x0001_@¬_x0010__x0016_Jo½æ?P#Òhdoñ¿ñIyÁÍÇ?7_x0001__x0002_?4yó¿§2yÂ«FÔ?y5ü=82_x0004_@Ù@¶ùçö?Wùm ó¯×¿õç²`´_x0005_Ï?nP]£E8û¿«KÐw%_x0006_ù?Í¹_x000D_ÌÆá¿_x0001__x0002__x0014__x000C_)aeää?&lt;4êß¿Û?AûµÂMØÖ?Z&lt;­ÉÞô¿©¬#Õ%ÐÀ?«º_x0014_,~eô?Rµ=Qá?O)F~^n_x0004_À¾_x001A_wØ6ô?_x0007_ê:{q¨î¿ù§(,_x0006_ö¿fäÍý¯Û¿¬ú¹Q_x0010_í?zÚÚÎÂè¿_x0018_oÏ_x0016_æ?-Ç_x001F__x0019_,ÔÝ¿ÿ=_x0004_ó×ã?úÛ_x0014_¦´È¿³ÐO¸cÕ?ä¥}t9à¿Î­:ªÌAÊ?³;;5$vÈ?sëì_x0013_²ûæ?½x_x0007_Çý&gt;Î¿Ó5_x0003_Y}ã¿Úa»x¹´à?4¥Ð¬*àÎ¿_x000C_qù;ÜÔ?s_x0005_ªe_x000E__x000F__x0004_À_x0007__x001F__x0002_ê_x0006_Þ?Þ1òTÞ?Åp÷Û_x0001__x0002_Üú?´_x0007_ìk£ ?P_x0013_Êk ËÚ¿Jhì.[ë¿a]x?1æ¿ëNçE_x0015_Né?_x0006_Q2ÿò?{_x001D_øø_x0014_÷î?[¢Ö3¥Æ¿î)h_x000C_Bô?¹¼×sü¿@A_x001C_s¿_x000E_ß¿¢M+øõ?óíugMä¿M¸õHï_x0015__x0008_@kÓ_­ ^¿êjK«`£Â¿ÿnÍ_x001E_*Å?"p_x0007_èØú?¦]æµ`ì?^Ã_x0013_ëßí?d©¼x7(º?è«Ò(F¥_x0001_ÀðÀ_x0012_O_x001B_Ù?ÊK&amp;(h½¬?y32¡VHõ¿&gt;_x0011_ú_x0008_M&amp;Ç¿Ç]_x0017_Këø?ríÆ2$sé?'üÅ\¥ÄÕ¿_x000E_vß7)(ð¿2dnáßï¿_x0001__x0004_ó&amp;öo0Þ?TÀg_x0012_Dà¿ÿ_x0008_u.@_x000E_ó¿Ý|êÔKüü?¤¹÷:pÜ¿_x001D_YÞâèbó?¾ËZ+WÚø?5}Æ/ñù¿|I¡µjø¿Db¼_x0018_À÷¿«{²%y«?·õS@®vã?Óîà_x0013_ë?#4÷­¯æ?¯âÓsÃñ?(ÿÅfÌ¿1?bÓoÍã?_x0001_H :¥gû?gY_x000C__x001D_cÔÔ?_x0003_ÇÛ_x000C_fºæ¿O_x0017_^ïL7ç?ÖØ¹FÄÜ?.tÆ¨ê¸?¸¿_x0006_zVEõ¿¾]ô_x0018_uÆú?à(_x0010_ÝKé?$_x0001_;_x0008_?úD_x000C_jðaø¿Ua%ØâÒ?_x0002_®_x0019_&amp;=Ðó¿ÙUkf9²ó¿¶@½_x0001__x0004_ºê?ÒÓ_x0018_`!ù?krù¨3â¿Õ}¾c_x0014_å?¥Ö°é._x0003_Þ¿£Ú®wËûÔ¿XFô¢¿[O±/Ù?®Þ_x0018_nq[ù?þ 2ÙTû¿_x0017_{ã¯ªÇ?a}½¾½_x0018_ê¿?³¥á?&lt;ÇÂ­î?íñþSNÿ?.%é_x0008_,×á¿Ò_x000B_ÎCð¿S_x001D_ÎøÀô?Hcuz|å?cpÀIß¿ó31ücð?mÏ·Ý´ã?f_x0016_myuÅ¿ç_x0013_$Y¾é?~$q¹´5Í¿Mï`ÕÊ_x0003_ÀßèÚxMã?Iekî¿¸_2cH}_x0001_Àce-'Té¿^¼C_x0002__x001C_éæ¿S½q¼Èò¿_x0003__x0004_×vªT©ê?A_x0010_ß?"¼_x0016_iî¿vñ_x0013_ã¬_x0005_Û¿±_x001F_¥ntôÎ¿"56¡Ûâ?îp¶VàÀ¿]Ï3ãÝÓ?´Ké±8Ç¿¾3¼ô_x000D__x0018_½?üã¿fô¿ï8\±Òñ¿!w_x0018_qX`ø¿ÏãÆjÔ¶ü?lÜËÍ=Já?m	è¢±-×?_x0001_Íá¡_x001A_æ¿À&gt;Hº_x000C_õ?îs9-Dñ¿C_x001F_.¡ö?èÊâ^YUã¿ÊS©æÂÄ?RNÅ[yøú¿_x0013_FÃÎÏë¿_=Ì_x0004_õÕ¿cï«3\ß?ß§_x0004_î_x000E_â?(7Øp¿_x0002_mßwmÖ¿GNno?Û?Ö(ýº_x0012__x000F_ÿ?c_x0007__x0008__Yä¿?÷Ù_x0005_îæ¿_x0004_rYPÂ½î¿ñZFÎ??_x0006_µ_x0019_ÇÂ¿_x000C_ô(Ýã?þ&amp;D²Û¿No_x000B_Å_å¿_x000C_\lç,ü¤?þa_x000D_SÁY×?²y6Á¿Ø·%ÌøGÔ¿½_x000C_q_x0003_Ý?\#´á¿ä7wT~à¿mß6_x0015_ª~_x0002_ÀÕj¯¥únÕ¿ûÙCLÝñ¿_x000B__x001D_¡_x0017_Oà¿Q5cá®%ð?é4Y²É?jâ¡óµoç?s§o_x001C__x0004_Ä?o4Þ_x000E_OÈî¿_x0001_qVÅP8Å¿+n$W_x0019_û¿È³Ò_x000C_»¿!e.ÃÉ¿\¥ÈþeKÞ?4,1á³ö¿üÙÒó?)E_x0012_¢9Èå?_x0002__x0003_Pvè;IøÖ?wQª8Kü¿Í_x0007_)_x0011_ØÃ?t_x0001_\©¿â?^+§_x0001_«à?T,[_x0018_í?ÉÒ_x0016_iNO¢?^_x0001_Jz¸ë?t¢±~(Cø?x_x0013_	ÌëjO?µñÿWÃ¢?&gt;º_x001F_py·?1_x000C_Õô²¸?36ßpÁ?Ù¬G_x000C_Õ?°_x001C_´N÷¿\_x0008_Â@_x0007_bú?_x0015_áð¶æt×?$eBO_x001D_¡þ?QÖO±cmñ?cÚnbìò?øyhê¶â?¬qq¢A&lt;ú¿@Ey+_x0018_ËÍ?Á_x001B_&lt;Gí¿ËÙÐç¸_x0001_À_x001B_£ßcvÜ?ÓeDq	?¶üm&amp;ã@õ¿V_x0018_ç_x0001_:Ä¿x÷SÔæ¿¨ö¬Ø_x0001__x0006_z_x001B_î¿ßßñºOþ?Eiq|OÖ_x0002_@ÂºÌnÐÄ¿©ÁgI\yá?/üÞÇ0þ¿¸X^sß¿_x0018_ã_x0013_Sh=î?øÅô£_Ì?ºØ¾RÊ_x0018_ß?½ý_x001D_Iqø?Ì´ºÏÒ¿~_x000C_«V_x0004_ÀcvØy_x0001_Iª¿pÈ!_x0005_mç¿ÄÅÌ{_x000F_ô?QÜ©£_x0015_*¼¿¤Oþ¼_x000F_fÒ? ¤¬þdÅ?¾t©·w_x0007_õ?þÎ	_x0012__x001E_P·¿9Íúë÷?·8Gº_x001D_Þ¿þ_x0019_0íc_x0010_ê?_x0018_´OµÍ¿¥ºÞL_x0003_Lô¿´_x0011_3_x0017_y´?\LÖúõ¿G^,C9è?@ü^÷_x001A_ð?ºás¼+·Ï?±kèº.üò?_x0001__x0003_¦B_x0001_ò_x0003__x0002_@üçYî_x000E_ó?w³¼üCá¿GB421_x001F_ó?îSÐ[^ì¿\%¾å:â?Lùö÷úö?chkTù²Ü?E	µ_x0010_¿â?_x000E_ âwÕ¿ÀÆ+B}?©K]._x0006_ñè¿-¬O_x0013_9å¿Ý½¿M#¼¿Yé&lt;ÜÐfæ¿Êjf~@:ù?&gt;8!ç?Éò?_x0018_c(ï¿Ql`ä¿ÜìÌ|,ÛÍ?»_x000D_Ì_x000D_N_x0001_æ?¶{L.KØ¿â{pxª$¬?µt¡òñ?îø«Óáä?_x0018_übÈL0è?²kÜÝ¹_x0017_Ã?uÔ£pá?ÙgÚÇöhà¿©ÙÌqXoÔ¿,[_x000F_ßB°ÿ¿.Â$_x0001__x0006_ÎÊë?@}T¢ôñ?%n_x001C__x0006_ÁþÖ?0TÙ*à¿[e&gt;¹_x0003_À2TÛ_x0003_Ãåß¿ëåb2ëÀë¿_x0006_/©_x001D_t0ì¿cì¬}f+ú¿¢ð±8sö?{Ïè)ç¿_x0002_Ê'½¶?ü_x0011_·ûwêñ¿	ú¾_x001D__x0010_£ç¿hSúåÓ8õ?_x0007_÷Ä«¿yþ9_x000D_+Vð¿Ù_x0010_ ÔcÓ¿VJºC_x0005_Çþ?/÷&gt;ó_x000E_ê¿oþJ÷_x001B_åá?_x0006_4¥@_x001C_óä¿G÷W#ÙÜ?Àc®_x0013_ËxÝ¿?_x0004_D°}#â?¶¶á\AÓ¿)Y_x0018__x0008__x000F_.ç?¾_x0008_SRQg_x0002_@BÍR¦é?¤BØõï?ÊãQÏ{Ú¿*+Ë*y¸ã?_x0001__x0002_0jGk?ø?÷	¼²}×ñ?®-åõ¿¦?ð Ëe_x0007_÷¿ÆâtMa Ö¿_x0006_,VdÓ_x001C_ã?üIÞÁHàî?tøqrøé¿Va®JÑ?ÚpËÒ¿1À²öuYá¿ºmA_x0014_ñÈç?Ã_x0018_35«ó?q¡)åÇÞÖ¿\×à_x0001_|è?çæä@öÜø¿¶K_x000B_0úÏò?A8Ø9 ö¿ý_x0005_Áïú¿§ôtb_x0012_|â¿ _x0012_J í¿_x0011_½X÷ñë¿Hý­r§á¿Äà¦¦±¼ø?¸PþeÁ÷?©ð_x0008__x0013_V²¿N¤ð_x0018_îð¿î¯w&gt;È_x001C_Ò?*w®µæà¿j³AröÒå¿g&lt;®_x0010_quö¿²_x001A_y_x0003__x0004_Ä"¾¿«m÷+^ä?_x0016_+ÎáÞ¿OS_x0012__x001F_O&amp;Î¿dø_x0002_Õþ?÷xËexCâ¿Ø¼mßûu½¿Ä_x0019_©d_x001B_Ì¿æ!Sýsó¿wõñ+Pç¿LÚ0Zç¿þðb_x0011_s­¿ëù"ò1¿ µU_x0008_ªì¡¿¾_x000E_z_å?ôº»²ÛnÕ?p@ÁÄæ¿ÝÇó¨è¿] _x0002_ÕÛ¿-Iâ_x0019_­¿o¢[â?=!Wà^ù¿©ÃúC_x0001__x0011_ö¿¯£m_x000D_é¶?ñóõÚlÿ¿Mºøa_x0016__x0002_ÀãßWÁâÕÜ¿¹k_x001B_àöÚ?k´È\l3ë?Ðh ö_x000D_×Ò¿â*ÒGcù?Ó§¸ßüº_x0008_À_x0004__x0006__x001E__x0001__x0017_cØ¿.JÁÄØ÷¿_x0016_¼O:í§¿Î|&amp;ý§û¿³cD_x0016_¾¿ãUY_x001E_ËZ_x0004_@_x001A_ä~Ì÷¿~_x0008_qüæ¿wcN_x0005_¶SÚ¿u²_x001A_)vß?_x0008_V7Ô.Î?1ý_x000C_ÉÍ¥ó?_x0004_k?dXó?#Ëp£¸_x0002_À Jìü¤_x0019_±?ücË_x0005_Eç?Í_x001C_$_x0006_Æµ¿&gt;_x0007_ÔW£ä¿6?=&gt;Á_x0002_ü?Ð2äµØ¿£#_x0019_ù_x001A_PÌ¿µñB_x001B_&gt;Ûê¿E4dðô?é`^ t¼ð¿_x001F_qèÛyÉà¿§_x001D_ª[ï?·\wvRñ?tP_x0003_ÍHCô¿XÑá(þò?Î_uðÔ?_x0013_v_x0013_ìÞú¿_x0017_5)D_x0003__x0006_õ?_x0005__x0016_½N*ú?Âþ_x000B_W¹ó?_x0004_«ñQUå?fÊý¹?5óbÆfë¿æIÈ¬~Õ¿ò4¥¨_x0017_í¿~_x001B_ðJh_x0001_î¿);	®åÐ?$_x001D_î_x001F__x0006_Ûè¿ùþZïÂô¿êÍ_x0019_öÁSö¿@È]%iK_x0002_@9K_x0010_¼ÿë?_x001A_9ï_x0007_÷?_x0018_òn_x000C_l¿&gt;Òlö-?÷X½+êé?bt"èFÖÞ?ñ5M¥ã?Þl_x0018__x001D_o4ê¿)n][Õ¿áöxÛ5YÚ¿Dêy×J6Ä?	t¢'Ð?XÏÎê~ä?\ËX#Áá¿Û$Û¥àÄ¿)_x0012_p§À?Lô³_x001D_Uðä¿K0[lW»¿_x0001__x0005_l±Û4'Ð¿qç2[ð±ü?X_x001E_D»_x0005_ï¿%?\Ez1í¿SFlæÅ«Ö¿ q\_x000E__x0003_gÃ¿¶¥¶W_x0013_Å¿@ù&amp;_x001C__x0011_Ð?ÙùÒKÁî?_x001D__x001F_&gt;z*Ý?ªh­ãª¾á?K£H_x0008_Õ_x000E_Í¿_Ø¿l¬©?_x000B_Òu=ü?7"e'{Ü?ÿûà}¤%Ý¿î+´µ¢l²?_x000C_¦EO¨ä¿Ás^Þ_x000E__x0001_À´6_x0004_I_x0013_ýñ¿ò_x001E_ëk¦8ý¿I³}_x0002_á¿E_x0019_vGÁ_x0014_Ù?PHXÀM±é¿÷½lTÆÖ?Y°ÙTy¿ó¿sÛP_x0006_1C¤?-_x0010_öòû)Ä?Ê´ØËÄ?¢_x0005_Þý[_x0007_ó¿Û£%½ð?ú	_x000B__x0014_ÿß¿ù0dþ¹]¹¿bÆ;¡_x001A_Ë?a²²kðÊ?Ø@_x0002_ê_x000D__x0016_é?)D´eKró?:CÒ&amp;ËÍ«?Ûd^TØ¿Fá_x0010_ÑÔâ?Q)krÉÐ¿t^WE¶ù¿rPÔÑýó¿º_x0014_9C\Á?ú¶`_x0007__x000D_î?ÁT½Nç_x0015_å?_x0008_ø^*Cï¿ÔÅ¹ :Ð??ògÞÂð?i¯òg¦Â_x0003_@HÇ 5¾_x0001_ÀÊPxN÷¿wK_x0019__x0004_T'¤¿·´¤ò¿©îýhÂ?FnáT_x000B_ê¿Gä_x0007__x0005_?Uü+_x0006_	1Ù¿3Î_x000B_4_x0004__à¿±¼_x0007_ ïã¿_x0018_¢m¯,_x0012_æ?¦h_x000F_j"Û?´_x0014_v0ñ¿_x0002__x0005_¹½_x0003_W0%õ?£åôÔµÅ?_x001B_,_x001C_0ºÐ?H2¸Ma"Ã?w¸A³S±Ë?X_x0012_0_x0005_ørý¿_x0004_ËºOó¿·õ4_x0010_Sã?K­(,_x0003_¤¿¶¦_x0006_þò¿Ç1_x000F_RÕ?_x0005_E_x0006_ckUÐ¿_x0013_¸|X¿lVò_x000C__x000F_äÆ?_x0014_Xw_x0001_fCò?«D&lt;D¯Ìõ¿_x001F_N_x0002__x001B_ÄÅì¿µ·Ï4¦í¿$8}-Ýçä¿ÞÎÉ?_x0010_ªÓ¿_x001A__x001E__x0003_'áHÀ?Îähû-·¿	¬í[»ð?£9à_x0006_¢5_x0002_ÀPG_x0019_¦É£?-[¼5Øê?¢_x0018_Öt_x0003_­å?'_x0011__x0019_Ëèë¿º`à1Q'¾?_x0017_íJk§ø?Û4_x0001_ciþÇ¿³0ño_x0003__x0004_ÃåÐ¿}?PÐ]ÿ_x0001_À_x0013_*y_x0002_°Ö÷¿&amp;º¾-þqð¿_x0005_ðKWþI×¿9ÁÌm¯Øä?²_x000F_ÛC_x0006_UÜ¿ÇÆ_x0018__x0017_âí?_x001C_ql&amp;+_x0019_ñ?}Ã8pÖÀâ¿ñ'½×Ì¿ä´_x0007_$dþÙ¿ªþ_x001F_N}é?_x0018_~«õ7å?_x0008_ sQäá¿sÖÚùç¿m_x0007_õ·/¥?_x000E_9M_x0001_áð¿³çü_x0014_l,å?}(q`ö&lt;ó¿J_x0016_}-ÄÄò?x I¿ðæ¿x_x001F__x0007__x0017_JvÆ¿NÔÔì¿ãÈz²£ùê?¡Õw9\Ò¿¯n×_x000E_C_x0001_ç¿_x0017_Ø_x0008_ÜÌ?d$ª8_x001C_à?[ø§Y_x0002_À_x0011_4yö¿¥u¶Íá?_x0002__x0003_þª´E©HÂ¿vl$.ìé¿_x0017_Ü×¹K_x0019_ø?¹ôA0.Qê¿êhd_x000D__x0014_ä?Hvqë?«úêyë_x001C_÷?h_x0006_5_x000F_w1ç?_x0001_àË¤ê_x0008_Ö¿$AOµ?®ªñ¢&lt;´¿­wÖ_x0004_ñ¿o_x0007_N}H_x0002_@m\ßõnÞ¿¯×K¥xÓ¿Gû°ÉâeÝ?Tµb¼Ìá?ÉéàÍ&amp;_x0004_Û?Uü_x0006__x0010_å?_x0017_®îk(Õê¿ÕCFÀ?:Õ§SM_x001A_ë?Ýé³aÎ$é?FÝ\ç?ûûsíUañ¿­'å_x0007_Îô¿àTk_x0013__x0013_uå?A_x0001_¿êTî?ÃTj¤Þ?':ÎSaüê?÷{@Ïê¿î¯_x0002__x0003_úZÙ?l½Ç_x0003_EEç¿mñ³Ë×ÁÓ¿_x001F_3fã*}û?çñ	´n/é?l4_x000E_*åã?¢ÈÐÏ_x000D__x0008_û¿®ö4ùbCæ¿1B`6zïù?céø_x0016_,å?BF`ñÊ!?N®_x001C_ÛÞ¿f&amp;àÙ¬_x001F_ó?GuìÃ²°¥?êCµH¨ð¿4_x000B_)ÔVÜÙ¿S_x0013_RE$á?Y_x001E_&gt;_´ð¿_x000D__x0008_ö6ñ×?K`_x0014_&lt;«¶Û¿4À(óÇ_x0001_@Ç_x000F_çX÷?Ö_x0006_¥ÙÇ¿§DWâ¿%C×Ðç?_x001E_0 Ì ëù?Í,&amp;VEyÎ?ínÿ_x0017_\:à¿´þ9t\â¿rÚÿkÆ¹ÿ?_ÊÖ8÷?â¾:%°8Ò¿_x0002__x0003__x0017_Ó._x0002_í?ñ_x001A_._x0004_ö§Ô¿{Î0]Ô?\ZÓ ÐcÑ¿÷eSáâuô?,C%c"õ¿L9¯+pìó?Î|_x0005_Tcîí¿_x0010__x001A_§ñ`µè?_x0003_ó¹31ú¿µGË[iÅð?0]Ã©?É?fWQç7Jñ?SgRò?¹àUàfü¿^_x001D_ßûCàñ¿]_x000F__x001E_¯Hò¿z_x0006__x0002_Õsò¿Ú-¦oÅñ¿}+WÝZÑü?Ì{ _x000B_ä?[N$ÚæÌç?´Î÷æôÕ?!öIÝ_x001D_ì?çòlEÒ¿FÆá[á?_x0001_¥Ìh_x0016_Ê÷?ºÖ¥_x0013_O¿?@xÙ_x0015_ÅoÂ¿7Ë_x000B_®ÒÇ÷¿Þ¯[¸Îô?!nS_x0012__x0001__x0004_érõ?'ÈîGØ¿Ä]-ÅdmÀ?ôæÜ_x000D_Äóâ?AéÿP®ç¿Ê8u»Ô¿NÑ½ìY_x0013_â?Ú_x0007_ò¢_x0007_@_x0006__x0006__x0003_u,ò¿ðú_x0005_!Çv¾?IN¶_x001A__x0011_õ­?ÝÁ_x0003_VÌØ¿_x0004_îß ÿ$¸?qÅäêª\Î¿¯«¤å?ØßZ¹_x0014_ã¿S£Có$×?a_x0006_»¾ÌÒá?ä_x0010__x000C_#ÓÆ?ß?º´gWñ¿,ÖR})_x0014_Ó¿hg'oõDÉ¿_x001F__x001D_¼uümõ?dè_x0017__x0008_'_x0001_@ØÓ_x001B_¾!èð?¹ØÍFô?éq+ré_x0003_À LK(u÷å?·_x0012_£ùNï¿_x001A_÷Ié_x000B_Ü¿_x000D__x000D_V_x0014_ú4Õ¿â\_x0002__x0013_Pô¿_x0001__x0003_[k;o)_x0006_ë¿wV»?m´æ?ýÖù_x000F__x0011_Û¿úDù©ÛfÙ¿Ég3§_x0002_ñ¿ïè¢J}Å?g_x001A__x001A_|ïì_x0001_@äøM_x0010_-Í?_x0017__x000E_á»ã®?_x0013__x0007_Fz_x0004_ø¿%Óà,9¢Ã¿µjç,úµ÷¿_x0007_Çâjê?ëA2 f%â?Å»'Rïà¿-_x0006_Ã_x001C_3á?&lt;Üð,aè¿æÕN´1Ü¿ìa25ßç ?¶S_x0013_`~¿à_x0008_,Ur	÷¿VdÙ_x0002_-Êý¿Gíõ_x0006_ñ?}1©$!ë?L7`øæéÙ?ãÕ¼J¡¿çÿÀp=Ö?ÊÒÐ%xå¿éÍË¶NÁ?wù_x001A_±ºìö¿Ï.êðU{Ô¿ÏÞ$ü_x0001__x0004_Óý?7Ë_x000C_¶¹°ì¿ò£#_x001A_KWÑ?Å+ä_x001E_¿ûÍ´ÐÔw_x0003_@_x0004_´uè4ö?&gt;mo_x0002_h_x001D_ä?áÁX5^¨È¿Øgì×Cò¿³_x000D_á¬½Û¿Ï/Íf¿ìç?µµ°þO÷?J?ð¡5_x001A_Ë¿_x0013_`²_x0003_ÊÄÕ?¨¬t_x0007_ª¿â_x001D_»ÏÙ?ã±wØ¿d÷ª9FÖ?Xÿ"¥ý?í¸ºÉ&gt;ï?ï_x0014__x000F_1p6î?_x0014__x0011_7vñ¿^·9Hà÷¿ø7ß°#ì¿(o_x0019__x0001_ì¿\º4Åvà¿ývÆø$æò?õUXóFÖ¿_x001D_BYî)à?W­¬AG_x0001_@ð_x001B_ûözñ¿·Q¤b_x0016_-Ï¿_x0003__x0004__x ú¿ûËéÜÈ`á?Y¹ó_x0013_Éó_x0002_ÀFÞ_x0003_2àÝ¾?¹³3ð_x000F_g?_x0013__x0011_YFÐ_x000E_ô¿Ä.dZßþð?_x000B_Ú_x000B_ªãÊ?b_x0002_ýÿÛó?¦WåæÛ?sÝ¡Ó_x001B_ê?Á,&gt;±GÐ×¿_x000C__x0018_&amp;à¯à?È¿r _x000B_6Ø?_x001B__x000B_¢ôU´?_x001B_beë2ò?Õf_x000E_!¦Òð?µÔ9»bê¿8|ÐÍF¿èÁE_x001B_Ö?6×¾_¥ï?ÝªnEÈ³Ø?¿Ëâ_x0017_bu¼¿;ë_x0007_Ð_x0013__x001E_õ¿à¢rlSÖ_x0001_@úC Ä7æ¿¢Ï_x000F_-w_x0002_Ö?_x0015__x000C_ÛØ¸ç¿	zj±ÐÕ¿OSÞ_x0019_âF±¿sÄê¢_x0014_ð?ç_x001E__x000B__x0001__x0002_ÅÑ¿?9ñûn­ô¿3ùöÒ_x001C__x0004_Ç?aUk&amp;Ñ¿Ý¨0 læ¿núîFô_x0004_ÀCâ6_x0016_·_x0016_á¿­#:_x0012_K¿¿'zÎÆ²:ä¿E_x000B_Soî¿Q&gt;Ùß_x0008_q¹?_x001E_h°Á?`_x000C_|úì¿¿îWÃÏqÂ?/¢&gt;"6ëÐ¿¢a^¦+yç¿¿àöÙò|ê¿örQz[Í?_x0002_CÉU}­?w±Ì='ð?9t_x0006_§_x0003_ä?_x000F_Ë­ø»ñ¿_x0005__x0019_jÿªvÙ?ñ«ãÚaæ?_x001B_@5øôæ¿_"ýc#vÒ¿­SÂôáæ?s´s¦=Ùý¿³_x001A__x0014_8%m_x0001_ÀX4lz!ß¿Ñ¸v¯¼3á¿ëµ"_x001B_óý?_x0005__x000C_gZ_x0019_æDÒ?P¿	ü/Þª¿_x0010_ÞûDEð?$¸'6ó?ÐF¬÷¿pLúäB÷?÷Zº_Jå?6òLØ×¿HØúc|&amp;£¿3ÙÅ·5_x000F__x0007_@_x0001__¼l²_x0008_í¿Ì]!_x000E_è_x0006_¿¿(à¿_x001B_)ì¿M¹Fí_x000F_Á?ÓoËa$uî¿7N­±)_x0018_É?Hs_x001E_àÇÕë¿ÊY_x0002__x0014_=ó?_x001F_&amp;³wÉò?_x0004_¼$÷1sô?_x0003_¼¾bõù¿Ýõ+ehê?¬EÇôÃ.Ê?yáÖuÊ¿¿Àð¬DÏö¿fÅàkÊ?z_x000B_Üä¿9L'´©â?E_x000E_½ûrlâ?ªÃ_x0019_¥y)_x0005_À_ù)ð?ÖU-¥_x0002__x0005_§Xð?²x._x001A_¼ãâ?aÎ|_x0001_@[¿_x0019_ó,Ú?ÎÄÒ-ÃÝ¿k¡ú_Öì?_x0012_jÝ3Û°ð?Åî½ðw¸ö¿Ó°"ÂyÍè¿ô!§ßÿ?ÿK/ÓÝCä?_x0015_Âúbõ?ªt¿yÞ¿zRP`X2Û¿Ä^Ð¡n|ø¿Ïµd_x0016_óÓÔ¿cË|­»xñ?ÈwØ6_x0003_À)t5Çè?,A"·-_x0013_é¿ú­ßkõVë¿]cXl±þî?d±i_x000D_¦Cí?dÊÃø¼_x0019_Ù¿OÌ){è&amp;ê?_x0004_¥~Î9Æ¿h2Üdÿþ¿æ0[NQÜ?¿ÒUg×_x0003_î?cÈwt_x0003_Ó¿0Ó_x0010__x0013_öEé?e=8,Ý¿_x0001__x0003_f}_x0011_©$Ù?ð¬Ýõ_x0019_4¿hËÜÔ%÷?&gt;8±vÎÐ?_x0002_~ÎHçü?ýpÉ¤Ê_x0001_Ô?_x0017_¯0Oû¿³1ärQiÒ¿Á/æ=¦ëê?)ÿÈµ_x0019_ï?ò³¼Àýã?¨þÂm*_x001C_é?Pß ÔÐM¬¿aþò©°_ò?Øcw_x0012_$9Ò?_x0008__x0012__x0017_Ë_x0001_Lø?uþþ5_x001E_ñ¿Ì_x001F_é&amp;¡	ç¿ýO?Ä®ß¿JNÀ77_x0013_ø¿Ì³yV_x0003_¬à?M¿zTì¿ä_x0006_AcÚ»Ñ?¶å'^_x000D_ß?ìn¦øAôò¿Ç_x000E_7)®Ï?y_x0013__x001B_Á|ü¿¬°!_x001E_å?e&gt;úrrì?ô_x0017_ßq°!æ?døu_x000B_Ò_x000E_ë¿EhvÉ_x0001__x0002_¾|ù?FAi«·ÿ¿3=xÇêØ¿¯5÷_x000C_è¿ÿÍ:@Õü?ü}å­ÿå¿ªêó&lt;u¥â¿_x001D_/Ñ-Û%ú¿¼ÞC»¤6ú¿_x0004__x0002_áÝ4@é¿i=_x001B_Áäð¿Þ/àW?ñ¿fZ?]O}Ù¿&gt;Ük×Ó¿y@pm ðþ?ãÞ%U­Øö¿æÍè=;Ñ?q{uÝMú?âìË¸½Ëì?þé,_x0019__x0019_Ê?¾5ø±Ø?É#¶_x0010_c ²¿¿G×¥kMÜ¿Ûÿ÷ÍÙæ?:°{{vrÑ?-åûð_x0008_üô?±$JøDNþ¿í_x0001_ÎÓ_x000B_aè?zhs_x0002_UÙç¿rÿ\+_x0015_rè¿¡®¢äÙ¿¨c#+Òâ?_x0003__x0004_®æwà)_x0010_Å¿Cªê¡ÅUä?ÍÓ_x0002_$\Á	@öEÀ»_x0013_Cù?{Mo ï?þH¬úw1È¿í·¦Û¯æÃ¿$G_x001B_MAû?&amp;¸(ÎÅã?_x0014_H_x0019_+)Ô¿¤çDËJé?ÅèOÎ¡jõ¿ª¿_x0002_þ «ä?jF_x001F_ÈÇì?aZ_x0015_Ê$ñ¿ÚLñüå¿¦{#È¬_x001B_ñ¿èP¡ê&gt;_x0017_÷¿F?í_x0008_ø_x0010_í?­_x001B_/¢Á_x0002_À·¬tþWKÔ¿}A_x001C_Ñ	3ü?'F_x000C_À¯kü¿Y¡VùÂ¿#7ºrz³¿_x001E_M_x0015_fPì?¬P_x000C_­1_x001B_õ?¸¸%}&lt;Úá?	OÌ¬n5â?_x0001_v[_x0013_JÚ?}d¢xrë?ìpð8_x0002__x0003_@Rú¿e_x000E_ÆX_x0010_ã?iÒ$¦5Å?9_x0010_ÉÔ_å¿z°ÊÛ_x0001_qÞ¿|Ôü¿£_x001C_ÿåæ­½¿5èçvY_x0018_ï¿·U&gt;_x0014_AÊè?_x000E__x0015_+x_x0018_ç¿!_x000E__x0010_Ýü¿n_x001B_µ«íÊ?v°_x0016_¶Ë,Ó¿°åeö_x0018_ùâ?àÛe2æ·à¿i_x0016_ÿ"ñ"ç¿&lt;_x000E_¸æ¿Mjj_x0004_u÷ñ?_x0007_¶öúQê¿9_x0006_Qx¾³?B_x000D_&amp;@oýä¿(çúßn2®?&lt;¢_x0004__x0015_îõÙ?DZë¡z_x0010_æ?Y¹_ÞÔÀ®?)3\\Õ\é?6_x000E__x0013_TprÔ?[W!{_x001B_Ð¿ÔÝÏ,\ï¿_x0019_²B¸ã¿k0Û,/Tò?AntÉ_x001C_Ý?_x0002__x0003_4_x0007__x0018_ñ«Ìã¿û:6_x0002_ÈÔÐ¿©-|_x001D_Çæ?«!_x0002_¤sò?©×bâï?ü¯î¾¾ñ?ãñlîötÁ¿øT9¹_x0012_ò?¸_x0004_eÝªÖ¿gµ_x0015_ø_x0015_î_x0006_À÷,;o'ð?Çj]_bç¿w_x001C_A¤áGû¿çSj_x000C_@·"&amp;âý_x0005_Î?[å®6÷?Ü_x0001_Ñt¸÷¿]®U¼ú¿U ?Ä&amp;Èç¿&gt;}x²¢Ô?_x0013_¿ÔÕ?cëõaÝ?_x0012_^«®ì?7w®¿å?-WS¹Îê?aÙÜñÀ¶ï?­jBëm	ë?¢ß¿_x000F_ÖFæ?ÎUòx¢Dä¿¸ÐrQù¿_x0019_ßÖåê?/¤_x0018_3_x0002__x0004__x0016__x0004_ð?_x0015_½® ®Gë?MÜGº_x0010_9ò¿ÚÙ÷C_x000C_Pä?ËÒgµWéÞ?l¡Uò¢þ¿e_x0006_Rvú?_x001B_»\é Ô¿_x000D_ V·¼^_x0001_@_x000E_::f"î¿m&amp;!¾_x001A_ûá?L/-P0Á?-$8`)tú?¦c¨îoô×¿ºéÖ¿_x000B_õ¿=	±·¸?ýù¯á?}_x0014_ðÒqø¿IÍõ&gt;ð¿cÅ:É×Óí¿Ó_x0016_&lt;Ç_x0018_Ôî¿&amp;5P¼¿ð¿ý³|òó¹Û?RÀ)¶]tã?_ìÓÜ|Ý¿)M_x0011_zñ?&lt;_x0014__x0014_¾ÛÉñ?}^¯,}ç¿/	(_x0003_Ö2ç¿/hG_x0013__¿ÑyM,^pë¿!%¼â_x001B_Õ?_x0001__x0006__x000C__x0019_[ç¥ç¿M{t_x001C__x0013_â¿Ã§p=_x000F_±Á¿9fre©¿t¬ø_x0006_Íµð?#&lt;Ñ_x0011_§_Ñ¿7¥×(Å)õ¿Üù_x001F_ÚGö¿]¨agRÆ?üxë?·²¸ae_x0016_í¿"0e¢_x001D_ô¿M7ÞL{ì¿yþd[#Å?UÅé3ù_x0002_@r¸X_x000E_­_x0006_Í?ýKxÏÌÀÒ?6Î®DÖÁÝ¿_x001E__x001E_N(æ9ß¿]ùÜêñ?ã_x0017_Ì[\_x0001_Àï_x0008_Â_x000B_2MÊ¿7"_Cd4±¿_x0005_N_x001D_#ò¿½ff"9rÙ?dúeÁu6?_x0019_-qX_x0004_ò?V5Z¨² ï¿?_x0003__x0017__x0002_ù?§EÎ¢­ê¿lb_x0016_]%ý?ÓÎ·@_x0004__x0005_Ïú?ñÄ4Råî¿ËM_x0011_ö_x001A_Ò?t_x000C_1_x0007_^?í]ºÈ&amp;×¿rÃ%d§_x0003_ð?w=kfæ²¿süØÌÚò?¯ù([î¿a¥&gt;I²¿(½s!»äó¿_x0018_RYòdâ?¦_x0012_Y½Èê?æö¦Ö¹Ò?_x0012_dà;å¿_x0002_c³5Úð¿LáÞ{_x0012_m?`M'±ÎÖ?í+¾4_x0006_Éä?ó½ þvsÿ?ÒN_x0005_Y8ä?Ç@ÄñPÈ?ó_x000E_fò?`_x0006_ÎÌ¶á?¤cHÆ$Ò¿Ö&lt;©ÍY¸ú¿µJ4§Ñ©¿3T´xpÍ?.Íà(GpË?ÜE_x0001_©åø¿_x000F__x0016_·kàñ?¿øìBç?_x0005__x0006_=øl_x0003_pä¿©ZÏ_x0017_mä¿5_x0012_cð³·_x0002_@ðC*7mÚ¿_x000E__x001B_{?úÜ?¶ÔõbúÕ¹?®z7ëS_x000C_Ë¿_x001B_Ñ&gt;W+ö¿®òvêå?§Oùg3è¿R$©UÐ|Ë¿_x000F__x0004__x001F__x0010__x0003_Íì¿ËÚèX§må¿@µÎD¦ô¿f;hQ·_x001F_÷?gyc¸ñ¿W_x001A_éõ5Î?"ôË1ñ?_x0006_«Y§UYì?zEjÒÃ¿¢F¶Sí³ä?Õ _x0010_ìð?ËwðÆ_x0008_Ö?GêM-7÷¿vÁf¯¹?_x0005_±I8®Ç¿æ¢´_x0001_à?c_x001C__x001D_2mÁø¿r©ÊJÛÐ?AøÝN¿sÊ?²"I¢â¿²Æn§_x0007__x000C_ÿ«Ù¿Ò_x0016_SJ^æ?gÊ_x000D_7Õ?r{ep`ìÅ¿_x0003_³øÛô_x0003_æ?_x001B_æiSß_x0007_@ñªò	_x0002_ë¿n·86~"ñ?Ui0_x0008_!¨ô¿¿ÊYèÏìó¿_x0006_äûv_x0017_²Ý¿_x0012__ÔP_x0004_á?¬±A_x0004_e_x000B_è?ø¸_x0018_çøÖ?_x0010_Ì}__x0005_è¿'_x000D_Å(ì?,È%ï7nå?£_x0019_q_x0018_À_x000B_@^/ó_x001B__x0004_@_¤®_x001A_¿_x0012_îÐÕòÁ?ÿLêdÇoÛ?_x000D_¿9Æç?¿O_x001A_¹Laè¿²á_x000E_È_x0015_ç?_x000B_*;hX ß¿S2_x000F_qªïß¿Óaá9_x0007_Àðx_x0001_»©Ò?_x000C__x0006__x0007_8Á¿[=Æ{×º¿z»Ã¤_x0010_ñ¿_x0004__x0008_à¹_x0016_R¯ÁÝ?I¼Ê±U°ù?_x0008_ÇÀ_x0006_i&gt;æ?:\SÈÐ¿_J}HNß¿rzd&lt;aÜ?]Z¢_x0006_¹?¾1FÓïtç?U_x0011_tr&lt;Áï¿M×4_x000F_3õ?Æ_x0008_ÞâÁ_x001C_À¿3J¼Ui_x0001_@ò¥Ä\?w¯_x0015_ï_x0011__x0004__x0001_@_x000E_WÊ¨I_x0002_ù¿U7Ã_x0014_`²Ñ?_x0003_?Ï_x0004_,7ê¿IR¥_x0007_ÿñ¿&amp;ÃR8Oä?_x0018_}+#¡×¿s_x0010__x001A_=)ý¿-Rù_x0018_\å?_{6ª	½¿Åãê_x0013__x000C_¡À¿gV¡Ù'wõ?î$_x0005_ZWý?&gt;iô7ä¤æ?_x0003_6¿ûõIÙ¿Ñr_x001E__x0019_Ú¿¶ÝEã¿HnµÜ_x000B_ö?Næ_x001C_%_x0001__x0002_ËÄê¿BMGT¶¿.iÙÅsÛé?oz_x0002_û_x0015_©¿©òÀË_x0019_Þ¿!_x001E__x0015_´Îù??=øogïË?òÞµé[Ð?SÁ_x001B_wký÷¿	n_x0004__x0011_©jä?_x0003_Kë¨!_x0006_Àä²_x0003_µô?K³è+&amp;æ¿J}ÝY¶_x0006_Ò?æ8¯Î×î¿¬s,nä?V_x000C_K¶LKí¿Z[&lt;ìøô¿x¡Khø?ý&amp;6Æªú?)-®I4ÖÐ?#_x0015__x0013_£ãJò?sË~ludé?;®Á«ôàÀ?s_x001D_úÒÔ¿ÓUy²Û&gt;à?qú~¦è÷ê¿2þÞT.uâ?g_x001B__x001D_*t_x0001_@M~â_x0005_óÓ?bÇï_x0004_´Ç?4_x0019_üï_x000F_ÇÒ¿_x0001__x0006_s_x0001_ñ$vã¿Ë_x0005__x000B_6ã×?óÁzk'sÙ¿"GÛ$S_x0003_à¿_x0004_eCï9Ïö?¾_x0013_ÁTj5ð¿»_x0019_é~_x001E_¡å¿49_x0006_ºß¿´Ö{¼DVà?Èî_x000C_lgí?Dqðv®ã¿÷Ç(_x0005_;ë¿áÄ(_x0004_ô¦ð¿0ÿäWkMÇ¿õ¦øIó?M_x0017_Ó_x0012_ÓÝÛ?ç·­QR°¿ÒvDAmò?_x0002__x0013_U}Tà¿bãÚ#±_x0004_Àv¥LÓ?ì?_x0010_ýHLqaû?ÞüTá¦?_x001A_;¼«	Gµ¿rCGðÚ?ÝO=×êà?:z	¥Úñ?J^¹_x000C_)½Ö¿®Ç[qå¿^âÔoÆ?ÄµÏ	_x0013_&amp;ö?¥9_x0002__x0005_°_x0004_µ?ö_x0010_d,ö¿u_x0008_s_x000B_¸¿_x000B_þã#	ú?É_x0008_8U{åû?9¦.:MÒ?ýÜz6·û?N÷¦á¿#&amp;ÿY+û?©â\ÎGÚï?]A²[Æ ª¿ÌÍaÜ¿ÈªîÎ_x000B_Ù?_x000E_Û~ã_x0010_Åã¿ÁG%GÏ¿¬Í_x0013_J=ý?	ß_x0015_Uÿë?âd²°ó_x0006_Ä¿_x0005_ë+§O~×?Ä_x000D_r`©ö¿*ZI_x000C_:ñ?¶MT\õ_x0001_÷¿dðÙ,Áä¿;öe&gt;¾ç?Ô~[Ê±gÊ¿Ì-r_x001F_ÈCó¿¦,9oØ?å?y©ok_x0006_ð?8Ý_uæ?7zi_x0008_jNî?àGáS_x0003_ë?_x000D__x0018_&gt;¶C_x0006_á?_x0001__x0002_6÷1mBÕ?£_x0005_H_x0018_\õõ?ëU_x0008_B\ò¿Sûåqæø?âGâíÎ¿Mk?_x000E_Ç?V_Æ	=Åá?fÝP·v_x0010_×¿_x0017__x0019_ÅÓõ?I%&gt;Ñþâ¿_x0015_2ktï¿ØÜåRáÚ?_x0005_;._x000B_+¤×¿Þ«pjAIÐ?Ce§~\úß?²«t_x000B_³¿k}|¹ÃØÕ¿KNMóJé¿ùõäUù×¿ìuuÄêîæ?zó_x0017_ÄÓø¿¡svÛ¿à¿RÃüøcà?äir:Ä_x000B_è?G QnIä¿­_x0004_Bü7Mì?pã_x0019__x001F_íæ?ègØÁ;Ìí¿[FÖ«æ¨í?_x0008_*6_x0011_x_x0003__x000B_À°üà¥_x0012_ñ¿ ¢_x0003__x0004_cyæ¿ÃÌðì¿à~UDDè?TÓÍ#¯Bá¿Ì_x0005_#_x0012_Uá¿;ãW&amp;Ü_x0010_Ý¿_x0016_¥ç{¾ò?d³)Çëß?#éðéôú?¤»?_x001F_Çzò¿Ñ¸_x0014_NÀÈô?È_x000F_ô$Jú¿_x001D_±tö@e¢¿s$lëgwý¿T¥·¿vÍ_x0007_Jú¥ú¿ÑÀ¤à_x001F_­õ?ÈÖF_x000D_ý¿U¿á¢ð¥í?c=jÄÝä?J+¥}¹¿ãP± _x0013_$Þ?57_x0001_ªvû?fg_x000E_y¶Â¿_x0014_ËÉ_x0013_$Ñø¿Å¶FVL|ó?l_x0010_X_x0012_¾¸ê?öKþân_x0001_·?Fd_x0006_Þ¦ä?$ú_x0017_¦¨_x0002_å¿_x0006_¨ªÐÞ?_x0015_f[I¤í?_x0004__x0006__x001F_o;³ûdÝ¿ª)mÝQÁ¿ÐW iG×?mÐ²Rþâ¿C_x001D_;ÏÎÂ¿1_x0002_khòÿÐ¿ñíaáÛ¿8ß_x0018__x0001_é?Â_x0006_ôí~tù¿§ºï"¯mÏ¿Vv_x000D_Nø_x0001_@_x000D_"¶¦íç¿2ÄÕMö?y_x0013_ã+»µ¼?·/*;²_x0001_Â¿Ï_x0015_æMÞ½ì?+¸_x0002_x$Ð¿µ[³þ_x0011_	ä?ªD_x0018_nJ¿±þÈ[øì¿R]Ü¼?_x0017_Ã¿`K_x0015_'q'Ø?/[r0ç¿,Ò[_x0008_å?$_x0014_Ñ·ÿÃ?§*×ÕîÐ?ý_x000F__x0012_DÑ_x0012_ü¿ô_x0005_÷f£¶å?ÝýÑfþwà?oC¼Î?ÐyF_x000F__x0003__x0011_í¿¢_x0007__x0001__x0007_h_x0006_v?_x0006_¨.Ñ/ïÄ?¬ÑS_x001E_eö¿_x000C_È_x0006__x0004_é¿3ãNÚµï¿&lt;¸¾_x000D_VÏ¶?CG:swåÖ?Uõlläç?«ç_{3ú?ª²_x0013_Ûu_x0002_À1 H¿_x001A_¯ø?c_x000F_û_x0018_×¿LáÚãÎ?zi¹)Ë¿ù_x0018__x0001_ùz_x0002_â?æ_x000B_@,ç;ª?é¿¹GÙÂ?L ó_x0014_­+á?;»_x000F_¾ó_x0005_ô?ù¸P _x0008_	å¿kÆ»Çs®¿`^P_x0003_Sø¿Á+µ3)3µ¿Ô5dià¿U1v6i_x001B_³?W{ÑB¼óØ?á&lt;ácô¿[âDÆ5Ù?¦²qdïí?Z_x0016_¨_x0010_Ù?_x0019__x000D_Ha_x0006_wõ¿:ñRö_x0006_É?_x0002__x0004_º_x0013_Ø°¿½Ø¿4m1£è}«?Ø_{ú®Où?_x000D_î^)øæ?ß_x0001_«¨ò ñ¿+©w÷{_x0014_Ô?0U·ö?&gt;²èÅ_x0002_~á¿ÃaÞ¬$Òv?½«Ø_x000E__x0003_?"­Âvà?hWÐÚÎ÷¿¸ú¡·_x0008__x001D_ÿ¿°ëõWl^÷¿Óó'1´?Ñ6&gt;_}åå?¾ÝL³?Ì?ûvÐV4ñ?=#á_x001B_DT_x0005_@,­Sr¬Øþ¿_x001C_Î/@±ð?ÈÉç½DâÞ¿yÔÙ_x0005_¯UÑ¿y8±àcñ¿§¢_x0015_g_x0010_î?È4UuêÕ¿ã¥{_x000E_[\ê?_x0017_^uð¿ÝÛ{Ö_x000C_Ø?wFéXJÇ¿¶U_x0001_î¼?_x0008_áå_x0018__x0001__x0002__x000C_-è¿8_x0016__ð¿µ Üy¾¸¿gµWÐ_x0010_ì¿¬_x000D__x000D__x0018_Nâ?ðò.¾"¯ñ?»lu$áÿé¿^}D_ªfç?!þ*¨´Õ¿;%Øêé?²iQ++_x0001_a¿_x000C_-_x0006_Îµ3×¿®Ñ_x0001_bNò¿8Î@ûòî¿´gJÝÈð¿ãÔéiç¥ø¿­=ü´ËFÄ?.uiLõò?xà¸ÌTéô¿_x0010_òJ«÷í¿ì¥÷_x0016_´ ¸¿Î_x0004_»naü¿Þ_x000D_ä¯¡ó¿áYÈU?¦¬çBkp¿_x0001_1\¬®ò¿GÌ.Üâé? ö_x0013_5{¢Ï¿ó¸âÑ_x0015_\×?FÌ¼Ã¿éFÁúõaé?5_x001A_¨Z_x0016_à¿_x0001__x0002_ æâýïzä?_x0017__x0007_9«ëóñ?BoëTÞ"Â?(QN]y±Æ?\xS­´Ëî¿cáÞ#jbÐ¿Ok_x001C_Åéç?Y³_x0001_öÚ¿ãhÖÃ_Ó¿GXõ§oþù¿_x0004_átÂ_x001C_/Ö?iv£Øx1à¿V1Ý_x000F_´&gt;«¿Ì±®xéYÿ?»obë_x0017_`Ð¿ËÞ³¯&gt;?9sµë`þ¿Ô__x0006_eðð?/8)Úù¿³ü_x0011_ÅZý?-ÆðÖ~_ù¿öríHr;¹?_x001D_©E_x0001_ÀÁ_x001F_V¡Ïò¿åÑ_x0016_¬gÕ¿ö`Å4ÿ¿_x0011_ëiFÕÅÙ?¬o£R_x0017_É¿Eý_x0007_\Të?¶,Çìzï?_x001C_ô_x001B_B²ã¿3×_x0005__x0001__x0003__x0018_'Ø¿_x0010_aW±_x001A_üæ¿9jæ/,£?Mì°Q!æ?:Ð3èé,á¿Ðï%_x001E_k÷ñ¿'·d_x0007_íå¿ðÙK wÐ¿§ÅJRoîø?Z¼ÁY!ñ¿,_x0012_Õªz²ô¿C_x0011_r"Må¿ùMÃnÌä_x0002_ÀDÀn³mð¾?cw]è©Çß?(¡7í?ó?S]PSxu¿LÚm:d4ð?Þÿv_x0006_â¿bzùtê¿&gt;_x0014_)ØYã¿´«]~_x000E_ù¿7&lt;fX-TÎ?´f½Ïõ_x0019_¦¿+)§,iñ?_x0016_!_x000E__x0004_ÏTÔ¿ARÈÇ=?í9ÑñP_x001F_ö¿°ÙT éÔ?WÚR_x0003_!ýù?Õ@Oªð÷Þ?_x0005_-?iáâÜ?_x0003__x0007_Ñzå_x0002__x0008_(ÿ?¢ó]ü_x0005_ô¿±¸_x0008_¯®Û?T*RO ú?_x0004_üÑ_x0014_(7ì¿µ&lt;	_x0014_,ÞÓ¿ »3Móð? _x0010_oH"iÝ¿rsO9êµÐ¿Kïú\T4÷¿_x0017_(ÿÖáý¿_x000C_ ©×=è¿ª½W_x0012_¹ô¿f&gt;&amp;¦÷?ÉÞä½ã¿´Y8vgàá¿×Vß_x000B__x001F_®á¿_x0017_à,_x0017_Ó,þ¿É_x0016__x0007_¬_x0017_FÝ?RY_x000F_êU¿íEÇ©Ùô¿ p²U _x001C_ó¿ø_x000D_²Í¿g,_x0010_eý¿zÎ_x000C__x0006_í?éx_x0002__x0001_úêÕ?Y	QÍÛQø?ìî_x0019_B+ù?Â9:WQ%ð¿?u½©æ¿o_x000E_Åi¥Fø¿P_x000F_¦_x001D__x0003__x0005_V ì?Ý7iF_x0019_ê?44©Æ_x0014_?³~¤mo_x001A_Ú¿_x000F_¥³%_x001B_eî?³_x0011_+èdË¿bÞÖÄòô¿ebt¥ïó÷¿~à%@1¿¹æT_x000D_ê?4_x0005_ãå¢_x0001_ý?/§ØÓÄ?­ Ækð¿_x0014_ðHi{â?çá_x0010_æ#å¿Ög_x001F_py×¿(ä¼úpÎ?gÍ_x0006_¶0ê?_x0003_·Á_x0002_¿Çü¿8kõ²Ô¡?ùL¬:¨&lt;ù¿Ü_x001A_Î³Mæ?[gÍ@V_x0008_Ò¿ù_x0008_îð8Hâ?Q¨Ùx?ß?L_x0004_ÔnÜëè¿¥Uí¹Zâé¿¿zÖZ\_ó¿L_x001E_¡úxé?È_x0001_Û}ð¿VÖQR_x000F__x000C_÷?í-§ºäò¿_x0007__x000C_A®ß&gt;Ê_x0004_ó¿¤-c_x0003_)Ã¿_x000E__x001A_~Ò_x0005_À_x000E_UÐØn,Ü¿t&gt;_x0017_*fÃ?Ã8_x001D_Öá¿b_,_x0010_iõõ¿ûÁ®âñE°¿_x0008_SÑ_x0018_Ø?¼y4*DÞ¿¨¡y	â?¼_x0001_ðµ_x0004_ñ¿×åº²µ(µ?ýj_x001B_y¥1å¿Õx&amp;ë¿{¿_x000B_M¨ã¿Â_x0011_Ç_x0019_ä_x001E_Õ¿|½ð?Ö]cy¶_x0010_Æ?fdSÈî?&gt;y@[_x001A_î_x0003_@%7_x0012_Â¿Àù¿¼zñ#é?)_x0002_b`ç¿Ay%JÚ¿mÓÜÚaæ?_x0019__x0004_ö0;_ü?/ïÜS;,ï?K_x001B_XV_x001C_TË¿î|Ê»_x0018_Ò¿à¹[.ÜTÖ¿¡_x0006_Ê__x0002__x000F_þ^â?_x0016_ò\ÍÀÜ¿_x0012_,B»Ç¿¨54_*õ?V+ÏÚq_x0005_¬¿_x0013_Ê+_x0015_ËAæ?7À"5ëöù¿"ç¼öÍäû¿_x0016_©^W_x0003__x000F_À?Ú_x0014_ªw·®ä¿B_°Lr¼Ý?àzÖÆàVô?²çV°?Øîç_x0004_|÷?Öéè½îZú¿q¡Q¿_x0006_Ú?el¨Ö*;þ?	_x0001_¡¨ÕÔ¿_x0004_4¶Å¹¿Ædkù9ø¿?*¬o_x0007_Pß?îpÀæ¿_x000D_Õ¿o-_x000C_ú?âÏ_x000E_ÂxÞ¿.ÒòÁ±_x0002_ÀüÇ_x0008_³Tß¿(_x0010_õÑQMð?_x0008_+ìë§ã¿¼µlïj?â?¡¹ñúÐ²¿¯U_x000B_j·¿~_x000C_E_x001A_ò?_x0001__x0002_núE_ºÏ¿&lt;N_x000D_Ï*pí¿}'äÐ¶þ?_x000C_ù\Æa?VåçSGÎÏ¿U°_x0016_©Û´¿`}_x0019_Æj_x001D_÷¿ðN55º?í_x0018_x$_x0003_ß?§_x0001_4¨#å?6¿U.ê?¤º»Hð¿Þ_x0012_ _x001F_±_x000E_ÀH5ùí½7Ø?Ð©_x0019_{ð¿ØoL°vÁ?mÆ¹_x000F_Ð¿Ð"_x001E_i_x0015_Çå¿±ª)üü¿ÐVa_x000C_N1ì?_x0007_ÈN*TÜô?_x0005_æú:Ç)ò?o9lZÉó¿"IzÚ¶á¿yL¿_x0006_Æ·?cN¥åé^ã?ñ&lt;ãÕºæ×¿Á_x0018_pû=î¿Ãà)è_Õ?1ÚfðWi?irÔþÙâ¿MG_x0011_Û_x0003__x0005_ázÈ?æsÖ_x0003_w/ì?§®:_x0018_DuÑ¿YyÅÕhó¿0Äß  ¹ö?ü1ÝFHû¿ÖL+Ä¢è?äô_x001F__x0008_úMá?sÐOc?_x001B_t`ì_x0016_Ð?É:Ù}äè?_x0008_B_x0004_V_x0005_xÕ?4çt9_x0004_ÀYèÑS/¬ð¿rb1kß¿_x001A__x000B_$_x001F_!sÖ¿_x001E_gþÍ¡\è?b|UªEü?V¼72_x0019_Ý?_x0016__x0006_°i_x000F_¶_x0001_@IñCÏ+ø?t_x001A_ú$Ð_x0002_ð¿äø®¹Lü?_x000C_=ìNÂë?Ç_x0015_£tÖ?ý_/)VÂ?m_x001D_=]Û¿ó_x0013__x0001_ñõ¿ð í$ä?´éîu=*ñ?OZ"áWö?§rn®r¢¿_x0003__x0004__x001B_½e§ ð?(¸3í~¿®exÓê_x001D_ð¿âøJiqå_x0007_À_x000D_äø9sªÚ¿_x0016_(¨Á÷à¿£z3ü_x000E_	ò?_x0008_Ã¸Z_x0002_oè?2Ðí°òVÕ¿ÙK_x0004_7,¡ð¿3_x001F_¦Tß÷?_x000D_n¹Uýá¿ã'°·Ô?,¸ÉÇc ÷¿T_Íæ¿4Ã¬_x0008_©xà¿²ó}~K\?ü;¬67Û?+²w*_x0012_ý?ª-f§R:®¿%_Wö_x0001_)é¿º_x0006__x0004_	Øð¿µ$Rbñ9ë¿«ÑÅÔç_x0008_ü?4úÎL(ã?IïË¹³Ã?_x0012_oô8ã?O_x0007_fñµb³?uO\ªfAà?`{¡U é¿±àÕ_x0013_é?Ø_x0002__x0019_u_x0002__x0005_ÃÈÉ?v"õV°_x0010_ä¿ÈÍX¬ÚSü?ªâsXGìè?Êâ_x0004_5¯?_x0017_~úÛ¿·tâZá?J´·¿¨Îá¿YÙpº_ð?%!~×µÚ?_x0003_Y_x0002_åÝêû¿øôp¥þ?¨¥àä#ýp?»_x001C_ÈÛ_x0011_ì¿+QÌ¼Ç¤ô?ÑÌ_x0011__x0001_ÀóÓ4qgæ?-»_x0001_ì?S³0Úuî?Þ¡õ2Giò¿¨_x001F__x001F_Zqï?;Zú^Ãõ¿êWh¥ éá¿íHq2ÿÓ¿ã¬ÂvÕ³?¾åha#È?_x000C_x»ó&amp;Ò?,¢®_x0004_¼Ù¿Ó[_x0014_J³tæ¿_x0008__x0018_ÞÖøð¿]ßËEYÚ¿;ØhÍµé?_x0002__x0003_ËÆ_x001E_iStÉ?öÉ+Ï&amp;è¿qwÓt_x000C_ù?(sâzlµ?¿êmÿSèÜ¿þ1ZDkÐ?&lt;_x001F_§"ë?&amp;ðkÅ$_x000E_°¿kÑOF©ý¿ éü#/ZÕ¿'_x0007_âÆù?Q£ôr×8ñ¿&lt;_x0001_æo_x001C_àã?aù-§2ö?_x001E_°_x0001_)*&amp;ï?+o²©óô?s_x000F_wÜ]{¨?(ôÆÊåÁø?Ã²¢Esöë¿_x0011_×Ñ_x0015_ÒÎ?~6/_x001C_îö?î¶ú_x0019_N_x0002_ÀGÃXs_x0017_Ô¿ÍÔ_x0013_!pÏ¿_x001F_®_x0010_ÚÍ_x0006_Ó¿3øîc_x000B_;_x0002_@÷Êäsû¿:i©2°ù?uÈió_x000D__x0014_ý?Õ:n"ã_x0005_À_x000B__x0007_Y$é¿nmÑð_x0002__x0007_ùÐõ¿_x0016_Cn¸ôÇ?C«_x0013_&amp;Ûè?*_x000D_¦«[ó¿"~Ï;Iû?&lt;rKNÊî?ýÑ:ü_x0019_ò¿ºè_x0001_·£i÷¿Ð_x0004_ÎKó¿O&gt;_x0019_bï¹¬¿6µV_x0004_Å&lt;ö¿sMLÅ¼Fà?_x0013_É_x001A_R_¶ñ?Õd¦Z\ºò¿.)ùÀS£¿©Æ½°=Bð?\c®_x0011_ù_x0014__x0006_@_x0019_æ¾©YÆÀ¿Ü_x0017_yÜ_x0005_Ô¿î$'ôÞ·?m &lt;_x001B_Cýï¿5ÕJº¬ï÷?h7ýwðùã?_x001B_e¾(ùiâ?N5ò6¡_x0003_Ñ¿ºkuÒ'»_x0003_@hð_x0016_:ÏªÕ¿rà²ÿ¶ÍØ¿_x0018_¾¬¸Gï?Sí_x0014_}Íð?j&gt;@¤¨¿¿°¼§_x000B_ì?_x0001__x0002_7u§iÁ_x000F_á¿'IÄ4_x0002_p÷?í_x0001_$I_x000B_÷Â¿-_x000E_Ç_x000B_UóÕ¿;_x0016_DÚüÜ¿¨².ëïXñ?ãmK_x0001_6_x0011_Å?¼£-2_x001A_ÉÌ¿èË_x0019_¦Ö¿_ýµ¥æ&amp;ü¿KLEEÆê¿_Â(Ué?_x0019_­.sì¿PjöÐô?5/Â´Uâê¿ÉÄ_ýu ñ?A[gã¨ç?oC&amp;&gt;Dñ?_x001D_9x_x0005_ÿ.ø¿_x0001_g#çbï¿çÕø_x000B_3Òè¿áÿÉ_x0002_©Jø¿N[ù(+ÜÀ¿Ñëõ_x0002_æ¾¿²$ù¤_x0011_Ò¿?_x0007_HIó¿_GQì5è?&lt;¤fÒ_x0001_s×¿R_x0002_0^ÆÒß?±Àb¾&gt;þ¿½¬ç1G¶Ö¿FÂÄà_x0005__x0007__x001C_tï?¬BQÛ^¢á¿·#S*_x000E_7Ü?¥Ë¹&lt;mè?È§Âmûà¿âq_x001C_çÃè÷¿_x001F__x000B__x000F_é_x0006_3Ñ¿*a_x001D_Í_x000E_Uï¿µäÙ_x0008_É±à¿±¤_x0017_#î?3w_­omÇ¿Jes_x000F_'Ö?Ú5_x0002_`·ê¼?X .ä×ßò¿}`Y(¶¯¿âs	Ø³¨¿¼BÞ_x0003_ùÕô¿h+¥øe÷¿u´	e±ë?I.T_x000F_Øã¿æÉÌcþº¿c9zÔ=&amp;Õ¿7ÅÄ¸_x0004_ø?¥qäý¦â¿_IÍë_x0017_Ç¿_x000B_dµ×_x0001_Àë=D¤ñÅ?û6W\¥¥?Ù_x000C_áFE&lt;â¿@ ÇEôÝ?_x000D_~ËR_x000E_;ñ?v¶ø_x0007_Rý¿_x0002__x0004__x0002__x001F_Rvh¸?Õ2v»é_x0003_@%Ò¯iæ?hG¤ºN²?Îm¤I]ñ¿_x0017_c½?éô¿e.g¢§gÜ?ì}w¾}Àä¿_x0019__x0001_÷_x0005_ã¿ý_x0004_òÛy³á?áóµÚ*Dú?W_x0003_]ýÕ¿àTbÏ[á÷¿d·¬On_x001C_ô??3®ÀÖcè?_x0010_×2åÅ¤¶¿Mæj÷¥ø­¿Æ_x001D_¯_x001B_~Üñ?Ý:¸YEà¿DNÏäWð¿_x0005_ê%®Æ}ë?åä__x000D_tÏ?o_x0019_)H _x0005_@_x001D_:km_x000C_Ü¿_x0005_Äb°zùð¿_x0019_·d_x0012_,$Ï¿_x0017_!ç_x001C__x0006_Ëö?b¤4_x0001_@ä?¼×ËÈô?é_x0013__x0008__x001B_Tô¿_x0004_OA_x001B_ÇhÖ?Q&gt;b;_x0002__x0005_Èæ¿DÒ¼ò_x000C__x0011_â¿sn	_x0006_¦&amp;ç¿jpcâo÷¿õ#{Æèí?Ç_x0019_3¡öÿ?4¦,_x001E_Ó_x0007_»?.Õ&amp;*§ãÒ¿·º_x0014_À¬Zá¿ü_x0013__x000C_k­ß¿·_x0001__x0003_Âà?_x0018_*ô·_x0011_?Þ²_x0005_wô¿AâSmÖaÖ?_x001A__x001E__x0016_Ö·_x0012_²?+l¼± ¢ç?e_dSßñ?û;XÀ_x0002_@Á_Àþ§_x000E_Ó?­¤ÊÕZú?z,aK,íã?	mÓ±nZò?­¾!v_x0011_²¿	Ï_S_x001F_Yú?FÀ_x0004_ÏÐÓ¿ËØ½0%·Ò¿³Wªª rí¿·Ô}DËÜ?_x0014_sWl_x000C_õ?Ó	÷ÑÇ?ÎaÞrâ½¿BÅHjï¿_x0002__x0005__x000F_­ÏNñ±ð?+;øÖrÿï?s_x0006__x0004_º~ÿ¿_x0013_"_x001B_VOÀ¿4Ïà(»ºâ?_x0011_¥Xas¼¿pTë¸YÁå¿D:ÊS¹_x0004_ê?¹GÖ_x001D_@±â?=ºL,+ký?ì	_x0004_¿Pó?¬ßÉ+_x0004_gø?hLÉôÇð?7Ê_x0006_Óî5Ì¿ûlºtÄà¿æbdéýë¿Bð¸$Ùô?_x000D_õñ:_x001E_SÙ¿|´2±áö¿.ÿ{m_x0003_Õ?u_x0014_B®sá¿ë£M±_x0001_1ó¿7èýFèó¿«6å_x001C_¸ßÌ?®ï_x000E_Ê°Î?)_x001C_¢G©cè¿z{Æ_x0014_$Ùó¿°³_x000C_sÐDò?ïlnwù¿%LCi÷_x0002_@»M}eìeÑ?/Á_x0016_'_x0002__x0004__x0001_ö¿ÌçH¦Û2Ý¿ýG³¾æÑà?jñPé¿ØåNãúnã¿_x001B_S9Ç?©Õ3_x0007_xä¿þó_x000D__x0019_°ó¿ôf%	Ó_x0002_Ç¿_x001A_?&amp;äð?Äb_x0014_þKä¿âº_x0015__x000E__x0002_À?]î_x001C_Ë&lt;Wâ?úG¹&lt;S|é¿c+!9åá¿_x000C__x000F_µ?¡ò¿_K¦©Õ?HM&lt;êçï?háþNÙ?Å_x001C_&lt;_x0019__À?±_x0013__x0011_ÁÌkÒ?®¤Ë{ÁRï?¾"¬%_x000D_®µ¿B_x0003_/w´Uü¿d_x000B_ßútì?úæl8=à¿¹#ÇäÚ_x001F_À?_x0015_bÿzfÏó¿ Ýr§Á¦Ö?_x000E_Ulé?"?7FÏÈ?d1¼M¦?_x0002__x0003_Bm_â\õ?sóâ_x000F_¯5³¿_x000C_{ªµMâ¿_x0002_E_x0006_ÁÎ_x0003_Ý?í/Ë@_x0008_¦¿_x0017_iÓ)è¿_x0004_³$Iº_x0005_Æ?_x001B_ÓÙ/!¾Ô?È»N_x0019_Ìñ¿ÂL]¸Bë¿_x0002_sTúáWç?ìa_x0002_ìÛÔ¿X°ó_x0001_C_x0012_ï?V_x0019_N¹í¢_x0001_@Z:)íî¿³'|_x0012_ä_x001C_Û?éeö_x0019__x0015_æ¿ ¨¡¹xgý?÷îí$&gt;(Ü?D$¼#¯_x000D_á¿À7F_x001A_(1ó?Æ_x0012__x0015_4þã¿§ÏýV°ñr?ÿ°ÓFöö?tki]AÙ?&gt;NVç¿ c_x0010_ü:ÝÍ¿J×ntà_x0001_@_x0003_Q±&lt;÷Ò?òÀ8T²¿ÌÍþ__½à?zaïÓ_x0006__x0008__x0018_gã¿`_x0006_rj5Ø¿ZaF©_x0002_Àk__x0005__x000D_óì?._x000F_õ_x000C__x0010_'þ?n¶0ÄnÌ?º·A2·_x0016_û?ó¾_x0014_õ»_x0015__x0001_Àjâ¤IÇîÂ¿¤u²3_x0011_CÐ¿µÐ»`_x0010_ÅÞ¿_x0013_ÇÛ0ÈÂ?;._x000D_&amp;è¿8JÎê¿Öo_x001A_X~æ¿t_x0003__x0007_rÊ¿cv%_x001B_ËEå?{Áþ¤ÙEù¿NWÒZa_x0016_ù?üá=%_x001A_ °?_x0015_±ºÓ³2ð¿¶ùã¦Ó?9 _x0001_&amp;½Ð¿_x0010_þÈeòÝ¿£A«íåÆó¿ãµlhð¿_x0016_³ÿ_x000F_±ò?_x001E_¨è1_x0004_û¿/2Ãa#_x000B_Ñ?Ó_x0010_"Ëø¿êâ_x000D_m¨Û?_|Î-é¿</t>
  </si>
  <si>
    <t>5c2ac4e710107ecc2418baa0707eebe0_x0003__x0007_tvðÿ¥Öð?X#×í{þ?ªµZ¨Tù?_x001F_'Åí à?&amp;_x0017_ÄG±_x0006_×¿l_x001D_P_x0017_|Ü?VFï_x0002_VÛã?l_x001A_¿rÃÌ?[9WÞÂ+Þ?þû{M¾øö¿E{ñ¹XTý¿¸üG_x0001_ñó?-ð_x0013_Eóá¿_x000F__x000C__x001B_9·õ?L_x001E_rÝ¦ñ?_x0016_QæÑíÎã¿ 	&lt;Ú&lt;	è¿áóð_x001E_Ûí?_x0011_Ûf$Ç?¡ù÷¦pÞ?Mô_x0003_±ö?÷yCFGeò?#L×óï¿U18_x0004_D_x000D_ð?GÍÖã=&lt;ð?_x0002_¾yyæ¿_x0013_0_x0005_6)¼ë?²ßlÐ?S_x0014_3ÏÎûà¿¹I_x000E_GÅö¿¿@ºöó¿à:_x0015_â_x0001__x0003_\µí¿P%qObyâ¿\.tT!_x000F_ñ?	Ú[±b_x0001_ã?é½ä_x0014_µ¢û?R_x001A_ÃVAÖ¿èùÙÃÄ!ä?o$,ÁÆOî?tr×zïý¿wYJ_x001B_è?ÚG}Æ_x0008_·Þ¿lÂ&gt;"â?xkø?{Æù¿2cPï&amp;@ç¿»_x000D_d»McÇ¿6¸1is$Ó?_x0002_ú_x0005_Q_x0001_wê?7Tnì¿Lt*Æ$Ù¿Ç«FDpµ_x0001_@`½éôOÒ?1JÃÓí?_x0002__x001F_g-õè¿ØÛ"¦_x0002_è?_x0019_ÈôìqÍà¿ú`_x001B_¦hè¿¦¼ì_x0014_°ß?-mºä½þ¿:¡®S²¿Yë_x000F_Ã¥ù¿&lt;_x0004__x0006_&gt;SÂ¿/ÜºÊóvä?_x0002__x0003__x0017_+«_x0005_«¹±?ÁqV ó_x0002_Àz÷æ!IÓ_x0002_ÀõºçTá?ìLÓ'_û¿ôÕh_x0015_×ó?åû_x001A_r^Áì¿æå@\Êà?NÜºÏì?I\_x0018_ÁÖ?*:_x0001_ãö?Uü_[*î?Öúst,nÐ¿²ôd9i"Ä¿dS¨£|_x001E_â?ûùÈÇÕQå?U7°Þ! Ó¿à_x001C_èÅð¿vÄ_x001E_?¯+Î?;CÜÏ¾´¿,B&lt;_x000F_½ná¿¸_x0013_3Ø_x0003__x0018_ó¿_x001A_|~ÉQëÛ¿Ñ&lt;NLïøç?´t;6_x000C_û?2÷ÛKåâ¿Õ%ãÛcD¿äágÌ©_x0018_ü?û÷Ïz3ð?í³ãëñ¿AÉ_x000B_gÓ¿úUî_x0001__x0005_èNÃ¿§_x0006_¼ã8Ì?_x001B_C±Ê¿^ÞÒYPñ¿	{rÏí?ë\Q¬Ö´Î?J\å:Éô¿¹c_x001A_UêÏ?Ï+A&amp;_x000E__x0013_ä?G_x0017_LVneæ¿yËK\ÒÉ¿ór1TQ¡?D9P.-0È?wXÓNêúë¿~]7í¿¤^h_x001F_Ù_x0003_À_x0002_OS÷Ñâ?B _x0013_ÿÅHÌ?AK©¨_x0004_ç?ñfÌ&lt;Í?÷:i*ñ;í?_x001E_ùLH¿_x0019_Â¿Oî&amp;_x0016_¡¢?Êþ_x0004__x0014_qÑ?æÖT8÷?Íôq]±×à?(Àj_x000B__x001B_®Ò¿0×Þ¦Mò?mÏ0±W°ó?2X]¤vð?á?=	í¨õ?E²~Ë¾¿_x0001__x0002_§"ÔâWÉ?)r_x000B__x0007_Mà¿-ãÑ-]êò¿ë`u¸ËàÄ¿-F5V¤Pâ?-ªw|(Ö¿,_x000B_S26&amp;ä¿Ñc«÷fá?_x0013_Ì_x001B_à¸ù?_x000D__x0017__x0001_à_x000D_ã¿Ý7Ï¿9É_x0001_@æ_x001F_z¼~ø?yB#0Å¿GW8?äè¿]³ZËø?Ðz¦þ_x0013_¯æ?ÒD©nðoÝ?ªÜ_x001B_¶_x0002_ò?÷¶¤s|ë¿_x0014_îr¼fß?£bÕ|Þ¿¬!_x0013_öàÚ?_x001B_óÕ\çº?è=Í_x001E_9Ä·¿_x001F_çÇ_x0019_¬à¿,bm}Ù¿áª!åöÍ?&amp;õÿ¢Pæç¿e¯p_x000C_¾_x0013_û¿j6T,6¸ý?7û_x0001_ëªò?´_x0002__x0003_V_x0008_à¿,_x001D_Ð=Só¿¹i½_x001F_¦±?÷éY|(^Û?G°_x001E_±OÝß¿þÓéö_x0001_?0¼cð­þ¿-ï©ÖXã?NòD&amp;:ð¿¾E_x0010_q3_x001F_È¿v¸3mçõ¿)Ýtcÿ¿p¯_x0017_jå¿_x001D_`Ò´?9ð?íøïEhð?îhG¬è ë?ÆLâ³ÿà¿.JJò¿ºtÔ_x000B_?Í?ýG_x0017_Ðs_x001C__x0001_@JC¶âÌ¿ÕÔJBkÑ¿_x000D_*?®E¬Ú?_x0007_Êû"R_í?_x001C__x000F_ÆØ_x0016_þ?èuJðÒ?³n&amp;£É?Üh¢_x0016_À?z¸cõ?ñ_x0014_.t±ò¿íø4_x001E_°?Ðq^'0ÿ¿_x0002__x0003_Ô¦ÌHäÙ?_x001F_ëY$	¢¿Þ_x0002__x0015_ÔÇ_x0001_å?×&lt;ÂÇîúå?j^y)ö?_x000D_èHa©Þ¿5Óv_x0005_­?_x0004_¾é¡fà?ü0wÃ6ó¿iÚÜô¿­_xBJá¿+t_x000F_á_x0002_Hã?`)nÈè¿@ÎQßtÊÏ?rc:E-Õ?_x001D_µ«?×?©ç_x0012_ÁDî?!Ç»	_x0012_aÍ¿¼×E~mö¿ý_x000D_Ý$Ñ¿_x0013__x0007_7Ñ¿!Y9ë8_x0017_ð?d°ÞÎöý?_x0002_ª¹BBù?¹Ï¨Ç¯÷?-_x0010_ýÀYPi¿_x0002_Z1Ýóÿ¦¿Á*ÑhHàö?¾h_x0003_*_x0011_ò¿v x¬ò¿1}1æèõ?&amp;¯ _x0001__x0003_² È?Þ{[_x0007_=_x0012_ñ?!hà0~þ¿×ÄÀ&lt;o»û¿M¥sn³Ù?¡4G"áô?¼»Ç­pËá¿=häÄ_x0002_¹¿è~aÊë¿³:&lt;÷?ÏØ;_x0014_xOí?_x001E_uÅp±ê¿çl_x0008_®kÜÒ¿Ì|R+U±Í?'X_x000E_æ¿µQØjú_x0011_à?ä(	L9Þ?Ó§A¨üÌ?¯;üsVø¿áu_x0006_îò¿Æ\ù~¯ÕÍ¿_x0013_9§@_x0019_ÿ¿Ä¬_x000C_·¬Î¿l®¢ÐÏ;Ô¿æ¸ü_x0015_ä¿_x0007_+]_x001A_*_x0008_ê?¹k4R5Ö¿\zÊÎÿ¿_WÉíLéü¿Ñßè§ì¿TºØ0¸?(b¢7_x0013__x001F_à¿_x0001__x0006_·ú \äjã?ÓWU_x0006_ú?¾´ó£#lê¿#_x001E_ä_x0018_ñ¨¿Ø±ÍyÐWî¿_x0016_ª&amp;êÃ_x0008__x0001_@óÝXÛà?]*¼XÜò¼?Å9ÞÁ°¿_x0008_6ÙÐyFÞ?×dg_x001B_«½ª?½á0ãyý¿Ú_x000D_¢_x000D__x0015_4÷?|Ón¤îÉ?ÙWj0Åä¿(kY+Ñ¿jØô(í¿JÐ¸óv_x0002_@ã_x0012_¿ZJû¿ÒÌ_x000B_úA_x0004_è?"wkS@â±?3O&amp;qÍRó?_x0003_ÞDÝö¿°à&amp;_x0016__x000F__x0002_@wVÄÉ¸_x0012_õ?äú¼_x000B_Éáì?S°~_x000F__x0004_Âí?//_x000B_ûññ?ÛI?vÁÊ?àrÍ._x000E__x0005_ÀÀ_x001B_ß!dÓ®¿|ë_x0001__x0004_¼?÷?ÎâC¸P_x000B_Ú¿X;_x0002_Åñ¿W 7Çñö¿éB°yYB¾?IðWÐ¯í¿_x001E_TZâ»,ó?Þx¡7Ýì?JÉþAÕ¿¡qIºê?£_x0008_îLî¿ü_x000E_«]¥¿¤?B_x000C_ð¿0R{¤¼¡ê¿ààÀÄå=ï¿%Û_x001F_.e ¿F'_x0014_¼õ?½ÚìèMð?_x0005_´(ôâ¡Ü¿:_x0007_©_x0013_ú¿z]_x001A_ç?Âª©±ë?%2ÀC%÷¿CÒ_x0003__x000C_nNù¿³ª·hö©à¿¶_x000E_Áfè_x0005_@Zñ 	BÛ¿]$eîñÙ¿x[_x0001_ê¿GN6Ûë?°ÔËþ?¯¼@Å&amp;ê¿_x0002__x0003_ËJÉ_x0004__x000F_¸î?;A­£-Ô?æ«&lt;ÔÎ¿{¤[äP÷?ºêJ7ëú?_x0003_{Y`õ¿]Ûz8±ø¿â¡©çGýñ?Ie£Ñ_x0011_ãô¿fj¿_x001F_3÷¿áRN_x0005_KRë¿|_x000B_éã)R·?ÏK¤Ü&lt;_x000D_ÿ¿N_x000D_ñÐÓ¶É?ákÉ_x001C__x0019__x0007_À¨_x0010_LNÆÆ¿c_x0002_d§XÄ¿N;}_x0005_Î4¹¿¹_x0011_­¢_x0006_+ý?ÕÏ»_x000D_pç¿ÍßôÜhp_x0001_ÀRè_x001D_í*ã¿}_x0007__x000E_¢¼Çë?_x0003_Þüð¬ù?_x000E_R»çá_x0001_ö?Zèç&amp;_x0016_	?UbfNjå¿ôùålXº?¦_x0008_õ¸µ©á?8é_x0008_6_x001D_Ü?r(cµið¿QÐ±_x0003__x0004_¨ö? ÃÂç?_x0003__x001E_Æ_x0005_ËÞæ?Õm:.®Å¿×8²_x0006_3_x001A_Ý¿ÿ84Yóô¿Çu|Òz+Í¿ÿ­Ü_x0014_céê¿_x000D_^õ¿uº6É+jò?"ìfÚO¼?_x0017_bØQS7ó¿AiË_x0005_1-Ú¿x¦6ÓÃØ¿_x0016_ñÓà_x000D_¶?J¬KÍ Ø?_x000B_Ó3ØþÅÐ?ïPT_x001E_Qâ?O	Tt°?½º_x001E_!ü2Ã¿4ÍNvç?åA_x0002_â »¿IúCuP_x001C_ú?(ÀÎíûó¿ýïèU_x0002_@_x001E_S_x001B_ÁB_x0005_ö?¦_x0005_S_x0001_À#æìæEõ¿æ_x000C_¡©Ý?7.Ë.«	Õ¿FñpO_x0019_àÏ?;Ùzñ:Ù?_x0002__x0003__x000C_ûëN_x0018_&lt;á?_x001D_]ÓP_x001F_d©¿B9®_§eí¿I#àöÓ¿_x001C__x0012_¥`Äñ¿HZï:gë?ÀS_x0005_8bå¿!~&gt;¥½_î¿aÚL &lt;:è¿ý(ªWkì?ÊvÅ¥ò?$lî^öâ¿&gt;Rý!´Ð?­ýðlø]ì?ÔËÆUßË?3_x0006_Kp&lt;ýç?ë ¬¶mÓÁ?¥È/;ú×?JôjCL_x000B_ï¿uÊ9È´2Ñ?ø"£©£Í¿è_t*3þ?(ÉàFµò¿_x000D_ø£=òâ¿qy`8_x0001_ÀeöûÒ5¿¿®Êa	÷¹ì¿òþP_x000C_¬Ì?(ÙgûFåä¿PNóúõ¿jÂåd]Ø¿,|Ì_x0004__x0006_Ùð?øCö_x001C_zØ?à)Ü_x0019_|á?ßL~»Uîõ¿È#ý-ó¿¤U_x0004_»uö?!¶,¤xÛ½?_x000E_5D_x0014_³ññ¿._x0003_çÑ_x0006_ã¿_x0016_ö&lt;_x0002_Þ¾à?_x0006_;$ÛÑé¿ü:zJñ¶å¿üP_x0017_Àrá¿Hã2±_x0016_÷?î³K_x001C_â¿_x001A_#ùêYà¿³_x0002_Ò_x001E_äd_x0005_Àà_x0003_Þáòxë¿_x000D_Þô¶òü?±c%é£ÿ?_x0003_æþXQ&gt;¸?_x001F_ÍÈlb,å¿}µ_x000B__x000F_çÅÖ¿é)ÚÓ_x0001_ò?ì}xM_x0014_Ï¿YÆ08ä_x0019_ö¿lC ¾?n+=e3åò?_x0010_3ÒJÌÒ?_x0012_bV%_x0003_â?sÐn_x001F__x000E_ÉÑ?_x0019_ê_x0008_Ì_x0019_Sè?_x0001__x0006_àA#¿fÉ¿'ë&lt;qÍãÓ¿ÎðëUo_x000E_Ø¿¨_x0011_Á_x0003_S³¿¬8´Ä¬eé¿ý_x0004_AÏi*æ¿ªëÀ[¿,aÿþ$_x0002_@yL¦z_x0001_Ð¿E·_x001B_\NÝ¿¢-¿&lt;_x000B_éò¿(Ut.j÷?=_x0002__x000D_ãA_x0011_î¿Héê+$_x0003_þ¿V ÿéä÷?Û3T0[_x0004_Ì?åä,_x0003_âÔ¿i_x0011_¾_x001E__x0017__x0015_è?6¬K¶ã¿·|*~Ëeò¿&lt;ý¸ìgÿ?ÃÆ_x0004_J¥xÛ¿fX_x001F_å©Ýí¿¯])¯#ú?­ò_îà?©ÌOëB´ä¿Q;_x0005__x0005__x000C__x001C_ø¿( Ñ-4É¿1_x0015_WÍVCÙ¿úzûýí·¿h7¤s_x0018_âå¿w&gt;_x0004__x0007_$__x0004_À¸&amp;_x000F_w{ì_x0002_@Î]»ÿtIî¿¾ÅÕ_x0001__x0003_yÞ?å6i_x001B_øä¿TÁ6I ×?\0©}©¯?·òÀwfÈ¿m_x0007_ª~ºö_x0004_À;­¨7³?ÃËw:ëëõ?vbÉr¼V_x0003_@_x0012_Uât_x0006__x001F_á?Ò®½d0õ¿£_x000C_J9þü¿ñ8¬âvþ¿ª_x0018_ÖÐ_x0006_ í¿T³´H¿d-øZ-ì¿_x0004_ÙÇ_x0014_é×?:ØiÅÈÛò¿SÂÉÄ~@ê¿"øG_x000D_&lt;_x000B_Ñ?&lt;K_x0016_«/&gt;À?ý_x000F__x0013_²$Þõ?¼ÈÉyÓ_x0004_@lk ¨ÆÙ¿ ´²_x0005_x(ç?_x0003_û_x000E_èö¿³;ªÃdã?ëÁjç{ð?/Ó_x0019_²_x000C_Â¿_x0001__x0003_CK;Õhó?»aø_x0004_0ã¿Ý%_x000F_«ï?9þö/í_x0016_Ö?XéÛvÖ?§zR_x0002_¿Ü´ØÏÜ¿á_x0014_3Äª¼ñ¿¥4n_X±Ô¿æR|ÝÅ?z8t*³«ï?ª£h_x0006_á¿$c½äD¿3D.	_x0004_@ù¯MÈ_x0001_À_Ç_x0005_@©õ?²_x000D_á¸ß?ü¿¼^¼_x0014_ì?ûÿwZt÷¿ªRÝZ*ó?¶_x0015_æ0áZí¿½FÎÅÔ?Ú!Ç­ÉDÐ?¯ß¾§ Ò?ï7_x001C_®/ö¿©­Ò¹Ëêø¿×¯æ®äÂé?|«_x000D__x001B_ý?_x0010_d_x0002_@I(Ï%ó?h_ñ=]_x000C_ö¿JÐ3_x0007__x0003__x0004_*/_x0003_À^)Ý"ñ?¬ÐÒDÈ_x0012_Õ?¬Ì°$á¿T¨-´_x0004__x000C_ò¿ã@¥³Ô?9·OäÔô?_x0002__x0008_#IÆ?o¶ì.¦uè¿»x_x000C_&amp;ÀÜµ?'Äc'Öé?*Ì9c×?_x000D_YL¥Ó?Ó_x0017_Øî®²ç¿Â_x0008_r_x000F_Ô=ê?B_x000E_;×x)ö¿Ä'#ì_x0003_À8*fã_x001E_ö?O{5t6_x0001_@å_x0015_=È^Dê¿dÙ(Pï¯ò?Î#ÂêÕ?§_x0014_ý ¹ý¿ÎMÍ_x0012_ì°¿_x0008_²_x000C_ÎÛüÛ?Hëað?Ü(#h±iã? ò|¹òÐ?Ñí6Ú±¿ÖÖ_x0013_é0ùû?j_x0007_l_x001A_Tö?"Ûy3B3Ð?_x0003__x0005_{ðý_x001A__x001B__x0018_Î¿ë½«¸_x000D_!Ï?_x0012_Q²$÷eö¿t.ÆÙúÈ¿¡Î»Û&gt;Üô¿&amp;]»{_x001D_ß¿«E_x0018_]_ý¿·_x0019_uF]ê¿;_x000F__x0002_@#ê¿EkÕP_x0017__x0008_À-F©Ú	3é?=²ÜºÜÕ?Ó§ÆxÚ?b©p]÷?eÄ°Õ«rÝ¿_x001E_¬._x0013_¸ù¿~¿ª_x001E_Í$û?_x0004_E_x001F_ìÝÕñ¿_x000D_@ÕA_x0012_¤¿?_x0002_Ê§5MÏú¿¸~D±_x0006_9ò?É$î©Ä?Glfkzø?H¡Ì&gt;_x0003_yé¿«÷z__x000B_\?ò¨î&lt;Á¢à¿kª0ÕJæ¿Jd+ÆàÁ_x0001_@gãx$_x0012_Sì¿Ø!oLüqÛ¿-Í¼"/U_x0001_Àh_x001E__x001E__x000F__x0001__x0004_íð?_x000B_Mÿ0ñ?_x001C_Y_x001A_7«ó?IòÆµ#_x001F_ð?yÍ_x0010_V,«´¿B;~¯_x0004_RÜ?Õ_x0015_Þß?ls_x0002_.¹ûø¿8¤¼\¸ð¿gHÝ2Øî?CtÌV3Ò?!vÃ_x001B_ô×Ó?Ò_x0008_ñ¢ÄAõ?à\ëop-î¿57?_x0011_ºÊ¿_x001E_Ø0]hß?Ã_x001E_ðVôÕæ?_x0006_ _x0017_¶5â¿ &amp;Ý_x0018_8ÖÃ?&amp;Nã_x001B_ò?ºK_x001F_]ì\¼¿X¢·ªRüý¿tUy_x0018_´¿¶Ðy$_x0004_dÜ¿_x000D_ÜÙ·ð¿jyÏ[r_x0007_ñ?¥_x0019_$©rã¿©øEõ¯â?ªg|_x001E_	Ô?{_x0010_Ý_x000B__x001E__x0003_ñ?¦ûq?_x000C_Â?#¸é9@'ò¿_x0001__x0003_ös·ïóí?)(ÖåüÞ¿Á_x0014_Y±çé¿Íð¥_x0013__x0007_i¦?Õ¢a0ñ_x0015__x0001_Àp(_x0019_Ø4£à?&gt;¤_x0006_¶f§¿9ÕgäÔÆ?ÖïæÅø¿³¢cºÃÐæ¿¯s$ßºð¿1a.u¬*Õ?îû«n¹ÚÐ¿â$¨V_x0010_N÷?e_x0010_®	_x001B__x001F_ä¿¡WU0_x0001_×ã¿¼[Î_x0015_¬á?u4!êÊ¿æ}RzlyÖ¿´¬_x0007_,ùø?_x000D_ÐRÃ_x0018_å¿ÞÐ&amp;_x0011__x0005_ì¿ÑK2)þ-¥¿¼&lt;ÉÐã?µ²_x000C_þê_x0002_÷¿^|Ã¶BÖê?ßmø¨^»?:	»1Q)Á¿[d+;èÿ¿Ójg¡pöÆ¿¨µ	qeNë?g_x0004_Dº_x0001__x0005_ä÷Ü?Ú_x0018_~Ð5	ç¿ë^°wÒ?¨N°oî?ïYiQÆ¿_x0003_ÒÂ)Ãæ¿#ýx_x001E_£Ý¿7RÄ¤º?JÂë' ð¿w'@_x001A_4ñó¿_x001E_x¹p¥5ù¿*?ÖUáè?¶Éz¡,*¶¿¼$w±'_x001F_ ¿Ýî'+í?_x0010_awQÆ,ë?Éx2ÅÖû¿ËU-XÍû?_x0004_Wà_x0003_=ò?TÍG´+_x0005_@p{\ð_x000C__x0014_ï¿BZ¯p_x0008_y´¿ÌI2ÎÜë?²ã'_x0007_ÅËé?ÓLxÐ _x0002_@'_x001F__x001A_&lt;»mØ?_x0003_=èq@ð?I}`gg·Ô¿f_x000E_)¢/çã?×¢ò_x0011__x001C_Ü¿2Vá[cê¿(_x0001_5=xç?_x0001__x0002_@âóFi×¿dae¨U¼Õ?_x001C_Ta6&amp;¿?!+d_x0003__x0007_@ö¥3íÈõµ¿rLLÏæÚ³¿Òå¦-ñ?ø_x001B_[Z®î¿åï5W_x0006_ú¿REä_x0008_»9Ã?ÚyZeY6ø¿ÕÒáä_x0012_|Ð¿j`mSÃ?ñò7ýósÕ¿¿ú8_x0014_/î¿ùîµmÓbë?¶AçºjÎ¿Y_x0018_ÇJê?¾	6Ö¾ã?µ_x000D_ÃTjmÀ¿é:_x0003_á$Ó¿õD³n ã¿*_x001A_®e_x0015_¿?\à¦À75á¿i´a¯_x0016_ô?­Í	_x0008_µ¿_x000D_dÊb¹ðÖ?k6±IÆ?Üú8'Ø×?¼ç6&lt;T¼Á¿·_x0007__x0015_ê&amp;Ö¿äâA_x000D__x0001__x0004_G2ë¿v)nk^Á¿¶=¤Âï¿_x0005_8rÄ¿þüèT&amp;û¿`+Ìóä?¢¬ß5o*Ë¿mÌI_x0016_õ?EGznÌ,_x0002_Àhòü9c_x0006_@¸SÈÎòé¿UsvboÌ½?_x0011_û_x0003_ÓÑ?3ÙÀ_x001B_)´?eXÆy¹â¿Ù_x0003_PKÆ³?_x0006_£_x0019_ú­ñ¿¾¸ú_x000B_Ñ¿;&gt;lì	í?[³ _x0004_¾?_x0013_Æ6z0ã?ô¤iDr¯è?k_x0006_Ü¤ã¿Z`5fUzê?	8hM_x000F_à¿ÀMXçêJÕ?_x0006_J_x0012_ mGÊ¿S=i_x000C_;_x000D__x0003_À_x0018_B4þîË¿y}m_x0008_eàÝ¿'@_x0014_fº¯¼¿¼Om/â?_x0002__x0003_ï¢4-wõó¿âjóVD_x0001_@ØÌôî°Ø?tû!_x000B_x¦ö¿É¯¿_x001F_Û¿JÉ	½0%ï¿p_x0019__x0018_	ÅÊ¿R£¦É¶ßë¿ì½_x001B_ Èÿ?W»=©ºÝ¿É8â}ïõ?ùßÕ´ä¿¨N_x0018_Ê?~_x000D_Tí¿F8@ÈÕç¿ÀÆ_x001C_û_x0008_Ð?Ð_x0016_^(ÄÚ?yª½'áÙ¿_x001C__x0017_öà?@_x001B_	s¬ê¿Ó_x0006_|"9ªï¿Ï±HóC¶ú?é_x001A_¨_x000D_×è?ã:Z¼ß?D\_·a_x0014_ó?IÖ?_x0005_fò?Q,;ò?sÛlüUó¿óõéÔÌ®Ê?_x000E_evÍ%É?«µdRfó?ÙòÞ¢_x0004__x0005_fúõ?#W¡¯_x001F_ö?Éï¸_x0016_ðá?J®U¯°º¿KV_x0002_xnvÚ¿ZÏ_x000D__x001A_^.ä¿ÛÈ·NVõ¿ªÝ'ê`Ó?:yJÓà¿¬§P_x000E_ù}î?+! U]Äò¿§ºkÖè_x0011_«?b_x001E_¸H?I_x0003_ÀfÖþÆfÉ¿ð°Ay_x0011_ï?|ÃÞáÁ?¡ÚèWq|Ñ?_x0002__x0001_½_x0016_Ø¿Ý_x0019_Ôx{Y?	xùv;rå¿D_x0012_3`lÅ?û_x0015_Â_x0013_/ã?õ_x001B_&gt;äå{?«KÆWÄ_x0002_Ä?ñn÷äØ_x0013__x0003_@º^_x0018_3¥_x001C_Û¿§ÕåØ¿YE_x000C_Hõ?c_x0006_è}ó¿BÇ_x001A_¥jcã¿µiq_x001F_Ô?á$ºÚ¬_x0006_ð¿_x0003__x0004_è_x0002_Â§Pòç¿DÖÛÛ?Ï_x0015_ðµÛù?þöXàõö?ãm_x0015_³¹`î?ÛmÔ_x001B_²?¤"P©Ê:õ¿üïþ}_x0007_Û¿_x0012_zn_x001A_ãÜ ¿?´_x0003_¨âÏÊ?Ãc)DÐS§?¹	²þbÒ¿¼yÐ¨ïìÛ?jY£_x001A_aãÄ¿ÅxÃà*â¿½=©,ôä?_x001A_©Ýn#ÍÓ?h4_x000E_ñÄ¿^_x0013_p{_x0016_þ¿	/T;~ü?Ö}_x0007_¾¹¨?ÕjcJàò?T$MCCKö?ØPÎH_x0011_­ô?è_x000F_÷xð¿ñ8k_x0006_°¿_x000D_cµWÿ¿v_x001D_Ê_x001C_ç_x0001_À¸|±×)\_x0008_Àô'ÞMKx¿#Ôjs¨õ¿xöT®_x0003__x0007_3_x0019_Î?0rH©û÷Û?.®$i^¿ª¾GqÑ¿/9ßòßù¿yÑlºæBÝ¿Q_x0008_ô_x0002_@Z!ªEÍß¿_x001D_VáN_x0012_âì¿_x0016_ðdÃXÞÙ?â _x001B_p¼`Ô¿_x0013_è_x000E_R_x0001_Ý¿}æ&lt;VWx÷?-&lt;zÒ¿v;UAç¿_x0004_ý©å?a_x0012_äx_x0006_÷ï¿_x0016_ÍøþÖßÑ?Äk(_x001E__x0016_eö¿VBÎÄwâ?ÛÞ«_x0006_¹à?éßïIô?æÞtP1Ö?í%_x0003_w|_x0013_ã?1mYªÐ¿pLÂA«å¿ÕôÈÇ=-â?T$è#¶èØ?&gt;LúJÈ_x0006_@ñ½ÃÌ-ó?~_x0008_;_x000D_#_x0005_À_x0002_ù_x0018_F2Ì?_x0004__x0008_hz3içÖ¿Ã_x0016__x0010_`Þó?Ç_x0004_[ÿhð¿r_x001B_¢óü0»¿,óÖ´uð»?+å_x0019_Qô?ÔkåUæ¿_x000C_µó_x001B_Ö?öé¥Ð.C_x0004_À²¦NÉ_x0001__x000F_â¿_x0007_º¼Äéá?²_x000D__x0003_O^ã¿¼_x0002_êîuÔ?Ò_x0005_S3ø?©(­Û¢á?ö_x001E_ªtd4î?qC&amp;W´ÜØ?SÉSnó?»E³æë?_¹ê¿¦ò_x0006_¤)bò¿@ßÖ_x0013_ÊÕõ¿Éå_x001A_U½ä¿E)_x0012__x0015_ô¿_x0012_©u[\_x001A_Þ?_x0008_dÂ_x0006_bé¿náGCÀ¿k¾ØÛ_x0015_?"/¹Ç_x000F_öù?_x0018_	pêÿlô¿¨g_x0003_rqô¿JÍ_x0003__x0005__x0008_ì¿·Éa^_x0015_ý?¬¦ð7ö§Ø?ôÏ\´ýç¿ì_x0017_¤6¹ñ?"Ó´¾â¿ówIÃ§?¦&amp;ì±x§ú?]_x0004_O¹¤_x0019_û?iæ__x0018_bpñ?_x0007_â÷Öâæ¿ì×¹7ÂUÛ¿ÙSqóíÐä?	,_x0005_´¢ü?ÐÐËU³É?£Xö{¦Ì¿Üukãª?è?_x0015_$]9ë×¿Íû¥ÄAÎ¿BHOÆÇ¿	_x0008_þ_x0001_O_x0001__x0002_@:A@^_x0012_ò?§ûF_x000D_T_x001E_ñ¿_x0002_Dv2_x0017_Ú?"b_x0005_Ù»?&amp;º_x001A_ÛUtÄ?â_x0002_ÊòõÉ¿Té¥ÈÔ¿OeN¤Ë¿VI¦4ÍÆé¿_x0003_£Øý½ú?%føyu_x0016_à?_x0003__x0004_|ÔÍ_x000B_rVÌ¿d3_x0017_-Þç?¨_x0004_$Û_x0012_*á¿p¾	_x000D_oð?)A_ÿ×Î?_x000F_ß^i¿ç¿-4%È=ñ¿»(_x000E_s_x0015_á?K_x0013__x000F_boÇ?_x001F__x0002__x0017__x0006_y÷¿Õ_x001C_ÙZÉ±å?%_x0002_Vç]Ö}?QTÄTÙ?é¬?_x001E_×Õ¿_x0015_³%_x0014__x001E_?ß¿Û¶NûwLÚ?è? t*ù¿Þ_x001F_µxýò¿¬%º]ó?Ý×_x0003_C_x001F_ÅÑ¿_x0001_¦î_x001D_æ¿	vE_x0012_×óÖ¿I_x0011_cNöÑ¿i_x0018_hÄká¿HàµÙ¡é?ñ÷åh_x0001_dë¿:-#üIý·?Zz _x0017_A_x000C_È¿-!ÃØ»?«ÓtUî?*61×Ö÷Û¿elL_x0002__x0005_prY?_x0001_ÛÐpÙû?_x000D_Å®_x0001_æ?và9ÆjûØ?_x0013_¶_x0011__x0010_kà?:¸?/·ñ¿éyÔGÛç¿&lt;åÅ_x000E_Èâ¿_x0004__x000E_×À_x0007_ö¿©¼øÕ_x0001__x0001_À°ti&amp;è&amp;æ?¿ÃDùÄÍÐ?ÞÈ~²Å?ü¿P^uûi9_x0003_@4äÏdØkñ¿V¬x-á Û¿â\¼íý?m7_x0010_@Ù°È?4ìô_x0002_dð¿EßfÈ#ò¿{J#_x000F_ÿ?_x0010_J_x000D_&lt;A"ï?_x001A_#!D_x0012_Ä?ù'QÝ_x0018_ä¿K¨x_x000F_kÜ¿Á^÷õ_x0019_?×¿Òdþ\Ê_x001F_à¿_x0017_OV®¸5_x0001_@Á?÷á2ôã?_x0016_Ûr±Ó¿_x0007_·»é_x0007_Ü?&amp;í`«ù.õ?_x0001__x0002_¨0Ê¿	_x000B_ÜÇ?él¦5:ê?6pÊäOÌ?_x0002_j)ã¿Ê¯(²93Ý??HÍ:²´ô?ÂE³FJÒ¿¯D£_x000C_Å¨ù¿,çRñ¿_x0007_ênÔ§_x001C_Á¿Ç^Nïµí¿eüÕ_x0013_;ç¿¯óÚ_x001D_~ÇØ?_x0006_òC:5½ß¿¼¢fS)Â¿ØñÍ¯Ý1ü?=pülÆ¿^F´ A_x001D_·¿~iæËãQ²?C§ÈslÃ¿pçdeèâ?è_x001E_&amp;%Ú¿uü_x0019__x0002_ÎÛ?;A16Ò¿Q°"+_x0007_åÏ¿H Û=÷Ý_x0003_@Ê¸4ÿµÍ¿ìéuî:ïì¿xl_x001F_S5?Ó¿Üa_x001E_z·yË¿Âê_x000E__x0003__x0004_=_x0003_Àn!bhî?¢_x0013__x001F_.âä¿Æ£±â%HË?Á|ØØ_x001B_Òñ?6MÎ_x000E_ó?4,åÐ?_x001C_SÛG¥"ê?ÏÕ_x0008__x0004_×_x0019_é¿»_x0014_æ(_x0003_	Û?]é«¥¶ó¿îZ_x001E_j,,Â?U¸Áè[ÁÙ?_x0002_¸_x000D_?Ü|»¿_x001A_9¶á?Fò¿öaë$_x0007_DÄ¿g,I&gt;¼Ñç¿_x001B_F(íÐù¿Â¿c­'ë?_x001F_å¸{Àzè¿ÌXq_x0010_Ç×¿î_x0002_uz¾õ¿£ÿ_x0001_ñïÒ¿­¨á_x0010__x000D_ñ¿S·kâ¿Ú@£_x0015_ÔÎÐ¿s³kÓà¿&amp;B"X_x001B_äê¿\_x0001_û_x0014_)_x0002_ÀcÛkÒÈÒò¿ÝGLÕ¿¸g÷3_x0001_Vñ?_x0003__x0005__x0008_kúdÒ?_x0008_£`¡8~ö?åU_x001E_0¸#ë¿Þ¤Òäsµ¿aÈ,Ðüû¿_x001F_qÒÀcøò¿´­-KÅ7å¿ÁnzÂ¿¾¿2&amp;p~_x0013_pÈ¿Ò¢äèß¶Ó?Ö*53lô?GÜ6ØFð?%&amp;ÐõMì?g73Gâ¿ýÿçÆÇ±Ø¿_x0014_ïlä@W÷¿_x0001_ïQð_x0001_@iI_x0005_¬n æ?mó_x0016_Æó?CÒ_x0003_['¾¿_x0002_©_x001F_ÛÑ;¿¬èsÿ³Ì¿£¤Ð¢sú¿L	£_x0018_8_x0015_ö¿VZm$î¿	¬kÃ°é?fÆ®º _x0001__x0003_À_x001A_dp_x000F_¦?ö,XÿjÏ?_ë`ÉC_x0004_É¿?O_x0001_a~_x001B_é¿æà_x0013_ç_x0007__x000B_¯_x000C_à?@á~â_x000E_·Ñ¿¦Æº_x0019_ì?'|Fdù4ä¿y®þ,ÿÁ?%)þ_x001A_á¿,]]mõã?^_x0002_9`ã¿Þ_x0004_pj_x0017_Ê¿&amp;SçiÂoî¿_x0003__x0018_JqnÆ?_x0002_ÆãRJØ?&gt;¶&gt;/¼?_x000C_ÈÑQá_x0008_Ð¿Ò)rK_x0001_ñ¿ã_x000B_ÿ³õÐ¿ßr_x0012_x ÿì?bZ_x001E_{_x0003_·Ú¿ÒÞ6	¶¼ä?¡¿Æ*¡ù?çH_x0008_và¿yì_x0018_I±aæ?ã_x0007_Rblæ?{Ã-c _x0017_ò?¨ÅLNd_x0006_ô¿ÔÆ-_x0016_näã¿û¨èlZë?	ãx_x0019_Þâ?Îô_x0005_ýn¯Â?o6ÃÏµãó?I­Dgá?_x0011_ÞòÒ ò?_x0001__x0004_rÔÇS&amp;Ñå?¨µ(YÀØ¿Ref_x0019_¦÷¿NªKRÈ_x0008_ø?BÍ$ûCBí¿&lt;É·!PPè?_x0012_&amp;~J#ó¿N_x0015_	¹îû?a._x001F_1z?8/«¹5ïÔ¿Mþ_x0011_Áj¡õ¿_x0011__x0005_:ÆêÑ?ù³Uò¿_x000C_F6©_x0018_ú?të x_x0003_Ö_x0002_À]ëþ]¬$ó¿ø_ÓI¼?ã¿þÔPÉnò¿eÀÍëÈ?`6_x0008_ö°?Ó Äs&gt;ü¿ÈË%À¥1°?_x0019_ÜlSç¯å¿^qã×&lt;_x0006_°?}J_x0014__x0010__x0005_ï¿4qÌÕ_x000F_ßÝ?¡ÑWéxí¿í_x0004_Ë¹t_x0015__x0001_@"¶µ^aï?Tiß)PBú¿¹_x0013_&amp;t&gt;ö?+½à_x0002__x0003_³×É?¢]ÅíDê?Á_x0013_o	À¹}Ýóø?NÓÒxsøé?_x001F_p¤RÖÈ¿óù"lÄ¿¾b·_x0005_Ù×å?º_L;øÄ¿äÞV_x000F_L_x000F_÷?_x0006_µç_x001B_Rßã¿B$ø_x0018_rò?#¤_x0003_\å¿àmMíD´¿ð2þ_x001F_ncñ?;¶0}?[Û¿kR_x0018_cbõá¿_x0001_û_x0004_î?T`ëæVøì?F¯R&lt;é?v_x001C_÷]Îæ?_x0010_9®éJñ¿)CÑ¶Eô¿"ÆRUaÜð?ýÆ¥Zc_x0012_Þ?r/ê oLÖ¿æþ|M©Jï¿®ÊõÃ{_x000C_ð¿ #¹À?²a'Nø¿ã¹_x001B__x0005_?êÊmóv?ô?_x0001__x0002_Ï²Ñ4¾fñ¿Ç_x001A_ì¸è?º_x0012_Z_î±î¿_x000D__x0019_D_x0006_*ó ¿Q'ñf_x001C__x0010_õ¿Ö__x0017_Ñ?ëJM4®á?ñíðg1¹ò?@¹6ß_x001F__x0008_?ÎWoJè?s	ujEÁö¿»ÇTê$Hg¿ëú'WÄÍ¿_x001D_tXáÖö?)ªº[Ý¿Þs¯¼Û&lt;õ?á_x0017__x0010__x001F__x0001_@CgvÓàÌð¿°vF¯acá¿cd4íxiî?äjÏ¶Òbî¿èwp/Â_x0001_Ù¿)ð_x0013_7Ô¿_x0007_°¾5õ.ø?ÃÏÏú?âUÀ_x0011_¼x½?Ì_x0019__x0018_ùð?ÕÜÿ\54Ð¿°{_x001B_³ú×à¿ïòoùÑ?7Ò$_x0005_?½? -;_x0002__x0003__«è¿æã¾ý?¿|`á_x0002_¨ê¿w«_x0008_mð?&lt;Ô_x0019_ò#f÷?ÿÈT&amp;é?·îcû´üÔ?_x0014_/ØÕ:6é?ß±_x0013_ç®ð³?µ¾|^É¿¾KÐÈñ?_x0014_îÜòe¿Ù¿á9]_x001B_C÷ó?·_x001B_EU_x0011_?|$_x0012__x0018_=ð¿¦_x0007_ÜUÔ?°RÌ_x0002_·¿¼0×-_x0013_Ë?6Ô6V&amp;õ¿ñ_x000E_õ^kuø¿7¥*ûú¿÷ªªí·´?vz¤¡¡â¿µpÿ_x0018_Ýá?w#Üm=÷¿¤á¿zPð?%Q_x001E_`5µû¿Dáÿâ3é¿dÏàî$_x0002_@-C_x0007_cÉ_x0001_é¿¨yÿ?ç_rúè¿_x0001__x0002_ìòÎØ?¶/ÊOÚ¿ËûDL«é¿ÿ!Ñ$¡Ñ¿Ç¼h«æ¿ø´·°¿  °@Ñ_x0019_Í¿¼À_x0002__x0011__x0013_½¿_x0001_ _x0012_£Åõ¿+Ò!B¥¿ZO£)/Zç¿ß@81_x0013_Õ¿è7Úñ_x0010_ä?ü(&amp;ì«kÁ¿ã¢·¸é¿n4J5ï¿rÜô_x001D_ýÕä¿ÍCsbcÉ?+ûs®s¿O5ëÓ? !uÕ¿é_x000D_ãÇ¿ÿ1ñX¢ñÓ¿O{3e3ò¿!Ù×ÑÉAÑ¿_x0006_¾1_x001F_]û?ô_x0014__x001A__x0003__x001D_ä¿u_x0016_Âb_x0015_oó¿!_x001B_½kVZ¿0`È½µ_x000F_È?_x000D_¶½8 ò¿sÂ_x0004_C_x0006_	_x0011_Çí¿9õV_x000E__x001C_î?ü³-0_x0013__x000B_â?§ù7_x0007_U$_x0003_Àöí~GÐFö?ÉçE»_x000C_ò?/¢P´Pê?ÝZ_x0001_à_x001D_¶é¿.ÖÍ°éùè?Çb&amp;dÚºÞ¿8ÅNaÇÉä¿I~jÒØKÛ?áN)7_x0018_ò¿@ýÓëÉÖ? ­å­|à?ù*;h_x0004_×?¯4ÌÐRÁ?jV_x0011_[8_x0002_ÀD fá_x001C_-æ¿00|%_x0013_iù?_x001D_ÞGòûà?ùåÉ.;ì?ûÒø_x000B_Ülß¿/ÂF¬Áñ? «á²Éñ¿4®0á?Ì·~2^õ¿é}-Tõ?5_ÿ_x0008_µîá?_x0001_tàÁÌ¿_x0018_þUÒìÔ¿Óc_x0005_¤iö?_x0002__x0003__x0004_¡PZü)á?¾ÏæÌ_x0018_H_x0001_ÀN²î_x0017_zMÿ?_x001A_@%#º£?^å¼*©yß¿¨óòì¼êÚ?®_x0019__x001C_,¿é¿æ_x001A__x0015__x001C_öò?ïiÆ_x001E_Ü?iP¦Ô±¤ì?=D[å°í¿Ó_x0006_Ä#åÂ?¯±y_x000F_qMï¿´LPð¦ñ¿¾TP¨d_x001E_ç?c6KÐúãº¿%¹§pG®Ü?_x0008_7¸_x0001_âéï¿ìÓ_x0007_;Ô?ÉÞ_x0014_´½_x000B_ç?V4ë&amp;_x0010_Øø?Ômt¡Xßì¿Áê#®Cá?#}yþÐÔÒ?,_x0014_`_x000E_]ä¿ÒÍÄLÌx¯¿hÇ92c­÷?$._x0015__x0002_õß¿9[_x0012_DôÜ¿_x001B_¹c_x001D__x0015_9Õ?èxþYµKÛ¿*¸¦È_x0002__x0007_%Zé¿?_x001C_,_x000D_ÁDÜ¿_x0002_Ö­¤á9ã?CHIÆ_x0003_ä¿Ñßúº¦¿h)³Ñfþ¿oæ°Ãa_x0010_å?¢$®Â_ì¿&lt;Û­FøØ¿ Ï_._x0005_Ê¿«ONó ñÍ¿Ü¼¾_x0016_õò?Ñ³Øxú¿@ÙÎ_x0012_µEì¿Ç_x0016_¢§_£?(_x001D_º"ÉÚ?¨_x0004_¨N8ãí¿^ï_x0007_Ò¾Øî?_x001E_WÙ¯¹¿2£_x001E_=*Ù¿¶Ì	ß¿_x0006_W#_¯©Ó?qA!Hð¿t]L&amp;Ù?ç_x0001_´_x0018_Xè¿Û2_Òõ_x0008_õ¿w#6`[Æô?_x0001_g_x0005_Ö¿.ÅÏ_x0012_QCØ?!_x0008_-_x0019_Ý?¬üºÁéÝ¿öXZËøÝè¿_x0006__x0008_õÛ-ï_x001C_óê?_x0013__x001A_ZÅÃ¾Ë?r°Z¼JÚ§?!J°å_x0007_.Ì¿¼IÛ&amp;ÕÏ_x0005_@&gt;%Îosð?[_x001F_¦ Qâ¿_x0016_r¯û?ñ«ù_x000D_ä¿¬DóÖoFâ¿~0`k9±æ¿Ê_x0008_@Qëñ?	_x000E_¯'_x0006_}?"©j¿Äû?±5nQáÇË¿Û¼Ê_x0014__x0004_Àj:ü_x0002_D)ó¿TmÒ_x001A_xrÐ?:gÜ®¥Å_x0002_@_x0005_ÿ²ðY_x0001_@ò_x0019_DÐÁ§Ý¿Õà+­ñÊõ?ya7a_x0004_Ê?²_x001C_tÝD_x0012_Ù¿=_x001C_u_x0011__x0012_Kë¿_x0015__x0004_zI_x0006_~Ç¿ß#Õ_x0003_é?ÑTøiç?êF'Côùö?m*_x0014_~;ã¿Â¶ã³¥àê?H=»_x0001__x0004_¨ÕÚ?7^Ø_x001D_g¿?öbU©¥_x0003_@Aê_x001A_SêæÏ?Hü=äÏð?É»%_x0015_R¼Ø?D_x000C_"¯ªË?v¨7%ªkù¿øÈø_x001A_®J_x0002_À¢_x001B_AýÃÛæ¿xIcî.æ?_x001D_*_x0015_³øÝ¿)_x001A_J^¹#þ?Kü_x0001_|_x0017__x0003_Ï¿3xÿTÝWÒ¿_x000C_._x0001_Üõ¿_x001E_vLmaÅ¿Âv(ª?Si_x0017_«e»î¿²+7_x0008_6Í¿0Á£_x0015_°äõ¿'ýnWÒ+Ê¿Y_x001A_(_x0013_{­¿Ç?_x0010_.àÿæ?_x000C_X²KÜ?tU'._x0004_|ñ?áN_x001E__x001E_¹õ¿Í¸_x0013_êÏ¿__x000E_Q_x0002_)_x0013_×?"_x000C_N¯_x0019_ká?8)_x0016_5ç í¿Js_x000F_¹ÁÁä?_x0001__x0002_å¨Ä0¥ñû¿Ú[SuAó¿Ïo¥&amp;Ræ?Ë(ì0®î?îò_x0012_4_x001B__x001A_á?^#Ñã è¿&amp;|U_x001E__x000B_sñ¿%8º¸Åï¿×~£¨®ô?_x000C_h	&lt;ªÒ¿ì_x0010_ï7õèÈ?¥ÂXÕ]À¿y2G_x000B_?Lß?D²ß-	ªå¿_x001D_: UÀ?ÍH§­&amp;ù?Ö_x0008_TÈ¿eÃ#0VÓ¿SÂÈ_x0006_jú¿ÆÇ_x001A__x0012_ãï?±­ï4;å?_x0006_ºõû´Þ?|0+7&gt;wÐ¿á_x000B_öf_x001F_BÜ¿µÛV_x0002_îô??_x0006_ßÏ}Õ?%´&amp;@,í?æâbúe¸Ú?Ö%Ã_x000B_×¿0kãtý_x000E_ð?C¦H_x0016_eÞ¿íÆýµ_x0002__x0003_@Gå¿Q?&amp;ðè?ÈG°·¯8·?ÒüZv×?½iÃ_x001E_?á?,2bÉ{ç?&gt;×hyëÜ?:¦ò	_x0017_ø¿_c|O_x000D_±±¿D½]yÃA×¿utÝtNÓ¿oíÿ_x0015_â¿Á_x0016_³_x000C_ô¿Uq_x001A_D_x0004_hô¿_x0014_c_x0014_Q¶?,:Njèíï?B¡Ñl_x0010__x0001_@Þàc§¡vó¿XÁ¦n_x001D_è?ç_x0012_Çlýí?Ù#åÂgÊ¿0GC_x000B__x0004_ö¿_x0012__x001A__x0016_*/Ë?ûø[ÂL6ÿ?®Ý5$ØÌû¿fæD¨&lt;µ?0Y_x001D_Äé¿$#'ò§ü¿dD2pà¿(_x000F_µ½vðø¿èo6[_x0003_ñ¿×«Éé?_x000E_Ü?_x0002__x0005_&gt; _x001C_Ï?¹ùn_x0012_.£ñ¿8ª_0lÄë¿Ø(_x0017_ô{ö¿¥Å£E_x001E_ë¿ _x0003_£¯_Þà¿3&amp;&lt;^¼µ¿B!ÔÐ½æ?Új@Âù_x0012_ ?ÕÎëË¦_x0005_ø¿_x0018_Mß\Ö¿B°¬è!ã?_x001D__x000C_Büæ^Ì?Ï_x000D_»ÃbÙ¿á_x000D_åv»ó?SçS¶Ø·¿2[s»_C¿fß@°b¸¿{¥.&gt;ÇÈÁ¿_x0016_«_x0004_Ü°_x0001_À\s~ï¨ó¿ÃR/kÑ¤¿_x000B_q`_x0010_{ô¿ú_x0012_·q|Bã?r__x0002_â_x0006_Mö¿yÌ&lt;geç¿¯Gåù_x0010_Û?_Ü¯zþÑ¿x&lt;Y	Å_x0014_Ô¿_x001E_Qâ/ä?E=5-|õ¿Y_x0012_È_x0017__x0001__x0004_í¿ü&gt;+HÑ9ô?âsc¼È_x0007_Õ¿4${bÇ?WIzéÒ?iy&amp;_x0019_þmí?_x0016__x0015_µTä_x0019_Ñ¿åçïý¦ë¹¿	'àW~V_x0006_@_u0eÍæ¿¸³n_x001D_P8¨¿üOÜÍ=ë?Ï_x0008__x0011_?+1Û?ÅµÈ6Jþ¿_x0019_ø0Z_x0013_Ò?Ùâ§_x0003_é&gt;Ø¿_x0005_pñÕ9*_x0003_@_x0008___x0010_oé¿'F@Â1ô?ü_x001A_ þÏ£ä?#^¸tð¿Ò¹_x000D_Â«ñ¿AQ_x0002_a_x0011__Ö¿oñMAüÀ?ÃGñaÉâ¿2_x0017__x0015_ô*kï?û@ad#_x0001_ê?ý^)ÈÂã¿GBHóç¿}Vrø« Ì?_x0016_¯ÓVFì?1Jn_x0005__x0002_À_x0008_	t _x000F_®/å?&amp;g@vò?=.låäë¿+vuÖ&lt;á¿®D¢ÉSÞ?åRèÀ×J ?ìn(¬§ÄÓ?bõúb§8ß?GÄø³}_x0002_æ¿Æ©}M¡ø¿yj¸_x0005_AÇ?·s^lNñ?1¶Í]_x0014_ó?È¡ÖÌ_x0015_cÐ?±Ý_x000F_c(ß?Õ_x0004_¥FùÎ¿^8Å«Q¡ó¿_x0017_­Yð²Ü¿Â!GRÃèë?m+Vs¦»?+{'üt]ô¿39SIûRÅ¿&lt;_x0006_¼æ_x0007_ïâ¿_x0001_¯èú*{í?_x001B_ì_x0004_ò¿­.AÍ_x0001_Ñ?]²!©ã?Ýá$|+ü?d;8Iañ_x0003_À_x0013_±«_x0002_ìî?_x001B_ÓZ_x0017_Î¯â¿1L_x0004_h_x0001__x0005_ôÛä¿a_x0007_f§tÚ?_x0019__x001F_è±5U¯¿ÿtx@Zmö?}ª0m§Ñ?´&gt;à_x0004__x0003__x0012_ò¿E©³Ójcö?_*aü+_x001D_ü¿q7ä'~üÒ?ÝXê«úß¼¿s%_x000F_[æQÃ?KÝ_x0014_Vñç?=Úc._x0002_@¸ÏVdà¿!Ûà×Ô?¸{ì«Xéú¿:`_x0013_ñ£ó?xPÜ;êä?¢;£üÜ7È?»YÃÂ_x0005_õ¿³ÿÝüòé?{1£_x001A_Þ¿bÏ&lt;SW7Û¿¦\+Ä÷?ªï6þñ¹?¸|©]¤øÑ?ÉB6?_x001B_ó?0_x0002_äh¬Þ´?úz=.SÖ?a`háù?oKZ+aIð?É¸#ÂDÅÎ¿_x0001__x0008_éoì_x0013_&lt;ç?üãâ¨Ôÿ?«EäÂ=h_x0008_ÀªÖ Ì\×¿_x0008_¼_x001C_E\_x0004_@ûpP~_[_x0003_Àh_x001A_Ì¾Cé¿ MÒIícå?ª_x001B_®|^©ô?Ã¹aI&gt;Ü?½_x001A_q^_x0001_@º_x0013__x0006_iCÓ?Sõ,_x0012_å¾¿5lÒØÓ=Ú¿ü_x0006__x001E_#Fó?`_x0001_C_x001C_í¿°÷QÌ)_x000C_ì?gLòý¹²¿_x0016_áUKPÔ÷?ñ¿_x0007_3ù¿vÈÐ[WË?½_x0002_ÝÏÞ¿cù·¾_x001C_6ô¿Íáè6*-ü¿ðò__x000D_;¿µrÞ;·_x0004_ù¿a=C§»aß¿§Ê@µ_x0005_ÀòÍ_x001A_\HDö?.È£å¿8ø_x0014_Àcræ?fi`_x0006__x000B_Tï?d._x000F_YS?_x0006_@ k:î&amp;ãå¿Ï_x0014_ä&lt;Mû¿áNÉ?Àè¿_x0017_g4jòð¿_x001B_«¿Îrì_x0005_@I"_x0016_´_x0018_ö?«a_x001A_VS²ó?!A`_x0006_ó¿z_x0001_Â­ÍÕ?(_x0017_/Whõ?ÝÞZbá¿_x0004_²Ú¹"_x0006_@Ã_x0019__x0002_Ó_x0010_±¿6-2_x001D_y7Ô?_x000F_HÈyG	ð¿F[¸½Y	æ¿ CÀÿµ¿ã«]_x0008__x000B_Èñ?+pÐ°ßö?éxüê®Þ?%ôn_x0007_Ç_x0004_ô¿¢_x001A_+§?dâ¿@n'Û2Né¿í+Ê¹_x0002_éþ¿x?Ðö_x000C_Ïý?QÑ­Æ_x001A__x0003_À°Z%lå?&amp;t|_x0006_@ä_x0008_Y5_x0005_Á?zë_x000F_J_x001F_Öò¿_x0006__x0008_Ôo_x0015_ö_x0007_±y¿îbú±×?´÷ñ¿ñ¿jÁØ4Í=_x0002_@µ²+*^rà?-MÜ¿¦;â¿îk_x001F_Â·×?ä°ì#_x0004_è¿®kaSøú?:_x0016_¡;_ö¿ÒeZü:2Ò¿é_x000E_FÜïÑ¿Æv_x0014_qÕÔ¿Áô¶¨_x0008_3à?²µ_x001F_2%pê?ÖfÓ©2_x000E_é¿íÙ[â_x000C_§ð?_x0001__x0001_ØÅà_x000E_é?4X_x0010_ê¾?_x000E__x0006_½ÆÜØú¿_x001B_éìè·gì¿_x0001_^~ÜYÖ?&gt; ¼hmü?Ï_x001E_%ëTnÓ¿Å´W\_x000D__x0003_@Y*i_x0001_¼×¿l£C÷dó¿_x0002_T_x001E_Ozà?ÆùÎw_x001E_ú¿LQ,È_x0012_Ò?ÅE#Wö¿_x0005__x0010_|n_x0001__x0007_Û_x0003_â¿¤¬/AÅ	ã?Gn.MNÔ?H+Îo:Ó¿ìÎæsEâ?u¨ò_Ä?F½è_x0004_Ý?_x0005__x000C_ãYåî?hHÑÐG_x0002_õ¿U_prSð?¤qzLe(ò?ì_x0001_}îÆ¿¢ _x0002_ö,ô?ûì\±n¤?sÛ5_x0014_8ò?vÈ_x000B_î¥$»?â â_x001C__x000C_Þ?i2rÒ^Ë?hJä_x0006__x0007_Ý¿_x0001_êKßøÞ¿Ù"+Ê_x000B_Â±¿Åó/ºEð¿EjjÒ_x0014_Ãæ?Ý3ÙÐS_x001A_ð¿k+ÄÔÐ_x0013_Þ¿¨Ò¥þA5á?*&lt;_x0005_ïè_x0004_@³1_x001F_Fô¿s°^þàRÐ?y8,Ì¹Çî?â-[npÍ¿T&lt;1Ï¿ã?_x0001__x0002_AYÜ¨ô?}Þ;Ð©gõ¿[úÞgþ?k°óÀÆÚ¿_x0013_[¹­¨è?Zè'÷ØÔð¿îDÖR´¿_x0012_q_Ôï¿ä_x0005__x0012_[øôÎ?UG²²Ã¶ë¿¡?_x000B_(Ç_x0019_â?w,_x001F_fû%Æ¿uÔZ_x0019_Øó¿-JæNíéð¿¯/Ú%öË?Oã3fì¿VDE_x0001__Àò¿o1^_x000E_DÈ¿Q}vÓAGÿ¿ú°l	²_x0001_@å_x000E_±Z£æ?ïÂHßn}®?_x000D_ãä"C_x0016_Å¿¹H¯Ô¿w+ª6å?7'y¨)Û¿ÒdMQC#ô?Éü%ûä¿æ	_x0014_ÞÓ{¿C0(\tØ¿ !©ìü°_x0008_@¾yÑ_x0001__x0004__x001B_+ô¿¯_x0018_w­æ¿Â¸ÒZÙõ?3Í/#wXæ¿Â7_x0002_.à?äÞj·Ä¿ðzN\qØ¿¢µÊ_x0004_º?oÓ¿Xà?ªíÛQ_x0010_ô?-&gt;«¦~Û?bÒÔæ¿"Ê%ñ5è¿eù.2´_x001B_ø?_x0004__x0005_pì_x0003_m¤¿åàmYÕ?Y­Íâ§?×5£ïkú?_x0003_b0ªÕå¿ÃzÜuú¿'pê_x000B_å¿_x000C_x;¤3	Æ¿_x001E_ttsÍà?t+av~ô¿¡ú_x001B_&gt;Ý¿&amp;gbÞûË¿Ë_x0011_E~zë?ðDåÂKã?üOð_x0010__x0003_Ü?¤,Þ&gt;Ð¿43ýS¿fõ?nÇBÜ¿_x0002__x0003__x0013_Ñàµ^Å?q'F¿÷¿&gt;Ç_x0001_.Æ?"§ªÆ÷¯í?L.4VB_x0018_ñ¿WïºVkÔ¿°(~¾_x0003_Ã?*ã'¸l³?_x0015_Ø¦£nÍÅ?_x0019__x001E_Ç_x0001_Ò®ã?_x001B_¹ZAVÈó?6½óng¬?IÜ_x001B_û#&gt;Û?!dd%ùî?uà=_x0007_÷C?`ÓBÅÁ#Ø¿qà¦7½bÈ?ê_x000B_ù_x0004_6ìÁ¿ZµU_x0013_4/ò?ªäTJ?Óg%qSç?Bk·'ó_x001E_ã¿8nx_x0013_z_x0001_ï¿ï_x001D__x001A_Zð¿¿QÆâüÍ¿ð} ¯©Âó?ëL¦þ£ñ?,_x0015_'_"Ô?.»¨_x0019_ò ý¿/ÿ}_x0012_oÅâ?Îß_x0010_Áò¥_x0002_@H0_x001B_¢_x0001__x0002_vâà¿/_x001B_?é_x0010_Äí?à.öLbÛ¿#Mèe_x0006_ºé?_x0013_5ýM_x0007_Ùñ¿Âç~2Õ¿v-¹%G8¿±_x001C__x001C_wÈWñ¿&lt;ÈèZe71?ÔJ,p4²?U¹K	 Å¿_x001E_'7 G_x000D_ü?/3ùo×?}C_x0018_0À«¿nâ_x000B_GSø?a_x0011_T}_x0007_?é_x0013_&gt;jrv°¿ÿ&lt;ÌIÍÿ¿¯´ñ	·ø?j$.Á¢ã?s_x001C_{©À½¿ÉÈÏ_x000E_]Ï¿ß_x0013_)oä¿?8u_x001A_tè?®ÝÊ²ã?õQxÆyõ?¯_x0012_|Û_x000E_Ñï¿¥µÈ&lt;©¿4o_x0007_qLÄ×?_x001A_Ó_x000D_¿õ?L+á»ëô¿)Õ_x001D__x0001_ô_x0019_è¿_x0001__x0004_ø(lSµtû?¸óæZ²Iì¿1Ú¦_x0002_¹»¿còp|Ó?%.ÿ9r¨ã?_x000C_Y_x000B_ÑáÓÅ¿¦_x000D_Ä¿&amp;Àº_x001F_nÞâ¿*Ò®Ýõá?_x0004_ÅÓíä?Ç¾Ûè¬Àé?¿ê_x000D_Ñlá¿_x0008_._x000F_pEó?SÕXºÇtó?Pz_x0004_Çà?Ù _x000F_/,ä¿)æf!wÔî?\Ës·2Ó?ñçwQê=ì¿þ÷_x0013_«Â?A_x001A_²_x0003_^_x001B_í?_x0017_(¯cÚ¿å_x0005_Y1Û¬ð?±p=_x001B_Ú¿7Ûÿ_Õ_x0001_À_x000D_5Ð_x000E_ÕJà?K×_x000F_kAgÂ¿¥:¡·_x0008_æ?Qø£¼õ¯Ã¿_x001E_S_x0006_¬û?àÃXÓAå¿M§2ü_x0003__x000B_¥fä?g_x0011_Ò-_x0008_ã?Jt]Êºü¿¯_x001E_=¹_º?«ñP_x0005_B\ß¿Õð_x0008_ü¢¯½?G_x000E__x0016_ZÅÂ?4²Gåç¿¹cÎ_x0007_²Dý¿_x001E__x000C__x0001_Àè	/¤|Ã?×2Þx$ÿã¿×Öh+ä?!_x0013_Uik_x0002_ß?®ÐB_x0018_ÀE±?Bo:aJ¾¿¾NÐÅ­bÚ?_x001B_'ü'øÅ¿¡ñØ*Fí?ù¢±©ê?»é£[Ý_x0004_Ã¿â:YeÒø?«!_x0002__x0006_Åç¿aõìiôÄö?.tË4Ò?Bd¨Î_à?_x0014_8_x0016_LqÈ°?ìA@Dö¿7Kùâ=ã¸¿ù{Ü((ø?ñiYK²Ù?jgîÀ©ø?_x0001__x0003_ÃùNI!ZÚ?´¨Æz´÷¿3ÿÂký_x001F_Ú?uJó_x0019__x001D_è?Û\¿d¾û?Ú&gt;_x0010_/_x000D_ïë?E©U_x0012__x0012__x0005_@¼Ø_x001E_IÛöÃ¿_x0013_âÓÑè?oI¡ïÄÅ¿·ËlHÁÅ?GNÑ¡Bò¿_x0016_ÜÑ»_x0015_ý¿!Bnt,ð¿HãISZô¿ãÂ·ôP(¿z_x0003_¹_x000E_Ää?Dþ®|N]Ò?ùX§ÈÀYõ?ù|Aþ¨ ó?C´û2Ãº§¿_x0017_:Ò¿ù?öÛs_x0001_Ëö¿¬Hº_x0012_3w¿	_x0016__x0006_Ã²þþ?_x0002_G°ìà¿Kc\mú_x0007_´¿_x0003_Â	Ïé?_x0007_¹#UÌÂï?ÄJ¬_x001E_âß?!®3'õ¿¶øö©_x0002__x0004_Fèæ?I_x0001__x001B_¤?¦ÁA¥:Ë¿_x001B_4 hÕeÞ?nMíø©Ù?ÒX¡pÏ_x0012_¹?ðæÍúß*ö?ø¼U7zù?àöfe&gt;öÊ¿äíp_x0001_@/$æ`|Ú?î¯«_x000B_îÿ¿'¯àÀ¿n^å3zÈ¿V#_x0018_­ø¿_x001B_Çó\_x0006_Lé¿¬.ç\7_x0019_ê?`__x0007_ü_x0018_ô¿¯b2:7ì¿Úìtb« ¿¥¿êá¡_x0007_é¿n÷Ô¬_x0003_À²_x0003_Ù_x001E__x0002_ÀÛG²=ù_x0002_@ãUýÈçô?_x0012_Â]êíûÑ?Í_x0006_2_x000E_î¿£Pz&amp;@_x0007_Ø¿_x000D_mx'Mã¿û_x0010__x0014_xwTº¿st1_x000D__x0006_ï?ØK_x0008_3Ëyô?_x0003__x0004_×.P_x0003_±Ô?ÚÎU32¥?'´I_ö?èÃ¿½¯Ö?_x0007_ß¥_»PÊ?_x001D_1ØcÙ¬?_x000F_$q;¹»í?CìÑì?"_x0015_O8ðUá?]]_x000F_6û?*$!MNc±¿ô_x0017_®_x0001_úFî¿câJ_x0002_ðÏä¿8ó|Ã_x0008_½À?¹i[þ¿;2_x001B_äe_x001E_Ê?1¼Xq­ñ?±G9×vä¿Ñb3_x0011_ÿô?ÜW'iýMò¿»÷Äâ&gt;çý?]¿ËSèÖÊ¿I?»·3×?OEfé®ú¿­zPªÉ_x000E_÷¿¸Ç®­Q&lt;æ¿#_x0002__x0001_á5ó?DÔx;CbØ?ðLÝ53ÓÛ¿Ì§åÀðü?f_x0017_3é¸_x0001_â?-VL_x0001__x0002_BN¶¿×Z _x001A_Ó?Öd£¢kðó?zxÎÓòê¿'÷T_x0008_Ôôã¿2ÚÝØA{Å¿×ÁÀI×æÞ?øà»o|ï?zjc_x0018_íé?üèNQ°ë¿Ç_x0017_Ú÷géñ?2n¶;Lã¿nÝ_x001A_¼â#â¿_x001A__x0010_ÈÏê_x0006_ê¿-=¼³ä?H7_x001B__x0016_dvü?ÎÌÝ.ÛEä?¢{´Å÷_x0008_@Û±!½ô¿z9?îû?¨_x001F_¸nnâ¿Á_x0015_rØD/É¿êÙ5¢±Ò?DA_x0012_Gà?Iv@+ºô?ó8d~=eô?_x0017_ro[¼n×?~¸6PeÞé¿P¼ðÆÈ6è?_x0001_:¬"HNÝ?iJ9®õå¿ é¨õÀ¿_x0002__x0005__x0001_8_x0013_&gt;E_x001F_Ð? _x001B_zâü¿J3&lt;ä¿ _x0001_aäGÓ¿-[«Â1í?_x0008_¥¶_x0016__x0014_Íï?Î$ôñ¡Ó÷?_x0003_G_x0017_|_x001F_ù¿8H6©¨É¿Ò_x001C_mEÂ_x0011_ó¿@ }(º¿l_x0014_®$°å?:Ú	Vu?óew_x001A_¤é¿ÒôÁ"jQò¿_x0003_ë;/ÄÐ?d_x001F_Cï£´?5îxYöÆ?_x000E_ä4Ç¢@ñ?/Ý	Éõ?_x000F__x001A_på«ê¿y,ÃND¦¿¶ð_x001C__x001E_¥ò¿_x0014__x0017_ßô_x0004_Ýå?&gt;_x000D_ôªÉ¿½Ä§_x001D_ù¿=Áæª¡_x000F_ð¿Ê±%Ìí?`¼IÝVÎñ?®_x0013_+'KÑ?`lVöð?ÅÀé_x0002__x0005_E¼ï¿_x0015__x001D_a	ì¿Ëêµý/üÙ?°/"¸{Ñ¿RD_x0017_çA_x0017_þ¿_x0010_T_x0004_(Ò¿_x0015_æJÀò?, í_x001D_ÀÜ?÷rp_x0018__x0016_©Å?#»î¯¤¿Ó_x0018_ _x0007_£ð¿h53Æ&amp;Óë?væÅÕ_x001D_ç¿îÍz±_x0018_ðÇ?+{@Ô_x0014_õ¿83R&gt;Ãe¯?ô{ö¿¦HIçU/Ï?C¹òÌÑ¿ç»_x000C_#yá¿_x0017_}Ir,Ç¿_x0007__x0004_µ7Ú?^s_x0008_OÖï?!ÛF4_x000B_j_x0003_@µ«Å0Êó¿å:) _x001D_¬õ¿õ¨°(_x0001_@­&gt;IZÅíð¿ð_x0010_ëÛ×_ä?d_x0018__x001D_êÞ¿9MõZè¿'Õ¯6ñ¿_x0001__x0002_0³}÷_x0005__x0001_@^H_x0019_°ì?	Ê_x0015_ÊÏð¿_x0015_»é_x000D__x0018_ð¿ÄÙL´ç?_x0015_BAÆU§¿è_x0007_a+÷?_x0004_*àOÐ¿2ª1_x000C_	¿¢ñD~ä?Á_x0017_Y&gt;¯ãë?ÓÆ¶¦ºðí¿²_x0004_ü¾jõ?ìódÀLý?Æ_x0006__x0006_TNÓ?éånòbç?¬oh½_x001C_ë¿øõÁ?!_x001C_xÃ]Uõ¿P¥_x0006_üià¿_x001C_íó¾wcç?_i_x0018_hX_x0011_á??Æ_x001B_ I_x0006_À BxAï?Éä¯}þ¸?+¶Î3ø¹¿ôEöFRwÍ¿¸_x001E_£GMy¿¿5_x0019__x0012_÷_x000D_ë?«M{_x0010_Íó?ªt&lt;Em¶¿uëü_x0002__x0007_ñÑ?.ðxq{,ù?H-_x0005_|b³ñ¿Vd¶ëÌÏ¿ô&lt;_x0017_:²Ú¿ÏKØ?Ô°?Ý4%í?¹Mä`ýÄ?£ç_x0007_ìÑ_x0016_ù¿Ùªþx_x0014_ð¿£)ØÜ_x000D_á?åÉÎð÷rä?­n*_x000B_ö_x0006_@_x001B_*_x000C_"_x001C_ÐØ?_x001B_Ù¼_x0018_9_x0010_ò?ÃhFo¤£û¿"_x0017_¥âKå?Åª¾Þ_x000F_õñ¿¨)=í¿Tû_x001B_×_x001F_"è?']½_x0003_5ã¿^öõ¤µ÷?&gt;(\_x0001_Àw_x0001_6¿ûÝ?é]_x0002__x001A_þyå?ljC_x0004_ù[ô?Ô\Ë ÀM_x0002_@ü¯ïà!³¿U{#WýÏ?÷âÇªêì?aYÖ¼Q]Â?W_x001F__x0011_q¹è÷?_x0001__x0002__x0012_Bç2E^Ñ?¡HXÒCQå¿Z¼,¬T¡¿&gt;_x001E__x000D_Ñwîå¿äÀ_x0011_Ãv_x000E_ô¿ÇT­Kd^þ?èë#ú7¼ó¿Î~Å_x0012_úä?¨¤9cÂ_x0016_ê?=óàÛë¿F¤õ1_x001A_õ¿¦Õ_x0015_Cáð?Ð_x001E_E[:Ý?©jÒ?.³ê?ø{ÐÉ DÑ?ázwãÒ¿á¤Óx*ñ¿¹_x0015_/_x001B_¥Òæ?ßaø¿Ùÿ¿_x000B__x001E_KªòP×?´a_x0001_,û¿fªZÙ_x0004__x0008_ü¿Ùéµ¸ã¿7¦æe7TÞ¿{_x000C_Ú£áÕ¿¡_x0003_VxÜ¥õ?êíLé _x0007_ò¿[TÐRP±ü¿!©¸Øü´ý¿§SGò¯Ð×?[­³_x000B_Má¿W6&gt;_x0004__x0005_Nåï¿h_x001D__x0014_S?k·?Ce¸^áó¿ê_x000B_ÍHB]í?_x001E_gý_x0002_äà?_x001F__x0005_AÀÐ¿OdÕiLCë?_x0012_\Ë_x000C_:ÚÛ¿Ør¦¥¤|å¿Ù¡çËî¯Õ?_x001D_oU5_x0002_õ?ó_x0019_;Ue_x000E_Ö?;ø_x000E_5Hè¿§gÚ.6æØ?S¯Çéù¿@ïèsnû¿RÌ_x0017__x001A_Îç¿åÇ8;«ÿð¿=[ÏÕm%Ù?¨ÎÿB_x0011_	Á¿ø._x0001_Ô{ã?½D$ËÐ¿_x0017_KJ¬e_x001F_Ô?RÄW_x001B_ÚØ¿i#_x0002_l¦_x0003_à?;ÍõÑéÎâ¿ÈÀÕ_x0017_sKÅ?9;§C_x0007__x0015_¢?d»_x0007_-Ó¿ ð,_x001E_ÓÕù¿ß_x000D_Ø_x0006_:Ä¿_x0002_Â_x0007_6ÕÄ¿_x0003__x0004_Ûµñë_x0004_Äù¿ë¼_x0001_¿_x0006_ôò¿m¹ãâ¿ë¿ÚQõ_x001E_ùî¿M cæ_x0008_ô?ðY_x0010_à?u1L¹ê"ó¿_x001B_´ °~ð¿H?W¸gUñ¿_x000C_6Ì(A~_x0003_@Þô-ð_x000D_ÏÌ?¨!E_x001C_¾_x000E_å¿¬º_x0017_v;ô?TÞ´g=_x000F_Û¿×û}Ê-_x001D_á¿^Ö¨CÓ?ñøÌá_x001F_M_x0002_@åiU3$_x0015_è¿{±sømã?º_x0016__x0003_¨5kØ?sá 	öxë¿_x0003_öórc¯Ø¿_x0003_qIµû©ó?T$Gy°¸?È°([ÐVô¿c%¶6_x0012_WÃ¿c±D)a¿ª_x0014_M©_x0014_õ?8~äWÀ÷¿Ì6ýj|ÿ¿bLÂm_x0011_Ó?=]ú®_x0001__x0003__x000C__x0014_ò?ðûpÄ_x0010_µÐ?6¥Ë_x0004_;§Ù?Htñô¿¶@HØ_x0011_ñ¿ý4¾_x001A__x0002_ø¿$O_x0004_xq8ã¿!tß_x001B_lë?&lt;-îÂ¿a¨ïÁÜ\ð?'Ø÷ìÔ·_x0004_@_x001E_%_x000B_ïrñ?"ô®:øù¿Àà_x0010_ Aã? ØÓ§=í?~_x000E_s·¢á?ªC_x0008__x0014_ð¿{ÔìÐ¤ ?-_x0002_O-è?_x0014_9²ì_x001D_Xã?1Þÿ.GÊ?_x001B_õt_x0001_Ìá?ÊOmOÙÖð¿mG4mRºë¿Û_x0018_XáB¬Ï¿cP2PME÷??oòp ÅÊ¿LrÙ·µGõ¿B¡\J®PÒ¿æy³#ÂÞ_x0005_Àyÿq®	öÕ¿½_x0014_QÀÊr³?_x0003__x0005_Qàx_x0008_!_x0007_À¿åxÊï®k?* Ï¨® Ñ¿Çà©9_x000E_6Ç?ûñ¹ëø¿_x0016_´¨&amp;°vx¿Hù_x0004_ùhÞ?ã²-ña_x001C_ã¿+çÚ?náüäVÇÆ¿°O_x0007_OÚ¿Kó²_x0002_§ü?çÄKÇÐDÆ¿_x0005_c_x001E_AÓàÛ¿è¿ðÄmß¿¿År\_x001B__x0011_ì¿téájEð¿~¸7yÞÿ?¡øÖ_x0011_tWý¿e8}¾\ËÚ?_¯_x0015_!Rì?½åmK _x0001_ò¿sM}·ñÜ?09óí_x0019_â¿_x0008_kùa_x0002_aø¿~äH»Sâ?Â¦g??å¿íÁHvá?úîQ@Rç¿¥Jjn2Ø¿0#_x0002__x001D_`ô?÷_1_x0001__x0003_\_x0017_Ó?ò3ZÍ!Fü?"_x0001__x001F_ë_x0019_ÿú?¡ø:sí^«¿§gºÞõñ¿_x001F_D37Hë¿@_x0017_©·ãjþ¿]Ü"Ú!¿_x001D__x0019_üÕ½?ë¿¦±O·\­¿1¢úÎó?2Ä:_x0007_ 5ï?Ù&lt;þ'Üß?_x001A_Gçú_x000B_Ð¿c&lt;[Oæ¿_x0019__x0008_,VÕ?2j¬¹Sû¿ÃPÎ^K·?­_x0008__x0002_Áí¿Ä_x0001_^©Ó_x000D_û?_x0015_êp§FÜ¿).¦Ì_x0010_â?õ_x0005_Ûvô¿´ò¡¶Ï¿&lt;ÒÙPé¿V_x001A_3üqÞ¿_x001D_õy&gt;+Ò¿óÑ¨^­Í¿_x0005__x000F_vb_x0003__x0012_Û¿¨_x0002_-ôíì?Ö¢·_x0014_I`ÿ?®t×Hìê?_x0001__x0002_·_x0019_!Dù?òßxÏ_x0010__x0001_ÀMÅ.Bl,Ï¿Ã(¶±ðþÐ¿õà';ÞBè?_x0018_åé_x000E__x0002_,Ú¿_x0004_¿,:ú¿_x000B_Xûp_x0010_c·¿ý_x0006__x0018_4O¢?_x001C_t¿7OjÁ?_x001C_5j5x&amp;Ù¿{æTtÎCà¿Ãh1Gñ¿´S_x0002_Ìå?_x000F_]x]ÉWë?&lt;!ò [8ì??I_x0006__x000B_4zæ¿_x000B_-è»fä?úÆ«¢ªRã¿ë_x001F_µHüJÖ?T!Á!7]_x0001_@ÚqÅõkÄê?Ë¿_x0018__x001A_æ?_x001E_÷òº"ä¿ÝqO_x001D_À+î?_x0004_J¦åí½ö?ðO¡áUº?wóN|ªiê¿m¶_x001E_ð?X[îµÙì¿'ØÂW=9_x0005_@ã_x0015_×"_x0003__x0005_§àù?·¶}Æºð¿¸Éë_x000C_Ã_x0010_Ï?d@$_x0004_jñ¿ÅBfÍO¦¶¿Ï,1_x0004__x001A_î¿2´«±xæ?a_x0001_L¾_x000D_4ð?5M_x0002_Ñ¿ÜÕ­'ïº?øtï×Ó?fi¨G{Ú¿¬^+_x0011_8ÌÙ?ä_x0007_Ë"&amp;Ë¿n.&gt;Vï?Ù¿ºæ_x0014_nÍá?úf._x001B_._x001A_Ñ?¡Ôïãñî¿OµYTmÔ?Ü5QE"ÿ?L^_x0015_²â?¨_x0016_PîØQë¿D @ÚÓÜì¿Ã_x0007_Øö0¤¿âðÃ}H½¿_x0016_1_x0012_ w_x001F_Ù¿[Ñ_x0008_ACÄ¿!µ`¹í&gt;ê¿~6´J_x001C_Ì¿=_x001B__èRü?£9o¯ó¿±3&amp;]Ì_x001D_¸?	_x000B_-vRÄ°ò¿ µ"o_x0004_ê¿2Õ4	ÀüwÏ]u/¨¿çïì¶_x0003_ù¿ÊH~÷ÂAÐ?N@»wÄ?D_x0013_þ_x0013_5_x0018_ê¿¹&gt;´Ü.ò¿©÷S_x0016_kð¿_x001B_ÁªÌsýý?Ø5RQ1²¿]_x0017_wÙ¿ç&lt;@þ^xò?_x0003__x000B_%×Ì¿_x001F_8Û"2æ¿ºYº§ñó?_x0006_VhÆ6­ß¿Ë_x0007__x0015__x0013_(N_x0002_ÀH' _x0013_ç?Ïú_x0008_Ib¶¿b¬ð(_x0004_|Û¿d_x0012_2®¶ü¿VS+0Ð_x000B_ë¿kd_x0001__x0003_ã¿`Áô~l¹ã¿{_x0005_U_x0004_¸_x0007_ß?¿É_x0019_´¯Ü¿gJR¬¼Sà¿Óò_x0016_Ìëºá?«yÍá_x0011_cé?XtJ_x0002__x0007_L	ð¿¥bª¤³Ø?p·Ò×N¹Ô?w×gÔö? `)_x0001_ô¿ô0_x001F__x0014_SnÑ¿à"»Ï!¹Ó?fl¦ÕùxÂ¿_x001F_¼öè°÷¿_x0018_gTX_x0018_ñ¿jzù¡yÈ¿äÇUÖGQá¿_x0002_­o=_x0007_´Ñ¿m7ç_x000B_4ñ?½O9ùÉ?_x0006_?%àÓpó?_x001B_R_x001C_"Så?AÓ¦À.â¿w. Ð_x001B__x0003_À_x0005__x0002_ÞYÎ»æ?!GÇ'òZ¶?_x0004__x0006_Ä6¾Á?,ÞÊ_x001C_)ö¿ð_x0015_È_x000C_Èå÷?_x0014__x0016_®Ê´«ã?¶s¡_x001E__x0016_,å¿Üà_x0001_¨Õ?$W7Aã¬ô?7_x0001_ºÅ£!¾?¶æ²è?m_x000D_3:_x0005_ÀÛ¿|_x000C_G_x001A_4Yù¿_x0001__x0002_9_x0014_Dñ_ø?Ûö_x0014_\×?«0òC_x0010_õó?_x000D_AéçFQ¥¿_x000B_qÃ_x001C_ª_x0006_ô¿ ìhæÚàç?_x0006_1Â^iò¿r_x001C_æwÜ_x000B_£?¥j_x0011_àÙ?	Àq¡Y}¶æº¿SÌ%ÝzÓ¿¿ØÌè¨¿»?¿½×c;.æ¿¾¦¢_x0018__x0010_õ?È_x0004__x0008_§·Ç?õâ_x001C_'¸Õ¿û0ZÌòá?Öö¿ò¿lSO_x001D_Ðþ?t8_x0012_â_x0008_í¿mññzÛ¿R_x0003_Àµg^æ?%²ë_x000C_®ºç¿¬ðÁ:¾¥å?Ëá×j1ð?R_x0008_zÅ&lt;ê?ÇÑ±Ó¨»?0K/3áÎ?.¡ûJã¿Û³i·{Éà¿U¢T*Ýð¿V½_x0014__x0001__x0004_Èßú¿/_x0017_ðLØû?dº®_x0008_Mð¿_x000C_}Ïê_x000B__x0003_@I¡"ýOüõ?ÕD_x0008_wÖç?_x001F__x000F_ma&amp;=ò?_x0015_Ò´½Í.Ö?Â_x0008_§º¬¤ê? âhºð?ö_x0001_üÉÁ²?5DÊ{ý¬¿ëkb£_x0010_é¿¥_x001E_Håý7ð?×CÌÖ·mì?Xnüî_x0017_&amp;±?ù§/4ëKó¿oJ_x001D_jç/_x0003_À_x0003_)øüÐ?_x0002__x000F__x000E_6ëò¿+Mýöyç¿ÌßT	Ï?%õËÄÕ¿º_x000E_GØÇ¿ P¥*´_x0007_Ã?pèf%ó_x0001_À:ÇÏòÅ«ã¿k­_x0019_Bòßû¿_x0015_¯Ç1{÷?KHC¤é2ð¿Ñ_x001E_b¹7 õ?Ý}À¬Sø¿_x0002__x0007_í±fLrËÈ¿o_x0012__x0017_$âÁ¿èÊ:_x0005_â?×Ú_x001D_GZbÔ?&lt;2ýÃ_x001A_2ú?à½æö=Ù¿ßÏ¾â©_x001D_ó?ºL*¥së¿·§U_x0017_àÞà?ñr{ _x0002_ÀæFh_x0005_Èë?øié7ÿ{_x0001_ÀRÜµ_x0015_tå¿y_x0008_£¢ð¿y3O"Ç·¿_x0001_i8ÔÙ"î?uÜmkeå?¡_x0008_¶_x0011_Aæñ¿ÓãAB¶õ¿.Ól_x001D_Û¹?@½ìÆý_x0006_ì¿ÁQ&gt;Ð1ü¿J6_x0003_24öû¿§OD÷¿ºk9Vá?]Jky_x0012_á?:¤Ð_x0004_L²à¿/hÈõ¢Ò?xü°]_x0011_rõ¿1=]8BÉñ?L¯ëåû_x0005_ÀÿaU_x0001__x0004__x0004_0ú?héª¥¦³¿õkÌ;2Lü?_x0015_Åb_&gt;à?_x000E_¥û\[ò?q_x000F_uÏø¿ëª_x0013__x000E_û;Ü¿êÔÆå?Ã½ìé¿*gÚ[ Â?yý5M0*ã¿(¤]j8Þ¿¥Ûd$F¦ó¿û{×@C|ñ¿üC_x0003_Ë_x000B_Ü?èg/éêð?d2_x0018_DÆ¨_x0004_@TP¥¯%¼¿_x001B__x0006_ÕQÉáó¿ÔS¬7¦ç?ñó_x0002_}nö¿C¦_x0004_µéUè?Ü_x000F__x0017_ÑÃñ¿+_x0005_æd¤?&gt;Ào_x0005_RûÓ¿©&amp;W,_x0011_ÀÚ¿_x0018_ôÏz¡à¿eéªJfÇ¿R÷¬ò¢_x0005_Î¿3½56ÄÚ?&lt;!ÅQÕ¿ò½Û_x000D_ó?_x0006__x000B_En ½!¥Ý?¼¯V_x001C_~pà?»&amp;:ö+_x0001_À_x001A__x0006_s=¾²ø¿_x0007_U»_x0014_vé¿_x001D_ëUOì??_x000C_R-_x0011_ß¿ù÷2ë³	Ù?ä_x001C_&gt;çá?©3?Ö_x000E_oì¿_x0003_f¾ûéeå¿]_x0015_n¬Nã¿Á=°ÐÊ_x001C_Ü?óP.¥ë¿$½¹qsî?¼Ò¿iôé¿Ó9+{¶àé¿:Ùw+d_x0011_ñ?_x0005_¶ËI;þ?«ÇhJö¿_x0004_X"_x0012_MÙ¿N?ã3*·í?/Û4_x000D_Ø?·oàí_x000E_î¿6ØÅO13î?s´_x0002__x001D_Îý¿ð-}#Ò¿x¿_x0008_%ï_x0014_Ú?Ç|bï¿»¹]/¥$ø¿_x000B_Ä&lt;ké?mùF¨_x0002__x0004_ç2ù¿Þ·ã:æ?=LU_x001B_ó¿Ú1_x0003_úÃ¨_x0008_@ýûØt_x0017_P²?7_yÊ_x001C_òù¿zÎ_x0013_´mü?@UÃ¥E&gt;ï?­_x001B_ëcJ·Ç¿HÒ_x0001_²®_x0001_Ú?»_x0014_bÚý¿!J_x0004__x001C__x0012_eÿ¿¸_x0010_={Ý¹ó?3¨¡¯_x000C_&amp;ä?ü±gEÎ_x0007_î?µóýB_x000B_×?7oy4æ)Ñ¿À Ü(Ö¿_x001F_Ü_x0010_ÞÂ?¢1q&amp;ì_x0010_Ó¿_x0003_?j}Õ(â¿då_x001E_`_x0018_é¿ê_x0016_æ¨!ºÙ¿I.W@Âä?ù_x0016_îí,kà?B_x001C_³A+ë?Ã¡·ð_x0015_ÿ?}ªT¼ýê?1_x001B_&gt;y¿wß¿+1f_A?Æ¡âvuð¿®_x001C_y@_x001C_æ?_x0004__x0008_["Ð_x0003_p_x0010_á¿¢_x0019_$Ãä¿þÿ Ð¿8ö2_x0019_Roô?_x000B_Éb(_x0005_æ?¾f´Ù_x0018_zÕ?u_x0001_Q_x0013__x000F_MÅ?/µ_x0006_mWpæ¿.Áå~$ã?5ô_x0012_uZÜ¿Âd(8Gå?R/ÖYÚ?]û[KGñ?á_x0007_òE{«æ?_x0012_®_x001A_fAî?TÜY#òÙ¿íQe=§~Î?L1pW¥ù¿$s?Xýñ?ööÛöOÆ?RYK	=zç¿9;Ìe	ä¿?`ãs4ùÐ¿_x0013_`_x0013_ùxù¿_x0011_êEåþÚ?ôùW_x0001_¶å¿¤7Í[¸xË?_x0002_Ñ¹£_x0012_3þ¿Ã¯Y:	ß¿þ_x0018_7¡Å´?ªÐ_x0018_ÉÎð?f}_x0013__x0001__x0003_¼Úç?v _x0002_pí³?©ëw*_x0017_ð¿__x0017_U{¬ê?v*fý?ï?µ¬2ë_x001A_õ?S5¦:.ò?Ø8|Jê¿êb_x0001_v_x0004_\Ï¿/è_x0005_Xù7Ø?¾P8Åå?ÅÒ_x0004_^M\Ó¿8AüdÌÇ?ÑT¶p® Ï??xÆ&amp;÷¿;Ùñwò¿WÖXW¶Í?1Ò8_x000E_t?ø´¥§P_x0011_Á¿èÑs ö¿mÎ-^Ô¡¿À_x0001_Î)¢ú¿¦½	Í|×¿~»¿Û	ÊÖ¿Ä8óº¿Ýt¼½¹ø?X¤îúÒÃ¶?z£~sö?¸áÈ_x0014_ô¿ä,ï_x0017__x0003_ç¿_x0015_.äà|;Ó¿_x0016_1Gçö¿_x0004__x0006_ÆïèÙÜÁó¿_x000E_&lt;C_x0002_ë¿-Q_x000C_c£Æ?Ú¨÷äØ_x0003_ÀûÒ_¿æ¿êÇ)¾¯éû?_x0005_¬Y_x0018_Æì¿`ôZj_x0004_Ê½¿ôtç:_x001F_k¿bÐ±'aøÎ¿&gt;_x0011_o¾_x001C_ÅÖ?U&gt;¤L_x0011_@í¿	ô¬z_x0017_â?_x000B_³_x0019_Çá?jn¸oOã¿;§_x0002_¢TUÞ?w?Ýé}ø? _x001B_ö£ç=Ö?DÔ_x0005_}ßá¿#rÇB¥ÿæ?ö¥_x0007_ÏíÈì¿-¸íÀ{®Ã¿d_x0001_ñFY¯?HÉ,q*Ãæ?u:Fâô¿_x000F_uÚqÝó¿:_x000B_UQ_x001A_î?D_x0001_çStÖ¿g|¿ã9+_x0003_@¡;"ýÆ?q¤L(_x0016_öÑ¿%Ö÷Q_x0008_	n?ýBk¡Æ8Â¿a	_x0008_Dê°ú?¹ðT5_x001F_®¿_x0002__x0011__x0007_/à?§ ÃoÝ¿_x001D__x0002_J~´÷?	®æ«ð«ý?êóµ#§äñ?BcoPó_x001A_Â?¶[º@(õ?S!qQ|Ã¿D[&lt;r_x0005_¶¿óJ£N_x000F_ò?¬Ýz²¥s¿ÔQ\_x001D_4Wé¿u°_x001E__x0003_*ã¿¤å_x001D_ôzà?_x001D_ßË¦ý?½£ÿ±S»?_x0017_1ÀI«Ï?+_x0016__x0006_1å¿&lt;Óÿ_x0001_?R÷¿¥L_x0004_bß¿èã&lt;/éZé?â¦c3sè?t6Zäm=ð¿°gú·ã?û_x0018_ fó¿q`L®_x0019_õ¿Ç©!u6à¿|ÍA7¤ã¿_x0003__x0004_Ù_x0011_Eá_x000B_ñ¿_x001E_Ëú(Qè¿8j@ÈòòÈ¿ËÏm-ïéð?äÄÇÇ9rø¿åÉâ&lt;yó¿ê_x0017_dy_x0005_àÞ?I?¶kë¿ptgI9_å¿_x0003__x000C_îXð¿9]iâ_x0014_ï?PuL;ÈÌÎ?¦EÐ²¶ù¿w¼úØ?é_x000D_ñ=ÀJË¿*ÙÙ_x0017_6Ö¿dc÷?_x000B_W_x0001_@/_x001D_EC_x0019_øõ?O]¼_x0004_øÜÚ¿VD _x0008_t¨¿FÎ_x0015__x000E_½¹ø¿_x0011_Ë~ì{É?nCÌD_x0015_^é¿_x0015_õôdñ³ï?_x0008_ío|fÆÁ?)Mâ%_x001E_Þ¿Ã¿G;Tã?_x001F_óaÛCgÐ?_x0005_M=Aÿô?¡ÐÿF_x0002_á?&lt;;_x0011_Fº¥ô¿=gÝ_x0003__x0004_Ìßò?ëOA`Ú¨?ùN%_x000D_×_x0008__x0001_À¤ií_x001D_|Ë×¿¦HA¡÷ë?âÃýÆô¢ö¿á.!º:ÙÜ¿_x0012_ÁÇLÁ¿º	Õ,Êê?àÔe@Jì¿»ãg~0Á?_x0013_~' û¿$å3^CþÒ¿(_x001F_ýÝÌ?	KGçy&lt;Ó?ûûSë¾_x0016_ò¿Á4ÎõÁ±¿Õ/7jÂÑ?Q*´ÌÀ?»oDgv`ñ?9¬4Ý_x0003_À¼&amp;D_x0017_\_x0007_à?¹Âz°¿_x000E_î?ód&lt;Ã_x0007_@È&gt;¿_x000E_jÙ¿_x0002_¶5ûIÑì¿»tô_x0012_Tõ¿1p¯Ê/÷¿_x0003__,Veò?_x000D_Æ¸í¿Ûõ?Ø#nÊ|Áß?	 _x0014__x001A_ÙäØ?_x0003__x0005_N÷_x0004_N?:â?K_x0011_jdzTþ¿­Æ_x0002_Üµ?¼z3Ä_x0007_0ã?_x001D_[ÙF\Lè¿}¯Ìáh_x0001_@+`_x001D_!#¿}§CNÃð¿î	,_x0001_ºé¿Ôuã_x000C_@Gý?VÚZ´iÏý?4eâ¯R¢÷?]¦¹%_x0013_Í¿Ì»@Õ_x000C_Úÿ¿&gt;0áË_x001C_¬å?ekGFó?q|`'(_x0019_²?+&amp;85_x0019_ê¿ßÉW°ãvò?IÝëÏå?&gt;ÅÅ_x001E_ê¿$~h´Ïö¿4Ð¾ööä¿vèrY@vá?ó{_x0013_÷ý§×¿Ï±B±µ°È¿'£T__x0016_æÓ?b¢Á6æ9Æ¿çtÁè¼×?_x0008_hy_x000D__x000D_Ñ?È\TJåø¿m_x0006_&lt;¾_x0003__x0004_B&gt;ø¿Ü[ß!ØË¿k_x0014_ÑàÜöø?"#O§ùâ?ÎÊn_x0006__x0016_4ù?,_x0010_¼À?$´¿{_x000B_Ëøeø?öõ Ý_x001E_Û?_x001D_ì_Âxè?O:ØJõ?«ìZH_x0019_óÀ¿«ê8ª?ì¥ÓLüÓ?$Rp¡_x0018_Ù?mÍT_x0001__x001B_êØ¿_x0005_J	_x0011_À:Ñ¿úªñ_x0007_ûWö?®_x0016_úÞøö?¤SBË£?^¯³_x0007__x0002_ô¿*ÌÆ1_x0008_±?ö8_x0014__x000F_k_x0003_Ç¿ZÓÁçGÃþ¿&amp;_x000E_;_Bà?i½¸ÅÒÚ?èÌï!"Û¿®¸Çó¼_x0003_â?JÍ_x0017_7ß©ã?DÉ­j¨±¿"W¯R_x000E_®?ï;4k6_x0017_ä?ù_x0001_Yðqù?_x0001__x0005_fI#Õ³_x0006__x0004_ÀÎÉsÀã¿,k/c]áæ¿;o{XÑÕâ?Û_x000F_uÓ^[ù?-"Jv+_x0006_@_x001D_nÿ?*ñ¿_x0010_ßÇàL÷¿WTèèvØ?®µèbh¿ô"n_x000F_¶'Ö?p7ÆÏ1Ü?¨úS_x000F_&lt;åð?_x0003_B^_x0006_ÑÞ¿_x001E_õÅö«Rß?EÀÔ7°_x0013_ã?&gt;!_x0002__x001D_¤ä¿_x0013_®»+!ÒÑ¿I	_x000C_õ¶Á¿vWå¦_x0002_À7¬&gt;zí¬Â¿ï«ô_x0012_ÈâØ¿"¨­ãÎ¿·÷¡ zä?_x0006_I-m8ó?v\M/XÊ_x0003_Às¸ÿ_x0004_W_x001C_ë?á¿ãB´iË?@kC[­r¹?³ð^eå_x000B_è¿3e­0Çé¿®ÇÝD_x0004__x000B_c_x0010_Ù?è8ÔÖ9Õ»?ú»·BÔoÈ?t_x0017__x0010_Mî¿3j5Xæôÿ¿'_x0004_ÄØ´Ô_x0001_@åªr&lt;tæÖ? T¨fë?¼_x0005_UÉçÌÎ¿4_x001A_j²_x0004_Ì?îõ5M	ô¿_x0015__x0008__x0010_Ï÷?;Ô¿oWä?­Õe&gt;jÀì?.ÌX5_x001C_Æ_x0001_À÷ô¤_x000D_0³¿¹þ_x0011_ËÀ*æ¿ðûM»òø?ÉãR§²Þè?uõeÝÐî¿_x0001_qêóe_x000C_ã¿Q»Eö_x0006_Ü¿é	êÇaò?ÆÂ	©Ü¿M½_x0003__x0002_¥)ð¿Ã_x0004_u'Àëõ¿ _x0008_uÈÇÆ¤?õÍªRÕÜ?ññ8ì_x0007__x001A_ö?æ_x0011_*	5á¿e^xwXõ¿oä2tñâ?_x0004_	_x0011_Ã_x0006_­_x0003_ùÖ¿e_x0014__x000F_ý½s­?'zó¥±â?@_x0013_¼_x0002_á¤ñ?ÖéXúÞ¿qüÈ§ßà?_x0003_Õîª_x0003_À+ÍfÿZ5Ô¿}»öy;Ð¿ª1=_x0007_Ç_x0011_Â?ÓãÌÏùÂ?ÇÆ²(_x001D_â?_x0004_¬Y¸À}û?Á·5Ë,÷¥?Õýt_x0014_Óhó¿©_x0006_xIÓ¿_x0011_#r:8_x0001_À¼&amp;È_RÈ¿ïí_x0018_Ò_x0014__x001E_ã?_x0011_ùJ/4Ó?¨®â¸©_x0012__x0005_À¯LQ4Úé¿êüÆPºøñ?Ð_x0004_æÀ_x001E_pÝ?£B»p7Yñ¿¨Kè[h5è?Þó0s_x0008_lä?_x0014_­ã&lt;ß?ôRìÍÆ?ß~ô¾	¼¿_x001D_«$´)¶¿_x001B_½¨_x0001__x0006_¾_x001A_ñ?7eZÚ0³ì?#.£&lt;*"°¿uq	Ø&amp;LÃ?`_x000C_/¯á¿µV"ÈÕ?¦o2$¥ö?§_x0004_¥£yý¿ò.T£ð?5ZF/´Òê?_x000C_I0y_x0001_@Ñ_x0003_%¬Ô?ä?ºò	*ñ?VM_x0005_Ó_x0008_þã?ÇOr¥ï¿´ëÝ§Á5â?}Ü¥Ee_x0003_Ð¿_x0017_8_x0019_òc_x0004_Àù_x0007_)ðWw×?)[SªIæ¿7õSW_x0019_æ¿î&amp;©#5©½¿_x0002_6ê¶_x0014_1É¿j=óæJø¿¶_x001B_"}E¬õ?É8ý$÷?_x0016_rÃ:Â$ð?=6B³_x0015_Fì?åy¬~øÉñ¿ôã×WÏº¨?°X}Zábº?tZ_x0016__x001E__x0011_'­¿_x0003__x0004_c_x0005_BÙLÔ?mIyMþâ?ô_x000B__x0005__x001A_ð÷?_x0017_Á(_¦_x0012_ï¿_x000E_Z_x0007__x001C_.Þ´¿ pj_x0019_ßÛ¿íÓWæ_x0003_/â?Ø9Ìã¢¯¿ªcÒ_x0006_ëß¿æùMåàÚ?2FÇË½ô?ª(^ÿ×¿ëY_x001D__x000E_´Ä´¿kÇP1AV?2Ål_x000B_ªç?¸­ÓQ_x0013_í?ó_x001C_â_x000F_9ë¿8v_x0002_Ü®_x0001_Ò?s&amp;\^_x001B_ç¿®7+Òúú?z_x000C_Çjé?ÐtS_x001F_(ãá?wh9ü3Øì?æÇ8¾±®_x0001_@5øÂ_x0013_mò?84_x000C_ôÌ×¿kc¸Ío$ó?Ið2²x_á¿!¤þ~Î¹Õ?âïû»©Ë¿Hg_x0019_ò÷Q°¿¦ú_x0003__x0007__x000C_Ó_x0016_È?C_x000F_æùÞÇ¿îñÞ0UÔ?ìêéó|~?·2½rÏå?ds/wPâ¿_x0013_*Ayó?ÝÍCÏPó?_x0010_âtçâ¿ö;''_x0003_DÜ¿@ï¸\ô¿q4_x000E_|Å?_x0007_l9½?"G´=áã¿0ájq_x000B_&gt;À?ÓÈ Ýéûè?p_x0004_I¶Yñ?,_x0004__x0002_:³óù?(,®D:Qä?	¶_x0005_ö0ä¿ä_x0012__x000C_¦p¡?76ï_x0008_W×¿Ì:={Âá¿jbÎ#ò/_x0002_@èeO&lt;FUÖ?s5¹­sä?ëóYldð¿î-__x0001_@ó_x0006_Àà_x0016__x000B_eÒ¿cû´Ðað¿£2t5_x000F_ñð¿aZÉ&amp;©ü¿_x0001__x0005_s¥\øa ô?²Í&lt;_x0014_@÷â¿ìP F¼¿ob£xÓé¿|v;j¾?ÿÂÍLeû?_x0017_¥[5°¿©_x001B_Î_x0002_º÷¿_x0017__x001B_4eAÚ¿ìèÿ8q_x0003_@½JÍ_x0010_)·è¿B&amp;_x000D_£]rß?A¶ÎB±?djgAOðà¿zfÏ òÕ¿Ôknl£î?óª·ú+Ý¿M`¨Á&gt;_x0007_é?/¹Q ù/ó?¨v¾íÕÂÞ?æÇLÊÌó?_x0011_Ë_x001F_Ù_x000F_Íð¿ôû$Ç|ò?_x000D_.±TJë?Ì_x0002_Ï_x0004_j_x0002_@ë2_x0007_ÿ¨ö¿;_x0003_c _x0002_ÀÍ_x000F_Ù¿mé×[É4?F¯s«_x0014_í?îásèé¿OpÝ{_x0004__x0005_°Àó?_x000E_U5dÕ¿ %ÝÒøRß¿n¬Á^òíÐ?+½ÆSKþ?=p'¤mÁ¿Yc_x0001_6âÇ¿:¿³vù_x000C_ú¿Q_x0003_³(ñ?éCÇaÃÃÞ¿	½4¸n·û¿#Ì_½Î¤¿#ØC(¼æ¿ÿÖNÒ'r¿6Ubt_x0002_¹?`bèµú?ý_x0002_¿_x0005_×ïï?¨_x0017_|bòÜÜ?_x000B_ó=_x0013_ê¿-ÍaÑ_x001D_×?4FöÅix²?ö&gt;_x000E_C­Õ¿K¾Z1dÅ¿2_x001A_1}ß´?_x000C_1sÖkº¿$'_x0008_«Vè?q-ì¢÷¿²6_x0018_lXú?É~3m×¿T§j²½på?Â_x001D_Ìú_x000D_aí?EÉ}/_x0003_è¿_x0002__x0006_RJ&gt;CÑ¿¨b@Scò¿7I[m_x0016_æÉ¿&amp;â¿R_x0001_¥Ò¿¹_x0006_Í¦Â^ì?ãÄí_x0018_zê?_x000E_4ë#÷6í?G_¶íñ:Ö¿äq+Igì¿RÛß_x0015_Þ?¾	AsI¼?@nS»Eà?¯t_x001B_è_x0001_À­î"G3í¿"u_x000D_°ñØ¿Î"ýfyV÷¿RyQÈR_x0005_À½_x0001_bÌ_x001E_ç?©|búÆè?Gð Oætú?Ôhr_x0008_½ó¿p)_x0004_@L(I_x0011_ð_x0003_À_x0015_°­³Ô¿_x001E__x000C_á_x0014_8ô¿$Ø_x0013__x0017_îå×?_x0005_ØsÔuaÈ¿ÆÁù¡%_ã?ýnbÛâ?ØJ¢Ú_x0010__x001E__x0001_ÀÒ{..ÔÑØ¿_x0010_&amp;v{_x0008_	u4ð¿¤_x0010_l¡½²é¿õ_x000F_~&lt;æÂÖ¿Í`É²æ¿_x0017_ìPØ?¯NZð3ç¿9 Xeåæ¿9kV¦y_x0019_ã¿/í_x0004__x0013_7â¿]û_x0005_¯*Ý?a³_x0019_Çb_x0008_@_x0002_	`[íÛ?ÒêÖ÷¿TJzªñ¿ä]Äç_x000F_ÞÑ¿»êP_x0007_	Jô¿t8[_x0004_ç¿=ãKl¶Ñ¿í¼õÒcÎ¿m²O2y,_x0002_À»_x001A_^_x0001_×í¿ñ{hÀ÷ââ¿_x000F_NäB àò¿j1t_x0014_¡ð?K_x001D__x000B_!PVï?L_x0006_¤Ñ_x0017_ù?ÖÏ¨m2?§w_x0007_Ïì?n¹ûfà¿»ß_x0013_u_x0003_É?ÎÎ_x0007_UÑ??R¡y·¿_x0002__x0003_ü_x0011_/§à?0phÏ1ó¿r^ãqÍÅ¿#¹u¥PÞ¿À×·V_x0013_Ï_x0004_@oÆ_x0013_I6¹¿_x000E_Í$Aw"ù?w6üJªôÑ?qóý!_x0010_;é¿h$_x0008_@_x0014_Ã?B½Ùæ¼ê?_x001C_dë%_x0013_Iá¿C=hrf:ã?P*âÜÌ¿®KO¿=ûí¿ÕdÔÂç?¥)­ë¼¿1Ó{ïI_x001D_ú?I«Cxd¤ç¿_x0019_&gt;¡õ1Þñ?B_x001C_\«,Fø¿T1]àÕ?_x0008_?ßù}å¿C_x0001_Bh_x0004_Æ?2R_x0010_¶Â½_x0006_@ÀÐ_x0006_öPòã¿#Fo/^Çí¿ÃÿîéÂ¹?w_x0016_n&lt;_x0013_Ò¿Xh¡Ñâ¿÷áy`[ê¿$,bs_x0003__x0004_èRà?w-ÞÚúîÔ¿ÁÐMÔ_x0002_Âö?YôVh|Ã¤¿* É_x0017_¾î?ÌX]Òñ?aH}«º¿8ógG_x0004_vÁ?1Ù/âùØ?&amp;f(Ux§â¿Dáà_x0017_þù¿_x0015_+_x000B_!0û¿eM_x0007_S5÷¿ªÝI&gt;&gt;°ç¿/_x001C__x0005_èÝ_x0003_ï?råWX_x000D_â¿ç~@_x0015_³_x0004_Ñ¿=_x0002_¦÷A_ý¿fxÆ3ï=è¿ð"Wº_x0008_ ×¿±: ?­ù¿¸E-IòÁ¿O±=»ã?M_x0013_¨~*Öâ¿ôÿSeð?¤F_x0013_uÇ?pÇb;_x0016_ò?^M¡æè?Ï*ßßùÕ?sý_x0002_»}Íð?Ø_x001D_Ç/._x0012_í¿©_x0001_¢ãpí?_x0003__x0005_Çr­mÂnð¿Û]ý6Û_x000D_ï¿»_x0018_r_x0011_²âÓ¿ê±_x0018_Ìþµ¿3`·Ùõ?W_x0019_©Ò7ãÙ?VåÙáê¿°_x000E_iö?×?Ë¾+°Ùô¿®MµÞ÷?f?½~ú¿¾[àp^_x0010_ó¿e-c_x0002_Î?"`WRf_x0011_?yJ§åZ_x0001_å?C_x0018_^Ë_x0008__x0003_ÀýZ_x001B_-¥FÔ¿2ê®_x0017_µà¿ÆÑÝ&gt;mÇ¿Ú¾éHà¿ïýa¶à6?_x0004_Õ_x001D_;s,í?O9w_x001C_Bò¿^n¹"RHú?p×_x0006_0añ?es·*¼þÊ?_x001A_ì¿+_x000D_&gt; ?{¾GT{_x001D_É¿»ÕÿWÙò¿ÜE÷Cç_x0003_À__x0018_I[î?é¢ú¤_x0001__x0002_ú_x0010_Ï¿l_x0005_±DuîÙ?ûZò¾å,Õ?¬ÏV¹Ö¿urÅÓö_x0008_¬?W	Ä·àÒ?B0_x000D_¡¯¿_x001E_ä§s¤è¿ðõ¯ã¾3¢?ÿÓ²_x0006__x0007_ºï¿_x0003_ÃOåÍâ¬?Q½²Å¬ùè¿Jéz_x0012_ÜM£¿SIº_x0017_éVâ¿¯z;_å?_x0012_¸zlÊî¿A=rÚé?[²NÄ¦ø?ù¹Û}è_x0003_ù?§»p(,ý¿Z+Õfè¿_x0006_ú_x000B_:X·ù?N_x000F_|ÃéìÊ¿íK_x000C_¢_x0005_ûØ¿ä3âë#ìý¿Xì;_x0012_ü¿Ê!.ä_x0017_ýé¿v_x0005_ù;ô?b_x000F_Ch_x000B_Cò?óÙË_x001B_ð¿I2Ý*På? \­³×~ð?_x0002__x0003_°eI0eß¿§N¿~fáÐ¿f3£_x0019_·åè¿RËMÃ_x001A__x0001_ò?HoÀ_x0002_Úó? è=3ñ¿`OIøOà¿_x000D_Ji_x000D_Ò+µ?_x0004_q×wñ¿ó_x0007_d}n&lt;Î¿]d_x0002_[ØÕ?W9KÊzûæ?î«_x0014_Ì_x000C_ð¿1Ò_x001F_ýrØ¿_x0002_$QYÒ¨¿à)DÈæ?_Ú»&gt;Y«Ð?uÉf=ÞYà¿¿ôm_x0006__x000B_|ê?_x0008_V_x0014__x001B_ìÔ?_x001E_¿è¹Dì¿%tÝ?_x001D__¿§÷þ&amp;1=Â?P¬96#©ç¿¨¿Zðä^ï¿éÿU)§Eê?ÄÏsõEÖó¿ñ¾[	_x0019_û?Õ_x0010__x0011_ýèc»¿%·ÑYí?ýx/¥+)é?î%$_x0019__x0002__x0004_1Ùê¿`Tkf°à?æ_x0003__x0008__x0017_|¹¿HÍ ~Ó¿ãC|Kq&gt;ù?ë	~´sdç¿½ÿAÂ?_x0004_ò_x0010__x0018_Ð¿_x0003_ 'Ô¿ DfhjÄ¿Ó¼Àé?är}Sã¿_x0004_É¿ÎÎ5ç?5&amp;¯rãcñ¿	ó_x001A_Ööí?ïëÄ~_x0019_ß?Ñrf_x0010_ò¿ö_x0002_çÝÖà¿.WOÍaÉõ?³èX7®êé?¤f._x001B_nXß?Ñ­`p±¡¿ó¿×HÅÍ¿ð_x0013_&amp;+¸ò?Âåt_x0014_	_x0013_è?Ã)Åû_x0019_cû¿òÉeÚbô?uáPô¡yè?äÕXÍ^iö?_x0006_r^-}_x0001_õ¿©¡¿_x0001_cÖ¿&amp;Ñ?_x0004__x0013_[ä?_x0001__x0004_._x0011_E_x0012_È¿%ª[ê8*Æ¿riÝ_x0008_Ñ­¿3¥G4µÂü?¹¾_x000F__x0004_o¡Ì?VËâöþË¿°ÂpVýä¿ä._x0003_¦û7ö?qvÙ2î¿Åô½Tÿ3ò?_x0002_ùæAÎíÁ?l¾½å_x0002_@ÃÕ_x0018_Ê]áä?HÞ_x0008_A_x0001_ä?·YOµ $ë¿'y_x0011_Ãõ×ñ?§ëÊáá"Õ?¼|&amp;©v?ë?W_x001B_Èõ¿pC®ÒYWí¿àNûGÏø?É¸?¤¬äé?4ÔÚè_x0010_»¿_x001F_(º;Fãâ?¢4âÎNê?´÷Y¿ë?\IÛAEÒ¿­_x001F__x0006_ó?1/Lóë¿õûó@|¿_x001E_i0sPÀ?Dn_x0001__x0002_â\ú?Ã`²1u¡ì¿/CîÑ¨Ðõ?î_x001F_QòpÕè?_x000E_!v¿ú?ÔD_x001C_ë¹Ú?d£_x001B_ÅÛtü¿_x0002_'²¿Z3ú¿ý_x0019_²óqò¿D2@ËTàÜ¿ñ]Åãÿä¿´×nM©è?Ý_x001B_Ö?ã3z5IWð?ÍöÖ]!¾?é{_x0016_rÉ¿ØÂ¤¡È6Ð?#Ó-RéPô?51a}åü?-5½(aÌ¾?Ç_x0019__x0008_ú:á¿ëù-¹¥¼û¿§?² ÁÉ¿DÐsõ_x0006_È³?$³¾Î¿}["_x0005_­)û?S¿êiõÚî¿×ýÖÌE³©?fNã9«Þ?Çñ;E¨û¿»í_x0013_ñÃ_x0005_@»õsf¦â¿_x0007__x0008_÷'âXøò?h©MÇ?_x001C_¢_x0018_-»è±?Eì_x0001_¼©_x0018_¬¿e_x0019_?_x0003_4æb_x0011_DÇ?_x000D_Ú_x001B_J.õ¿G'ùüA_x0007_à?!B}þÇ¿»í_x001E_q&lt;mÏ¿òÕ_x0007_¿Þ¿Ì¿b_x0002_Å_x0019_ç?l¡?¡RÖ¿_x001C_¬±Ê_x000D_Õó?ÒýxÑéçý?Ç£_x0019_v"Ìç¿_x001E_4ï_x0006_æ_x0013_ñ?_8¾ª_x0005_Tÿ¿Å_x000B_t_x0005__x0012_ó?_x0016_väöÀfä?SÞg½_x001E_4å¿è\Ðê¼?ðb²8Éf÷¿rË_Ú~ò¿f%¥É5Êé?O_x0004__x001E_õ±Ùö¿èÎó4nÛ?oÍ»´Òæ¿_x0001__x0008_$àÞÄä¿E_x000C_zÍ_x000F__x000C_÷?ÝÖÛ_x0019_à¿D_x001B_¶s_x0005__x0006_òÚ?bÝ+ô3ò¿_x0013_¶:EÛ_x001E_Ë?F_x0007_v4±wò¿2Áðã0Ñ?Å	dfþ&lt;Á¿@1Aõ_x0013_LÁ?&gt;s6_x0005_JÑ?_x0018__x0001_iÿ_x0003_Jy?2tÑaZ_x0013_Å?^^_x001E_ÇÓ?&amp;9_x001E_0Ð_x0019_ç¿_x0018__x000B_ _x0017_ÐÇæ¿_x0005_x_x0004_ÛwÎ¿ÿN}å_x0013__x000B_ê?ÔÔ_4Ô?1f?Ø_x0012_8Ð?OÌÉô_x0010_â¿%.e*6ï¿_x0006_:A¨w_x001C_¾¿çýM«à?i¿"{ö¿g_x001B_4_x0011_§í¿¦ÿ9PÈ#í?âc3UuÉè¿é5Bw¯â¿	¤%òÍÒ¿q_x0002_aµNÿ?5_x0015_|Kù?_x001D_ßvE=0ï?Ñ¹{i_x000D_Ïõ¿ÂvfFÈEØ?_x0007__x0008_Ç!B¨_x001F__Û¿b+ýÔø?cuÔ_x000D_½ÿ?ÅU¿/o_x001C_Ù?ÉµNKºñ?¤ ÚÔÀ¿ñÜ_x0004_¤«Ë? ìOí_x0005_ýâ¿_x0012_oz_x0001_5÷?	³_iû?|ôÒÂL_x0002_ñ?_x0019__x0014__x0007_Nîñ?é¡qâeQù¿ê­w_x0007_ÿ_x0007_À®¥ûg{Ð?½J×oVê¿áD]MÃÝ¿Ê-í_x001A_ $à?Ô]ú&lt;M©Ú¿E_x0011__x0003_³õê?¼A\5?çñ?_x0006_?¾»¿1_x001B_â_x0019__x0007_bÔ¿è1g.``ã¿8%eôô?Q_x0004_ j¹_x000E_ý¿)_x0004_¶1_x000B_°?a5W¡¾¿ÜðWÓ=_x0002_À_x001C_Z4ç§æ?¤Ö&gt;ÃØò?ïSAP_x0003__x0004_ÔÏ?w_x001A_zý"~¿A!¢?¿ë?õS³DFá­?Ë_x001F_äÅöºõ?HV_x0005_Ý-hó?ÇõÖÐãÀ?i&amp;e$_x0015_ÃÜ?»¯_x001E_Û/_x001E_ò?÷*áê`ä¿_x0014_oé~à?,_x0014_*Í#Óü?b¦ARDÖ?5{Ç_x0006__x000E_9ó?¢?!ôÇôÒ¿9£_x0012_ª¿#ô¿5YK_x0018_NÜ?)áÑgÎáä¿k{Õñ_x0002_ù?M_x0007_Ôò¿¼rhLêÈ?üSO#Å¿_x0016_©Nr´?¦~úüvÄ¿Fwùm_x0014_#Ä¿Ùô£_x0008_R_x000B_ñ¿öÉ Ê°¿ÖÔ9üVÊ¿_x0001_y_x001B_Võ¿Ä_x0013_ë:äÐ?Õ´K+ü¿&amp;/_x0017_*ðÆî?_x0002__x0005__x000F_Ê}mèLñ¿ ÷"_x000E_%3?ÕZ¤_x001D_­F²¿K8áØ¿9ù¥öÇþÉ¿5Í_x0001__x0002_û¿9Ñî¶_x0002_Å¿_x001C_|Ú«½ñ¿¤ýd®Ð?õ1_x000C_µôbç¿ð{B9tð©¿êXf_x0014_&gt;¬ò?~Dä@Õò¿[_x000D__x0004_uhsã?KAÝã?a_x000B_àL_x0005_KÕ¿È`ÍÔä¿"ÚÃ8ÉÌÏ?%7ÕÅD_x000C_î¿Î_x0013_¢£Jÿ¿yg_x0019_a_x000C_Ú¿ùàRh§8Í?S%0;tó_x0003_@CÇ-Ó*l¼?ÌÃ:Z² ¿q_x0006_ Ib{R?óÏê°àë¿_x0013_©¼Jñ¿éö@)Õ?4ÑSÉøïí?e®_x001E__x001D_ÑÄ¿%Ûà_x0001__x0002_R&amp;ç?L_x0002_1_x0012_ùü?zNI8J+ë¿ò_x0006_uÛh³¿½AîTù_x001F_ï¿_x0006_J®3Ä?úJJFYè¿)èWßsÈÐ?"FU_x0004_kç¿_x0018_D1)þÜ?Wúõ&lt;r	@Xá²§[ô?ÓnYoØ_x0001_Àî-?@B;õ?ò§vXVXã¿éA²IÔ?_x0010_¦Jê"Aê¿Þ_x000B_H@ë?Õ\T[nû¿¼_x0019__x0013_Yúý?_x0007_ÚQD¦UÚ?êø»åû¿½½Ù_x0011_³È?º_x0012_&amp;_x0016__x000D_Ô?×¾í0¯Ø?6Ã¼×ò?8¾Âô_x0010_Þ¿8}°×J°Ð¿ã·,_x0001_ô?w=ÿÒæ?¦_x0011_Ç,ÆÚö¿ýÐ,¶ûOð¿_x0006_	¦öÂ_x0013_'û?g,¤.ý?à@ú_x0005_Ä¿­Û_x0002_n¢Ô¿oºpCñ¿ØÜ}:_x0013_|_x0004_Àt?óü·¿Þ²_x001F__x000F_ä?Èù&amp;¹Ã_x0002_Àñ\_yñ?wõTEtðè¿û¬g7é?;_x0002_ú±æà?ü_x0004_2Ð9zÜ?`ëú¤_x0003_à¿JË.Z¢ãÓ¿0;_x000F_×.í¿v/ÚÆ_x0004__x0001_ÀGíAëV Á¿/_x0010_ãz\¥×?_x0008__x0011_iÏ±É?#¹°¿6ôn[?[Ö¿Ëä'_x001C_Gç?.rF_x0001_àâ?+Æ_x000E_ÃX½ð?ûöë.®gc¿_x000C_Ð_x0007_æ_x0004_ö?_x0016_/(²_x000B_ð?_x0005_ðÈ£t_x0014_Õ?e;{!_x0019_º¿B_A-_x0001__x0006_Sµã?ÎÆrÖç:ö?ÿÀ:¢ÿ÷?¨K/;ÇÝ?I_x0016_ðèÈ¦?Ö÷ÌÜ­+ï?&lt;JüØ_x0003_xÛ?ÍG0ø?_"¢_x0005_­ò¿±Ã_x001B_ð¤^ø¿%ZbÌ¾è¿j_x001A_¾_x0018_"Ó¿*_x0014_`úÆÉð?ë_x000E_iüÎà¿_x0015_¡¦ûiÛ¿ßfö*qQÊ?Tév_x0004_Ôç¿Àù_x0002_/æ?fù§{^_x0001_ÀúöD¥Ê¿_x0004_äå_x0015__x0003_¨ð?_x0002_EâÌ0Ø?_x001B_2,_x0012_ð¿6	÷-_x0002_@äÃjóÐ_x000B_ð¿ã¿±§ïç¿÷t¦cÜæ¿Xâ£åAô?ä*#¤f©?ääáBÅ?TÔãC.Hä¿wµoÖÜ`ê¿_x0007__x000C_óü_x0017_&gt;À_x0010_æ¿ë_x0008_ÑdA¡ó¿ÑA_x000C_%9_x0007_ÀïÌÌÃ[_x001F_è¿_x0002_µN_x0005_¸õ?_x000B_xám°ÿ?Ø_x001E_\=h{Ý¿s_x000E__x000D_ÞÙ?d_x0006_ ª_x0004_@_x000C__x0014_YYà?¶«PO(Ý¿±_x0003_§Mã³Þ¿=Ü_x001E_)µØ¿&gt;ÎÛ_x0001_4ä¿Yg9K/è¿ÝÓdÛ_x0012_¸ä?_x001C_Y3b7³ð?]ù)_x0004__x0008_Ïû¿Åè 6Â¿[ú_x001D_ËpÓ¿&amp;_x000C_ÿÛá´¿º8¾qÿå?x~ïî#Ó?âe×FÂÿ¿Ó_~õÛ¿ït^Ä)_x001D__x0002_@Ú#ì×0ø?+þþÀJ÷?-¸_x0001_óêâ?Ë©	Æ_x0001_Ô?l_x0008__x001E_s®ü?LíEî_x0006__x0007_Ïc¾?_x0008_$VfVtó¿Á¤L_x0001_ó¿_x001D_H_x0005_Â÷¿bó;Æ¡DÛ?ï³:_x001D_ÂÅ?P_x0002_D°Ö¿ÝÞ_x0014__x0011_@_x0010_Ê¿y_x001F_?Óù¿íÍìì±_x0006_ö¿_x0004_ï_x0011_;Y_x001E_Ø?æ¨¢I_x001A__x000C__x0001_À{¤¶$Ñ?/&lt;Þ¥&lt;êì?êM¢ª.ã¿_x0008_ûÓ&lt;f ¦?£©¤_x0001_ÿ_x001F_µ¿=¼ Óíãõ?A_x0005_Ò-&gt;ÿ?ÕÙüZ»Þ?6ytË:õ×?4(}*¸aè?Ò^_x0010_S6Å¿%3¡{N¿Ü¿5ã;ºBé?·Ôu²ìË?ZB_x001F_¿xüó¿Ç[oçCµ?_x001F_´ó_x0003_Ðê¿_x000F_GFáÝk¹¿Tx_x001B_°KÎ¿_x0001_¶ìøé.Û?	_x000B__x0008_ÌLrû¿«ïéð¢_x0001_À%_x001D_&gt;:_x0005_¼?ãË`UvÖ?_x0010_ òÅQbÙ?_x0005_#ÍVËÔë?åË_x001B_«§Ö¿ó¥þÞ_x001C__x000C_á¿Ú ç¹&gt;$ï?_x001B_ö:å|¿_x0001_Àà»êøµ×á?_x0002_£Ð¶û_x0007_Ã¿ë¾À_x001A_+Ð?lñz&amp;_"Í¿¦öFÙJÛ¢¿;±ó/Õ]ß¿_x0004_ÿdÚ½â?_x0005_7_x0006_?Ëï?t'9"_x000C_Æ¿Ç_x001B_@Dq_x0003_Ö¿¥B%Þ¥Ô?Ò_x0008_RÎ 2§¿í'R&lt;2{×¿f_x0016_õ'4±æ¿_x0010_Á_x000C_eõè¿Ê_x000E_¾ÇÙ?8ÙP)Á_x0002_@²F'_x0016_Å÷?8dù6ß­ñ?]A±×&amp;&gt;Ì¿_x0003_ìÐm&lt;Gò?ãÉ¥~_x0003__x0004__x000C_Üè¿(B¿_x000D_g´_x0003_Àd·¾W_x001B_ä?ö|_x000E_SÒÙ¿½¸¹40É÷¿³Ú/LE_x0019__x0001_@F^K_x0013_¿áß¿uÚ_x0015_ëxÆ?FV_x0004__x000F_ôÛ¿¼Óý¬_x0013_¦¿à»`à.ô¿ûÚPÙbí¸¿qR8²sâ¿ÓÆ&lt;Þ_x0002_@æI§5ÌBä¿þãðaopÆ¿¶¦Ä_x0017_]çë?pÎô¢Ú?À|D¤0ù ?ZN¬8º¢ô?R!Ãê¿Ì_x0015__x0014_)çR_x0001_À¯é!=êø?§_x001A_1_x001B__x0014_ô?ólBT_x000B_â?Eüjq2(ù¿_x001E_µÎèöRÃ?ÍÃ7!æ?«ÒðêM_x000E_ö¿ð\&gt;_x0013_ö?_x000D_l_x001F_PGrÆ¿í9¥Øwÿ?_x0004__x0005_!Ç	i¶ß¿ÃBtù½ñç?l_x001C_I!vÏ?4ôr%­Ý?t_x0011_ì#½¿_x0002_Éå_x001C_ ô¿	áþ_x0001_/ÞÔ?_x0008_½âN¶¿ènvêZÃå¿LË"k_x0015__x001A_ð¿5UB®_x000E_í¿7~[?&amp;ù¿_x001B__x000F__x0003_5yá¿úÿI)KÒ¿\VÉD8×?úÜ_x001D_&gt;&lt;°¿[2_x0010_õñ?Û°ÓÏ¨ò?b|ÿè_x0015_Ø¿ôPæ(Úp÷¿ËûËÐñ¿l®['b÷¿¶1u_x000F__x0003_¿`P$D ñ¿³+LS¹ýó¿Û°é½ß¿_x0019_OGiå¿+kóÊ$ñ?&gt;±r¸_x0007_ÁÆ¿iè§Ó?×\Èú¿êÝÂ_x0003__x0005_¦Pë?æaÞ:%öâ?_x0014_ª`_x0004_Âé¿K_x0007_R'þ¿Òþ_x000E_ºç?_x0004_òiã_x0016__x0010_ð¿o¤þÔü?G6þ#Oø?«E_ó%Ú¿ØJâó#CÉ¿_x000C_[Í(²¯Þ¿f_x0008_Q_7¯?ÅÉ_x000C__x0002_Ð_x0001_À¾_x000E_ôÒtWó¿Øë_x0002__x000C__x0001_Þ¿_x001C_cVë_x0013_ð¿»°ho_x001B_à?â¶*¦Ä¿_x0008_¢ôßRó?,S`f~÷¿^Dküð?{¾ @1ð¿_x000E_¯g{lë_x0003_@ mûzÖõ?éK¯_x0004_SCÃ¿_x0014_8P_x000C_&amp;wõ¿_x000C_fÙ6:à¿pI_x000B_Mõ¿_x000E_0JO_x0001_ö?ùÇúÓ_x0011_S¿³BÕJðë?`_x0012_M_x0011_t¬¿_x0002__x0007_vã½ë]ñ?$_x0011_#u£ñå¿ÅÚ_x001A_Ç&amp;Ò?_x0001_ûð$«çø?lÌMLæ?¿¦ax_x0010_?Ý¿¦#êdä¿_x0004_tâ)ð¿î_x0006_óÞ¿Ï_x0017_¾`	·Ñ¿Ó±&lt;VÝÈø?'ô×_x0003_[öá?_x0004_Õc3ÀtÚ?j¥_x0002_âMî?'_x000C_¦Flâ?¾·_x0014_7âUü¿_A¿t^Z_x0002_À*#Ùq_x0016_¹ô¿òÄ_x0007__x0003_ÏÍ¿_x000D__x0013_õ6wTù?·°4_x0007_Q_x0003_ï¿{¹?_x000B_Gø?_x001F_ÛïN%Èë¿_x000C_N_x0017_²_x0018_è?y$ÔÈùë¿Bø_x001C_"ù?usðt_x001F_ä¿-¢*T`Ô?	°ßzU±æ?_x0019_­å±dæ¿Þ_x0005_÷åLÉö¿V¾_x0017_*_x0004__x0005_ºèõ?_x0002_×Bs_x0002_Ô¿÷'·_x001E_4á?ÄI~EÓ¿H_x001B_º( Ü¿«ºiÇÑß¿UGa_x001F__x0015__x0007_@ð³VMÿ°ê¿Ë_x0007_³_x0019_]Þ?ÜÁp_x0001_ÇØÂ?A_x001D_Éâìå?#ô3S&gt;î¿ú_x001C_H_x001E_á?ÒÃ0_x001D_I_x001A_÷?Å¶`Ç&gt;Åó¿Àv mô¿£bz%ü¿vÚ:&gt;¯Î?Ö_x001E_55Ô?ÄEÛ_x0006_oô¿°/\Ðóê¿}ÿÆ@±ð¿Aúú®N_x000D_¶¿[§_x0017_I&amp;Õ¿qøÆ¹Ú¿_x001E_t-'ä?ÄvKq_x0003_Ë¿sUv¸]Â¿*¾ÏLFî?uø'zòûü¿Ò¶o_x0018_ç?ãUµqð¿</t>
  </si>
  <si>
    <t>602a16e4e282aac706db08edf21b024d_x0001__x0002_ñ_x0003_L_x001C__x001E__x0003_à¿øeû_x0014__x001A_[ì¿_x0007_=Êà?k²Ie#ê?ãÖ(N¼¿²_x0018_æJC ð¿ú27s_x0008_á?IÂjtÓã?Nï©_x000C__x0004_Ü_x000D_@{Q¿æíå?0ÍÿX_x0015_ð¿_x0014_?ªê¿®ßbK»Ñ?Ó{y8s¿°_x001B_I*_x0004_îü¿ã2¬q¥Óí?=?ÑÍÇ¿4À_x000B__&amp;ß¿l£nRUëÿ¿ì;_x0003_Yqã¿I_x0018__x0006_8F_x0007_Û?_x0017_&lt;_x001B_*§_x000F_Ý¿4=¾[lè¿*êq_x0003__x0015_¸Ë?½¸4vTEô?¹«*K0¾û?ª-9ùé?*â§b°¥?wHMñò?yéáá¿\(_x001F_¬ïå¿Zå3õ_x0003__x0006_©_x0013_Ö¿PY_x001D_»îRé?öVÂ-Õ,¯¿ÏbÊ_x0008_øö_x0003_@={_x0005_)ã?fáø?C¤ûu_x0013__x0002_ÀP0GôÉ¿Åk_x0005_Ã_x000D_õ?_x0015__x0019__x0008_=­??/ãNîlï?TíÑ«u³ë¿+ñ"_x001C_±T_x0003_À@¦DxUñ?äL_x001C__x000C_ê?ó;7_roß¿¿èT%êÕô?5¹6Wpõ?=Pþ_x001B_´®¹?¸£ÙáÄî¿³8P_x0004_ñF¿0f_x001D_t6àß¿+×Ê{%iý?éE ØÀ¿/ëÇ_x001B_þï¿çü¢=_x001C_àâ?_x0001_¿Ô_x0003_c×Ë¿ã&amp;Áæ¿¦¿«	+Þ×ñ?ó`dè_x000D_fñ?hÊb_x001C_Âûò?C_x000F_ý5_x001F_õ¿_x0002__x0005_§"joFÄ?ZÏ"|Ë_x0002_ÀP_x001F_ÈÏú?Â÷Ù/_x0001_ïû¿Sãão»?"HÁ¨_x0018_îø¿Y½¾G®Ù¾¿pÌK÷MíÅ?WJ_x001F_Rçã¿ÖPÛ­&gt;wõ?G,Ðà,Fð?H&gt;±~e{?b_x0007_Ô. ø?ü_x0016__x0004_aº1ñ?_x0015_M§Àõ`~¿ØEª_x001A_E8Ø¿_x0010_nð¤Á§¿_x0005_ÆÌ9Ã^ª¿öèÔ×/_x001D_ì¿ä*é®Ðâÿ?F/ëéqö®¿_x000F_öÇB&amp;|?õ-_x0019_=læ?ãÜ_ðó!ö?v_x000D_Æ¦Û?ÞÇ_x0017__x001E_ùà¿j_x000B_³_x001E_üÚ¿vPgînx÷?úÄsùÄ@ý¿e#_x000D_³_x0003_ð¿mkÒ+íï¿vm¿£_x0003__x0007_ôû?Ðø`ü2å?,_x001D_×_x0007_8´¿i¬7,O3Þ¿¥*_x0008_ÆÒ¿ù*²ÕË?_x000C_uç¬¸#?ÿ4!_Òó¿«É&lt;$¹OÎ?Â¾VÖ²à?ÌôAUäé¿_x0001_LO_x001D_±Ý_x000C_ÀGß¤¦¤_x0001_@¨§ê_x0003_VÄñ?´ö?ÛBí¿ÑË\^_x001B_Ñ¿"!6¼¾_x000B_×?d°öcáú?õ~_x0005_I±¿p-Ä#_x0006_ú×¿ô_x0011_PÃ_x0011__x001A_á¿í_x0017_¨þYTç?_x001F_r¯?zð?_x001D_ñ_x001A_ÞSxä¿,F-Ñçô¿Ã_x001F_ã§_x0008_â¿BªÁ0_x0017_ñ?5_x0004_`÷jÅó?,¨_x000C_ô±ÐÛ?­jÍ§££è?2_x0016__x0012_p%ÓÚ¿ç_x0018_Ñ_x000E_\C_x0002_@_x0001__x0002_1ÏÊ½øä?f]"?½ï?Íÿ^Ep]Í¿}÷(_x0003_Ý¿D)Óóãî¿DkKdàâ¿JÑ8_x001C_çá?nÿn_x0008_I_x000E_ß?2n¿ÓÞ_x0015_Ô?¯_x0019__x000C_j¿_x0004_Ò_x0010_¹eò¿¤¸ZüÐ?4xIoræö¿Q²#BtÂ?¼ØÊ"äÀ¿(;y&lt;Là¿àÆwv6ëì¿_x000B_X°_x0012_Ñzç?úã_x0008_B_x001C_à¿W6òa_x001B_Õ¿fõÌ_x000B_RÞá?mU¯« ]Ø?_x000F_µ÷ÌNé?ËYÇA&gt;á?G^_x0019_Ì5ß?\Û×tÖã¿_x001E_h2__x0014_ú?üØ]_x0015__x0018_å¿ð{R_x0019_dÐ¿A_x001C_ÍòF1¢¿ÒÖ)aIÐÒ¿_x0012_íðm_x0004__x0005_ô¨õ?_x0013__x0005_	q_x0010_rî¿Ço0Äd	Ì?_x0001_zÿ1Ò?×7;ªß¿ÊM_x001C_¼/ç?Ýî5¸J	õ?,¦¨¼àíÎ?{&lt;:}-m½?Xùsö¡0ã¿ã:¦^­zö¿0l&lt;[_x001D_Ú¿`ä¹Soã¿:p_x001F__x0011_Ú¿]ÊS5{ñ¿¿jÒ_x0011_2_x0015_àì?1|C_x0013_Õ_x0001_Ø¿4ËKÌÕ¬î?$ÈªÇ¿p³±e³Õ?ù-Ö\]ü?M&amp;¶A¹_x0005__x0007_À_x001E_Ãô_x0014_ià¿qÛé_x000F_¸_x001F_ú¿ÖV(Ø_x0012_2À?7 D¿Ä?l ò4_x0003_ê?2_x000D_J½_x0010_È?$å@ZO	ã?hAxxù?_x0017_!_x0010_n½+÷?ßÅ_x000C__x0016__x0002_@_x0001__x0006_k©XÕeÄ¿FÏ?l¦ë?Ýü_x0013__x001C_ª_x0001_ÀÄ®ï×!½å¿ÏÌÿÕ_x0015_ø_x0002_ÀôùZG_x0004_pâ?3_x0008_¹C_x0015_wÁ¿h±ïFäÄò?&lt;Âù·ZÑï¿_x0007_ô¡ÿ®_x0005_ú?ãÊ³@_x0003_ò?óTÆ11qÌ¿W¬±kQÐê?Z6Ëý?_x0004__x001E_µ_x001D_ñß¿øi?bGûô¿oÅvû'Ú?»¥Y_x0016_zâ¿7÷Þ*ÞÞ¿µ[Ýü_x0018_Å?ª°ÜyV_x0002_õ¿åxª/_x000C_ñ?¹:=Þÿü?¥bëÆ°?¸«¶òÜ¿ö"ñ³À×?Êè&gt;´ý_x0018_½¿2it%lñÒ¿.K¨ì\¡ä?ûìÉU®Ú¿*Ox3?¡¢?Í|_x000F_P_x0002__x0003_Ç¶í¿p5çòrÚ¿B¦%Ý_x0001__x000B_@§â$Ûø´Ê?¶ÏXj\¹Ü?Òl¤bLzÖ?È_x000C_]LÕ?j| _x0013_V2õ?xVÖÞõÝ¿NúPvë?°¦ä	!Þ?`	fÃ¡áñ¿&amp;¤¿Âñû?=hiú\â¿_x001D_k®V×\ð¿ìüä!Cså?_x0010_«xï?ÎdzæîÑä¿_x001E_\L_x0017_Ä¦ò¿*_x0002_3^_x0016_¿_x0003_ß3.0Ý?ª_x0008_cÀv¦¿ ±^Aù¿_x0012_RFÉ_¶?Í_x0006_èVü¶â¿\;_x0015_gc¥Ò?ÙêZ_x0013_Â¿×ww;&gt;ç¿Ì¤ú]û_x001F_¿_x001F_Àv¯Ìôß¿Ø­qèã¿¬ï_x0014_ª_x0012_Rí?_x0002__x0003__x0008_±Ac½o_x0001_À¥z¢ä_x000C__x001B_Ð?`LodwçÞ¿ÇÚÉ±ÛÙ¿&gt;°W _x0010_mÝ¿u~÷sñà¿æÝÈOV_x0008_ó?é~ª2$¨?ÆÕÙ§Æ?=â2_x000B_µYÌ?¬&amp;ãêîâ¿m¤kïcÕ?¹1z-ýÛ¿_x000F__x001E_¨óiâ¿@Ú'^ÍØõ¿¨ßÝû|¾¿³~ñèÆñ?ªªÏoÙ´í¿b_x0016__x000B_À_x0002_å¿_x0001_½Xº&lt;¨ä?é_x0006_Û{_x000F_½¿~_x0017_¸`Uú¿NBE^_x0014_·?Oc_x001E_3çð¿'ÓÔ%q_x0012_Ü?:©@_x0001_½¡à?X_x0002_~°Jì?eN^ç¿tKïXí?EGIø?Þ¤&amp;3Åuà¿ÜV;µ_x0001__x0004_Öâî?±î@ØÖØ¿_x001C_ìµ_x001F_1ºá¿_x0011_¡m¯¨å¿r;y¨ô¿/~)03ï¿t2:ÔÁì¦?ÑB¯_x001F_`å¿Â_x0017_2W,è?ª*_x001E_m1ô?ënð!Ñù?øÈ_x001E_1îí¿¿ð_x000B_YMñ?G·/_x0015_y_x0006_ó¿kù»_x0002_ø?ð¿Âr_x0016_ýYêî?î_x000F__x0013_¶Àè?m_x000E_ñSV´?8_x001A__x0015_ï`ìà?_x0001_æ´_x0003_\ú¿ÖiHMîãó?k»ÉØâ?E_x0010_ªÔ¢È¿_x0004__x001B_Tí¿4pÿçRö¿ªÙ]á¿YÕb2¿í¿_x0002_Ý _x0008_ø?fFÊzSÀí?\áPÂõ¿á¸|Á¨ñ?S Rz_x001C_Æ?_x0002__x0003__x0014_Ø`kB`Ý?_x0012_êJ_x001B_¯Ñ?_x0007_!WfëÜ?¦kðÅÉeî?ö_x0001_¡]ï?zM&amp;4äeú¿tJ6ò­ªï¿²&lt;d©Tß°?'_x0001_@a0_x0011__x0003_&gt;zð¿¦_x0012_n_x0018_Ñêô¿ç_x001B_÷¤Ó¿A&gt;&lt;Hi.ø¿O_x0008_}-òæ¿_x0010_x½ù·å?TpHhßÉÖ?ô/_x000E_Â«5î¿ç/éÃð?Ýî"_x001D__x0016_J?_x0011_ ­Rç_x0006_Ü?D_x001C__x0007_Úé¿g¬E(­èæ?	[ü6vþæ¿_x0004_W_x0013_Ê0À¿L_x0008_±_x0002_ÂÔ÷?^&amp;Lÿ_x0018_Áè?àA~	_x0014_»Ò¿Êè^C#ë¿ù#ßÍ?ÜÑü!äøà?$_x0001_¶»Ò_x001C_Ñ¿å¹_x0016__x0001__x0002_ù¿p_x0010_ÚË÷¿_x0010__x000E_a8_x0013_ì?æFa¦·ú¿o_x000C__x0012_Jÿ¤?Hæ_x000D_ÀÞ_x0001_@å )¯ºÐ¿ÓÀì$á&lt;µ¿_x001A_¡Oõ¿Åí?Ö0Aë,êê¿´ÖòG_x0008_©ú?i©Å5ü¿Ï$¯kLå?&gt;H¾_x0006_æ_x0010_û¿XØ*ò¿®)ÚV2äï¿¼k[#Y]÷¿õkÿåÓó?{¡_x000F_N_x0006_®ê¿~Û7_x001D_Õ¿¡ý¡­×?s×Cá¿§¶®r_x0005__¿?i1PjUö¿º¨iÑÀ?îÁÒ¿«î¿_x0007_K»!å?|lßæê¿ôè¼hÝ´ã¿Ã´_x0018_?ï¿ÀÚøàoÏñ?_x0003__x0005_»ÛO_x0004_Õ¿&gt;³0w_x0004_ä¿ºÿ&lt;}ó¿æ_x0012__x000C_4¾_x001A_ü¿_x001B_v´ú¤â¹¿[_x0007_Î_x0012_CÚÓ¿JqýºÀ?hÞÈÀ_x001A_·¿×&lt;ÏÊèQå¿æR__x0017_mÊ¿yËuaRî¿Þ_x0002_)Ðù_x0003_æ¿_x0013__x0018__x0011_É1ÿ¿ÄFâ_x0004_â?_Ò&amp;½PÙ?ôM+%?_x0001_@òËzÊwÕ¿A{âÛÞ¿±ÜÂ&gt;_x001D__x0001_À¦zD¼rÑ?±_x000B_côÀð?·EìµÓß¸?x_x001B_-ë_x0019_³¿~í_x0016_b|ô?çS©#qÞ¿_x0014_íà[½ç?à§ðð?ñ?°Lf/²þ¿)_x0001_ ÌÕñ¿ÿã«Dr_x001C_ê?R_x0002_î(nñ¿_x0005_8&gt;6_x0001__x0006_xÞ¿×_x0006_qS_x0017_þ¿_x0005_]§_x0007__x0016_hõ¿_x001A_+_x0008__x001E_ÆXû¿u©_x0017_Ð¬ü¿_x001D_ÜH®÷	ò?ùë_x0006_ÒFî¿_x0006_[Pí9ÿ÷¿Ju_x0017_yaí¿_x000B_ôpû_x0018_þ¿ÍÝÎ_x001E_èü?_x0014_A7õì?_x0019_'W²_x001D_aõ¿`³H9ïÄÛ¿_x0015_¡²4ç¿D+cûû¿ø£n_x0005_Í¶à?ùÊyxLÈÔ?bÿ_x0008_ÚUã?i×_x0003__x000C_á?`+;|_x0004_ï¿yµ'µ_x0002_é¿ð¤&lt;òì¿Ítõ1y:à?_x001D_¬\_x0005_U°å?e£AÚÚã?cPÞ3Ô¿äº+_x0001_@?ÛGe&gt;xÜ¿OÎ_x0018__x0010_GOì¿F[ã°ÎRë¿¸úä_x0014__x0006_æê?_x0003__x0005_¹_x001A_Ø~n6Æ?(6Q2(¾_x0003_@÷Já_x000F__x000C_?Ù?_x000D__x0014_èrÒ2Û¿.ojÑè¸ñ?EóùÖ?ÄÄµq4_x0004_ã?âÌüj]Ö?M®¨·#é?ëTþÜ_x0018_îö¿Ú8ï_x0001_Ô¿9M_x0002_¬ðÌá¿¡àmÀê?öùjúJã?Ü9²°F@ó?I1[\ÑÀÎ?_x000D_Ë@·ià?|êÕ_x0007__x0004_ã¿øq&amp;*Ëô¿_x0010__x0002_õ§_x0014_-õ?Ê_x000E_4î³_x001E_õ¿&lt;;b¿Õµð?î-yVlü¿p2wç¸áð¿ò2	_x000E_Ôã¿_ÝÖÝ_x0017__x0001_ü¿µ:`Ì¿Þ0BTÇþ¿.!§ÞnÍã¿Éu~×ìÒø¿ªÆÀnâ¿­Õ£_x0001__x0002_hSÌ?Î*\]Û?__x0005_x÷¿lõ?¦ä_x000E_ÎFó¿RjC_x0016_`9Õ¿Æ´å'fÙð¿Ð·Î&amp;HÞ¿DAy£_x0006_Ì¿c¶_x0004_£.FÚ?"½¿_x0008_7Äà?_x0005_YæÉ?(X:ï Þ?¸Gä_H$ñ?µ£[æ_x0007_Jû¿·=eÐ­ð?D­nâ¿=Rª_x0014_Ýó¿÷htf²3ê?Ñ_x0002_óú5ô?JA¦¨-é?5Þ_x0001_Gß&gt;ä¿_x001B_gÞ1lÞ?#¤åÊ÷­ë¿´ÏkØøzý?*_x0012_ïîb"ù¿çX_x0014_sxâ?_x0010_UZ«Ô_x0001_é?;_x001A__x000B_8_x0010_Þ?eYÂF_x0019_¾?²_x001C_º|ó@_x0001_À1èzn_x0004_ñ¿²k°_x0018_á?_x0005__x0007_ÈL«²?\ÚKGoµ?©ÉY"á¿ µ´¢ræ?Ø3;_x0001_¯û?Á_x000B_Æp_x001F_Ùú¿ó7ð^g¬Á¿V}ñ_x0003_Í}í?¥õJ_x0014_¦_x0004_½?ÿ_x0004_ÈQá?_x000F_y_x0016_Òö¿±}Ä×»Ñ?ð_x0002_RÈ?ìgº_x0005_Ê?_x0019_ù½Ð_x0013_õ¿_x000E__x0016_µ_x000F_ÿ¿þ¤9¹KuÒ?2kpqdØ?_x0008__x0019_t_x0006_ð¿·bM_x0018__x000B__x001F_Ã¿i¦ÛkñÝ?´ò¾ ë?õUzãÜÃä?Á¸ÜÃ½Ë¿ljÍ_x0013_¡Ù?-ÿ_x0017_ÁRAö?¶=_x000D_ø_x0010_ð?_x0017_­úµÇÙ¿¤$(¬eÆ?sÃK±µ_x0015_ú¿ô9óÙ²Ä¿}ð_x000F__x0001__x0002_Õ/Å?¶0_x001E_ì½¿vô_x0007_]½­é?ð&amp;L¥÷¿øxÄ[ëoÿ¿¢]Wï©«¿ç/ÃøÚ¿]_x0003_ã¿=îbÁ#÷¿¤¤~_x001F_Iç¿Ë88ÉÖê¿fý½¢ÛÝú?6ÿH;°Ý?l ¤~æ¬è?Î%øÔµY½¿dº¨_x001D_IFÏ¿mñ&amp;5ëôæ¿uýR_x0011_~ã?áÕ3ÀÖò~?©_x000C_ðßÛ?ÃvÀeé_x000D_ô?ÄÔMö Ø¿¸£_x0004_éPÓ¡?ymÊ_x001B_TÏ?´Éû&lt;fÔñ?¯ov_x000B_#æ¿ðbbuhÿÖ¿!ýDç~é?F&amp;°ÀuÁú¿è¶Jç^óÞ?¶aB_x0013_wï¿æñ¬¹¡_x001C_¼?_x0001__x0002_,;¸l]Ú?fþÓzJô÷?L¾ø_x0004_}}É¿Ð1j3û¿móºÏ°%Ì?Çñ¦WÎ ?+÷eÎ_x0003_ô¿Ewg_x001A_Âöß?ýÔXà_x0017_rð? m¨?Ú¬ä?m8_x0006__x000E_}Æ_x0003_@_x001D_ÿ_x0014_½î¿_x001B_2®¦¿º¥X×ïó?_x0003__x0005_&amp;Áoã?rÎ_x0001_pç?«.æÐäKû?îÚ_x0008_é¿K_x0013_¿6È7¿6µØ%æ?í"ÞÙ²¿*çlìã?¯_x0018_x£_x001D_Îõ?&lt;_Hjýð?¦@_x0003_ßÝÀ¿WÚ;ÓcMè?£æ0_x0019_â_x0004_À»±Ð_x0007_3»·¿N\O_x0012__x0016_6ì¿ç_x0012_&amp;Â³ï?ø0°¨3à?çfI½_x0001__x0002_7´ç?(=_x0017_Hpvä¿m@âM×=â?_x000E_óï8ÀRÂ¿1ÈîÉGaï?J×z|cÉ¿¼H5w[6×?Ò¥'kTÑ?MãKGôUð?#_x0012_Ñ¶Ý¬ù?] ¶Ã+Î¿°_¥»éÕ¿£L_x0012_?³jã¿åÁçEú¿ü¼·Cêìî¿0î_x0013_$ä?f[êÕ.ð?õ_x0012_¢â®ô¿yÝF±_x000C_ð?ËN¼ôë?§9%ÈüöÚ?9èkó¸¾?º¸Åø·Ì¿_x001A_¶r/sÙà?ûeßÒÖµ?9¬;yÁù?_x0018_´ã§¤íô?_x001C_ØoÙÔçã?8²_x0002__x0010_øð½?¶&amp;gÉÌAæ?¡å_x0005__x0011_ùôö¿¯Ï!Þkêæ?_x0004__x0005_Ù+î_x001A_Ñ!Ý?sî7y`ë¿&lt;$_x0019_Ö®{Ô?Ë[n¯ÀÞ¿D9 3TAã¿0èÎXë?xlù_x000B_¯Hé¿~£deãé?¹ûØ¬ù?ïVJ¿ñMò?&amp;û(}Pôõ¿ñ/«6ý?	¥¼_xF_x0001_ÀÄKZ9«ð¿]ï(s¾hÃ¿ÉVÝSÅgí?½_x0002_Â_x0011_'Ræ¿Uíæfþi×?Ôð¢Ê?f_x0001_0Ä1æ¿s_x000F_×_x001C_Ó¿Ï£}né¿ªUq(FÛ?Çpè_x0006_]Pð?áOêwiê×?~)÷_x0002__x0016_û?_x0003_!ãálÂå?µ2nO°?4\üÞÀÒ¿Q}G£MF©¿ýÝ&lt;Ù_x0006_¬?vQ_x0011_Q_x0002__x0006_8=÷¿ÎÓ\,jí¿{|R"µHÿ?¥0{µÂÂs?å¤P«ÃÑ¿äw¶3×ù?ÓO¹°ë?ï_x0005_sÖ¸ì?µØ!R_x0003_¯?QìÅ,_x0007__x0004_@ç_x0001__x000F_¹_x0011_ö¿Uü8&gt;ç¿NZ__x0005_í?K\Ê2Õ¾õ¿k_x0008_°ß?-O*N_x0013_´å¿Ôï	Sqß?úÙx)_x0019__x0002_@Ù7ãµ_x001A__x0002_Àå@Ó!ô?vÎ÷cYó?_x001B_gèÿÄ*þ¿SÜê¤é¿ÆQÙîÁà¿úyÜ_x000C_OÛ¿ïÎÔ®A_x0016_¹¿%ærs¸?Lí/ÎöÝí?,	ÐãÚø?1·_x0002_ñ¿^`_x0005_NÈDô¿Ò_x0016_½_x0006_Ûç¿_x0005__x0007_.púòé?Â_x0013_à[¥ñ¿÷¡±Ã_x0011__x0017_ñ?|BÔÓIÉÓ?Hz_x001B_¤Ì-õ¿3ÈÙÜòÌ¿²1O×j|ï?[)àÏÉ_x0002_@Î¼K]Ú û¿-_x0004_^ö_x0003_Ôí¿hÚ´KÎå¿xò'_x0015_Cö¿_x001A_C§)!-ì?¦òíß[]¡¿¸Aº0)ÒÐ?v/_x0001__x0018_òñó¿ÈI_x000E__x001A_$_x0006_þ?e.}öÏ_x001A_Ê?îv'Á¿ãx;x×üô?³ÍÒ_x0005__x000C__x0007_Ú?pç°áÝçå?ëã3IJ&amp;Ú?ÞÞ×mªÙ¿R'¯z­üä?=_x0001_åY_x0017_CÌ?68A_x001B_íÑ?_x001E_ùÃ\²Ú¿c­WOd Û¿äÆ¨½_x0008_ñ?û±­·_x0006_î¿$EU_x0004__x0007_)Ë?/£Ú§È®_x0005_À_x0011__x001F_û=ô¿_®²	æ?1¾¬µ_x0001_Ä¿â_x0002_27+®ï?ëïþ_x001C_x_x0018_ý¿¯Îr'l¡ì?~þ_x0016_¹ºÝ?x5Uû³ô?_x0008_*uTç°ñ¿ËSùÝ_x000F_ó¸¿ò_x000E__x0011_Ð3_ ¿ÜäÓ_x000D_Ú_x0002_À¶hq_x000C_Fã?_x001C_h}L×¿¥ÞI+é¿_x000F_¸qHä?ó¿l«÷vÎ^ô?Hl_x001D_¬ùÜ¿_x0011_í}_æ?ÝK¤È§ê¿éjv=è`Ë¿_x0006_è.3á¿$_x0008_Å¯±?]rú_x0001_KÜ?_x001B__x000F_³_~-ö?¢Ea]drñ¿½0Ø½8_x0003_Àu=Ð_x0006_hí¿æq_x000E_Q-ó¿Ôx_x0002_zÛÖæ?_x0002__x0003_å/ð_x0007__x0017_,à?_x001F_1ö£Ð_x000E_Ñ¿pÎö/k?ÝÉ_x001E_:Öé?_x0006_'Ó§?úbï$Ñã?9·à+Ø×?å_x0016_)Ê_x0001_´ð¿Aï0Øì¿9î×20$»¿¥Ì®kW+á?þ8}_x000F_ç?`_x000C_¿/ÆýÈ?_x001E_*¼úã?¥~ÈTà¿HLB¡à÷¿_x0002_-ó_x001F_ìæ¿_x0005_ê[¥|Ã?g_x0012_xâ¶³¿+!rLò î¿tx ?¹Õß?_x001F_KKÑâ?«_x001E_OÅkî¿^S	_x001F_xí?ÔÏ¦¾_x0018_É_x0002_@¹8Í4_x0010_Ð?ê3ëë«ò¿ÀÏ]²ÚÐ?7C"ZPõ¿:_x0016_òeÞÒ¿«~ÿ3cæÃ¿9ó¨W_x0003__x0005_N(?Âð@^×¡Ý¿_x0013_§ú¢Òû?,N¾V"_x0017_¡¿x§.o_x0014__x0007_õ¿_x0013_`|ëæ_x0008_å?$r­~1òæ?í%T@?Ë´ó_x0010_@¿ñ?¢_x001B_ÁÈ,ØØ?D¡_x0010_I³?Dãæ_x0011_¬æ¿kËþ_x0008_¤ò?_x0012_½âP^_x0002_ë?~øÑyÿ__x0001_@ÞÒÚ¨Ò¿³_x0005_¼¶?ÕÃ¿Ù_x0003_áÍñ´?_x0018_$¹_x0004_ã_x0018_ù?_x001D_EæÌ#É½?5JÒý·¯Â?^ª1N »Ô¿vÒ_x001E_ª_x000C_å?{4hdHjñ¿´,^Ý Ç?]G_x0018_ån³?i_x000B_"ê/Ñ¿i¿¢_x000C_ÁÑò?HXêºnü?ÊZ_x0011_Àª_x0016_ø?Y_x0004_Ò=_x000E__x0005_×¿Më6ý÷¿_x0004__x0008_Â.ª/¶ÔÖ¿ñæ©_x001D_Üô?ßÚW¥Ò	é¿Nï_x0017_Î·ò¿Q¶ú6~á¿ò}­¹AÍ¿_x001A_¦=¡äl§?°1Á_x0007_åÆ?©_x0010__x0016_å_x0006__x001B_ð?Gx3±ýÊß¿|2Ç¹»b_x0005_@äþ«ú»¿?_x001D_m6_x001A_Þ¿öë8t¨C_x0003_@_x0002_)_x0019_T6ì?Us¬µ¿dÔ$ô±öå?üÆT}RÆ¿®|qK_x000E__x001E_ñ?Þ6Õ?)|ú?²g"Ð¿_x0014_1±·&gt;é¿pDf_x000D_&gt;ä_x0001_Àji'á³ÞÕ¿_x0006_mÞå?Å¯-º_x0008_³Û¿;\Ëèú °?6ZvÁÒ?¾¸.¿ãt¿_x001F_Tÿ_x0006_kÿà¿,_x0012_ú¨õÌå¿BKËñ_x0004__x0008_,G¥¿ð_x0004_g_x0011_¸Û?³í3ö?¹O?_x0016_ó?È§ð3Ù?e_x000F_$Saé?&gt;'_x0007__x000E_»Ö¿¢·s_x0001_Zú¿M@_x000D__x001A_Að?wóù è¿tÉ_x0006_/Þýõ¿_á0³8è?¥Q¤z_x0018_Ç¿ÿ(§u=û¿½î¥?	û¿Ò_x0007_¤|Ô§Ü?×åfÞ½îÛ¿_x0005_H¹wí¿víª_x000D_ËôÛ?oÛ«-Lÿ?E@5Å¸ñ¿¼Ìs,6¹_x0003_@_x0006_ápWr_x0002_ó?p_x000F_yÔÿcù¿ÛÒ_x0001_ûõÏ?u7_x0004_Rç¿/op  ï¿_ª»_x0005_À?Á]«yÛiñ?³§(8)Pê¿JÙÿ_x000F__x001D__x0004_è¿Ånh«H-Â¿_x0001__x0002_ÏÛÞcþ?Ï_x0017_ãliVó¿\OØQ_x0013_ç?J3SÕ?¨_x0017_Ã"Ø_x0011_÷¿%Òj¯¤_x0018_ï¿ºd$ï_x0013_÷ô¿[ñ"Z Ùâ¿ËTùyc³ö?ri_x001B_±Ú?g_x0004_½Ü&amp;ò?Ó\4_x001E_@È¿_x0015_ ^s_x0004_¬Ý¿ªÞ%DÏ6Ñ?O¿_x0016_Ã sö¿§_x001A_ÑV«´_x0001_@_x0006_þW_x001D_áÙ¿Éµ_x0001_ßiÔ?g_x001A_U_x001E_.7ó¿_x0004_7Ltêë?ÓÂ¼7]Çâ?^Ù_x001A_Ñ¿_x0011_Å&lt;óÕÖ?o_x000C__x0007_s×?Ä}«üô_x0019_Ì¿­õ_x0004_T¹_x0019_À¿4_x001F_)ñy_x001A_¹?V&lt;c#_x000E_©?&amp;©_x0011_ÐJ_x0001_À"Pç­:Òð¿¼É:*Y_x000C_Ç?9_x0017_!_x0002__x0007__x0015_ä¿Ø_x001B_/_x000F_ÜL¿Tè38Z_x001E_ó¿`Ñ¶Òüà?_x0016_1_x001F_`çî?_x0001_û_x0011_È_x000D_ºþ?ã_x001C_mÍIð¿ ):Ø_x0003__x0003_Ö?hEÖ³ß?Y¯(_x0014_Ø?ð_x0015_kk_x000E_QÐ¿9_x0015_	JOØû¿¨hvX£÷?BkEª9Fë?Ìzúõ/ð¿_x0010_ó&gt;_x0011_ef_x0002_@¡ï¡_x0008_ã?o{R/Ã`ô¿ª_x000D__x001B__x0006_t·Ð?6_x000F_«_x0015_Õ_x0005__x0005_@c_x000D__x0004_Ñx%Ã?_x001F_LnPð?^_ËWÁà?_x0016_à2ß¸*_x0002_À¯î®ÍBoò¿/o9]öl_x0002_À¥B©ëNç?_x0001_è±7_x001C_î?Iou/Í¿D9_x0017_6¾¿­z¿Â_x0008_ÀÃ£Îêî¿_x0001__x0002_Öw_x0015_ïbÑ¿¨cß¤ñÂ¢?)"wÛà_x0012_Ü¿ñÀãÏq¿?Àû}Ûîá¿~ÓéáÌ?Ëí_x0004__x0006_¢K×?hVQGD_x0005_è?:ó_x0017_¾Rý¿Q_x0003_íúd_x0011_ý?Ääã&amp;Ñ5ã?¤5$\_x001A_Ö¿:êÎÝ¢Ûõ¿SÚVI7hÎ?`5½lø÷¿t	&lt;´±_x0001_Àõf-'­8ý¿ªÁ1L?Ú?c8BF_x001E_ì¿¡W §wÊ¿5v_x001C__x001C_ô¿èñÙ^®­?YhÎÆÈÈã¿BÊ£&gt;_x000E_äÄ?ýq$C_x0011_ô?ÓÑ_x0016_*ÜÈ?B\Yn;ð?Ë)Rþã¿ ê_x000D_!¹î?^ÿ|¡èÂË?ër¦ûá??ýø_x0001__x0003_yé¿ÅW¢^·ê¿À_x0015_ú_x001A_ð¿+ýY~Ì÷?§Bkö_x0002_ûÙ¿'_x000B_µSñ?íñ¼_x000D_1Ø¿_x001E__x0018_-Ç±Hß¿éhÆê&amp;R¿2¿_x0006_í¬·È?Í9^¥õà?]1_x001D_BÞ3Ò?m_x0019_ñÔ£à?Y/¿ÿ$ì?D0_x000F_yYåã¿=À¹î¬õ?ø_x0016_Gqqû?A_x001A_T1à¿¶à÷°_x001A_Ü«?¨~ã¶YÅ?h_x001F_*Ì_x0016_¿_x0014__$öWþ¿t¥S1Qï¿_x000C_IÙCnÛ¿¡¡Âf_x0014_êó¿ÕÍ1¥ÍÆ?uª»oæ?D­·_x000C_r_x0002_@tÎ»5ä?z¥S4·\Ú¿ëWë|î³ò?_x0010_dã_x001A_Ý¿_x0003__x0004_rb¹;êÛÓ?"Ý_x000E__ÿË¿hó_x000E_Õ,Íï?&gt;î^?ýÿ¿©;¦*¥ï¯¿_x0004__x001B_Noê¿Ô_x0013_0A7±Ù?\wýÕÕô¿êÂæ0iöÍ¿nª_x0016_*=»ó¿CSîÍ¡õ?Ö]L½å¸ô?Â5ý£HÕÿ?!«_x000B_ç_x0002_hå?î,_x0018__x001A_Ë­Þ?ìùßçzî¿º`öUm_x0018_à?êà_x001D_í4Îö? ¯ÉÕæ¿_x001B_/&gt;PSÀ?Æ)p_x0014_ò¿^_x0004_Ç!Ô¿Æî¯iÑç?7°¶Ìë8á¿Ø_x0017_÷_x0019_ù¿¡FF_x0013_Ìò¿·[¤Jå?Ë]OÆÿÂõ¿¾__x0011_1*_x0001_@ÁV!·_x0002_â¿_x0016_¶«C¿7Ü¿Ë§Z_x0004__x0005_t_x001D_É?N&gt;gñlÞ¿_x0010__x0006_&amp;½@-ñ??w_x0003__x0019_Ñè¿qÜ£¯×ë?5RØlXOÉ?Bªä_x0002_Á¿Å_x0017_`Î_x0015_w?Åsd:Ìç?½½!Þ_x001F_å¿tÅÞ£+ô?s¶±_x0014_+_x0004_î¿¿ê¾C;ò¿FõêM¼?.­_x001B_aÄ/å¿ô·Hí%ì¿_x0010_Ö_x001A_ìòXÒ?4KöT_x0002_Ù¿¿IÖè¿Ã»·_x0001_µw_x0001_@=NÜ}rOÐ?`d#_x001C__x0011_ô¿Ò_x0008_v_x0005_Gù¿ÉùÐÂÜ¿xâö`®_x0011_Ë?ïÂ#Tö¿ÐU¹§Ð?Y_x001F_ÝÇ?XÝ?Ãæ¯t®ë¹?×ôÕ_x000F_òþ¿A&gt;Sõ:ò?pï¿ÒÝ?_x0001__x0004_\{_x0014_gÖØ¿	ó8ÝJ¬í?;÷A_x001F_×Ô?_x0001_M¼:¦Ð¿_x000C_sòoè1ò¿$_x001D_6¹kNÜ¿_x0003_B»i_x0006_ú¿ÌÑ;_x0012_Iñ?\#~Ì/Ì¿Ñü!6:÷?RÂöçzÝ?_x0019_ÑëÄè?_x001B_ ßÅ'à¿w8Êª«ò?K_x001B_|ÊUâ?±U {ö?¯4·a³±?óJ4*·æ¿R°HQP]Ð?S_x000F_öàØÀÝ?d1 _x0012__x000D__x0016_é?¬_x0006_d%ô?RoÞ}s}õ?jÞ~¤'å?ì6¯_x0002_Q-á¿à¶_x0003_î¡ÐÕ¿¹°Å¶o[Ø¿h£â½_x000B__x001D_é?5j._x000D_cÐº?cL®ò(¬ñ¿þçÏ7©ñ¿´zAÄ_x0002__x0003_çí?ð5þWÏçè¿_x000F__x0006_*ãÑ6_x0008_@_x000D_ÏV.Ó°ø?Ú¥:ø$È?o_x0006_Bu&lt;ß¿_x0018__x0013_Y_x0014_ü?g_x000E__x001D_n[ö?Æ-«¨Rºê¿Éì\ê?xjâ;È?_x0017_X_­ô3å?_p×ÐZë¿¦i &amp;¡y¢¿Ç_x0015_n»_x0014_ì¿Ó6di7ÖÒ?Qþ¡_x0005_Õý¿0¡Nî­Zè?MCàòåÑ?§¹PÀ_x0001_ã¿_x0015_îÅ_x0003_÷íþ¿/ÊÔ÷ñî?_x001E_ZïöW=ú?Ã¥ïHã×é¿í~º&gt;&gt;CÛ¿¯_x000F_ôø¿W" u1Lä?¢_x000E_úHõð¿;èëÐüÐ?ÖÊùfIÌ¿_x0014_yÀ[?^Ûaàá¿_x0006__x0007__x0008__x0007_ûòÙ?Ú¨Ë¥ñdö¿z¦_x0013_/Ç_x0004_Àhýk_x000E_¹ì¿_x0005_ìAÌ±òð?(cú_x001D_k®à¿®X_x001C_Íµ_x0016_æ?¥T²_x0019_8¦ã¿bf!S¾_x0010_³?ÀØÚ§Pï?áRHNø´ù?3ë_x0002_³Màö¿TLó_x0010__x0010_âà¿	ì;7iá?o_x0004_bKÅ_x000E_ú?ôdï:Æü?§_x001C_àÔ_x0001_iê?:W±2WÑ¿ù_x0019_iA¶&lt;á?ZUÙïPÒ?ýÜvK«ô¿_x000B_Û%sÛ?ñ_x0003_µõt°ô¿82ÅÙÁ?øg&lt;òß?[ºâËXõ?_x000B_G_x001A_°(_x0011_Ö?b_x0007_)_x0007_kÅû?^´÷Qw À¿«¹¦kø¸ð?*L¬_x0011__x001E_W]?_x0007__x000E_%9_x0003__x0004__x0006_Ûø¿_x000E_Öïáñ¿cu¯+_x0002_=³?×ª1ýî_x001D_å¿c¥SLø2Ê?õ&gt;oilÑð?_x001E_ÖÙ&gt;_¤Ö?r_x0006_¬ÖýÍ?ö_x001D_ø3e)Ø?ùúwðc_x0011_à?µ¸äôÐýú¿\·ø{_x0011_«?-ùÞªº?l_x0008_EcÔÑ¹¿®b_x001C_hùû?_x001D_}='¼ü?Pì7_x0008_,ßê?¦ÈÏN4Ôå¿»næ_x0011_à¿Ú&amp;E3ö?Vq_x0003_À³2ÈZ®øê¿ôB_x0004__x0010_nÀõ?×Ñ_x0007__x0001_¨pà¿ËÒ=û?uÿhªàj_x0002_À¸EÕ¼_Ó×?z_x000F_¢»Ì\¥?ëøÈ_x0001_@_x0015_9_x001B_£: _x0002_ÀÅ!ÄUãÄò¿jU0à@·Ò?_x0003__x0004_ó¢7«åÅ?ù_x0001_Á3]rï? ë«_x0010_xú¿Ø1§âaÍ?UOáHØÝ?_x0002_%íèÖ¿¸_x0018_oÖ6á?'¾CnzMð?µ_x0002_f¬P"ð?Ê¥+âîé¿·_x001D_»RROó¿§ôJàóy´¿dûF¦~×?F¨øPì±Û?3Tí_x0015_út®?wÃ*limô?Æcóû0µæ?_x000D_Ü_x0004_âÆÇ¿º&amp;?`óÌô¿Ùr_x0008_o¾Ùþ¿µcÈZé¿_x000D_=9vï?&gt;Çñ&lt;_x0008_@æ?_x0010_·aO©ë¿ç_x001A_Eæ»·?8vè0k`Ê?æÑe]åÚ?r÷_x0019__x0007_»ò¿j§à¢N[á?_x001D_P®Ê¤Ùí?Ò©X;_x001E_ìä?åxï_x0001__x0002_Frâ?¦	W6õ?-Ç- YB?Õ_x0013__x001C__x001F_¬áë¿kÍªs@É?_x0019_~CÌÐ¿ms¬ÁhÎ¿ØÞÜCöuá¿ö_x0001__x0001_j{±ö¿$_x000F__x000E_l)_x0001_@ðd^ÿ`îò¿m_x001B_RIîó?v@Gÿoé?_x0011_P_x0013__x0018_zá?_x0007_µÏ_x0017_¢Âö¿ÿõl]5ò?Þ2;Øß¸â?¶_x0011_M¾w_x001F_?9U	¡¦Å?QíÓlÙê?Äló®#â?ò_x0005_!Ã_x0001_Àô©äs¼êñ?D_x0017_Ú_x0001_þù?¾pþcà¿H/e¥_x001E_õ¿Iâ·ú¿ìH@_x0010_Ö?_x0015_W5_x0002_&gt;_x001A_í¿tP~µM_x0001_@#!õ_x0011_ÐÌâ?_x001C__x0003_-ìÚã¿_x0001__x0003_KMl¹C ¼?LCEßúJï¿å°Æú|6Ú¿_x0019__x001F__x0011_|iÖ¿®ª=_x0006_Ï¿9DäPSÛ?_x0011__x000F__x0011__x0007_ô¿_x000B_Ü! î_x0001_@Pnõ}Ëöã¿Ì±·ñ_x0005_å¿z¬Jç_x0001_ÿ¿ÈÐË©tÔ¿é¤Ãô~¬?;×_x0012_xÎÄû¿.Lqu_x0011_ò¿jÖ Ï. É?¼1·îú?ÉVæ²?_ý½ÔKÙ¿_x001F_üëh®¾¿ç_x001E_Øäëß?_x000E_¿ÃÚî_x0005_@¼­09(³á¿!ïyh;ÿë?jíãk5ë?5ÿ&gt;öÝ¿£n_x0002_f¤å?ëV·¼ë?ãøíxo©ä¿ _x0002_Ê¶/º¿=¿DOºÉ?ÈE_x0013__x0001__x0002_Jeä¿®ÅÃmX_x0019_²¿Á´_x0002_XÛô¿_x0017_xÎµ&lt;ð?¦ÅÌ_x0019__x000F_ó¿ý¥_x0008_6³Íä¿Yè'4_x0014_où¿Ïuh_x0004_o0Ú?Û6Ò¿x®¿¼´Ùtª?gÂÊÇ®ö?_x0019__x000D_F_x0002_"yØ¿±Ì!´â¿»×_x0003_o'°?T_x000D_5`\Ò¿ùr½&lt;mæô?6½ºo&gt;_x000C_þ?U_x000D_Â#_x0005_Cá?¡ÊSèVç?¸9Zè?ý_x0012_µu;Ï?Q)Ê· sÊ?·_x0005_Ô_x0001_Ü?Å¯ïd_x000E_ö?~_x0007_¹,2|à?»_x001F_JsÞ×¿-£[°+_x001E_Æ¿(DÐ®ô¿»ÈÕzæ?C×_x0017_Áã?p¸_x0017_¯Úë¿¿P_x0008_-Ñzì¿_x0001__x0002_«(eð,Þ?#ÀÞÈÖÏ¿¨?=_x0013__x0004_¬À¿È_x000E_V-Â¿±òqÐä¿_x0008_iÕ-\?åî-åîK¸¿Åà±ä¿Ef7Á!É?èªP;§ð¿Ä5ÂÙ?¦¿i7_x0010_wÉïà?ÿO]Õ·Á¿_x0017_Â[Ýêú?IÝzÚö¿ç¢Ïü+àö?Û	ÊyÓî?Ô&gt;¦;æí¿&gt;A_x0003_iÆ	ä¿Ì_x0003__x0017_Ryù?_x0011_Á_x0005_+ó¿¼:K?ÅÌ?öU-Ô/ÌÃ?r¥þÍ¹¦_x0005_@êLÈ6ËÝ¿±_x0016_oI~©è¿_x0003_¶§°×¿_x0014__x000D__x0011_DÌeì¿C´4ë&gt;ì¿_ërÀ±ñ?_x001F_ÚSMî¿__x0013_ó_x0002__x0003_öï¿ó9M²Åã?c¶î`_x000F_ã?kêæiñÉ?öE_x0015__x0008__x0015_&amp;â?Ç8ë¼ö_x0015_ê?¶_x001B_ry¯Wì?\p_x0004_Vo=Ã¿­Bö_MÑ¿_x001A_þE}Ô}ê¿õ&gt;ÝEÀøç?hu&gt;°_x001E__x000D_ê¿_x0017_®Køqä¿ÐÍÉCñ? ²KÈý¿SKCLÐÐ¿Úàá+Jò_x0003_Àâ7àÛ}ñ?]S¦'$î¿=vï«[=ö¿Ûë¾_x0001_T-¿¿e!MÁ\Õ¿G¼EÆ¿ÍÝyïGÉÑ?_x0015_éÛ_x000F_µÀÿ?­ôü¬ì§Ú?5_x0019_Ñ¿Ð®à®Ì?f'_x000C__x0015_J@÷?_x000F_aPX9_x0018_Ò¿ñÐvº+]·?1M7©	Í¿_x0004__x0005__x001A_¸_x0005_µ_x0014_å?efãqñÌù¿[h ¥Çà¿_x0006_²9_x0014_(lË¿½_x0012_ÔÄK_x0004_@/Ö=ôWæ¿K¾.ÝýÊó¿Ï÷_x000B_Í_x0015_È?s3ÕàÝ?_x0002__x0004__x0013_N¨._x0004_@³_x0016_ÿø)þ?öLÄ_x0003_[&lt;â¿ÉGùðÍÉØ?T§éIMÆï¿úÛ'â¥¼ý?WóÏcò'ô¿Æ'_x000E_O×?zTÎöeó?_x001E__x0018_0_x001E_i­ó?éÑAQuÒ¿ìGÑ#_x0018__x0012_Ä¿Ös@S`º×?;à*uéÚ¿íÿT²Ð_x0001_Ó?¿&amp;)b7Â±?liGÏàÖ?£øôÆ²Ý¿&gt;nóhì5Ò¿4(_x0011__x0010_jQô¿_x0017__x001A__x000B_Ø¦¿wÙÛaFqö?ø_x001C_|_x000C__x0001__x0002_tìä¿,þ|_x0007_§î¿_x000C_Q41y}²¿Û|ÅoüFê?n_x0016__x0012_Êü{ã¿_x0013_Ò.Â_x001C_ø¿¶_x0016_µßTý?ò&lt;½Ú§¯?EòÁ 8ÚÞ?_x0019_Ò´_x0005_?z¼HÁÌò¿q6Ð?%&gt;í¿ÌEVExü?¬îÀ©?ã¬G_x0011_-ì¿x_x0004_ÚËq$_x0001_@Ø_x001C_$ø²dà?k_x0003_·æä¿#ó&gt;$/«÷¿ ë ØÛñ¿IL½Õª¿"=| ]*Ï¿6éÄú6eö¿¼!ùáåî¿TwFðð?ª3(Ý9ð¿·d,NÀÐ¿4_x000D__x001B_¶_x0002_Â´?ëÍ.eÎ¿E_x0006_ìwÌ~ì?§_x0012_Ï+ÞJÞ?}ü_x001C_ä_x001B_Ü¿_x0002__x0004_n_x0005_ÐÚã_x0018_í?HÜW~Å§í?ÅÏvM£û?Êh]ù×ä?åÁ_x0008_Þü¡â¿´ð"_x0019__x0005_Àè_x0018_.Jnñí¿p¶$t]õ¿e\`NÓX¿E_x001E_ðr7ñ¿«À_x000B_*bwé?0_x0001_¨U½oÏ¿Úo\¥_x0004_FÐ¿Íg_x0004__x001C__x0003_¡Æ¿Nv_x0017_¨îæó?Þ8ôT6_x0018_å?BR¡_úô?_x001D_I·_x0002_A¸Ù?ùÚ_x001B_h¨O÷?9tzÉÂô¿ú_x0017_ZÜØ?qÓ5$©áì?òÀ Ìô{â¿_x0017_"}_x0006_YÝ¿a¯ºf~ñ¿.[F1¹á?äôD¬uVØ??_x0006_xÄRí?_x0006_èr]÷?_x0016_Äµ=? VQ{ÑTð¿c=_x0019__x0001__x0002_µ_x0008__x0001_@ª¦-½&amp; ¿f_x0011_Ë6 Y×?l¼_x001C_¯_x0006_Û¿_x001E_;_K_x0006_ÖÔ¿]_x0010__x0005_¹·÷?ÿó_x0002_Nºî¿t¹Þj¬à?tMöFi¡ù?aÿûsîQÚ?c_x001E__x0013_ãþö¿(ÇoA]Pî?M®ËñÃþ¶¿Áí^_x001F_$Ç¿Ö_x001F_Å2Þ?Ò?&lt;3d°á?&gt;mýþõø¿_x0003_H%_x001D_-î¿_x0003_Æjº8?Ñ?u_x0006__x0002_U_x001A_ï?¹MìÈK5_x0001_@ßm&lt;ù:Êô?ÿ(fV2Êí¿Áê`16ô¿(Ù¬9^ð?q_x000C_ðã[ã?×_x000C_Ï-_x0001__x0006_æ¿~á`..Öü¿Ê\\_x001E_|jð?K«éÙÝ?Úuâº_x000B_§¿á#´óª3ö¿_x0001__x0002_MáµÀÕ_x001F_º?Þ_x000D_r$xÑ¿H_x0014_ó½[å?ô2ªMÍ?RUL_x0010_¦bÙ¿i÷_x0015_OT¢ö?Ae{_x0006_Àhó;Î-Ó÷¿?=r_x001C__x0001_u?_x0001_ìFÔÒ_x0001_@ÃZÃ9gÂ?B_x0011_ªps~õ?+tþ©#Mã?uØ÷ëä@ñ¿þ9ÃøÈÅ¿Ç=¡Û]â?ÉWn¬fC¸¿÷_x0005_¸Ñ§ô?´H\,r+Þ¿_x0012_Ñ_x001C__x0017_	Ê?¾NN-ï÷?ø&amp;ï_x0017_ö?åoxÁÓ¼¿_x0004_\Ñ©C¥ß¿vu_x0017_èEr£?-=JþÊè¿º¬$Ù_x0016_ã¿_x000E_i[BBÆá¿¶Ø9|Fñ¿M&lt;RS¡_x001D__x0005_Àbóx_x0017_]ç¿X|£É_x0005__x0006_þ[ö¿6È×_x0007_ÍG_x0001_À_x0002_³_x001D_ÕÛ¿²3¡¶4vÞ?¶{P:9Îæ?t|¤â7	@@k_x0005__x001F_ïpÉ?/Á÷ø6æ¿bí_x0002_½mð?_x001F__x000D_6ä¼_x0003_ë¿oT¬¦9*ê?#37Bª_x001C_û¿!Ö{gÝþ?ÞîÛùìhÌ?üÆ{Íóù?_x000C_¹ÉµzÂï¿_x0015_2_x001C_l|Ö¿+£_x0002_T¯Ö?µVðªæ'ç¿a)rÕö?ç@?êØ¿¬O_x000C__x0003_m_x001A__x0003_Àxö_x0004_K_x001B_äý¿ðÝ­¿Pÿé?k¹9÷Äí?ïªq`-ü?_x0017_TV_x0018_|ë¿I_x0001_Â²Æzõ¿N0C1ÿ*í?ñÓ¸ÿµÍ»¿¥ô¿T_x0019_ø¿&amp;_x000B_½ÿÁ?_x0001__x0002_ÀF}ÿ)cç?!;*qÍÓ¿Î_x0017_¬x¨Â¿xMÃI·êí?Z\ãR'ø¿B_x0002_e±Ò?ØúnY&lt;íÝ?Âà]_x000E__x000F_=Ã?*iP5_x0002_]à?Í_x001D_3±¹Ê¿GM·ìr[Ñ?#)_x0007_]º·ð¿)Â&gt;U_x0016_àù¿QÆFÕ®Ò¿EPç?_x0008_è¢kÑ?Å Z_x0015_4²?°X_x0008_$_x000D_Èç?#_x0012_Ãáå¿ü¿`_x0015_e_x0003_á¿ZÄoCÁð?_x001C_-_x0019_Z#_x001D_ì?*äézªþ¿_x0006_+@¹?HaðÚ?¦¶?? ¥ó@®?¾_x000D_´î_x0006_ä?kÈ&gt;_x0017__x001D_M_x0004_Àúq{ê?ÈÊÈ_x001A_*5è¿bÖÜÿy1Â?_x0004_$_x000F_³_x0001__x0003_ï«ú¿ý1_x001A_«_x0010_{ü¿j¡Nú¿_x001F_b!Ígm×?=61_x0012__x0007_á¿i-q_x0013_Bõ?!ð_x001F_ï*Ë¿¤)_x000B_&gt;0£¿t%+ÁcÆÄ?|-.¨þÔ²¿êóö_x001F_' Õ¿%®ØQØµ_x0002_@üÜbè[à¿TÒxÌÒ¿Âû_x0013_	ZðÚ¿a_x001E__x000C__x0017_ð?oLÙ-²×¿jºÏ_x000C_é?8ðGq±?_x000F_åÆ&gt;Òà?Km_x0002__x001C_Êþ¿_x0003_1_x0004_#uÐ£?öL_x000D__x0005_Ôá?ö©smÈ×?_x0008_øþâî¿G²»FsÍØ?ºP9æg_x000C_º?*F«1ÅÏ¿B¸Â_x000D_¼Ý¿gV_x0014_¦_x0007_eè?þùû_x0017_fçÞ?_x0017_ZtJ³FÍ¿_x0005__x0006_Èö`¦_x0006_÷¿Ë^uè-µ«?_x000F_ý_x0001_ìð¿_x0013_0?ð]Ä?µ{_x001C_ò¿ø"@v*_x0015_ç?Ô+Kå2éè?,k"_x0012_º_x0004_À¨É_x0002_Y^·_x0001_@z80[\Çô?Êõ&lt;ÝU_x0003_@*°_x0008_ùñø¿¸2_x000E_Veßà¿ü¬dÿ[ò?¡-co×0é?!rÏ_x0010_ûÞ?ø`	P_9å¿#«_x001A_¥®¿çÍÈ_x000B_Ô¿hâM»p³é?ðÇIkôÆÀ¿ÄC4+_x000E_¥?_x0013_	^8Ïc¿vÏ:_x0018__x0014_æ¿_x001B_Z·â_x0006_a³¿j9ü«ØÛ?8Ã¡Î_x0002_@4±_x0005_S±¼?¿øñÆöÄ?½îKVÀÆ?ÍÀ_x001D_þ¿?¬_x0018__x0001__x0003_p_x001F_ò¿_x0010_ÞÏ_x0015_©@Ô¿bSÊ\e_ð¿äX_x000C_ð_x0007_IÅ¿:ù=$Û?3ÞuhÚÈã? öçÜ_x000B_¦ø¿ÒHfµýiÒ?4N_x000B_®ïÅñ?òGä~óöØ?_x0017_Õ }Öô?m$mmY¿ä¿ú½v¥Ðé?u«g$IÖ¿ÿíó_x0010_ìð?Ç'_x0010_ô?1Å¿,Q®_è~ó?½z_x0014__x0008_Y%ë?g_x001F_c©¯â?	±òòã_x0012_Ð¿-ÃRK½Â?-D^ðÆ?Nfß_x0014_´è¿ìKAÛ'Ø¿¼Ø_x0011_ñ¯/Ù¿CÃL_x0008_Zâ¿éÌ_x0002__x0004_i×¿ô#6õ¿³ÁLùÍî?Ìú³*Ì?«_x0006_µñ_x001E_Oö?Âïs©_x001A_5_x0004_À_x0001__x0007_ÉøÁ&lt;;ò_x0002_@í¸ÆSFß?_x0013_¡Äb_x001E_ê¿[_x001C_p:Þ?_x001C_7ká¿s_x0005_ý_æ¿íÑvçtÔ?®¥S¸Üé¿ÃraÊÁÍ?÷ë_x0006_âÅÅÍ¿f_x0001__x000D_ÖÃá?ÚÎ_x000F_äÏÔµ¿0Rß_x001B_Á?/x1@Ó¿	_x000D__x0005_Ü?3¡_x0006_.Wsì?M_x0003_\_x001C_s î¿ãÄúÐ¡Ü?ïzâíV4ù¿þåÂ5û³ä?&amp;¬Áú¬Ïë¿$Ü8}¹ÓÏ¿(­¹!!N?¥_x001B_	_x001A_©Hö¿eJ!"`X_x0004_@ÞÍ_x0017_þòWÀ?_x0008_Âomüê¿;2¤íó¿4¯r*n¬ò¿ì_x0011_-_x0008_ì*ä?»F1ë¿|¥¸_x0001__x0002_síò?_d_x000F__x0019_ç¿¶_x0006__x001B_~á?¶_x0011_Át&amp;_x001C_ª?üCÿízîã¿¿Ï&amp;_x001C_þÁ¿_x001A_.·_x001E__x001E_¸¿v_x001F_¡×p¿Ù?_x000E_Ø Üz?ø?Ë+dÕEÝ¿ö¸ö3Þæ?8 ¤_x001B_Cð¿¢_x0010_ÓìOá¿g?óñ¥_ó?³VèJs9ù?_x000E_³/;*ð?µIÓÝYû?&amp;±óneòÍ?DdA_x0018_Åö?¦è(_x000C_; í¿,J_x0008_F2Ïä?/n8{ÜÝ?_x0016_iÆtY é?.[_x0015_ì?_x0013_éÙ/×ï?lF²}½?Ê+ågó¿ª_x0015_á±ìÃâ¿yl_x001A__x001E_æ¿ìö_x001F_Bùì¿é&amp;_x000D_(ù?lH1ÄÀé¿_x0002__x0003_IÔ°ÿæúå?ó#ýsöó¿_x001C_M!ï'Ö¿ëÂrXî¿Û°ÛãÃ?h!WØã_x0001_@ÅÓn_x0015__x0016_eÂ¿¬Ñ^¡Ñ¿_x000B_(oÞÎ?Ô¦ãäª»¿_x001E__x0018__x0016_Ìá¿ÿÎA_x0016_¢	à?TØ¶¥'r¿æÕj}_x0010_ â¿_x001F_Ýx_x0014__x0010_é?a_x001E_ø_x0006_´Çó?_x0002_ªÚ%ÿØ?ö'_x0008_ù½¿¼_x000B__x001E_B|Rò?ÄÇT´åM§?ñà¤zS	È¿_x000D_sÙUÄ?^´Ä´9Û¿Lv1&amp;ñ¿dR$®ARû?Im[à,àñ?W5_x0013_ò­´ë?w_x0015_h9_x000E_ï°¿kgx_x0010_MØ¿ø§-0_x0017_èç¿:½o_x001D__x001B__x000F_Õ¿_x0014_êá_x0001__x0002_9Zç??dtÏ½_x0004_Ñ?¯k_x0001__x001B__x0019__x0011_È?¸´ÏË_x0014_jø?/)'ÑAÕ?zuÅZÅ¿ÝváÉ®¸¿1Nj|_x0013_å¿Ï4óÌýÏ?Mç´ÑÖÂç¿ÇqçüNü¿n_x001E_Xx£·?_x0008_ÓVV+Ê¿¦Ê²ømú?	Þu¦ø?ßÊôTqÜÑ?Aìâ«S_x001E_ö¿Óõ¥Q'ï¿_x000C_Í»_x0004_,ç¿4¼s¾yù¿Öbáõkú¿.hy69è¿$pÒÝ?Õ¿°sÑn}%á¿ÛËW`ëå?ú¹ß_x0005__x0004_à¿dVËwxMá?BD)¼ë¿ýîérä?Òï_x0008_&gt;¯öþ?áÔqÒDæ¿îéPñ½÷¿_x0001__x0005_ÛXëHïÑ?º"²_x0004_Å¿¿×¥_x0019_à_x001A_Ù¿fêîF_ù?]ÅE,_x000B_Åú¿²§ª¹VqÙ¿0$£A-CË¿9­9ìå²ñ¿Ê_x0013_±$FnÒ¿ Qý7Où¿ò(+V\î?üq fó¹ù¿Q_x001F_._x001E_4_x0018_ô?Æ_x000D_oX52×¿Cþã-_x0001_@/¥A¿_x001E_ä¿ÿÌþ÷ýÑ¿_x0006_×9_x0002_ö¼×?~Cüs´·ç¿_x001C_ Ò_x000C_}_x0006_@H_x001A_§á?N£_x0015__x000E_+û¿¤$rÞ_x0003_ÈÒ?_x000D_ÍkTÃ¸?Wv5ó?hnQÞ$õ¿]_x0004_Ç_x001E_Ò?_x001E_r[ü2"½?3ð"GT[õ?ç§`_x001C__x001F_ç¿4_x0008_:H·Ó¿®§p_x0001__x0002_ñZò¿ýöß_x0014_*_x000E_õ¿Ýn)ò?±®9?gÕÂ¿=ÓÏíYwÅ¿9^øöè?EG_x0019_@_x0007_á?*þ½ÙFi÷?_x000F_»g¨ê¿38³ç?ô?_x000B_ºó_x0015_f_x0005_ÿ?ýìÉtì¿@Ðpî¢é×¿ïFº?5ø¿}æî_x0016_åð¿_x0005_ëD³Ê¿CèÛõ?½(³ß¾0ñ¿üâH¨XÈ?^;)ÿËeô¿¥_x0008_ø©ÿò? HwÊ¥ë¿?üD®ø¿ÅI¦Í)ò¿,Ã_x0016_7_x000B_ì?j¾ó?±[9Fü¿_x0016_y_x000B_±sà?&gt;_x0015_(_x001F_Çñ¿4½ó_x001C_tÈ¿42Ýýªû?¢8å_x0012__x0006_@_x0005__x0007_þÅ¬À7Þ?wò_x0004__x0013_C¿k9ÐQÉGÇ¿ð|D"%Ü?)iø¹`7ê?_x0004_Õ1IZÆ?ÿw¡@Ë?½ÄßDpø?¬p8_x0006_ëÛä¿®§"ìjÔ¿Ì®Ç¬ïÏ¿f5?7h¢ó?èÍÀ£sÐ?³M_x0019_äð¼?µ5q8Ü?óU¼ìÌ÷?_x0008__x0018_Êã¾-ç?_x0011_AhFò¿®ë0£Ã¿êtó?õ?S_x0003__x0005__x000E_¢õ¿¼»f a_x000F_è?ÄÞX¬n_x0001_@?­ÁãÇñß?,Ý~Ú¢GÝ?_x0002_Ê¡`Ú¿mz8k_x0015_Ì?;mêå¿Èêî_x0005_¸¿KR©n ¿±þæ_x0001_¸?¼\_x000D_þ_x0006__x000B_?¾¿Ý¨_x0011_F_x000E_õ¿zo	&gt;9_x0007_ñ?F_x001F_I4%_x0002_¿Í±z_x0008_Á÷?SJ:Âø×?_x0003_?Rä`Ò?_x0012_Eè_x000C_(ÿ?Vk&gt;c_x001F_8â¿ÌÙöD_x0017__x0018_ö¿Ý$_x0011__x0004__x0004_«â?6°oãzÓÜ?_x0003_YØ²±è¿6_x0012_)à¿¥¨ôZ_x0010_Z±¿©Ìë¿Õá¹îä?~ÐÉá?Æ_x0008_r+ié?_x0010__x0014_×)ãG«?g¨_x0005_F¤½â¿ÅXf	SÄÅ¿ºÏa_x0015_ûDÙ?|_rW_x0006_6ê¿ß_x001A_X®Lù?5_x001F__x001F_¥â?ÝQ%EìE¿_x0011_ Å-m×¿¾þÎÖ:_x0001_ÀºÀ¾ÎË¿_x001A_v¢k_x0011_ì¿lX.G%_x001C_Ô?_x0004__x0005_ÁþB¸o'ò¿ø5_x0015_÷?ÆÓ)L_x0003_Õ?__x0015_ìWæ¿pÉQEQX_x0002_@d_x001B_æôÕ«ó¿W\_x000C_gî7ä?_x0004_&lt;rR-X÷?eõ_x000E__x000F_ÒÉ?b-aNã(±¿_x0004_5ö_x0013_!ñ¿Ð_x0012_þ×_x0017_Sý?_x0005_d_x0007_õ[_x000E_í?!x&amp;¯Ã?î?&amp;[ô¿ÎÑ¦19g_x0001_Àæ¦R"é¿cÊÃ:¶?aôNX¿ï?SÑád%ó÷¿eåãoô\ò¿À_x0003_'_x0019_'_É?yfvõGä?E~;ù?Þ¨|éé?K_x001F_Ùù¡ì?üY_x0003_B¦ÄÂ?c«¬öôå¿¿»üD±çÇ?6~_x001B_å?!àuKzû¿_x0017_ÐMÞ_x0002__x0005_Ttí¿È|`û©dá¿_x0008_îb´Î¿Ì¦_x0015_¢_x001F_Û¿¤M[UOqò¿mêÖ	Íä?½,qA_x000F_à¿8_x0004_(D:Ñ?qZ]¸û¬ö?VÂÙa£Å¿_x000C_êÜ·zå?«zÛ££ã?Ñ#µj¬á¿¦_x001E__x0014_O_x000E__x000B_í?W_x0006_­\ó¿2Åhåå?_x0001_P«_x001A_	Ò¿_x0019_Ö±wç_x001E_È¿®°gó»_x0001_@p_x0005_ä?_x0007_o­æÝ¿_x0015_Ff)}_x0003_÷¿_x0017_²_x0007_ÅÃéà¿r§Ò/Ñè¿åÍEMÏª¿:â_x000E_ð_x0001_ý¿Ä_x000B_QVy_x001C_Ä?_x0001_º4¢qò?,·VÉÛ­Ó?=CÖ_x0008__x001F_Dã¿_x0014_q¢_x000B_8_x0008_Ø?bAj_x000E__x0010_ë¿_x0006__x0008_©5$ùâ?X_x001B_vù_x0007_ñ¿G´_x0004_È¸¿¢xø:ôÞ?ãL_x0005_(âì¿_x0005_&gt;©_x0018_Yøñ¿JqK·_x0003_y¿_x0001__x001C_½áñ¿_x0019_4©å´ï¿_x0011_¤~_x0001_,×?UåX_x001A_¾Ù¿í^FRÿÞ¿H_x001B_"àFÚ¿röÚ¨Ò¿»¯Ã­ªÅ¿OO^\Éæ¿ÊÊ_x0003_*|Û¿£_x001B_Ö¡iAç?pJ_x0017_ø¿ú®_x000E_=õ¿*`Z·&lt;Û?¾Ga_x001D_ÍÚ¿_x0002_Ö2ÿªíè?#¨8C`Ó?Ïé_x000D_¥ï?Í19ñÐ¿õ//y¸ZÄ?ÁÚáÆô¿	´ÔFÂ\ñ¿¶µ¨_x000D_GÄê¿ÑPÆG;Õ?/Ûê_x0017__x0002__x0003_R_x0011_¿?ê_x001E_	­_x001F_Íä?ñÕ.HK@ø?-_x000C_fóò?Û,uÓÑ?_x0011_ë*qè¿RL2Ü¡dæ?Ár_x0005__x0016_Ðü¿_x0015_Ò_x0014_8óõ?´skRõ?`_x0017_Ö¿}xÙ?¤´@ßÊæ¿­ÀæÎÆ#á?SC$Óx_x0017_?Ñþ^ÄÓ¿í_x0004_ï¹_x0006_ü¿ßùE×¿D_x0005_.ÃgÜ?¶¸¿_x000B_±_x0001_À	ô ý_x000E_ã?à&lt;Z_x0014_q_x001C_ð¿!@:®æ¤æ?'(¦ÃôØå¿µµ¹=þ_x001A_ý?ë_x000F__x0001_P¶Î¿Ãº)Ëtð?`»R`ú_x001E_ß?_x0008_ÒÏ_x0011_;ß?-Éçåó¿XùM÷N¼þ?eÏ`&lt;Õ¿p}O'Ö¿_x0008_	agx²IË¿g´_x0002_*yã?`½¬·sê?ð±M¡¡¿ä-Å»_x0008_(ó¿_x0003_¸P_x0001_Ömó¿_x0002_%&lt;µ¿¿¢Ï&lt;Ý_x0007_Uô?hçÈ2_x0008_â¿_x000E__x0016_ÇRÊ4Ö?2_x0002_5Üò?}ràm0âð?ò(=Í?Yjf7½eá?·_x0005_°b³ó?vß_x0012_ìÔà¿]4B²_x0006_ò¿p¤Ã_x0006_íü?ÄAjÆmó?_x001B_[¾_x0010_5=×¿|_x001E_®*ã?$ç_x001D_"_x0004_«ø?Haä±(ø?­¸í_x0018_"À?¨'P_x001B_zú¿x¥_x0008_OoÜ¿Ñt&amp;xø?ª$_x0015_\õüø¿_x001E_·}ë?%l¨eÄ¯ì¿_x0019_Àf»j_þ?NÆÔÃ_x0002__x0004_ÐÉé¿¤n¿Äëx¬¿i$#ÂYî¿U(­Jß?¯«M/oºñ¿jqØÞ_x0007__x0001_@¸7®_x000C_¶;_x0006_ÀY _x000B_Þá,ï¿-¿Ùkù¿?&lt;Ï	ûé¿£_x0006_i_x0003_©Ó¿/6ncñ¿9ÒBø÷¿UnÈ_x0007_Â¿µ_x000D_ÙSÍ?îib:ôï?Éaàêmýò¿ìó»kÊÈ?m%K:SÙ¿_x001D_Y(ÄWõ?Rßþ=Ìù?Ì¶Ç_x001D_ëÀð¿YçÌ _x0005_ò?¬×Å_x000D_³î?¬Mi?Áp_x0003_@_x0014_Í_x000E_ùX&gt;_x0008_ÀfÇ_x0005__x0013_&gt;gô?VyA¸¹+Ã¿_x001E_Ê¸æ»ù²¿B¶¦ÉÙ_x001F_Ô?ÛºV_x0013_·¸é?_x0019_Yr¤_x001F_ì?_x0001__x0007_úÔÞit¿?jÿ?_x0008_cD¹¿_x000F_:ÆI=:î?õ%_x0002_ì±õ¿·pºéûä?-ª_x0005_% ï?ÿK¥g¥_x000E_Õ?i|_x0005_46Ý¿¸fyµ¢¿÷cÍñ­Û¿ÕÇ_x0004_¶Þ?ÙÐ_x0002_Þ_x0003_@á¹}I¥¿ÍôEÑ-:è?Ñ×·ü¾?j7Ñ_x000E_ø?±~©_x0018_ÝÖ¿wj±»Oí¿y_x000D__Å´ó¿µt4»?¨qU_x000E_ÉlÚ?m_x0012_eeÑÜë?e«(Ç5¤ç?ÎO_x0006_ðÔ¿É_x000D_Üd_x0001_è?Ý^GòÕÏ?M4Q[î¿²&lt;g1*°õ¿kÜlÏ?·Ø_x000E_O*_x000E_à?@btþ:û?ýZXD_x0002__x0004_Ådp¿Lp	_x0016_¶?¶º_x0001_¯5ö¿HÍT_x0005_ç3ó?Ú}÷ÅêÚ?ËÆä&lt;L_x0001_ô?_x0011_ Ô_x0004_ïË¿®ärâjiò?¿:ð6Ló?es_x000F_üLüÅ¿¹_x0003_¡8_x0002_âó¿^Ðk*_x000E_èò?Ó­_x0014__x0011_Þ$å¿ÎÙvÂÆ_x0010_×¿U!è m2ë?ÿka¾¾ú?R·_x0008_¹Aö?Õúcßp%é¿GÿÁþºä?çiQ¥9Zô¿·¨¨c_Ð¿&amp;?_x0007__x0014_ëñ? u9_x0013_~+â?lÑ­n-`ü¿Ün°Nÿ?D7ö(YÁØ¿)¡@ª±_x0014_ð?ÅcÉxøÐ?ÍË=Å´á?_x001F_êñL_x000C_ë?¬vÒR}nÐ¿.Uè8UÔÔ¿_x0001__x0002_úÑ+_x001F_ýÌ?69mí_x0004__x0010_ù?Q\[D¤ù¿q±ò_x0019_øwó?`Ø?æ·Ã¿à}0_x0012_9÷¿çZ_x0017_yö¢Ó?Xì¬é É¿ÅG&amp;Îèà¿&lt;H\MEfè¿²Ý&gt;2Oâ¿fÑ{åBñ¿tDYªÑ¿ë^Îáò¿O_x0001_|ký_x0005_þ¿{i´Ç°"ò¿«§¸Z_x0004__x000B_µ¿ñöqÞ&amp;£ò¿[Ï_x000D_l[Ç?7Ï²ÉiÕú?ru_x0002_»ØÕ¿mP¶ÝÑ_x0017__x0003_@ Ü1_x0010_Ýêñ¿¿_x001E_i5_x0014_Þó?ìçö{L-Ç¿E&gt;åòÂ_x0001_À?ÞòíÝ`è¿_x0002_$_x000E_òÈ_x000B_Ó¿ÒBÍ~Ú¿ËÁ_x001E_U_x0005_ÄØ¿Ò²+H?ä?_x001E_ü%_x0001__x0002_)¨í¿T!£_x0006_`á?&lt;_x0002_°-üðÂ¿+bI-*è¿ÔÎr°_x0017_Û?ÅþÝ·úÚ?#ê¶Z4_x0014_ñ¿-^Äîõ¿ì_x0001_Ø_x0004_r$è¿'ÿ(dÕ¿oeïI;_x0002_Á?ì¿v_x000C_äÕý?Ö­_x000D_÷º?^ /_÷æ?ú»'a6ò¿ðG\o¬B¾?¢¿èÖ çç?_x0016_ÚÂ$àûï?fÈ)µjõ¿ñ)7Øþ»¿Ë c¨%ê?Ô$s_x0008_õKå¿nIã\_x001A_è¿i³x¿Éç¿_ñä*¥¦ó?_x001B_-âè(¡?ã_x001A_w®2ì¿Ü_x001E_¯Í±¿_x000E_÷	_x0006_cä?«ÈFÎ_x000B_ç?_x0006_è:È|¬ä¿l|Ì·evñ?_x0002__x0004_Ì_x000F_Égê?­Dè_x0014_'Ùï¿&amp;¯ëq?{þ?ºÇ_x0017_ß¿_x000D__x0013_ _x0015__x0008__x0008_ç?ïÚK|_x000E_êï?à"_x000D_h_x001F_XÕ?F{_x000F__x0004_ø²?µ4*¸!wø¿ý_x0001_È®_x0001_0Ý¿×eD}iþ?PºcÕé?»1b¡_x0001_"_x0001_@pÓc[¿_x0008_ê\_x0004_Ý?R~«áÒ¿{¯ìT_x0003_ì?»óòr=Ôò¿Hÿ]´~_x000F_ê?ÀRl_x0008_¤ë?_¶IAA»?_x0008_{`4_x0002_ªÑ?_x0016_»Á Áò?³­À÷Ö_x000E_ì?Ã@³Fâ¿Yó_x0004_«_x0002_@ÅþX­ñ?S_x0012_ÒCÐÎ?çjíÇ?Ùlï±¿kRõê_x0014_÷?_x0015_3a_x0002__x0004__x0012__x0016_á?éåU_x001A_Óó?¿#Ù/ØôÜ¿v4§ÛØ¿\êVÙ?5iê_x0002__x000B_^_x0003_À];ÒVÌ¿CÁ&lt;3ç¿_x0007_vÝ0_x0004_vð?»_;E_x000C_Ñà?ù¨;»³ÒÜ¿JT	\tEó?ÍpÆE¬÷?íêy0@2ç¿_x0019_¸(=¬dð?âåK_x001A_ å¿.ÙùNò¿.H_x0013__x000C__x0016_oþ?RûvØJJâ?'_ì¼ädâ?_x0008_ªè\ðmá¿¤Ùþg_x001B_é¿0ÂòÞï¿_x0001_R»CÊfÓ¿îTgÅ9ã¿I¤¢"mñ?ßÜÀQMÓ?¥@Ñý_x000B__x0004_Ö?|¯àæ¶à¿ë;5®ô´Å?sB¬ûk_x001E_À?_x0012_$Yhrä¿_x0001__x0004_¤Ñ@ä_x000B_ò¿;Ùgë$×¿ýtßê é?_x0008__x0004__x001F__x000E_Õ¸ñ¿_x000F__x0015_ç/Ò¿Ðì_x001C_Ñþï¿u±òCWÖ?f©x²Yiø¿_x001B_ïc?é?¹R¦¶Û&lt;à¿ç?_x001C_jÛ^í¿uF-¹L²ã?x?¶Ó?ø ¸_x0002_Uÿð¿Í_«_x001F_ËíÓ?÷_x0002_Ãò«â¿_x0016_ÞÚaaký¿á9Àçð=þ?áHg_x001B_r_x0008_ö¿gáS&lt;ïÕ?é_x0011_ù$D^ä¿$Ä_x001E_(­6ä¿÷â _x0007__x000B_Ä?äì_x001C_S¥_x0003_÷?ÒJ5^Ü_x0001_Â?\jñ_x0001_ÔÙ?È­_x0012_æó_x000E_ï?_x000D_é©_x0019_-´ý?üüÑf»ê?xò÷Ð­Iô¿uµ_x001C__x0013_hÕ?²ã_x0015_¤_x0004__x0005__x000D_.ö¿©_x0002_´F!_x001A_ñ¿?þªúö¿#_x000F_[Y¹tÓ?;_x0011_Ã7Bmí?èx)ÞTÝå?zÎcøwÜè?nDÓE_x000C__x0002_ÀßÞ_x001B_Êö¿\þ®Úlúó?¦_x0003_T&lt;_x0017_ïê?z&gt;a_x0001_'ü?±ý4_x0015_$Ü¿þéj}_x001A_Å?óØÅ}_x001C_Ô¿_x0012_çG+üTÔ¿I{*Ið¿%oXp[ôç¿gâ®_x000E_ð?k,ù«ôîá?à_x0017_¾îÔ?¦tvaáá÷¿F£¢_x0011_ïIÒ?õ'':Y_x0017_º¿K$q_x0004_©¿Å/öÇ-ô?¹W¡;Iò?_x001F_07_x000C_øcö?_x0002__x0015_¼øJï?¾Ð^rLq¿ü/_x0004_e_x000C_ê¿¶_x0010__x0011_o¥_x0003_À_x0003__x0004__x0019_@x_x0004_Û¶¿êÿJ¢0*Þ?H1M8«æ¿­µ_x0010__x0014_ÅLô?¬üM©OfÙ?MB=éÆ¿l°¿&lt;[qç¿	K	G_x0011_Uç¿_x0006_Ë_x000F_ax:´?*_x000D_ò_x0017_YÕá¿_x0002_YÿCÇ]Á¿V+M«}_x0002_À_x001B_É@_x0019_Mî¿z²Î!½Ó¿Y½³0ÁÛ?zúuùöKí?»w_x0008_M](ú?fÚ­é{´ö¿HVjþCüÃ?|ìB¾_x001E_Î?i­w{ZÜ?õ_x000B_D96iæ¿@¶_x000D__x001F_äã?ÔSd_x000B__x000E_ø¿Ð_¾ä=_x0002_À¢_x0001__x001F_-ä?Ü|ZmÓ?_x0007_P¸ÖGè«¿ëâb_x0003__x0015_¿¿_x000C_qvÊàÊ¿Î×ú,Ó¿µçøp_x0001__x0003__x0007_mö?_x0004_ê»xÏ_x000B_Ð?o¢d-Ó?à?ÊâmLä¿Ê_x001B_Æ®Hé?Ø_x0015_÷Iþ0Ê¿Ú_x0007_N©2ÚÇ?¾Ll_x001E__x0011_¾õ?_x001A_ÎÚ Í?r_x0016__x001A_ç¿.-4o*ùò¿_x001A__x000C_ÆÓP_x001F_Á?^EäÄì?³_x0018_¢Î&amp;Ð¿pÌ{?hçí?¬E_x000B_½"à¿ªÀÀ_x0008_(ä¿2k_x0015_ïÃ?¯ßLÎåè?12yî`ûì?Saqð¥_x0002_å¿Épx«_x0005_#è?ãc1ºÀò¿_x000E__x000C_Ð_x0013_ó¿_x0005__x0007_¢+Mçµ¿}VÊ£-ð??T:ç?:Õ¿_x000E_Þö?SD_x0003_¬	íõ?R_x0018_HGÆUî?Dcmó7ò¿_x0008__x0004_Á7«¿_x0001__x0002_{®/3fÑf?_x0006_wæáóð¿ÂÅÇë&lt;Ù¿ñ_x000D_È_x0011_C.Õ¿ßMï,Bõ¿zÁÊ_x000E_%`ë?:Ûîüê÷?#_x001E__x001D__x0007_ú?.§s_x0002_U`â¿VZp_x0019_Øwö?¹y_x001C_¢nÍ¿?ÉÉ9ùå¿xë_x0005__x000C_5ü¿Ò_x001D_T¢_x001E_Ð?_x001E_´¡×?aê?,ý¤·.s_x0001_ÀÊJf_x000C_MM¿¿. ¸_x000F_ívÐ¿:X håõ¿x³I¹qjè?Q_x001A_ÿsmKò¿DhR¨à?)L¸_x0013_èâ¿_x0013__x0004_7s6_x0016_ë¿_x0014_5Ö±_x0001_ÀJNO_x0002_°Øá¿ÓEÈ?#ã¿ç$_x0008__x0015_$¿r³]/0;ó¿Cqòv_x001B_Ý?\_x0008_­Õ{Í?_x001F_|ã_x0002__x0003_qQò¿¢7ÅJYÜÝ¿ÀØ_x0014_fÒ?ôÆ(­_x0002_hæ?xá°ügvã¿ÁÅ+G ä³¿:__x001E_q_x0002_@êõï"ó?^©Èï÷ä?Ý_x000C_#ØÝâ¿@ÇèhGr?±z%:)·ó¿µ±/M_ñ¿._å$~Z´¿÷T²bié¿_x001A_RÞ_x001A_YÑ¿Ùl1ïñ¿Ûc¸ÒDï¿gÛA@ÃØ?'òòJgÄø¿×:T9E¶è?To.º?Ó¿_x0005__x0006_QH)tÛ¿/U¤÷¿:5÷3P&gt;Ò?­_x0012_Ò_x000B_uÁì¿ÖïÚPiãõ¿ä_x0014_¢¿â?Ã@Ú ÷RÓ?Ù_x0019_V_x001A_+úç¿I'=_x0008_ò_x001D_Ý¿O£®(_x0012__x0001_@_x0001__x0003_Ul=[Á?_x001E_õ¾×§,é?ó&gt;åGÀÙ?V|ÕKÜ?D´Y:à¿×aéB2ì?¸bu_x0011_÷ÂÐ?¢ü_x001B_k_x0014_ü?!Ér­_x0010_àè¿{g êÉ`õ?íi§QÄRç?_x000F__x0003_q_x000C__x001E_bÕ¿_x0010_(©tú_x0003_ô¿L»_x000D_{æ¿}ö	ã_x000F_Ô¿úÐÑa8_x0003_è?\qÎ\BsÖ?WÓÌ_x0007_ð?}'ß_x0007_QSÀ¿q	ÁâQÇ¿¸æ_x0012_À,×¿_x0002_´Î_x0003_æ?¤_x000C_M54Ï?¿'_E¾+ã?ÞH4_0»ã¿îÍ&lt;P%ªõ¿Ùl¿PZèä¿W_x0012_ ûç_x001E_Æ?ßð¶ézô?°_x0010_D¡çö?sBßZ²ê?¶ÁbÜ_x0001__x000D_;Ã¿V©Æ¤Ú×¿U&gt;Æ_x001E_]Ä?¾h«_x0006_Þð?_x000E_Ôê_x0004_híö?_x0001_òÈU~Û?wÈ_x0003_n{¡î?BYëÄ¿boyd_x000B_á¿-©Áà¶Ö?££sÁPö?^¤__x0007_òËÕ?_x0003_újw6á_x0002_ÀÁEôÿ7cÜ¿_x000D_tÝìNÜ¿!_x000F_å	ï?I\ðöÁ!_x0004_ÀÙ-¤'â¿xúÔu_x001B_Zæ?õAêH'ö?_x0005__x0008_fQÊE_x0003_À»[èðAð?_x001A_lv_x000B_ÛÅ?´i_x001A_twêÈ¿|_x0001_'hðÖ?7ÖÞSòÐ¿õ)A{_x0018_ãß?_x0010_ÀLÄ1Få¿aÈ~Ë_x0010_Ø¿Áî_x000C_^íðã?¼'@_x0007_F_x000D_À±Qïò	à¿_x0002__x0005__x0013_t:\¦Ãâ¿­ç_x0008_|ú½ð¿Êî8	®bð?v#äb_x0003_@êX9³À_x0015_Õ¿_x0004_)Ú_x000F__x0006_¤¿_x001F_JÞßîôë¿¸£_x0010_ÇM_x0001_@£Yss"Ç?)ú1âr%Ñ?_x000C_Ù_x0015_¼ï¿W@WyÆ ê?_x0012_v_x0015_"_x0011_@á¿5t÷_x0012_c±é¿i9.qÜ?¥ÈvYâ?Óu_x0008_íp?è?,ô+_x0008_Ý?_x0011_9_x0006_}NëÜ¿Ûc_x0013_&amp;FÛ¿¸Cû._x0016_6Û?~äïK²ÀÃ?³[Áxq*Ü¿_x0010_2Y_x0019_Bçä?æÃ_x000C_k¿ò?_x0001_¦_x000D_4&gt;t_x0003_À=æ±ÁÐ±í?ñ{£æ±:_x0004_@m_x0005_ÿ¿]Ð|G_x000E_ò¿xBF"¦ÝÙ?&gt;²_x0001__x0002__x0014_Àø?Õ_x0003_=zWlÝ?*îPx_x0007_@_x0002_P®XYÌÁ¿,`Q_x000C_½à??ÌI_x001E_;ñ¿¯/ñÐX_x0003_ü?_x0011_¯AÂië¿¾_x0003_NÚÞ_x001A_ó?U@bã¿W)ÍéØ?_x0002_©_x0007_ÓAFþ¿[_x001A_'®Sê?8_x000C_CN­¿2¬oÖFcó¿©@_x0012_zå¿ÅkÖ_x0010_A]ñ?&amp;[¸m=Î?q| HÍ]ó¿ä8Æ_x0007_À_x0006_¿ÄöÃé?]_x000E_­l(ê¿s_x000C_i!vwô?N_x001A_fòúrò?½íþ_x0013_k_x0004_@_x0013_þ³ü¤ªç¿NLNîçü¿_x001D_Ç_x0004_1ê¿¦Nðt|ý¿5àH¶éÕð?7Ô¢V¶à?©Cu5èî?_x0003__x0004_.zUê÷¿_x0002_Û3P¨æ¿XÚ}àÙÃÒ¿6¶w_x001B_ß!Ø¿|Î_x0013_PÙÊ?_x0016_¶köð?_x0005_ïÌôÎÞ?ÉB_x000B_JüEì¿Ü_x000C_3JCSØ¿Zò£¿'Mâ?Ý&amp;_x0011_®Kõ?W·éçw¤¿ï­|j%Mè? Øy·_x0006_Êÿ¿ãå-_x001A_7ñâ¿óßð­yÊÛ?Ê_x0008_[_x0012_£¿cÚº_x000F_Ë¥_x0003_@½jó|L¨ÿ¿:Ç8_x000C_4òá¿&gt;d&amp;{8_x0001_@Zµ®d¹å?:ÜÇreØ¿!Íß°)Zå¿_x001E__x0019_ýJ*Ô¿ï¸_x0016__x000C_Ãá?Û²v_x0007_&gt;ô?_x0005_ºÑv´Ü?Ö:¬Ë_x0011_Î?p2@®3Âä?JM__x000B_|ßÃ?gñ_x0016_p_x0001__x0004_9eù?Np_x001D_:ë¿_x0006_ØJPØä?ÂL%5N»?_x0013_'@Q`_x0001_Àvèdbá?b_x001D_±p¢æ?$o4ø_x001A_Ú?ïaü¾Já?üÞT9éË?-ÝÎúyÓ?7JÇ=_x0007__x0003_ÀNÎ5_x0002_bÀ¿Àà¹û7þÔ?tCÐ+Åãþ?´C§ÅïÒ?µ[T»¸µõ?M1t_x0003__x0015_â?3vÔ }éò¿§ÂÅ¤_Ìß?N`öD¶2ô¿_x0005__x0002_ $_x0004_kÖ?Â&gt;_x0004_H[)í¿lA_x0004_KÓ¿_x001F_#4ªï?YæSðçï¶?ZköqÕ?jFÌmyÆÀ?_x000D__x0016__x0006_»à¿ìÐsÌÏî?Ì*Â&amp;Æú?_x000C_}¹1_x000C_ó¿_x0001__x0002_Ø)]=dã?Ù_x0014_Ä#VNÑ?Õ_x0004_çZÝÈª¿{Ï_x0015_Xäô?gvúþÔ¿\¼f+æ?S_x0008_oõÿa?F[Gk8Õ?Na#©_x0014_nå¿M|ÎËÎîÑ¿÷|ð=uè¿_x0010_Wüf¸.å?gûB§5õä¿±ê®¹_x0007_;ñ?ëq¬hÙ¶ÿ¿õÍCÚ÷¿4[_x0008__x0003_Cí?3¨ÏÎeõ?×³O¬¿0Ó¿uí_x0017_ÐEeç?_x0017_à ñ×¿}4ÂÅpWï¿'¢gø%lù??¢ìöÕcÝ¿Êf·jûôá¿\e­ è? zêÙt_x001C_¿ze&lt;	ò?yeIûfVè¿1¼`ZCÛð?'ÙäHWÄ¿=+&lt;_x0003__x0007_9+ó?õeèHP*È¿á¹7_x000B_@kÃ?ë!ô½_x000E_ç¿^JÈ±Ë?iÔÄÒo}ð¿I%ÓÍ? øÀ´vð¿_x0002_&gt;ÐGl£ð¿§!CGðtë?whe¸4_x000C_æ¿¼m_x0007_@È_x001B__x0005_@_x0014_ý_É-ëØ?&lt;_x0017_Ó­ß?êÕE²µ?q2_x0006_¹ÙDí?q+_x001E_[Î¿\ùwó=ë?´?¹}(ð?ù%¡ZÌ¿)ÇwígÉâ¿­¦ºÛ.D°?&gt;CD.×æ_x0004_@ªc+_x0004_J+ú¿KóØÚñ¿}ÉV|_x0013_þ_x0001_@¤:è¹=å?VuíÒö?J©nòaÙ¿¡_x0014_øó²Z×¿\7ì)Äë?m4?Ô?_x0001__x0002__x001C_¾_x001B_^ó?XA_x001F_¤Kà?ïzw_x001B_ÿæ¿èlç½Â¿õNÙ_x0010_-þ?à¯.a_x000B_½ó?QØj$µ_x001A_â¿À_x0001_ã4í¨ì¿óì9Éª_x0004_ø?%cÜsÎæ¿ú_x001F__x0010_	*ø¿§ð¿_x0013_ì¿_x000B_hÉ)Ò¿NbAãçâ?!¢/¡f¿Q_x001D_íç/_x0008_ó¿ê_x0003_Ú::±Ù¿\Í_x000B_mI!ä?pÉy_x0013__x0004_+Ô?¼R_x0004_Û?´F-ø,_x001B_¨?DºåéGö?Óº_x000E_âEEè¿jbÚr¶Ó?ê_x001D_Yy_x001B_jà¿_x0013_úö-½²¿Ïd2èò?_x0017_s¤"Uä¿IQLh_x001B_5ß¿_x0007_ç_x0008_=£ò?´Ø^¢ãÖ¿%L8_x0006__x0007_gëÅ¿¦ünß¿Y2nÍ#	_x0002_@Ñoß@¿?±	ewäò?ºÂZdÎ¿CË_x0001_Ã_x0004_ò¿®E_x000B_$áU?ý:¦_x0013_³î¿3i¨¬½?j¶I_x0001_»?µ³á]ygÍ?Ù_x0011_x|_x0008_óö?~/ÇÔ_x0001_«¿òïªOªø¿Ù_x0001_üðûìÙ¿y½%_x0004_Ó? BáØÏÉë?ÉÆÃ+sè¿©§u&lt;æ¿ÛÈ¬So$ý¿û&gt;¿¡sÚ¿ºÚ·ígú?@g{á·_x001C_ÿ¿×ñ_x0005_b\sÀ?bL=Å½ô¿¸%´ÅsÙ?("´_x0015_è_x0016_í¿_x0010_'_x0014_Iç[á¿|a,5á¿Ý¼B_x0003_üËó¿9S¬½_x000D_Ô¿_x0002__x0003_5ÕøfhÛ?z*/©8Gæ?Òg®me÷?&amp;ä+dâ¿k¨*_x000B_ë?u!30Àî?¸Ó¾ñ_x0018_Í?é_x0002_Ôîmå¿z£_x001E_ÚÏõõ¿ôº£_x0018_²Ëí?_x000D_k`_x001B_	ð?T:_x0003_#·?_x0005_ú-éD¾×¿Ý_x0015_ÛF_x000F_Êð¿8ß_x001B_JÍÆÔ¿Uo¨_x0016__x0003_Qà?å_x001D_]+@Íô?V_x001F_¾'îcé¿í##¿Ïµä¿_x0008_ñq¯vç?é_x0001_!_x0001_-=Ï?°Cß*Gí¿ú7H(:õ¿e{í¡áÛ?¢Ï_x0016_h¨é¿ûô_x0006_%Üï?@_x000D_¬Q¸?ðÑ?Qövvî_x0010_ù¿¢×O,s?Ê¿ñ¼Qæ?ö9_x001B_9_x0001__x0003_uÅ?a´UÅë+¤?çQ¦_x000C_Bå?j¶TãÀ_x0002_É¿´mâxÂô?ìÄûdì?¼DÔ«=Ó?9Ãì_x001D__x0013_õÒ?µy_x0010__x0014_{õÿ?_x0010_ezdQÐ?ÅEÄêë¿=_x001F_ùCó¿1Lf_x0013_y¤à¿Ýã'ZX¨á¿×ç_x001B_×?ÆTKn÷r¦?(Å_x000C_à_x0007__x0007_À_x001D_¯zUÏå¿¹Ä2z´ÂÙ¿ÍôN_x0016_UÒ?_x0004_i_x0008_#«âç¿X_x001E_ñXæÈò?¼QÆ~_x0006_eÞ¿Z&amp;:_x001B_®Îò?·gÛï4òñ?rSê}$ú¿_x001C_9,fxßæ?Ù_x0005__x0013_×¸×å?SÄ0ëBä?_x0003_	¸uê=ò¿ûýó^Éì?¸µ«ãj»ö¿_x0002__x0004_¯w'_x001A__x0005_Àþ_x001F_Nè'_x0001_¨¿_¸_x0011__x0006_r_x001B_ä¿)__]êIË?'?ôA2kÇ?Ð_x0003_V÷úì¿Vôd)+ðÓ¿_x001C_®mÛÙ_x001B_ò?eBhbdä¿ ä_x001B_´ßÝ¿©Ó{þÉ?né®_x000F__x0013_Ò?Æy_x0011_/_x001F_ý?¥¬xqÐ?®°l8û?(W_x001D_%_x000C__x0014_á¿_x0018_«%y_x0005_Á?(¦ÕôÙç¿|Q_x0010__x0014_åæù¿[á,.A!ò?iÁ0Ü?£h£"n©¿g®_x0005_ñí$÷?'åt®óãÆ¿¨Nû_x0011_Ðõ¿ÿB§zÈÉ¿¢y'â_x0019_Lú?s_x001E_&gt;0vø?|-óú"à?²ÌÏì_x0001_@Bô_x0016_ü_x0017_×¿!ó&lt;_x0002__x0005_âAë¿_x001E_YÖÄMñ?_x000B_WJW_x0011_|â?_x0007_ù;_x001A_oVá¿W¶£_x0002_|_x0002_À_x0012__x0002_W§îï¿&gt;*¾_x001F_úð¿ùø:¸lÕ¿]ªåu¡SÓ¿çÈ_x0017_ÉÊ÷è?úçoïô?¦Rå«é?`_x000E_Gã_Þ¿g·«¢è~÷?úºÑ_x0002_Îð¿8Ï_x000E_7©µ+¿¢IÛ_x001B_ÿ3ü?0QÐ_x001D_H_x0011_ã¿å´ÿbcß?_x0013_aÈåÂ?(ûH-ö±Æ¿© 2Ô_x0015_Î¿ç_x0007_nÃ[éñ¿ ´3_x0018_Ò?&amp;=a)·Ö¿Ô_x0003_sËÅè¿ð¨_x001A_Áýö?º_x0001_ÉR_x0006_VÉ¿¹_x0004_u¥Tò?2¦õ`-Û¿lÁ_x000F__x000F_Ð7û?êB¡¢Þ¿_x0001__x0002_) Á_x0019_)=ì?xT\oiý½?ØÁ£ý÷Tì¿ï_x001B_Ó_x0007__x001C_?yFs¬_x0003_Þ¿_x0003__x0010_.¢¨ý¿ò 68¯Ï·?oÜDFÇÛÍ?3tÖ_x001D_}ö¿_x0011_QRmö¿íY}î³ux?uÛØ0T$ð¿)Ð±ÛË³ý¿3_x0001_Î_x0011_Çd_x0008_À,v3kxî?L]ÉÇ&gt;¢_x0003_@nì_x0018__x000B_Ê?ì* °¨ÿÝ¿W{_x001C_Ýóä?xàÞ®	Ò?SÛ©&amp;¡îÀ?¸_x0003_Á_x0005_3Jð?_x001C_÷á®6+÷?éF0*TÝÖ?ÄÅ¸g÷Ò?ÜÀ&lt;vÿ6ñ?rFµO_x0005_¢à¿õ/_x0007_&amp;ÊÕª?_x0018_Ý_x0006_M_x001B_ã?_x0015_À·ÄSóò?d_x0010__x001E_æ?,¹V_x0003__x0004_ó¯ð?¿y©ùþ_x0019_ø?µ_x0014_Å&amp;qç?¦@/l1éá¿Ë²êâÔ¿L£_x0007_ÃÁÔ?·k1o;}æ¿Ò4åãÂiÚ¿_x001C__x0001_¬y_x0019_Wø?é_x000F_¼u`ÇÑ¿j§_x0001_*¸m÷?Êötø¿Ã_x000F_Â¥þ?~_x0012_ý$µDâ?y&amp;ºú8_x000F_æ?_x0001_ÏrB2yô¿ÜL«°Óú¿op AjÍ¿_x0014_`x;=á?_¶&lt;_x000F_nÀ¿êÀî¶á¿þ»9¾_x0006_çù?_x000D_ª"á¶Kî?uzØqëá?áqUQ¶Ü¿bFC´Aå?ªõvÞQÝ¿G_x0012_¿2­_x0002_À3On'Û_x0007_Ë¿ÔÞ³_x0008_µè?}N]s_x000D_Å¿ÜµRn_x001C_ô?_x0002__x0005_)°-_x0017_É¼¿ãqJåtý?ýä³Cà­è¿ÕÃ.6J+ê¿ì_x0018_u&gt;b¡û¿{_x001F_Û4â?a|äû?áQ_x0019_»º´ê?´%ùÅU_x001B_ü?·_x001A_\_x0001_]çú¿ü²­éÑ©ì?*W:_x0002_*ô¿Q4À_x0017_èy°?Px_x0003_?ØÈ¿á*L_x0010_a\µ? ®I_x000E_-ß?(_x0003_w_x0003_õ?êz¿S_x0003_1?ì¹@_x0005__x001E_ñ¿&amp;à¯Vá£ß?Ï¬®;.ñ¿á2%Ð­ï¿W_x0019_úÔçå¿_x0014_*°Ð_x0001_Þ?a:õV_x001B_u÷¿#ýkqæÍ¿dé}Ü£Ð¿bÞ(ü÷Ö?ý_x0004__x0001_ãmò?_x000C_¬_x001D_¡$¤ì?ùM_x000C_&lt;óú¿ùf`1_x0003__x0005_ß_x000D_´?o·R©Çê¿½ð_x0005_Í_x0002_Í?OÎ±e#fÑ?D_x000E_L%_x0006_Ï¿w\+Jç¿_x001E_Æg-l_x0016_÷¿&lt;öy±´ì¿c_x0017_ÆC+ß¿ªº_x0016_ì_x0019_b»¿RdF_x000C_fmî?â0â88ø?ã_x0017__x0004_ÏUå¿«ÆJnxûë¿HêîJù¿eÉþïÀ?d;yê¯QÂ?KâLºý¿ãï:Á_x0013_Åå¿æ,áË¡gê¿DFÙÂDâ¿Gx»$Ýïç?ÎMÿ_x000F__x0017_ô?_x000D_#_x0001_¼é¿ÛKÔÜ¡èí¿ú_x001A_»Ç'c³?_x0013_î	äsñµ?Éd_x000E_C&gt;!ü¿_x001B_À¸SxÙ·¿ºÙc?_x0012_÷?å-}U Ø?_x0010__x0012_+uêSÎ?_x0005__x0006__x0006_¾+.#Â¿X[Áª[Ìñ¿ÔDt=LbÜ?S¯w'ýý¿¤*=jQMÔ¿$ ¸1s_x001B_÷¿_x000E_.Ë¤Umï¿Ø¸á Ò¤á¿_x0011_j¸~ÎõÔ?ÔJz_x001C__x000F__x0002_í¿_x0019__x0013__x0003_gpñ?HÅ_x000F_Qä÷°¿Áêüæ§?bå©Ë»Ï?ïHWsIùÝ?1þ_x0005_½_x0001_Àÿ0Ù33ÿ¿g¬'ÛËì?Ý9_x0005__x0005_À{4õgÍná?ðêôâ!Dó¿Ï_x0003__x000F__x0004_+á?Í_x001D_)S_x0003_Ê¿yT*Æú?®_x001E_ÓÖhLÐ¿qTJ¾_x0008_Üº¿ØaæâA©à¿?Þí_x000E_"©í¿/Íí¯g_x000B_ø¿Eu4Qèý?l_x0008_§úu1é¿_x0008_óþv_x0001__x0002_&gt;ñ¿8&amp;öù_x0003_EØ¿_x000B_dSáò?`÷FÍ	è¿_x000D__x000F_»@´äÊ?_x0001_qåª_x0005__x0018_þ?_x0007_*£Ì_x0018_õ?z_x0013_£çmÐã¿C.c÷_x001C_ë¿j~Ñ3µÉï?6_x0018_Å¯ì¿çø$Z|à¿_x0011_;_x0016_õ_x0001_Ð¿+­®Ë4_x0015_ë?D«üÎÅø¿æ%æ_x0003_mç?Ì_x0016_ÖÊ_x0013_õà¿¤,½Ð?þÌ¨Yþ³¿ÿRU¬_x000F_fã?Ï%\ØáÏå?!±í_x0002_1?Ü?_x0016__x0013__x0014_w(íÉ¿$&lt;§:¸?ÃÌ@_x000D_ó?_x0005_ý.kæ¿¾áP_x0012_ä¿U;¡bø©Ô¿qè[JÛ_x000D_â? X_x001B_áÎÄÊ?fæÇv^áÑ¿æ|¤ýSò¿_x0003__x0004__x0005_²_x0005_©§¿éf_x001A_$æ³?êaÁÅ_x0003_î?nªMöÜ_x0006_@ÁG½_x001B_pï¿¹2Ô_x0001__x0001_?À¿ÁN­¨_x000C_Ö¿~´íÔÌ_x0001_ð?­÷mcñÖî?¨³_x001F_ô¹_x0006_ÀCÔÉçýÓÔ?=Èã÷¡Qñ¿"cM{åï?í®¢ý_x0001_À¼Ô[ÕçÚÄ?k±\gæ¾¿wÔ_x0001__x001C__x001B_ê?w_x001F_üî?u|_x0002_ýúá¿_x001F_!)_x0012_ªéÕ?â&amp;_x001F_D;¤Õ?i&lt;áº§ñÃ?:r(jC_x0003_@Ñ_x001D_ëµbË©¿³ºÓPÚÐ¿t,/î_x0014_â¿@¿XUÞ¿LÜiÁ_x001A_{è¿°Ü¾_x0003_@Î]½I¿¿»[È+£²Õ¿4$Úh_x0008_	y_x0013__x0008_@q_x0010_ Aé¿ÙJa_x000F_?º¿¬É#7âÒ?B÷8õ&gt;,Ù?_x0001_gÑ_x000F_ÚôÇ?_x001A_t?Ý6¥Ö¿_x0002_¢)%·¿v¦¸':Ý?¸ÿºBmjì?ó²Ð_x000D__x0004_+á¿ +_x0001__x0008_@zèO'Ívþ¿íTÜmR_x0004_ì¿uz3^ÕÍá¿s5d­å¿_x0007__x000C__x0011_VÝ¿ÿ&gt;s|ÒIÞ?_x0003_»È-_x0007_ê¿]Â§_x0017_½²Á?_x000F__x0015_y»¹Ãü¿¿_x0001_ÉÈ¦Ä?_x0003_âBoúñ¿HC zHS_x0002_À±_x0005_Q55¶?}iÊw0Ð¿£:´.:_x0018_ö?_x0011_pD6æ?§MÂQ_x0006_Ðè?xÏ,¨·ìÃ¿0KICßí¿Ø_x0019_B¹_x0015_ù¿_x0002__x0006_Ë§ìRØQä¿àv_x0012_}eLÝ?Ì_x0017_R¥©É¿Ä~G+ºä¿è&gt;ÞÆå¶ò?eÙzÚ3wó¿_x0014_E_x0015__x0011_Uø¿Ìßñ=-jä¿"~Ò_x001E_â¿Òi§WxÕ?k]_x0010_Beî¿gIí^Û_x0006_î?Õ"^yiµ¿C0¨Ç³ï¿kb_x000C_F_x001F__x001A_Ð¿_x0001_ÓçgÓ?ÎÕXxê¿uÜ&amp;ò°Í¿ÇyÜi|'å?@n.ôÒyÔ¿_x0001_é4l_x001E_ã¿^Ñ8wË?à_x0003_î¢Àô¿oÔð|×=Ø¿7_x0014_îi _x001E__x0004_À¥yÂ©3¦Ý¿v£.ê_x0005_ò?PÁÁÏ¢Ô¿ _x0004_G_x000C__x000E_ùÈ¿Âvüû¿_x000C_þ¿x_x0018_6î_x0001_öþ¿_x0018_+¿ú_x0019__x001A_ÎÕÊ¿Ú½_x000F_¡Ó¥_x0019_@n*ÛxÑ¿¬W6qó¿Ý_x0006_ïóÌ,_x0004_@P_x0001__x0002_Öæ¿¹äDÑ_x0003_r¿n5ÿßC?è?_x0007_»l&gt;ÃÎý?UÂÍ;õõ¿Þ¶2|Øÿ?¤b¤bGì¿³j_x0016_¤_x000F_ý¨¿_x000F_»×]ò?_x0008_ wØ¾÷å?õÞø?_x001C_Gè¿ZémÜ&lt;å¿»3ê&lt;°«ø¿Ùñ,Ú·¢×?ßR_x0015_x/ù?_x0001__x0001__x0019__x0019__x0002__x0001__x0019__x0019__x0003__x0001__x0019__x0019__x0004__x0001__x0019__x0019__x0005__x0001__x0019__x0019__x0006__x0001__x0019__x0019__x0007__x0001__x0019__x0019__x0008__x0001__x0019__x0019_	_x0001__x0019__x0019__x001A__x0001__x0019__x0019__x000B__x0001__x0019__x0019__x000C__x0001__x0019__x0019__x000D__x0001__x0019__x0019__x000E__x0001__x0019__x0019__x000F__x0001__x0019__x0019__x0010__x0001__x0019__x0019__x0011__x0001__x0019__x0019__x0012__x0001__x0019__x0019__x0013__x0001__x0019__x0019__x0014__x0001__x0019__x0019__x0015__x0001__x0019__x0019__x0016__x0001__x0019__x0019__x0017__x0001__x0019__x0019__x0018__x0001__x0019__x0019__x0002__x0003__x0019__x0001__x0002__x0002__x001A__x0001__x0002__x0002__x001B__x0001__x0002__x0002__x001C__x0001__x0002__x0002__x001D__x0001__x0002__x0002__x001E__x0001__x0002__x0002__x001F__x0001__x0002__x0002_ _x0001__x0002__x0002_!_x0001__x0002__x0002_"_x0001__x0002__x0002_#_x0001__x0002__x0002_$_x0001__x0002__x0002_%_x0001__x0002__x0002_&amp;_x0001__x0002__x0002_'_x0001__x0002__x0002_(_x0001__x0002__x0002_)_x0001__x0002__x0002_*_x0001__x0002__x0002_+_x0001__x0002__x0002_,_x0001__x0002__x0002_-_x0001__x0002__x0002_._x0001__x0002__x0002_/_x0001__x0002__x0002_0_x0001__x0002__x0002_1_x0001__x0002__x0002_2_x0001__x0002__x0002_3_x0001__x0002__x0002_4_x0001__x0002__x0002_5_x0001__x0002__x0002_6_x0001__x0002__x0002_7_x0001__x0002__x0002_8_x0001__x0002__x0002_9_x0001__x0002__x0002_:_x0001__x0002__x0002_;_x0001__x0002__x0002_&lt;_x0001__x0002__x0002_=_x0001__x0002__x0002_?_x0001__x0002__x0002_ýÿÿÿ@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_x0003__x0004_X_x0001__x0003__x0003_Y_x0001__x0003__x0003_Z_x0001__x0003__x0003_[_x0001__x0003__x0003_\_x0001__x0003__x0003_]_x0001__x0003__x0003_^_x0001__x0003__x0003___x0001__x0003__x0003_`_x0001__x0003__x0003_a_x0001__x0003__x0003_b_x0001__x0003__x0003_c_x0001__x0003__x0003_d_x0001__x0003__x0003_e_x0001__x0003__x0003_f_x0001__x0003__x0003_g_x0001__x0003__x0003_h_x0001__x0003__x0003_i_x0001__x0003__x0003_j_x0001__x0003__x0003_k_x0001__x0003__x0003_l_x0001__x0003__x0003_m_x0001__x0003__x0003_n_x0001__x0003__x0003_o_x0001__x0003__x0003_p_x0001__x0003__x0003_q_x0001__x0003__x0003_r_x0001__x0003__x0003_s_x0001__x0003__x0003_t_x0001__x0003__x0003_u_x0001__x0003__x0003_v_x0001__x0003__x0003_w_x0001__x0003__x0003_x_x0001__x0003__x0003_y_x0001__x0003__x0003_z_x0001__x0003__x0003_{_x0001__x0003__x0003_|_x0001__x0003__x0003_}_x0001__x0003__x0003_~_x0001__x0003__x0003__x0001__x0003__x0003__x0001__x0003__x0003_¸_x001D_É;*§ð¿Í¼Î_x0017_¹_x0012_õ¿±óç_ÁÃ?Æã_x001E_ü_x0012_añ??·¶î_x0014_Oï?_x000D_H&gt;5½íº?÷vA**_x000C__x0002_ÀZ_x001E_@W/_x000C_æ¿j´M)»?gMÏ­:%¯¿:¼¸É¼å?_x0003__x0007_\;ýbW_x0012_ç?È!#Êá?_x0016__x0007_VÇ¡§ò?+&gt;ùiUÉ?_x0001_ïûäÊÞ¿OX46_x0013_+Ä?^÷_x0005_yYLØ?_x0012_ÀB3Ñ?_x0019_(_x001F__x001A_ÝÁÙ¿És5_x0006_WÎ?_x001C_¯(T­Ø¿þi·n	_x000B_Ø?x_x0006__x0003_/4ñ?ÇàÜ_x001A_Õ¿_keôî@ä¿_x0012__x001D_*}Ü¿×­ÙÉäbÍ¿p1Ó¿Ô?+´Xâ»º?)_x0001__x0002_×-ô¿=n_x0012_ÏQð¿¥e¦*#_x0004_ø¿Åb@a(µÑ¿µJQ_x0014_\÷¿\ìÆ?)kâ¿;_x001A_Ð_x001D_ø¯Ç?*+¥qÓÍÐ?üÅøsy_x001F_ï?hC»_x0014_ô¿Ç¦5ü_x0005_Íé?h{!O¼ñ¿w³Û_x0002__x0003_µÌº¿§?`Ú_x000D_ñ?'ë_x0001_¥çÙ?Þ£s­_x0010_÷¿Pm_x001F_â×?¦ÅN_x0003_&amp;ËÇ¿í¡2¬XÇ¿ñ_x0014_ÂÔwâ¹¿ýª¡H×èâ¿]×ï"Æ±å¿¬	_x000C_%Ñü??KÊô[ó¿¼t_x000D_ÒdåÑ?µ¾cîE_x001D_Ý?öáÔÉÈzÝ¿Ù_x000D_[9è_x0014_æ?¤E}oZÝ¿_x000F__x0010_ÙÑLøì¿'¸ý±·¿»acCñé?r¿9­\é?UÅËÖ^ù¿_n×_x001A_Râ¿ FÁX!È¿²þ_x0017_'ÊüÀ?ô_x0001_üä_x001B__x0002_@§_x001E_!fJz_x0002_@í&lt;:_x000C_óØâ¿{d_x001C_{f¿(3_x001A_½ìÃ¿VVD_x0013_qÿ¿_x000B_æ¨=ÕÍ¿_x0002__x0003__x0008_J$Zø¿ìÆ0qì¼?¾êæ&amp;é$ê?ÒÖù¶ªtÌ¿³_x0007__x0014_%·ð¿Y:Óô: Å¿hÖ¥\QÄ»¿_x0006_½¿_x0010_=Ì?f+J­%ì¿\.TË1_x0005_Æ¿·Óµô;_x0006_È?XÓ_x0017_kä?-¸Õ`µÔò¿_x0015_NJ×61Ý¿_x001C_ j¥_x001C_Vñ¿ôÙEô?:hö!´ô¿í;mí¶ïÐ¿_x0007__x0014_êbrÝ¿·é_x0001_¤a\Ð?Å7Üy_x000B__x0006_å?+nÂRiñó?Ek_x0016_Ñ?·9g_x001C_~Eñ?_x0008_&amp;µ_x0016_7£ø?¤vÄ2¢ú¿íÊ_x000E_ýX÷¿T5»_x0018_kÂ×¿5RÝ»D®Û?þ;_x000E_a_x000C__x0018_Õ¿`ú_n²û¿£C_x0001__x0007_!õa¿%ü®×¿ã?{¡Ñ¿[£í4Ëã¿25¯E_x0006_vè?v_x0004_íp|gò¿Ë=A_x0003_CnÉ¿[_x0002_/¥_x000F__x001C_Ô¿Q&gt;Ï_x001B_3_x0007_Ø¿_x000D_\í_x0013_áêË?_x001E_Õ_x001B_C&amp;Ó¾¿x-ráþÉ¿qÊkï3±¿3»û©&gt;ÿÝ?·_x0013_çÃ´¢¿B(7n¯rÝ?öøÇÂÕÆ?séUD1qð?;ndqÚ¿p`'#_x0016_ð¿`_x0005_^xÌ¿_x0018_s7_x0014_ä÷?_x0006__x0007_ÛúÀ¿÷|ä_x0003_R_ù?[ÊäÕ#ý?íÕíç¿¡û_x0010_¤uwÙ?Ç;Ò_x0017_õÐ¿CwÊë¿IO·bCÌ?¨Ä·_x001D_0\²¿_x001A_ï_x0007_6ó?_x0006__x0007_gZ×`!:ð¿;rÏ­Úä¿âë®_x0008_ð?QªO£Ë?i{_x000C__x0006_QÔ?,Ì_x000E_î_x0018_É¿'òDM'à¿Àé»Á¤¿"tô\['Á¿+ÒâÚÅªÈ?Ù¬¬+_x001D_å¿.Å_x000E_n÷?&gt;K_x000B_­&lt;ï?54Ò_x000D_zæ¿Õö]Ô©né¿}_x0010__x000E_æ_x0018_ß¿_x001F_Á¡Îåö?4ÂÊHÝ®¿ÆÆ¨RÛ¿_x001A_ßôÍ§Ãç¿Oÿ_x001F_ÀmLé¿¶°_x0008_,®ó?N_x000E_Ár_x0003_6÷¿d_x000F_6_x0004_ü=ä¿u´Eø_x0002_Ö¿¹_x0012_Î	¼?s1§ió_x0001_ÀüÓm¯ß¿ÙÚ~pnÒ¿ûÙö_x001F__x000D__x0005_Å¿_x0002_³N¨*Ý¿z¯N_x0003__x0004_IÍî¿äé÷n«â?wùKÉ_x0001_Ë_x0002_Àì´_x0007_¸Ö¿¿u_x000B_½_x0013__x0002_1ð¿'[;î7OÚ¿S4StIë?è_x0010__x001A_ÐÀÄ¬¿ìÒ¾°LÞ¿¯+;9¦_x001C_ò?P¿&gt;_x001B_~á?`MY_cÚê¿¶_x0007__x0010_¼öÌ¿)6ÿ´Õyò¿ð©,í&lt;¡ß¿S_x0016_}aùý¿}&lt;Ú^¤Dê¿}(+m¬ç¿î_x0014_K_x001F_j_x001C_ð¿3fï¯ÇØ?6ÿBB0ç?0·_x0001_@þØÞ¿þW	_x0006_hÀ¿ïÆ± 6íà?þ#¶g0_x0003_ÀÌrÚ%¨hß¿\eYYk*ï?	­_x0018_§4¬õ?ÐH°ãÀé¿_¡(æ'O³?w®_x001B_Fp?¹_x0008_LÃ³sÓ?_x0004__x0005_ h.@à+Ä¿C_x0001_[÷ð¿È_dÕ?_x0003_{¹Ê¶æ¿Å_x0010_õ)Ñë?¡yq7ì? ôÒ: ¿à_x001E_I_x000E_5N_x0002_@+_x0017_qÛÂÖ?º¬Oçh»Ð?áª2_x0012__x001C_Øù¿8ç(¼½_x001A_ð?4Ãþ_x001E_é¿¹÷.Bé¿zFÛ_x0003_{ë¿|¾·´Xâ?l²9uDü?GÞÃ*ãÛ¿c_x0005_Âê_x0003_è¿«_x001A_ðr÷ì?_x0001_{â_x001D_:³??Mëiý?g:/_x0005_Ó?÷ðSðXèë¿Zr-ïúó?±Æ³M9ý¿ÝLÏ*¹ø?¼c_x000E_2Õ?àÖêcÀ¿~Äß_x001C_Êâ?ò_x0018_mvF¾¿ì_x0014__x0001__x0007_àë¿+_x0016_¸äëþ¿i0¦Æ_x001C_Fó?²l_x0006_WÞâ¿N_x000C_YÇò¿è×õSøú¿âý5óc	õ?_x0006_È_x0005_8Á_x001D_à¿ÙÐoóÍûª?)_x000C_ÿÙwUÅ¿íÒDcÿ1ù¿á£;òê?LñßÓhç¿¦K ¿üð¿É_x001E_³Èòá?f=×_x0012_Èú¿¢8[Þ_x0002_ô?Ùé__x001A_$çê¿{_x000B_Qz_x0004_&amp;Ý?ëi_x0012_hãß¿_x000E_¯_x0006_­_x0018_5æ?Ô	ºé?'_x0005_¸ß_x0001_Ü¿[_x0013_²_x0018_ä¿o&lt; Óæë¿öR©áB_x0008_@N_x0001_ð9_x0003_Ì¿á@ºüp_x0008_@hLÒ³#¿?N;_x0011_âyoÈ?³@;ó~ö?j )f@VÕ¿_x0002__x0005_ì\"ñ_x001C_Ö?yt¼ÕEò?m_x0012_Ùÿ?_x001E_ÌrqµFæ?b{®ÊÞY»?_x0007_ðp/}þ?^DZó? òeÉì?¢/{ô_x001A_ó_x0006_ÀÝgD_x0004_R|ÿ¿o«#F/¶?Ótìæé¿waÉ¿í_x0018_Ê?@³ü'ÉÂó?÷Ó¿.·¹´?³ÐP3.Ó¿kú_x0017_XôXÙ?áb3ÎGð¿ÑM2¦9ªª?ÃÜ°ë_x001D_åÜ¿îx)Õ|;_x0002_@; Õ¤w_x0001_À&gt;Ôzá¸é?R(DZó¿{OíµQø¿Üx-Y{`â¿	,ÐèCHð?ì[A!í?N]ðÖW û?_x0003_Uux¹º¿sð3v9ñ?X_x0011_X¿_x0005__x0011_ì_x0002_ä¿_x0008_¨-^¨á?Nµ¹t§×ñ¿_x000F__x000B_`f à?ñ¡RÒL_x0001_À_x0003__x0018_ïäÌÙ?íóË75ÝÒ¿mÎ1ò=rº¿_x000F_ìÄ§_x000E__x0010_ú?(l¢3«-è?PÈå®Nâõ¿7`	Ôß·ç?Þ}ZÓÄç?vô5µþÃ?+§¡8P_x0004_ð¿ûØ&gt;°.ó¿¢]Mã9í¿*e`5hÐ¿&gt;A3â?¼¿ÎFx´_x000C_¦á¿çÐDâP´¿,øp.Ãù¿Ê&gt;Úb!Ñ?ºU_x000D_¥_x000C_á_x0005_À¹Êõ[^_x0001_@Fç_x001A_ôÔÛê?÷ÂÇá?Ï¿éa/jÆ?¡î½¯dü?Ç:A_x0006__x0005_ÀZK=p]_x001A_·?ê_x0006__x0013__x0007_Ìò?_x0005__x0006_~'ß_x001A_ºí¿ËCQ!Úáñ?ãK²_x0019_­É?28#õ_x0008_ÕÒ¿_x000E_W_x0019__x0007_*ú¿¼»K¢Éñ¿(`3_x0012_#ûÛ?ù´xy_x0008__x0015_ä?yå®ÎÝ_x0003_@¢*Öf)Ö¿¬¡ä_x0011_ê¿JóScûyü?9_x0001_S.D±?f%á_x001B_©ð?z{ß*Ø¿»_x000F__x0010__x0003_æ_x000B_ó?ÏæýGyÚî?o9×C_x0010_Ú¿èí³`_x001D_ç?.e$&gt;·:Æ¿2ñè|.Òä?"7÷_x000B_¶&gt;Ò?ÕZ ¾Ô¿µðâÂnî¿&amp; W¬0_x0005_Ï¿fÊZæ?³Üù_x0005_	Eü¿_x000D_[0_x0010__x0002_vá¿mÂ»õ_x0007__x0018_¬¿?ã{c	Å?_x0004_6f_x0015_à¿¨çþÝ_x0001__x0003_õ¾ß¿_x0015__x0018_Lô}Ñï?bél_x000E_ò¿WÙ_x0001_HK4Ö¿ñ=îâÁÓ¿2ýÏ#â¿a_x001D_KÜUç?ß	ù_x0016_`ó? ëjQ°¹ø¿'Jö,¸%?¹e*Yýð?w/ÎdÞxî?ZK_x0001_Nò¿*_x0013__x001D__x0016_áõõ¿pp¾ÑÌ^é?î_x0005__x0017_l_x001A_Õ?-Ú¢ÃEæ¿(g äè½ñ?Î_x000F__x0013__x001E_è÷¿Q°ÐÛrø¿]â½_x0018_Çmî?_x0007_vþ¯ËUá¿y%4þÑÀï¿û4wÿx8þ?_x0013_òÎãæ¿5H_x0002__x0001_Ùé¿ü¶)Ã'â¿jaÜ-ä¼¿	5w+_x0003_ô?KN°:¥ã¿â@Ó\põ?Wm'Ðgî?_x0002__x0003_6_x0019_?=ôÕ¿_x001D_\_x001F_\_x0012_]à¿ð#¥_x0002__x0005_þ¿ÐKi!Apö¿®æò]¥dÁ?äÁ_x0007_qÊ}¨?¡7CTÆ_x000B_Ý?§õNïYÖ¿Z4FÁ*_x0002_À¬~mÔÛÚÔ¿|ç£(íÛ¿HÜ`ö;ç¿_x001E_Â¤³ÈÖ¿Ék5¤W&amp;²?$8÷Ý_x0002_á¿×¥!{p[Á?¾_x0010_WÜU#¯?z¿n_x0013__x0003_Vþ?_Èê¹Â&gt;Ô?à{Ê[Dâ?ñ¢Yµ*æ?údSËÂ?L7W:Óî¿æÛ¤t_x0012_ÉÞ?ã®=Áå¿_x0001_|_x0011_§{HÅ?"Ðw¤¤Þ¿2Yè_x0010_³ä¿s£\Kßßß?pé_x001E_QPì¿å_x001E_Vi.æ¿%·N_x000D__x0002__x0003_þ_x001B_Ô?ÍÃB)faã?ÒÏ_x000F_Û¥ÁÊ?é_x0014_sS¥?}Ï_x0007__x001E_N_x0001_æ¿_x000E_åµ´5é?Cy»Ú_x000D_ï¿Ã8ÎjÕ?ò&amp;_x0015_al_x0010_à?ÿ¨@ý_x0008__x0017_ò?TÓñê"Î¿æ_x001B_r_x0010_.Òê?_x0016_ÆpíúOÔ?BúÌDÙÆä¿7_x0017_B'_x000F_À®¿²'µ*ê?Í#_x001E_#U´í¿Ú¥xpVÀ?â._x0016__x0003_ú¿ÛþM÷¬·é¿®²és3ø¿T_x001A_'_x0002_¨ëÆ?L_x000C__x0013_Z?_x0002_@ÓÑ_x0003_8_x001B__x0007_ó?_x0008_ðê­TÌÊ?Hî}]&lt;ç?|~y_x001D__x001E_ï¿Í/ä¨ì¼è?÷Y©ÙWº?åØ¤bå?u.]hµó?Þ¥Ën_x0007_è?_x0002__x0007_¼EÊPxÁÞ¿	ù_x0012_\õÐó?×GØS_x0001_@	¸ÁÎNä?ªÀºç~Ðé?_x0008_¨"xG)â?_x000B_f_x0006__x001E__x0003_æ¿äJ|¾Ú?C_x0003__x0006_º_x0010_àò¿¯Õk­Úó?_x0007_a_x0016_óøñ?Uü6Å^c÷¿¨V2M±¬â?ü_x001C__x0013_4/	ç¿Ð_x001B_Sº_x0001_°ó¿U¥);[¥ç?ÒÊ_x000C_ãc~ñ¿6â[.¿_x0007_û?í_x001D_ÿ{_x0014_Ð?=ÑRÕXÒ?9ýuw&amp;_x0016_Ý¿KÅø¹¡Âú¿_x0017_M¹é#K?Þa_x0017_Z·³_x0005_À+ù_x0002_Ç¿_x0016_XN_x0005_ª_x0014_ø¿¿_x001A_kûWã¿/;DÚ¥M_x0004_À_x0014_ 94BÝ¿^¬Í]÷?°Z5LOý¿Q_x001C_\ã_x0001__x0008_·GÎ?_x000B_Ü¿T_x0004_yÖ¿_x0010__x001B_Æ3uà¿_x0011_ÿ"hêô?Åx_x0003_TYÝû¿èö'ì_x0001_Ù¿_x0006_ÐÌ%Kñã?¡Ì|¸?MS_x0012_îÅ7â¿6?_±¿ä¿_x0013_ô7_x0007_NßÚ?Ü³1+Ù.â¿þpu_x0008_ÿ¬â¿_x001A_ß±z_x0005_Ë¿,R_x000E_Õ=Þ¿0Å_x0015_æ  ?ñW}LBõ¿³¥_x0013_á_x0018__x0002_ÀØ©d_x0006_#ß¿¾¸jF:ä?¤R?8éÉ£?"S_x001C__x0010_F"?;iJ_x0015_Ké¿_x0017__x0017__x0002_ü·ä¿ðÏç[wRÐ?{¤2°Óó¿R½_x0006_pÙ?8&amp;_x001D__x000D_X÷¿q¥'w²6ê¿÷)­ðõê¿_x000D_]PÖ_x0010__x001F_õ?jKÈíó?_x0001__x0002_1[_x0018_|È2ü?_x000E_D_x001A__x0010__x0010_Ô?ùMî_x001A_¾ãç?)¶oGUò¿þ	_x001B_Ôöà¿&lt;r:Ù¿Î?Å_x0004_É@8"ö?ß_x001F_t_x000B_O©¿rÞßý÷æ¿£S_x0015_¦?_x001C_Ô(Uó÷?T£ßóõëò¿ÓÌUs_x0003_Ò¿_x0004_ÃÀ¸ßÈ?_x0008_¬@R¢Lþ¿µëµÚ×ûè¿tÞP¨ú?³*_x0010_¿Êõà¶_x000C_Q½¿¥ H1ß?oÑVÇ¥_x0015_æ¿/U9Ú_x001D_°¿ÖwÞ·tÀÜ?&gt;9{«­æ¿jihP¸_x0001_À(væÆPfÐ¿ìáÅrâ¿¯_x0006_7Ê(8Ý?k{¹mð¿©ØnA_x0014__x0006_À®_x0003_àHT(_x0001_À"â¨_x0001__x0004_±ÿ¿Gd6%=!ð?_x0007__x0011_Å{KÐ¿LãÃ_x0013_0á?sÀMÃ(_x0008_À?½$;òñ5_x0008_À%ñ¶aæ?sÈ;Y×¿_x000C_X_x0003_*_x0016_í¿¶Ó_x0012_æ©_x0002_@8']køxÿ?D_x0011_k°]_x0010_ï¿=Ñ(EÊâÝ¿_x0019_Jc\ _x0001_À°w&gt;_x0019_Ö?A(WÁ_x000D_%è¿n_x001D_`ó§Ìñ?µ®ò"Ë]ã?{Ðt_x0006_`Ü¿Í³k©gðà¿ìîvb©ñ?õ)_x001A_°_x0014_gñ?þ&gt;ÂïæÒ¿ÈWë_x0007_¸à¿é­ÑrG¨Ô?#_x001D_ï_x000D_r_x0006_â¿ø¬·Á{hô¿üá_ªÆ¶ê¿ÿ1½1¯_x001C_ß?hNê_x001A_ó¿D¨_x0019_©«ºÙ?5{¸WÅ¿_x0002__x0007_&amp;õÉÿvºñ?_x0018_²î7ý?îu4ª½ï?G¾µÿü?_x000E__x0019_óU­Ùè?Ô&lt;zÛ?âáå1Õì¿¶ÝöÝtø¿ÓH_x0016_uyAí¿X|- M÷?ü=òYFÏ?ÅGÌÐÁSä?ö,&gt;¤÷¿DéZ]îÑî?_x000D_±í.ø?°ÖõÙ_x0005_@4+_x0004_4Yá¿_x0003__x0010_²ê¿'À4_x001B_sAã¿Ðäî§F÷¿k_x001E_{ó?ñIÅÏó?¶Ä çÐõ?ê+3ÎÔ¿»5=:îO÷?*_x001B_ê#ó¿zÜúÇî?¡_x0001_S.© É?Uu§A¾?AÑª_x0014_4Çú?N½_x0006_G_x0012__x0014_å?$5_x0016__x0001__x0008__x0001__x001F_Ç¿á-â_x001D_®¿ê¿_x000C_Ì¥÷báÕ¿i;0_x0005_Äó?Á2|º`Yâ?qyÜ}%ç¿Ðÿsd_x0002_ô¿X^~&amp;¨«¿ÖÌs_x000C_´Ð?7w\Ä¿Ä%Ø4ù¿_x0011_ñE¹_x0008_Ï¿x5FÞÍ:ã¿Z_x0007_(ÑpKû¿ë_x001F_Èðù¿´3­4ó¿H92µ&lt;_x0002_Ç?zÏ$y_x0001_Uð¿bI_x0003_7_x0006_Ø¿Ú_x0011_x"ä×ä?_x0005__x0006_/åðÊ?_x0004__x0006__x001B_°Ú¿4_x0008_aé]¿­FÜ&gt;KÞë¿wÈúÖü¿¸_x0018_J"â?¯¶à_x000B_ã?=__x0004_1¾_x0002_ì¿uv*_x0005_ü?4wÅ¦:à?Áº	_x0003_2×¿9[)!J_x0011_é?_x0001__x0002_êÓ_x001C_^ô?PÞ_x0018_Rëï?ÕÒ_x0011_·,Ò¿)_6Òa[Ô?çf·uÑ,Á?-_x001F__x0011_&amp;ÂÃÑ?©n¯*_x0008_ÓÝ¿©ÿ_x001F_ÔáV¿?~0QÕêü?Ëëwÿ_x0008_[õ?F_x000D_	_x001A_Ù?Ø,4N_x0011_á¿ÆM_x001F_KÐñÌ?_x0005__x000D_Æð÷7¡¿=cQ_x0007_ð?÷_x0003_ý½_x0017_Ù¿öje_x000B_Zë?B_x0015_o_x0004_e­¿î_x001D_ÝÁoì?§B}â_x0008_BÐ?Z_x001E_åçZÌ?_x0014_Ø_x0014_àWÐñ¿ÏÐè%_x000E_;¿_x000C_½L¸YÙí?xVK_x0013__x0004_ÀÊNLLÝø?2¯lï5Û?ã'a¬Ð?¦_x0011_'+_x001A_úõ?.¤U*_x000C_ø?æ;Åzrì¿L_x001D_¥¶_x0002__x0003_ußØ¿ãØÍ_x0001_ÇÝ?Ò±c÷_x0006_Ì ?_x0018_×S_x0018_Ûöò¿R7;Véú?Tí}c_Ó?ËVû9d_x0001_À|Âù_x001E_¸åå¿ÀÃtÓ_x0004_è¿Êyh_x0011__x001F_ö¿ãÐ+jY`í¿Îeù_x001C_æ¸¿·êØêè_x0001_Às¦Ù#ú¿6_x0011_£ÕÞÀ?`¼Ïæ_x001B_à?ÍþÕ¤Ùñ?ýh_x0014__x0012_ØÏ¿á_x001B_XBpá¿îå·àZõð?hÓµÉE¾?l}þDÔã¿3òÈÆ_x0016__x001B_?æ!¨_x0007__x0012_õ?=+óË_x0001_Ú?êÒ«['$Ê??ún!ú¿Û½Ø%ÅÂà¿_x000E_âö_x0001_À¿öy÷§1õ?EBX_x001A_ñÇÉ?_x001B_÷_x0001_Ø_x0010_òÂ?</t>
  </si>
  <si>
    <t>cc4a8a1170e5c1cbb8e2548bbec6d68a_x0001__x0002_ÿÑ¯g_x0013_º¿VÔ._x0016_Æyê?µ)L_x0007_îÓ?u~_x000B_rç¾þ?ø_x0019_(ÿîêã¿^ÒÓ_x0003_v÷Ô?	¡_x0018_øjø¿®ÆÕKSÃë¿SÝ_x0015_¥!1ø¿þS¤cÂcØ?úX´AñTâ¿Ä9O_x0001_Éï¿o«Úhã¿!ä)_x0014_]Ô¿_x001E_2&gt;Sô?eéÏÿÁê¿_x000E_XÖ_x000C_ý¨ó¿:_x001C_§_âÓÞ¿ZÝ÷_x0007_²?21¾¥½Í¿\18©U_x0015_Ü?_x0014__x0008_ÌEô¦õ¿i}«_x000E_ÒLú¿_x0004_lÊS£[_x0001_À_x001B__x001F__x0005_ñwÛò?v²*ê2¶¿AKýSLä¿zÖn­ÝÊö?ÔP¤pô¿}¬ifg?©_x0011_è_x0005_6ü¿0o_x001F_M_x0004__x0006__x0001_©í¿4@¸%½Ú¿áÃWzÅ¿¼Í3_x001D_4W¯?­!#+lÈÎ¿?jè_x000D_%ßè?ºÙå\ Ö?ZØ"ý/ùÑ¿7@]PéÍ?ü%åLö¿_x0014_§ÐJåæ¿¢·_x0005_Ns=ø?,(Fó,ä?\ù3ö_x001E__x0003_À_x0002_×ñÛ)ß¿Ì_x0019_ôs@ø?ê&amp;o_x000F_úß¿,Ñ3\U_x000B_ü¿Xi-Èºà¿Åv1"Êèá?e7*_x0002_ýç?[_x0019_&gt;´bâ?ã_¬Þ=÷¿_x000F_¨g,õ?;ÎfiÉÔ¿l{pÐLåä?_x0013_?1eô?1}G_x000F_â?³1	Ájuõ¿Ï9.û_x001B_ê¿&gt;wtR¬Ôµ¿{_x0008_0(í¿_x0004__x0005__x001C_Áëÿ£#æ?ÓÊ=(æ??Q]~_x001E_Ï¿Ûtvî\_x0005_¢¿ÔJÈ_x0004_wñ?"µYr7vð?ÿÙ']½fþ¿_x0018_q_x0018_Uq_x0004_À#_x0015_çøCIÉ¿ë_x000D_`1ä¿mZ_àÑç?_x000C_&lt;ö÷ï?q&amp;È_x0017_x_x0003_Ú¿_x0014_Ô7a|FÍ¿°_x000D__x001D_ëp¼Ó¿õ_x0010_Òyd6ð¿_x0004_ÐÂÎ¿á?¡¸4vL_x0002__x0004_@6zÂá"wÅ¿dt_x0005_Îã?ËßÅf¡Õ¿´Ï_x0003_Å_x0001_Ð¿Ôvèû_x0018_ã?N_x000E_Æ!Jô?O[wDK¿C6³A5î¿Ú°Ðoªwö?ÝTLáþ¿«_x000E_ê§½Ò¿°8hàÒ?z e²_x0004__x001F_Û?ºH^£_x0005__x0007_ãðè?õR*,(¬À¿ÆÃ_x001F_¤Gë?0ä¤óõò?Újór_x0017_ ì¿ÛÕæG+ýã¿ÖNÄ&gt;Mã¿[ì­*Kú?Ðág~Gß?_x0019_ ÃdµþÐ?äÑYÞ_x001B_ï?b¾¼6Q]è¿º_x0010_gtYì_x0004_@ÇxÀ}#ð?Ë°üËmÞ¿_x0008_CÉ_x0018_O¤?Ä(_x001E_uÞC_x0002_@vI_x000C_;_x0014_fá?r_x0006_ÞLÓÚ¿{ó{Å9Õ?Év_x0008_`×¿_x0001_Æh¾1Rñ?ÇoîWa¹ð¿&amp;( ¯ªì? I^u?XºÅñ_x0007_å?Úî\\bÚ?õ÷¬_x0003_¸°?gËtÓ_x0001_bÑ¿_x0019_&gt;h§òÞ¿6J~¾°ö?Ì&lt;Î½òuù?_x0002__x0003_SËÑ¿ÄºJ_x001D_2ñ?¿ª=T{õ¿§#_x001F_¸"§¿/ã_x0012_½2÷è?½í_x0013_îóè¿_x001A_Py©µ??iS_x000B_½_x001C_²¿_x0007_oøÂºnå?K	G]"ß®?xzøPôàì¿£?¿´"þî¿_x000E_vç_x001A_Y6_x0001_@Ì_x001B_¢!ÍPñ¿V÷_x001C_ÃªÚ?GÞWY_x001A_jú?ÇaÒ_x0017_üí¿¡.`cñ_x001F_ã?_÷°N_x0015_fÅ?_&amp;/ã£f_x0005_Àt@PÊègâ?á÷øoßæ¿@Å\*æ¿ëecÒo_x0003_ñ¿F_x0017_âÚ¡ö?_x0002_?Äó£Pó¿µÕyvoá?/wx+0¿fQt8pZ¦¿¨]_x000B_æó?Û´ü³Êê?Ñ_x0001__x0002_F_x0015__x0004_À.hC¿là?_x0011_Uû?:Ùõ×­ðî¿LKñÂî¿÷hIQ_x0017_¡¿uô¤¯wÝ?Ø"NÐpï¿Ð}ïýµó¿5Ê­rYQè?u9üâ_x0015_ò?£º_x000D_@ú?¸ÿõ\ý_x0002_ð?îé´gÀÑ¿_x000E_9},NÚ?¨_x0016_D¯Á_x0019_ö?Ã_x001F_Î¹¿À¿Z»ªÔÓò?Vk3]è?±ò_x001D_­_ö¿4,U4µ£ë¿Ã±	Ð?_x001D_0­ãâ?\¬46á?º.Å_x000C_æÝ¿_x0013_i_x000D_M_x0010_Í?¬±+ª¢è?q©)âBÀ?¡3Æ2iSü?%¼_x001A_Í(Í?`£¹ûµÒ?óÃ¾_x0018_~Hï¿_x0007__x0008_Á¿_x001A_B_x0001_õ?tÎÕª´}ó¿lIKÛ¥_x0001_À_x000F_­ûIDN¿E$ø¾mÝ¿Ñ_x0005__x0002_Ùs_x0004_Ý¿»û+TÆ¿9gègÏnç?Rë'ENð?[x§_x0016_¢?Æh_x000D_k þ?¨=ßµø×Ú??j`¯íÞ¿#å_í_x0019_Rà?ØnUß¬¦Ï¿Ø7h¹^Ç?hII'êç?_x0006_ä_x0008_½VT_x0007_ÀM=í/_x0011_õë¿&gt;.J²±ýò?_x0005_dÇ{Fá?g}_x0016_ä?¦³GiúÖ?¯_x0013_ß_x000D_ìJÛ¿ØØ_x0003__x0004_Ètð¿¾àé«lÖò¿í§)jØÁ¿U*?_x0002_¾Bà¿&gt;_x0011_4âï?_x0011_qÑÌ³pñ?KÆ_x001B_µ¹¿Yw_x0001__x0003__x001F_gì¿üBõÁ¡ò¿l_x000D__x0019_®ãmÒ?¦^¾Ag¼è¿ª_x000F_öÌ§ôØ¿dwö}ï_x0016_ü¿ÐÜl/&gt;ö¿;!0{Jâ?ã]lyô¿_x0010_ºÙ_x0004_À×ØþóõÜ?ú_x0005_p~û?_x000C__x0008_Ù_x0019_ó?%+n×?w7%ö_x0013__x0013_ð?r_x001B_1Ê¨^ü¿#_x001C_ÿÿukø¿n 0¼8õ¿·­ÙÕñê?*&amp;Äé!Âæ¿´òMê*bõ?_x000F_¶tÑRñ?+j¯x	_x0002_ö¿RÝ_x0012__x001B_×Ã?´_x000D__x0017_àøá¿_x0008_Ë_x0018__x000E_g`÷¿µ¦E¾mâ? -ú²ç¿¾BèçËÖ¿_x0005_DSÓ_x000C_fð?_x0008_k(_x0002_ëÓ¿º¸[3á¿_x0001__x0002_g_x001F_¶Wç¿Ê(ô)_x000C_NÜ¿9æÕ_x001A_\ö?»_x000B__x0019_­ç_x0016_Ø¿ÛÔlC_x0017_L?-YµÞaÎÅ¿Í7_x000F_çÆ¿ty_x0010__x001D_ô¿ÐÏC õ¿Üc¦jêæ?j_x0002_µÑ&gt;ÏÁ¿Ý£s_x0014_ó¿__x000F_^_x000E_p_x0014_Ð¿^ÖÏLË¿2D±_x0002_6ç¿q|ÐWuÅ?Åû/ÞBè?Þ´n_x0001_&gt;Lã?¹Co_x0004_þî?=_x0011_$¸Öá?	ãr­ë?B8O@ÑË¿"¯_x001D__x0005_©¢Þ?kÎ_x001A_ø7Ú?û¾¨¶_x001B_@ý?ÉÝ4òõÏô¿_x0015_¾_x0018_åmªò?=Cl_x0014_ý~»¿È«*G8©ã?SÆ¨ìù½à?_x000D_jä:ïû?ÙÀ¤_x001D__x0001__x0006_qª¿ùDµá¿R*_m¶)ú?	g~é._x000C__x0003_@;CÅ6«"ò?N%&gt;q£ä??	¢Iÿsï¿íÊ_x0005_ÑèÐ?_x0005__x0005_Ád¢åì?ñzf¸¢,ö?¾;Ý_x001F_Bcú?Ó^¡a6Óì¿þ«iÝ6Ý?H¨î3Zñ¿_x0002_5HÉÜ_x0010_Ö?,j&lt;ÌÕÔé¿çUïåÐÐ?"2«çî_x0001_@]ÌNCÕú¿V)s_x0017_­·ï¿5h_x0004_Ì¿¥àÀp`|Á¿:³ja	ó¿Tk"_x0012_gù¿ëûªeÏó?_x001D_ÂG_x0007_a^Ê?Þ&amp;z_x0007_qÛ?? é{÷+Ö?m×H2Ê?á_x001E_O_x0006_Ï¸å?£3Pîó¿_²rWóé¿_x0003__x0006_±_x001A__x0002_: ï²¿f_x000C_³¯%ÿÞ¿ý»ï_x0001_iûò¿7_x0008__x0013_3ßþ¿_x0008_ò#n_x001F_,ý¿ÍÌg¡qü¤?_x0002_ö_x0010_ÑÖWó?KS©Â¸õÅ¿ºª9cÌý¿½¶_x0005_Cp_x0001_À_x0004_ÐçEÓÇ¿/ã^P¥Õ?R÷n^_Ûö¿Qé°póFÝ?¢³é~Û@Ô¿_x000E_æ%K_x0010_Û?¶öYqD_x0001_Ð?½Gq=À_x0012_â?_x001F_+ÂÜ&gt;û?ÝÂ_x0005_¸ò?a·_x0005_ek_x0017__x0001_@ðT_x0004__x0018_i³é?sÎ½/¥*ñ?P_x0002_ õýú?¯MÊQT¯Á¿5V¶árÊå¿¬?´_x0004_³?Gç_x000D_Ø,ð¿lë_x0012_«Ôì?Õ²-üÁ¿y;_x0008_z@Æ?¢uÉë_x0003__x0004_×¢å?Ù(ák2tÜ?L/	Ï«ø?lòµÊërÕ¿Ò®½þ«MÁ¿æð'k_x000F_ð¿ÊV.±ªâ¿ÒÏ©+i¾¿_x0001_Ï:yCÇù¿_x0002_íÅ½Ò?Üà_x001F_½¥ö¿MÂôh-÷¿(@ÉÒýØ?ÝîpÏñ¿ù_x0019_¼ðæ?í´.ï_x001D_«Ã??L_x000D_&lt;_x000F_ë¿)SÂBîÍ¿¿â|F_x000E__x0019_í?\úó_x0011_xd®¿zY´ç?Ç+óì_x001C_Rê¿501®öÿû¿ÌþÓìnÂ?ÃH¿Tð¿_x001C_¤_x001C_uEÁ?«Í!_x001B_²Áè¿&gt;Ýó~©_x001C_´¿&gt;ê_x0016_ÙÒ}Ü?Ü¦¥m+`ç?UàöWÝ1ï?_x000F_0Ôd\Y ¿_x0003__x0004_­ ÂMrÖ¿³&lt;ïr%³Ó?~}_x0007_éñ¿ÿ_x0017_f/_x0019_Y¿Ö|¶_x0004_ãô?"Y%Ë8Ñ¿îqÀµä¨À¿¥\"_x001B_®ö¿0R_x0004_\ÏË?ÉVýÿÔ¿ÚoâT_x0014_àÊ?_x0017__x0014_±Ý½þ¿ª÷Õ	 È¿;_x0014_Î_x000E_4_x0003_÷?Â_x0006_ÛøØÙ?k&lt;£Ãªñ¿Q(©$°_x0002_Àd^à¸_x0017_W³¿_x0014_¿jõ¿SçË_x0018_ù?h_x0017__x0018_j÷?®þ_x000E_'.Ã?CK²iÉýó?£$3ºîé×?³¾cgó¿Á_x0018_ÁÇ_x0017_õ¿cf_x0001_¦àÜ¿_x000E_¢Hcø_x0010_Ñ?8rÜ¹6æâ?úHì1sð±¿%æz$×¦Õ¿Dº_x0001__x0004_@nÙ¿ýkí?S~ò¿ãô6Ìw¸Ö?»·Ø¹1tÞ?_x001A_£Kº¿âZWñð¿ìae×á¿á_x0007_¼_x0015_î}¾¿N¦·%Á_x0016_ô?37æ#Yç¿W×¦m_x0003_:è¿_x001E__x000B_6«_x0005_&amp;Ð¿*õ#¶caÌ?¬6_x001D_òW_x0011_ø¿ù/kÇ?Ø&amp;pgó?ýj]òê¿ft&amp;ÀTù¿ôéO_x001F_&amp;Ë?g_x0001_Z^!¸ù¿ _x001E_dê¥é?¹FV¯aÔ¿¨ä×']Ê?x]zøç8â?ù¡|"2*Ð?þ¥Bï2ýê?}ÆE{¹æ?_x0012_xþÕ¯×?Ö_x000E_Ð&amp;«é_x0002_@¶·ëvÛù?*ùð2¹9Ü?dUûÎ?_x0001__x0006_ÚVíßÔ¿Çæá¾_x0015_j[?_x0011_[ÀL~ç?¿¦]Ôù¿1_x001A_µÚÓ_x0012__x0001_@ed}àwä?î÷þÖ?¹}²zw³?:i¾;_x0013_@_x0001_À|2sO¯ù¿0Ål$É©?¢K_x0001__x001C_jÀæ?N¿äòvö?êiÀQè¿_x0018__x0003_ýÆ:ß?_x000F_.`ø_êÐ?ÑwþÙÔµÑ?_x0007_d_x001A_E¡Áÿ¿§õº_x0004_êã?ü_ÐL+êÇ¿5Ðúµÿó?þ'þ,_x001A_ö¿±_x0002_º_x0005_þzÃ¿ã×ÚîÊæ?gíL_x0016_©Å?|ºâ¡á?)±Xíá?0®qMãAô?Z0£8Èm°¿ð_x0012_äT:hØ¿Åèa4IÊì¿g3_x0002_¨_x0004__x0006_n¹_x0001_@Jå¯ù»;ó¿è»_MÞ?À¤}T'Ø¿_x0019_¢Vd_x000B_ý?ç+_x0017_ìÊØ?ñ_x0003__x0003_Oñ?_x0007_ýéØëØÜ¿ÀF¯tøæ?ÂMO&gt;ùô?¼+ªÄ_x0016__x001B_Ó¿âÈ¡G^IÑ¿9_x0015__x0018__dÞè¿Ü;É·¼°é?¶aòÿ_x001F_µ_x0002_@´&gt;Z_x000B_#Nz¿Ý¬Z]þÍè¿÷9ççz¹×?_x0005_Þ siù?ë#K9RÈ¿6=w¥5ò?%µ~(ÙÕ¿·ç¦Å£¿)ÚQk¥´ð¿_x001D_³_x000E_ÌÃIÕ¿]D/õ¿J¨#bÍÃ¿ÌÊÌ±»ý? ?_x0019_?(î?c¾(W¾&amp;ü?*:×ê4Òè¿èÙÄ_x0016_ö¿_x000B__x000E_5Ôçu±ªë¿=_x000E__x0015__x0005_ºå¿LÄ£ö&gt;¶ú¿^_x001B_Ýåø?§ùÅ	4_x000D_Û?_x0014_»#;VmÏ?]w_x001D_'tÎ?(DKÔ5xÖ?²®â_x0018_Uè¿ñ¥á_x000B_c_x0007_ñ?Ö%#Jñ?_x0019_RzM_x0004_úî?RD_x001E__x0005_ö¿öÍ_x0003__x0006_1ò¿Ü"/}öªç?Q~s _x0002_ü?Y:®ÌÌÑ¦¿_x001E_®b_x0014_µ[ÿ?øtéz2_x000D_Û¿ãdæ_x0018_·_x0001_ð?ùÃ¤_x001D_J!é?VÒ_x0016_=_x000E_ã¿ri!÷+þ_x0003_@-+_x001F_Í_x000E_à?_x0014__x000C_»_x000B__x0001_@hª{íuî¿O_x0002_Þ¼"¨í?òÃñ|ìÿ¿åz×ËÈ_x001E_É?_x0008_RýPc­ï?¹_x001F_)£#ð¿_x000D_hÁ_x0003__x0005__&amp;ä?Âv_x0005_ÒGæä¿BÍð_x0008_Õ?©«_x0002_|êíó¿oa~°\Ú¿Á^ï¸S$Ó?*_x001D_¯_x0001__x0016_ó?¡4oS²¹÷?ÞéAOR±²?`ÑÂm_x001E_¿?q_x000B__x0004_íçð¿ó_x0007_ò;­Ø?s±_x0001_¿R$ù?Ðnû'±8à?V3Â_x001F_Ì?_x0004_BiD( ô¿_x0006_â)­Â¿z!(ÕÊ_x0001_@þ_x0008_®ÇÅ±¿¾÷sªKà?_x0018_Ò°-NÎÙ?²«[t_x0007_Ë¿_x0002__x0019_	_x001B_l â?ÁemÜ] Ö?L¼/Uö?yò¡«Dôø¿o_x0017_¹ÒÀí?3p?Vûüó¿Ê_x0015_ ÜkS·¿.×-njì?ù_x0003_§Û_x0013_Gâ¿ÚEÈÙ}Ò¿_x0002__x0007__x0005_$@5ð?ÖE1iÝ_x000F_è¿¤_x0016_ï\¿ð¿BÔÝæ-Ù¿c¨Oãä¿Jcà¸{×?_x0007_Ü&lt;Ã¿-_x0004_û`_x000D_ð?Âo_x0014_ò_x0014_Î?Ì_x001B_7½_x001D_ìè?nUFú_x0006_£²¿«;_x001E_µeVê?·N\_x0006_Gä?AóØa_x0008_zÓ¿Á_x001B_¶*C7Ó?û¼Á¿pù?¦Ü6x¤í¿1ÊiÙÉ¿{ûµÉcû¿,¶ÏÎ_x0002_@7E®(í?_x001A_@Q_x0004_Ù?»_x0013_?9å0î¿_x0010_ÈVfaÑ?^\ærí-ã¿ÀÉþËú?2Mû_x0016_ßt_x0001_@ÁECçË¿_x0006_ê_x001D_¥Ï×¿Ç¡V_x0003_±Â?_x0005_¬Ò¾»	ß?Wú/_x0001__x0002_)ê¿¹!â[_x0017_å¿0 OjRó?Ëð©§à?~¯Á°daì?H_x000D_Ô[_x0017_ì¿©ë^¥Úã¿\¦q ºã?_x001B__x000C_:+Àí¿Úg_x0007_ÿ_x0004_ßá?Yr_x000C__x000B_k¸ê?Ué}ªé¿hiÍ	_x000C_å¿?CQ±m¿_x0011_áÇ÷_x001E_äì¿Xî;äª²¨?_x001C_FDã=_x0019_ç¿Æ!Nú]K¹¿Î_Z(_x0002_ö¿EI¿WKá?¯Ç0¹\_x0016_µ?fÌ¶6Oºû¿·_x001D_B«8bè?å¾_x001C__x0004_1Ù?¶ùò¬_x0002__x0008_ì?;^+Nse¿\ù®ð}å?$5M_x0007_üåò?_x0013_9ö'&amp;Ê¿f_x0013__x000C_Z)þ?ñ¼z_x000E_jí?¾VjÎÅ_x0001_À_x0001__x0003_¨_x000E_ç_x001E_(äÔ?H7è?_x000B__x0015_ë¿;ýøëÀ_x0016_î?å-×æÈù?¾°×&lt;¤_x0002_þ?_x0002_½dè@[é?í*_x0002_¥óµ¿±ðs¹Q Ó?¦'_x0011_	¹¼ÿ?¡$!_x0003_ÒÄ¿0«òQrDä?ð_x001D_]¤_x001F_ø¿²å/)ð¿Ä_x000B_¡¶¼Ôâ¿/2O&gt;_x0010_%º?A_x0006_ªfâ+û¿_x0014_&lt;Ý_x0007_øí¿¸ßàDÉ®ð¿D¡_x000F_É_x0007_cÖ?3æ:-¸ä?Å!_x0011_=R®ì¿B_x000C_{X_x001B_8ÿ¿k«Bå_x0002_qû¿ãÈÓ÷®á?_x0015__x000D__x0002_[ëÔ?Ê_x0019_ò0äu÷?_x0017__x000D__x0012__x001E_ø?-*5Eå	÷¿v·_x001F_0_x000E_î?kK:ëø¿RñÓõªê¿_x0019_i_x0001_	ZÙå¿Q;_x0012_Á¢øà¿&gt;ò÷;è³õ¿Ü@_=DÔ?ÀØ_x001D_FÐ_x0011_Ì?®fe_x0003_ÐÑâ¿=ÙÇ¶Aãé?¯æÖ«h_x0004_Û?ÑRù_x001D__x001A_ûü¿ëçé?î4Ô¿¸'yÂö¿X&amp;jº$ø¿z	Åjõ¿W$Y_¨ªé¿[ç ÆÈ'Ò?_x0008_iÉ$nó?_x0019_¤Ö[«æó¿ôp×2¸Ï¿¥jãüås¹?ðñx®ýÑ¿Çö»ÿ@_Ø?Ñ·G_x001A_ÑWø?Ð_x0017_Æ_x0006_ºí?_x0007__x000C_Ã_x0011_[_x001E_Û¿n_x0013_¤Öðx¬?uq_x0002_cM_x0003_ÿ?#/)¬_x001A_ð¿B÷¥Ú1_x0015_é¿QY4(_x0005_ó¿xoÖ¥_x0012_ý¿¦:[";á¿:øËÆ¿à?_x0001__x0004_(F³eà?¿ÄNâû?^Êü5å?Ô;øihS_x0001_@_x0017_y	§Ï_x0003_ÀÊK	¡ÉLò?y*¢$8Úâ?S_x001D_«_x000B_$qÔ?¨â`dÍÂð¿ñ_x000E_Îéýñ?Xâó	_x0003_ñÁ?°È_x0004_ã²_x0001_@v@²7¹?v_x000D_æ_x001A__x000F__x0006_û¿/÷)OÌµ?³4ù_x0008_¦ä¿Ó¬Ñ&gt;â?0Ì_x0006_1bå?ÝxP~WÕ?IÛ\ó_x0013_¸ò¿Ç_x0012_-GøÐñ?÷=wõ£Îú?_x001C_¦$³6aå¿BÂ\£ö¬è?^©I_x0012_Ö_x0002_@ÞyµÕð?¥ùìé_x000E_©å?ÖÚ_x001F__x000C_òâ¿ñÂÂåR÷¿gäß\³áä¿_x0007_©Ôã?úÝ)_x0004__x0008_°h®?_x0008_1_x0006_¿_x0007_ÀiY74¼÷²?°°Þ¤Áôâ¿_x0001_1­*|»?tb4_x0003_qÛ¿d_x0010_qRÄ? `ÄÊ_x0015_nñ¿½¹á½nÅ?aùÅÌö¿ÀC¶H_x001A__x0005_À»ªz² ¸Þ?_x000F_beå2ô¿Î;Ê4ËÒ? £_x0003_oNÚô?Äó_x0005_]ÊkÕ?£_x0002__x0007_¸¹ôá¿Þÿ_x0015__x0012_³_x000C_Ô¿&gt;¾ãüE%_x0001_@ûÇ~ß±ë?xª÷±C£?§U_x0019_@º_x0004_@!®DîSÀ?:V%_x001C_Ñ¿ñ$ôx_x001B__x0001_Á¿iòII¾pÚ?nÀ|qÅÕ?«Ó¤ %l§?g&gt;2Yó?)Û|^_x0008__x0013_ã?½Íj2±N?ÀÈTý'÷?_x0001__x0003_Ë_x000C_ÿ=/ç¿u:Í_x0002_tò¿iQ~ànÑ?Â_x0019_.Ô_x0012_ñ¿¢pù_x0010_aû?å$s× å¿o-À_x0006__x0019_ì?_x0014_u¢rLÓ¿¸îÝq)Ûû¿&amp;YÆãõ?MÌclþ©à¿8^aàó¿¹vå³BÚ_x0001_@Wa!c_x001A_³è¿_x0004_ý?çÐPö¿_x0010_&amp;¿_x0001_@ÿÇ_x0010__x0005_{å¿¦a_x001C_2ââ¿*ºÓu_x0005_iÎ?Úsë_x001A_t_ë?þ_þçÉvã¿]kc0_x0015__x0001_Àë´i~è¿¶{©ZEÒ¿_x000F__x001E_kRQí¿+Zb_x0006_õ¿øÍÉîÑ:Ý¿ýxÿa¬à¿&gt;×_x000C_"Ü?gæoÇóÏ?ÊBF9_x000E_&gt;Í?9Ô2_x0002__x0004_ÏäÞ?¸_x0014_Ã&lt;_x001C_Ëò?_x0019_Öôìñ¿_x0015__x0014__x0012_kÖ?H¥·ÅH«ä¿&lt;_x0005_Mèñ?õ'A_x0015_ÂTá?¾6_x0014_PäfÛ¿hÍ6dô¿Zæ_x0006_´gé?§¸àº1`é¿Ò_x000F__x0003_I`\Ê¿¾e_x0001_SIÓ?I$_x001E_«:*Ü?t@|B_x000F_Ð¿ ×­_x0016_YÎÔ?TÓ_x0018_te£ê¿£_x0006_x _x0017__x0001_ã?_x0013_F_x0016_ÀEø?àÝ¿/Õå_x0001_@_x000B_éEº_x001E_UÜ?§áùØØìâ¿³¢¯ÂÑáô¿8UheãÆõ?Û§_x000E_#)µ¿0Oê_Ê¨ô¿åâó×y_x0013_ê¿HèòU¾ø¿¿üÒ÷²_x001E_àÛ?ýå¦àÙîÙ?æ_x0019_'ù¿ï(+ûÈà?_x0003__x0005_c_x001B_f_x001F_;_x001E__x0001_ÀB_x0018_ZXë¿_x001C_ºouáSò?ä_x0007_íü&gt;_x0018_ú¿¤û¬Ð_x0003_õ¿ðárÝ½ë?84_x0002_ºØ¿"VÈ¼=_x000F_?÷Â¦ú`×?gdË8Ñ_x000B_ï?¢UFØ@gä?ºX÷a_x0010_Ûð?ÂÐ_x0005_E~ï?æäáßó?_x0013_nü-*×¿[Ô!Qê¿ ãb&lt;G¢÷?ÆÃ_x000B_á¿ÖR¥ùðíÕ?M}wfyÄ?t¶Þ)Ò¿­_x0015_ª@5Ç¿µ[®:Më?]ÁØ­ ê?_x000E_ûD_x0010_ºô¿ÒÀöÏeõ¿ÿÁÝUZp±?¾6ô3ÀVä¿;àÉ_x0002__x0014__x0007_ñ?&gt;_x0016_uøÎ}É?èÆìÇ_x0004_×?i_x0001__x000C_Ô_x0002__x0003_Þ_?ìdð&gt;0ñî?_x001A__x0015_¨`_x0010_é¿÷êzxÕ?&amp;_x001A_¤ñ°¿2B_x0002_ÊÙ?-A&lt;ÓPê?Ð¦_x000B_Ú_x001D_ë?µ½Ø¦û8å?µSW _x0013_÷?×,Àõ!ä?p&amp;¼=\lö¿¸âÜë?UÔ+2_x001A_GÕ?ónb4_x0012_hë¿Ãp$-[&gt;¼?öH_x0006_-_x0019_{¿V«Ïúòñ¿VÚDÇ¯î¥?dRÿCèô?¾¡Po´lñ?_x0004_¡×_x0014_î?_x001B_äã_ æ?ø©wÌõ	³¿õ_x0006_"%£»È?¨örbÙ¿GûC2ó?_x0019_çQ¡å¿_x0003_¦_x001B_D6Ó_x0001_ÀîF_x0004_ÒO_x0002_@3¶¸GeLÊ?Úê¨æ×Á?_x0003__x0004_Ö!¨3¦î¿Ä,ËbÞ¿Xs_x0008_Ö«Ý?ÊttðW½?}eê\%ÊÑ?ç5}G_x001C_ò?Im319¥¶¿_x0003_EÒYt!þ¿¸)K3,úÜ?_x0011_'ð_x0002_õÝ?Tmã_x0012_qIÒ?ïevÞÒÌà?&lt;Àã´Þ¿Q_x001D_¦yï¿G'å¥xà?&amp;ó_x0005_»æ¾?¥«*aÕ.æ?ß³C&lt;íáò¿³i) KiÔ¿âû`(¾ÌÌ?Tä½ËH5í¿°ç96PÅ?ûgä8.é?~rDÍøN×?eÕwZÎû¿}3,X_x0001_Ôà?Ï*6cé¿/ _x0008__x0005__x0014_á¿·voæcð?äæÄÑÑÙ¿eyè«´/Ú¿Ö«_x0001__x0003_þjû¿ûrÜV_x001D_¾z?;?Neá¿q^_x001A__x0005_ÐÆ¿2s²a²_x001D_õ¿{÷WaMá¿ÃD{ç_x000D_´È¿:ªEIÝñ¿&lt;ÉnLnz±?ô_x001B_;ë@èÙ¿µªBs§÷?U  +cä¿ÌIõÕ_x0005_§ñ¿)ût¯ñ¿Y_x0010_4_x000D_ØÛ¿_x0002_¤g_x0005_:Ù¿kbX+±VÔ¿_x000D_Ù+dhFù¿_x0005_ þ¤·Ñ¿sÃ_x0013_ñÕ¿VrÒTCö?h?_x000F_õ½Ð¿Y_x0001__x0015_|_x0013__x0007_î¿5î_x0008_úÄ_x0019__x0002_ÀÖ;.*øé?_x0013_7¥&amp;Zì?¸AKìyÃ?éÎ{¼_x0012_ÿ¿.Þ"¢,Ñ¿c_x0017_·Ìà¿DÎÈaã¿®Çwå¸Ëø?_x0002__x0003_*_x0019__x0005_­å¿ôªw^_x0016__x0013_¶¿_x001B_êñë?¹DrÛß¿vï «ý¿ 3_x0018_z»ö¿Óë¿Ã_x001D_ßõ?1RæÉ_x0006_èè¿À@_x0003_1©}Ë?ÅÕVÀ_x0016_ì?m_x001B_Ec_x001F_¸ù?à°Íñkú¿\:_x0019__x001C_÷?¼_x0013__x000C_£ýö¿0_x001D_:_x0017_û?´cÃEîÔ¿HäLBãcË¿|Gç_x0011_qì¿©_x0007_Ãµ}ä¿]ÕÔ_x0003__x0005_ÿ¿?±hcT_x0001_@öùô½ÿÕ?_x000F_ClcêÛ?æ8_x0007_¡_Ò¿]d2wõ]à?5i²"£(ñ¿ÿqÛÖ~Ý?Ì_x001E_ÓØ²ú?¾=­¯ÉÈå¿õ_x0002_{'âí?@8ùß»¿ÜqÆ#_x0002__x0004__x001D_Û´? V_x0015_oG5Â¿ÀùÔÐ¸7à¿pF%q1è?&lt;Åe[_x001F_¢Ì¿(8_x0005_k;Ü¿¬Øgþñì?-ù+)Ø?¦_x001D_)ð¿_x001E_¬_x0014__x000D__7_x000B_À"vòð÷¿ýKëa}Ç¿u¶È]0Âð?B|zËÏþ¿´ÌA_x000C_ï+ã?Ï|_x0019_¤Á"Â?|Õôü¦*Ì?NZ¿Åµõ¿.ÝÜðKý?t¿þ¹Á$É?È_x0008_»·_x000C_à¿_x0001_v&amp;Þ±?X¬æßº,ñ¿_x0003_ÔZö¿_x0010_àÀõ"²ú?ÀÂ¶å_x0004__x0007_â?_x001E_nÂ_x0015_j	ö?«_x001E__x0014_ò,å?pè_x0008_þ#¿©yvê§¿f§_x0010_èåW_x0002_@9é&lt;Æ?_x0001__x0004__x001E__x0014__x001F_Âíç?lýÕ©(Î?4úrXA_x001E_è?Åbín·âã¿J_x000C_¡Ãä?Ê.ä¢3Vý?pÉ%÷ê¿o_x0012__x001B_ì¿Å§_x0008_÷ö¿=_x0003_eôY/ë?°9kÜ1}é?ÉÞe+_x0011_Tú¿ÐÙÜ_x0015__x000E_ð?ùftÃÞÜ÷¿_x0014_o9wé¿Y.&gt;Å_x001C_Ú?M_=Û_x0005_¡?Þn}Ê32Ú?o¢?©/¤¿ÆS8Àfí¿ S­ZüõÕ?|ÌÖÀ¥ý¿Õþ_x001C_¹G_x0005_À¿)°áfÂî?&amp;_x0013_O_x0006__x0016__x0001_½?8¸ÂäqCÓ¿½²°_x0016_èsé?(_x000B_c_x0002_øò?URPágÁ¿q? ¢hÿ¿¯__x0010__x0016_ë·r?_ä}%_x0003__x0004__x000F__x000F_ó?ÙOY|}N_x0006_@ëè-úãó?ªr_x0002_çP¤þ¿0U_x0004_D÷ÐÄ?1¡:h?PÃ?¤â}[_x0016_½¿Äã Íä¿a1*_x0016_DÛ¿Zî_x0003_eËÂ?)÷	_x0005_{ÏÖ¿Z~_x0001__x0001_÷¿D{Ã¥Ø ?(pu?æ?ÊàÏ	Ï?8BfÊ_x0007_Õ¿!Í|¬Eó¿_x001C_Þê_x0005_×â?l Ô5pý?`³Ï£ë?Q_x000C_¾1_x0016_Ñ¿á_x0015_ÁÌJ_x0003_@Uã\_x0004_3Ë¿NT_x0010___x000F_Oß¿v¸l¡*Û?4Xfñ?3¦_x0002_}ûÁ¿ñ_x001A_¾öW	_x0007_@±&amp;_x0013_¥:°?OWÈb÷?%)j©2°ì¿FÔ±ñ_x000D_ì¿_x0003__x0004_	G{QTvó?Q).©î¿Uý_x0011__x0008_ô?1­Pªg°à¿7ïs²×ð¿?¹RX-¸î?;äzjÓ?_x000D_j)vÔ?C_x000D_ëÉí?_x0005_e¦é_x0001_é?mõ4ÄÍÛ?!_x0012_÷_x0005_1í¿#QØ_x0002_ÉÅò?àI_x0014_FºÞ?T_x0014_go_x000F_¬ð?^¤â¿Ó~^_x0015_nÑ¿}Ö_x001C_¡Ø2à?ðn_x0017_-¸Ø?XË_x0004_)ÏNå?ÑVH_x0006_úÒÀ?1_x0015_o,ûð?k oBå?Y_x001C_É_x0006_Ýï¶?þ_x0001_ ¨qðÇ?Gþ|_x0019_9_x0001_ÀI©_x0010__x0008_¯¡¿êaé_x000C_'eå¿ÞÌ3Þgã?Ê_x001A__x0008_xr&lt;é¿Þ]k¼É½£?º¯_x0006__x001E__x0002__x0007_Ë@ß¿_x0013_¤FÑ¿ªm| ,ó?Ï_x0010_Ï_x0011__x0006_ê?Òfo;YÐ?_x0001_¨^í°î?_x0007_}ÜÊGÎî?@~÷ÁÁÛ¿µ_x0017_Ý	¿_x0007_øÿ]Ö;ä?_x001B__x0019_.HÅâ?_x001A_oÐ|Dï¿q	Ac_x000B_Ë_x0005_@8T_x0015__x0018_PÂ?b_x0004_yÐ_x0004_í¿ü­iöÊ?T_x001E_&amp;ëïõ¿»cÅ\æ¿ç9D8«YØ¿é)F_x0003_áø¿T¬üq¿÷?J-mjà¿Ü¦vkì¿PÁÏÅ&lt;B_x0003_Àdv_x0019_Õz¸®?2Ñ6Dn¥¿®yÒû_x0008_ÊÑ¿_x001D_Ë¶?ò?sç­:	¹¿ÚiðÓ¿_x001C_³ç¿úã?^h×êÿ©Ñ?_x0005__x0006_Ã'ØÝí?ñÐSªÇ¿òô¸4_x001F_á¿è4Ñ¼v	Àî_x0016_v¨,ñ?hÈÙÚÁ¿ç_x0015_(_x000E_ùã¿ù_x0005__,_x000C_ä¿_¹þáÊÕÎ?jäIñäñ?YÑ$±	à¿í9_x0003_5_x001F_Ü¿öÚhÅ;á?¹72áÎÞþ?_x0001_V	_x001F_ÜKå?è_x0016_Äôsô¿Ê_x001F_8=íô¿È½«Èêê¿ »_x0015_¬Ò¿åÿ34_x0005_@ø_x0004__x0002_¦u²?MtÖý¤ò?·)Ãæâ_x001B_á?ò8ÏWÕö?rÆÉçÕBñ?î_ô¶Q®Ï?¤ì	9~Ë¿µð3_x000E_õ?Ì_x0001__x0019_?v[ì¿ it%$+k¿ÊHp ×¿XÒ_x0003__x0002__x0004_ò¾æ¿ÉZ¢&lt;ä?áü&amp;è÷È?_x0016_g§£?¢¨;X_x0014_â¿ÝÜ¢û¼ãñ¿ÊFâV×í¿2ÕSñ_x000E_ú¿ÑP^e_x0003_µ?[Ézè¯Úð¿Ô§ò÷õ?¼þtn_x0006_¡Ë?5_x0014_ÌÁCÁÐ¿6_x0018_csá?=uÞæ_Oí?ùz_x0005_*Z`Ü?_*_x0001_K_x0001_¦Å¿R_L@Ìã?é»Á´¸ë¿Kùx_x0017__x001A__x0005_@~¸`Ï¬á¿d_x0008_õ%_x0015_lÊ¿_x0007_Ên2óZî¿ÝÁbî½¥ô¿_x0010_íq_x001D_ü?Ñ_x000B_byq³Ì?Höþ¿0í?zYyÀO²Ù¿JÜiB_x0012_»?Õ3õlå¹ë?¬Ø_x001B_)Dµ¿.&amp;ï}íÚ¿_x0003__x0006_«ë%â¿ÍIµáô?_x0007__x000F_µÍQ½¿_x0010_âð4Ë_x0005_u¿ojéëæ¿òÉ!KÞÃÓ?__x001A_[_x0017__x001B_ê?s_x0017_u_x0010_¤ð?ÁÅ_x0002_ÞÄä?_x0005_e®þa8î?Y_x001B_Ç®Qô¿5f0"¿}ð¿ÂÜ_x0019_^ÿ²ì?_x0011_»LýÆ_x0012__x0003_ÀDzÖo_x001C_ÛÆ¿ðÑ%£Ñb¿NÈÛYÿoê¿{KTQ¦Û?PwÊ²ãÅ?Qÿ9üK6ï?_x0014_Ý;_x000F_Kõ¿ÐF¤,_x000D_ö?þ¶;æ_x0018_Qß?Ð¼_x000F__x0016_Ý?éµÎ{î8ß¿þ_x0007_ GF=µ?ÎÄÉ.?ò¿_x000E_{{Oû¿ë[¼Ã_x0001_ú¿Ôó_x0005_¥&gt;Õ?_x0004_ó»ëÿHê¿oøï_x0002__x0004_	³Ö?ÜÔBKßõ¿ù_x0003_.âIò?-­ó¢Éó?²¦ó_x001E_1ö?'°å®.Àø?KÚ§QÑñ?¾yfÐ&lt;_x001D_í¿§²ÎJØ÷¿N_x0017_.èóÌð?ÍD ¼¹ä¿r»{þÆÒ¿~5+¸3È?é½ûûQïÖ?/+¸?ßÍ¿*I7ã?$}=_x000E_Ù¿Y£ýCMï¿½«ù|_x0005_É?pºæ_x000E_]ëß¿_x001F_@ø_x0001_Âò?ï÷UWAò?§LFh&amp;æ¿k_x0014_3Å¥Kó?âë/7»ï¿ÞyÏò7_x001A_æ?_x0015_ecÒË_x0006_@_x0011_&amp;_x001E_Ä lô¿mb]±?¼?²¬9ñç¿î7(_x0001_3ò?%KrBñ?_x0001__x0007_8õ_x0007_1ïÐ?©_x001E_ì_x0006_	Â?G_x0003__x0004_H÷Ú¿º3º|vø¿_x0008_ÆS~ê?I0ã_x000C_/à¿Z Ø"Õ¿ú¤¥_x0002_Ñöü?¨aÈãkø?öA05]yÊ?Z3é»+àå¿s_x0005_Tè_x001E_À¿À¡=.÷ü?´;%A_x0012_&gt;Ù?¿)N#_x0006_úð¿_x0014_¸Î«r*ç¿m³_x000E_ÌxÇ?CÂ_x0002__x0003_÷â?w×ÑÛ_x001B_ô¿[[=¡²ê?_x0004_'q»aÃ?Zz~Åà¿_x0017_,[_x001A_h¹Í?_x0001_8'eÔî?ÇiVÑ_x0001_À/%³¯t1¿XâÿCÑ?¹j§_x000E__x0012_'á¿oL#_x000C_¡¸¿1ìÜóã¿cX/6ò¿$ÌÙë_x0004__x0007_S9Á¿L'×ëìÙ¿m·éé_x0016__x0005_Þ¿G&amp;#!ûÚ?iÚ_x001C_Ñ ÄÁ?ÙÑG¸-ë?#	²î_x0018_Óá¿ÆSÂÒ_x0013_@Ä¿âè3jýHÔ¿¥ïkã¨è?Î¼Bê+#ò¿Í»ã_x0001_-Óå¿£¿Qq}	_x0005_@Û»±Ôóø?ð-ËÅ1_x0014_å¿üÜaì_x0012_ê?²2pí×?0ècEÓà¿knÀ&lt;_x000C_Î¿òð[b1ê?_x001C_H7_x000C_Þ¥¿_x0006__x001E_-×s£¿¿dUà°_x0002_@s¿Ü|ï¿w¯]Î_x0006_ä?ËÝ_x0007_&lt;_x0003_Ê²?®ÏÓP#_x000F_¿__x0001_Q_x0015__x001B_b~?k&amp;¼á?_x0008_ÓÖËx¥·¿_x0016_¸ã_x0003_ðHí?´rxò3Ô¿_x0005__x0006_¤Å^öô?'Ö24Êáá?KËS¼q¦ú?´x,AÛ·ô¿_x0002_\z_x0010_µö?þS6Dpº¿_x001E_üÊ_x0014_æÌ¿Åy;OgÀ¿ü°_x0012_yÕð?M?X_x0001_X?·¿_x0014_©±ú³?Ç|8_x000E_Ô¿_x0016_Ç_x0002_$_x0005_@hëPûïá¿ñÖZ_x0002_?5Ø¿;_x0006_÷¾¿ÊC°,ÿÜï?+_x0001_çÿGJå¿ó_x0004_g[è?ÿ:pÛÇ¤ÿ?_x0004_|ýÞq§ö?_eÈÔó¿0_x0008_x_x0015_È#è?J¥»!ü+°?¨¢â í&lt;Ã?_x0003_b"ý¿;+_x0013_ÐT_x0001_ø?JØã.óÝô?]õ_x0002_+-ú?»5¿Ý«õ¿ìÛ_x000B_²Ä¿ÕØ,_x0001__x0003__x0011_lá?Ð ª)uÝØ?a¨_x001B__x001C__x000D_Çâ¿Oë_x0001_Kwé¿^È`_x0015_â?Èª_x001B_]%ìÜ¿Ô_x0017_Äß¾þ¿_x0015_Ò¯_x0013_'(Ì¿LØ×¿Ï_x0007_ý%Fò¿_x0006_Îî]þò?âÞ_x000B_ÃÝÖ¿Ô_x0017_äV¯fÇ?A-ÔÔ¯à¿T½ÀÐå?(_x001F_q_x0011_Ðê¿Å_x0011_ÒâìÊ¿ßã§_x0019_Éö?ÔrZ]F_x0018_é?_ssÎÈë?_x0006_·ý6Æéõ¿¨ÅÇ¸}?öàìXf®ã?ÿàñWæ¿ô¡Äùù¿L_x001E_xh;ñ¿_x001D__x0012_^µþ?_x0002_êòÞ@Ä_x0001_ÀÐ_x001A__x0016_°Ãä·¿_x0001_\S:íú?µÇY_x0003_wú?:7í(eæ¿_x0001__x0002_*èl±Äáð¿Y_x0017_MJ_x0011_Ù?¥Ô±Ó¬ò¿øE°òmÝ?1¦_x000F__x0004_;Éõ¿½B+Ìðï?ÂfI©£«ü¿¬#ç¤_x0008_Qï¿Æó^È8Wþ¿MÞð¦°ýÒ¿:Sqç_x000B_â¿_x0008_ù`êí{é¿']¡_x0015__x0010__x0019_æ¿S¨-eçåË¿nÜÌ¿_x0018_Ð¿zéYÞ²¿Ú_x0017_ëØ&lt;ª÷¿ócü¢Õ¿Ó1õÝëµ¿7YHÊá¿¹_x000E_¡®¼Ö¿_x001A_`ù:çè?il-#ï¿m_x0012_õ,ß?Ðôk[fè¿Í_x0005_%5wüì?ù_x000E_V£2õ¿#T43jö¿·[è_x0016_´ðÿ?®¯a_x0012_^_x001C_Ò¿}çôQo¾Á?	-®_x000B__x0007_	ß½Ì?ÍÞZ×®lß?x|¼éÃ_x0005_ë?ëG_x0011_wÌ ç¿-5qç#Nâ¿¼eVµâ6	ÀPã¹ci­¿_x000C_PjÉi@Ð¿Y·ÚË«_x0010_Ò?!!*DIôâ?dyä_x0018_aÚ¿#â6ÙC_x0008_À_x0004_n/é!à¿p_x0011_}Ác_x0019_à?kE&amp;_0hß?ú×!§?-._x001B_Õ[^î?"_x000D_3§ì]ë¿°Ñø:#ó?ÚìÉ_x0006_62Ø?7¡3ú_x0013_Ý¿aÄþ_x0006_,K_x0003_À'9wJéÀ¿Ð¶ÿ±Ñ?/³	dñ$É¿&lt;L¨ýÌ÷¿¯¤_x0002_9Xò¿_x0010_	KçGÑ_x0002_ÀH_x0001__x0008_Ðò_x0002_À?d}+Íà¿ 2O°~ú¿;DÜå¿_x0001__x0005_Û»îK_x0014_÷¿Ø_8_x001A_ÿ_x0001_À·_x0003_º00Ô?­÷-5TÖ?^6h_x0014_%÷¿Ãýº³&amp;y_x0002_Àëlü¦Éj¿2ÆiN8_x0016_ò¿N&lt;_x000E__x0008_?SÜ?¹ ÿÆ Õ±?FÉ´µèõ?&gt;6Å_x0010_ÏÎé¿4è^qõ¿AQú¿Ð?× kÜ,¿õ¿ák+ñÃÔ?kÁ¼gå_x0013_ò¿' ¡_x0011_Fðö?õEã·È³?G8@(J·û?m}Ð½â?_x001B_)|D¤Æé¿ºvù{j·¿pÀv áÇ¿Ã_x000F_Ö_x000B_qÑ?Ä;V¨_x001C_þ?£_x000C_%Ù-´¿_x0013_Ç_x001C__x000E_öè¿_x001E_Î_x000C_áÉë?åó_x0010__x0015_Zm¦?èyÞ_x0015_q_x0004_@ß4éª_x0002__x0005_²_x0014_ý¿_x0005_°}øðÉ?Þa;»ÚÈ?_x0007__x0013_`_x0003_ÈñÁ¿ê&lt;w_x0001_Éâ¿=\Ùµó?ñ©Hßà¿_x0011_¥_x000F_w=¢ì?ª¾/REÏÇ?,_x0016__x000C_£zä?$_x0016_í¯&lt;æ¿Q´C_x0008_×Ùì¿_x0017_è¥`à$å?^ÆngÒð¿_x0003_ 8T8_x0004_è?#}Ó½ïù¿êë¢û¿P¡æ_x0002_á?7Ü_x0019_0®_x001E_À?_x0012_5ÑM÷÷¿ù_x001A_|'õúñ¿6^_x0017_&gt;Ã?L_x0016_Wi!úï¿ó_x0015_b5Ç¡¿c¦Ì_x000C_Æ_x0011_ï?æè_x000E_Øà?2ÐtÁ7¦Ø?$T_x0016_¬_x0004__x001B_ù¿¿¼|cù¬å¿ñ3µ¬¡wè¿Ë_x0018_bKWc»¿mýK»Jß¿_x0001__x0002__x0015_É_x0006__x0011_Ä°¿³Åóù¸î¿0âËÄ_x0001_&amp;_x0018_?_x0006_Á¨TJÆ?8f;à_x0011_è?ûoâEÞÙ¿@	_x0001__x0002_ã$ñ?/«Ö²·#ë¿%2ãæA9ú¿ß_x0011__x001D_Ô&gt;þæ?·¦ß_x0006_:õ?=Ë:cJÇ?_x001E_ÜÀk%^î¿t×èõî¿¥Mºa7Â?/¼[ñKö?_x000B_&gt;ËUãï¿6m_x0018_ÖGå¿Ùg)©û?à eÉÚ?½¬´¾¶ò?`&gt;®æ.à?¹ _x0003_ÍÆ¿`ðs*½pÂ¿ÿñQLå?&amp;ê\ß|¬ä?ÅÐM_ÑÛ¿QÐOí q?Sµqz±ò?fµ;~_x0001_ÀJxÁüÝä?õv_x0002__x0006__x0011_hÛ?(ê\pÛ?±ï	ÌGÈé?C¡ríö¿ªÅÑ[_x0002_ÂÂ¿Ó¶È_x0010__x0014_×¿5züNì?E×¿9¸â¿Ös[_x0012_|ùö¿à­3Yòåª?m(qRþUï?åéµ@ã¿QAÜ_x0001__x0018_Î¿`ïSRDð?1c{BÏ¥¾¿B_x0012__x0011_l¯Ò¶¿Y»vYy~í¿gØ\_x0011_ÿÚ¿t_x000B_EÖ_x0019_ñ?©_x0013_Gqî?±;7_x0012_Bâò?cØ9ûòÑ¬?{_x0004_3Àì?_x0003_ôJ­õ?ÉòYô_x0008_zy?_x001A_Òo6É¿dcÐc;ð?þ|¸Ä¶Kæ¿V¼½_x000B__x0003_eç¿oF_x0005_ÞÐ²ò¿Om_§_x000D_æ¿êç"°8ëä¿_x0006__x0007_þ^_x0015_¸ï¿b1=¶¿&lt;ÅY~b?æwÍPiZÚ??á'ÃÆØ¿2²Ê¼íå¿«Lf÷Éð¿dÕ&lt;[ö×ï¿®Ø«ÓÃë¿áLtS|æ?±ö_x0018_Ü-ð¿  -^jËÜ¿ä_x0003_$_x0019_Í¿Ý&amp;_x000E_wÊà?f_x0003_ðgÛ;Ö?Fø_x0005_LíÚ?ÑÂÚ¥ó¿µÑÜ½Å¿_x0001_¨·:I½?4j´$WÈ?¼dk[ð¿øÕÔöÒ?é_x0010_S_x0014_øÏù¿óc%Ù_x0004_LÊ¿º_x001E_&lt;Ü×¿Ò3©Ú_x0013_Ñ?AØ_x0002__x0019_·Dë¿é8"Õü¿þÞuø¿¯b)¯Ä§Ø¿"W_x0018_ªrú¿=Mve_x0001__x0004_%ï?&amp;Õ×_x001C_Ù?x%FV8Ï¿ÕKÛµ_x000E_þ?·_x000E_°-ã_x001A_î¿_x001A__x0004_Ê_x0007_ùóð¿A_x0014_°_x0003_¢û?_x0017__x0007_B_x001C_ÁÚ¿v6n_x000E_y3Ó?¦&lt;³Fü!ú?ñÀ±Ü_x0014_Â÷¿ØÕ_x0001_e ?_x0006_wé_x0006_lö?ùÚñ´6oò?_x0002_¯±_x000C_$Ïô?¯W_x0004_vmaï?êà¼_x0017_=Þ?Nî_x0015_|ÇÍè?ìX,NÁ_x0017_Õ?O¦._x001C__x0006_Àzo_x0007__x000B_&amp;_x001A_ä¿_x000B_V_x000B_[Y0¤?é&gt;«ëÏ9ì¿?e:zSrâ?Vc'wÝ³á?60n_x0015_ROÀ¿_x001B_&gt;ÿ½üò·¿°_x001F_b=»Ã¿:Ì:ëà?\_x0006_óÿ­Ù¿Gr_x001F_/¸n¿ñå&lt; ³Ô?_x0001__x0003_¥e9®É¹?/ØR¢@=î?_x001A_óQmlã¿â%ê_x0003_sÞ¿y½APQó«?*_x001A__x0002_¢î¿µØ3çêÞ?eëÙI"©´¿À¸ÍõAò¿ë}_x0018_ßý¿=O~Ø¿8Ôvv.Å¿æ"yN´cá¿Kà?ÿwëå¿[Î;o¶¨å¿	T=Iê?p´5_x0013__x0002_ò¿UY_x0002_«½õ?"Ü25Æß?_x0008_m÷*	Ú?Ó^_x000E_¥_x0011_ë?`_x0018_ÿ½ç?yÙC¿_x0015_¯¿W_x000D_°¸-Nç?¹k(GÀ·?áß°_x001A_CLà¿_x0002_nôÇ°ôð?óüÚ_x0008_KKÙ¿_x0005_T_x0011_Îþ_x0011_è¿_x0002_"M$_x000B_yý?_x000C_±Ë_x000D_¢_x0002_ã¿|¿öv_x0001__x0008__x0002_×æ?ûÖ_x0014_ïq_x0003_@0)UéÜKú?«qiÂ¡æ¿_x0003__x000E_=è_¯å?Ë«Í\_x0004_Ø_x0003_À_x0013_ô\ô&gt;_x001D_Ø¿3_x0005__x0011_Xq4Ü¿]Çâ)	æ×?p«O²é¿1_x001A_Äëî?ÝÀ%»VÙ¿&amp;ÌHI_x001B_Û¿¼¡áÓ×Û?ò^ºè}ö¿gj_x0002_º´¿t}A_x0010_³Ú?÷ÄFãùë?_x000F_gÏ­6ê?dï=ç£ô?¥_x0014_{Lo`ð¿+mL_x0015_Æ¾é?9_x0007_Îß­£¿À×úBk§è¿ýÑ«½0bï¿¼ð]¡Jã¿¹uÛH_x001D_}_x0007_@,_x0019_Mï»cê¿º³_x000C__x0002__x0006_à?_x0006_.£Åê?¡ïºÌ&gt;_x0004_Ó?¤a¯«ù_x000D_õ?_x0001__x0007_·ùbNæÚ?¬_x000F_ø_x0015_¢õó?í`a;û¿À»(-wëÍ?&amp;Ôóý¨Þå?Ô÷Ýg¤wö¿\¼%G=Äí¿ÄÔå ÅÛµ?FßÂDßÉ?¿Ô(Ñä£î?kÍ f- ò¿|X4^x¾Ø?)ñ_x001E_ÂDÇ¿_x0015_9°7÷¿_x0014_y¿'qUý¿R_x001D_&lt;ø_x001C_×?_x0015_Ã­8«#ì?¿ú QôÐ?4é_x0005_Ìhýí¿=_x001C_Î¾xXË?úÝc¸!_x001E_æ?DónÝwÆñ¿Á/ÚÛ¿ôL_x0019_Mº®×¿:½zÙ1_x001B_Í?òeã_x0005__x0006_ï¿_x000C_2µË±¿_x0004_¤YI_x0002_õê?ºð¢#o_x0003_ÀÐ«MòÂÙö¿°ýßÐáþ?ñêþ_x0008__x0001__x0004_Æ_x0015_ú?9ÿ%·_x0003_ÀpfT50Ôö¿Ý^3ì½lè¿=_x000D_áHÑú¿cÁ©Û_x0008_wç?_\¦º¹ª¹?OaE½«ß?Ëç¢Ä\Ü¿M°høXú?ÿå¥ÚøC×¿0Í*ãcÈ¿¤Õ bÞ?ËÝ`?°¿ö_x001D_.ýèì?Zàb¤_x0016_Ì¿@_x001A__x0002_²Kè¿göZ_x0008_Ö[ê?ô	*þï?îµ8³uÞô¿_x000F_]P³"¡Û¿ö'Î+øÖ?ÓNdÑaíê?¨¬:_x0003_øî¿ÞâN2­á¿ØK"«rÎò¿WCþ3ò_x0005_Ü?n_x0012__x0003_-@ç?_x0007_ÜM	a_x000B_î¿Ñ_x0016_Ûw6¯Õ?5£Ö¤_x0019_à¿s_x001C_zl¼ÿº¿_x0002__x0003_i»5ºÍnØ?Ñ`HÞÐ?0Ï\7û«ñ?üK$¼Eñ½¿ Sy1È?0\µ**'ò¿çÆÜ¿ÖÏ¹ÅD°ñ?*_pË³¿~Ê_x0007_2:_x0014_ç¿ëµÅ_x0003_¨ê?ìàâ´ýNð¿_x001F_m!Ó&gt;ò?_x001C_ñ_x0013_Oµù_x0001_Àv_x0018_:De_x001B_Ú¿(_x0019_/:úÕÂ?,ßCÑNÝ¿Ôâò 8fí?GÅDmåJé?4Öå_x0003_É¿_x001F_Â_x000B_ß	ô¿Ðâ_x001B_Ëªî¿_x0008_´D_x000E_â¿æAÐd%ëø?3KR¨	ô?I2	$_x0017_nÂ?Þ«NÁ2Ú¿Ô_x0003_µX|ð?ø_x000B_EÛU_x001C_ñ¿_x001C_:¯_x000B__x0014_ý?Jb_x000B_®_x0005_VÓ?8_x000B_Ò_x0002__x0008_6Ñæ¿_Çï¿¬2Et¶´?×#_x0017_»¶_x0001_ÀÀLF¨!ì¿þ¸®?_x0011__x0005_ã?_x001D__x0017_¾á¿í(ksÙ_x0002_ð¿üò.Û_x0003_ù¿b\Ü·ïï¿¸µ?nìÔ¿¸ò2.txê¿³tc¤×å¿Ð_x0007_X¢ÿâ?Gº²÷_x000E_î¿_x000C_+I¿¿_x000B_w%kå?_x000D_3S&gt;Vñ?õ?è_x000D_wÐ?HÝ ùõ¿í_x0001_¶y_x0004_ý¿³_x001D_j_x001F_Ö¿IÇMÄÈ¿÷k`_øÂß?ÐJÁ_x001E_ÝÏ¿vV_x0002_FzÐ¿úaúÔâÚ¢?{$q_x0007__x000D__x0002_@ËeHÊ_x0005_ñ¿6Ôð²q_x0002_®?b6_x0012__x0010_\_x0006_Ù¿[_x0011_³MtÄô?_x0002__x0006__x0002__x001D_]_x0012_¿£Pó,8í?S&amp;@ÔÂÆ¿ËLù¾,ò¿çÅôº_x000D_î?ÿ=tì_x0018_yÙ¿a_x001E_{ôDû?(_x001E_{è+_x0005_â?¸ºÿ_x001C_Ã?V_x0012_dà«Êô¿÷E6t;_x0003_@p5ÃÁ^_x000F_ñ?_x001B_0Kë0=ç?_x0006_=\Ì?ÛÅ¾ö¦¶ä¿iPe@_x0001_êï¿Âa6:+hÉ?_È]EÔ×?Ïºgài^Ý¿ÊsU@}ð?#gø½_x0006_@jW{¸;ÉÍ?Ö7Ç[â¿õÿ__x0004_µó¿&gt;_x0013_2èÄð?ñ+ÓáØì?Ûø_x0018_Byå¿_x0007_ïS%Û¿_x000B__x0007_$¹'öÝ¿|Kè +öÜ¿l	åÆ]ð?RTë_x0004__x0006_ØVä?"&lt;Øwß_x0007_î?þò_x000D_3®¿ð_x0018__x0003_Pjû?²_x0018__x0010_&gt;_x0010_¥à?W_x0003_,½müÂ¿_x0005_òÓ¡ù?ë¤ ¢p_x000B_ò?Ñ#lEùç?f3.öF¿¿ÃÖ_x000C_ã¿'_¥^_x000F_í?lê ¢½Æ÷?_x0010__x0011_9¹i×?R&lt;_x0010__x0018__x0001_À×2M_x0008_ ¶?Õ&gt;_x0017_íúè??Ë4D¼ú?	Ï¿:xñ¿_x000D_ó«©Ç_x001F_ó¿{0`¢Þ_x0003_@Û"#jtÿß¿Û'MU¸è¿X_x0017_{`Ø¿_x001D_Vûeçî?=¨_x0012_8ýú¿ _x001F_¦I_x0002_³æ?Me_x0016__x0013__x0017_*_x0004_@õEªg_x000B_ç¿§!:ñ¿°E&lt;Ï_x001F_~À?'_x0008_áó_x0016_Ëð¿_x0001__x0003_ÞFO£ÙCà?uk½ÇÕ,¦¿_x0014_²ðF_x000F__x001F_é¿cË©_x0011_wÌ?¡´ÔRAé?y_x0002__x0015_Êþæ¿Î_x0008_{swü¿_x0019__x0019_G+_x001F_¿¿']_x000B_Jõ?_x0015_iï_x000F__x0001__x001F_»¿%_x0006_ø_x0018_UëÄ?_x0018_%Þl_x000B_*ð?_x0016__x000D_¿Ù«Qò¿°È&gt;û_x001D_È_x0006_@¿1½ËEì?éñ_x0018_Ê¿y&lt;&lt;ÛNjº?S78ëHª?þ]'6&amp;²Ó¿Õ_x0011_eÓ_x000B_åð¿_x000D_â¨\=@ð¿høK¦£_x0008_¶?yGî_x0008_+þÐ¿\ÕNþ4ñ¿_x001D_ë`_x0002_û?¢ù°ì×Wü¿Fç!_x0015_ºÒ?£T+ö"¾?_x001D_{.ìYëð¿ó_x000B_ª´_x0003_×¿Òê1µ&lt;_x0011_ó¿Ü¶¼ð_x0003__x0004_]?ÓWÔß«ü_x0008_@^®c_x000B_Öò?Ý9I_x000D_zá?ç=zíé?r_x0011_s@_x0018_á¿_x000E_úgð«?â_x000B_©W;_x001A_ò¿_x001A_w_x000C_H	@QÞíâ¿üA±Wïä¿âµ_x000D__x0013_+_x001F_Í¿u·oÿ_x0015_á? «2Ù(ð?_x0019_t_x0002_¾?ÀñS$ õ?_x0017_54¨÷Qå¿¬_x000B_Ãn_x000F_õ¿?¢³­7á¿ÚÖÄ_x001D_q¹¿$Ãí}ã?|ÎmjYÑ÷¿á¥_x000C__x0016_üÅè?ù_x0019_×_x0001_kÐ?ÖõðKbñ¿;_x0013_VµuØ¿h_x0015_«tp9ñ¿ÎÁQ)øê?úñ=ñç¯ð??ä7Ó£ò?ÐUgÁhïý¿)®L_x0015_:ã?_x0002__x0003_'µC æà?cÂ åí_x000F_Ü¿!Ðq_x001B_¶ýÍ?c7_eÖ_x0005_À·yí®_x000F_ã?_x001D_¢3ç?ýpi&lt;_x0004_&amp;õ¿lÿ£ÍËRó?'Ò8Þ¯Í?ÑJ²Úöä¿åÈÛxÊ¥?Ï_x0019__x0005_Á$_x0001_@uv_x0014_Íä?Bõx_x0019_óïõ?ñ_x0004_ÉA®oë?²À&gt;í¿ú1_x0013_²ñÞ¿ÿ&amp;ûhéö¿3«¶_x001B_ß®Þ¿¾ÔAF*ù?Ï©áp$\Ý?Zº]ø%LÔ¿yÂi³8Ö_x0008_ÀÝbKMõä¿_x0008__x001B_üöcJî¿c`\5?ÈÝåó."ð¿«úÏ?ÐRö?6É£|z\æ?0R6q¯°?YWn_x0010_Ìä?³ád_x0001__x0005_¢_x0011_×¿¼éleúbà¿="im5_x0002_ö?_x0001_&lt;_x001F_âní?z_x0013_^ª¦¼?PI^0ZÍÕ¿á_x001F_ã_x0013__x0012_¥ø¿n´ÀY_x0001__x001C_ä?Ü[I©@Î¿L_x001F_àÁfXû¿Õù	¾Qõ?uÁ×ÐÅ¨Æ?_x0012_^Âà!ñ?¦ÔhRÃ,ì¿¸«JÃéØ?cîª_x001F_§&gt;ù¿]ZÁ_x0003_Ñð?UÀt¨yÜö?¸cY[eö?CÓÕÿüË¿B)q_x001B_8Ý¿Õr¦d«?NM¯Ðø?âg_x0008__x001E_í?Ð_x0012_÷_x0015_Wé?#±/8;7Õ¿&lt;ä}ITù¿³H_x001C_©ù?ªâ_x0004_lìì?BõsEð?Ü:@0Ëö?|¨SÄ/çé?_x0005__x0006_Ç_x0015_-J_x000D__x000B_?_x000B_DB_x0013_[©õ?_x0003_@h'_x0016_ç?Å_x0004_¥~¶Ï¿&gt;Rm/ÅC÷?X/®_ç_x001F_ë¿}$g_x000F_½ýÑ?x#péÈ¿_x0004_@$_x001E_äst_x0014_ë?_x0002_MOSÃ±Ý¿wØTO÷¸Ó?_x0001_á$_x0008__x000E_Ó¿ÅØ_x000F_t0­?wXÏîD_x0001_Àx_x0003_¿O'Çå?¹viÐuù¿øw_x000E_z	´Ô¿û_x0005_\¿wä¿_x000C_Ì_x0019_ Ób×¿5ø!ø??ø¢¨îã¿ª8s½Çã¿î©_x001F_ô½Pô?Ò_x0003_0 BÎæ¿ÎÅô_x0010_MÒÉ¿_x0016_¡_x001A_ôËº?Ñ_x0013_ÆÁ¾_x0001_í?Dä¹C×ë¿\3àÖR_x0016_Û¿äÆ_x001B_æhNØ¿]èrduÖå?åù0_x0003__x0007_Pîò¿¼(ÚìfÖÒ?_x001E_f;_x0004_±¿\©tÇòTò?©nGqï_x0002_«¿²Õ,2c_x0004_@_x0001_áv_x001D_Õ_x0018_£?=.åôæ?¥«_x0005__x001E_¬ã¿Ã2&lt;}ë?_x0006_vû§_x0003_â¿k_x000D_²ÜÇÙ¿¢PNNÏêÑ¿r$E»H÷¿~°«ÎÁñ?.©Àõ?!¬¤oµ¿3­y¦nZ_x0005_ÀJòuP(¾¸¿_x000C_ÎbvØså¿¼¶³oç4à¿Ùð~_x0010__x000E_×è?	kÂ¦OÍ¯?_x0019_¯÷ðkhÂ¿é_x0006_ã_x001E_æü¿YA_x0011__x000C__x000D_é¿¤w¯Ðõ¢ä¿Ò°Äwº?ÜO3zcfù¿,_x0012_F(è¿Ï_x000D_çäÌ§?V$Üí§ð?_x0004__x0008_høGV\bþ?_x0014_\ÍÂÅ?íR©épê?ç_x0003__x0008_h¿Ø¿_x001E_éy_x001F_T¼ó?»&gt;Ëòô¿)ò_x0007_æ_x000B_ÿ¼¿júòeø¿_x000D__x0010_G£mó½?¦ª_x0005_qKQÓ¿¨3¥Øòúå?Û_x001A_uõÙ_x0002_ó?'	·l5É?_x0019_Wýyý¶Ù¿ÞÐ©°ë¿£oAK_x0006_;æ?Ö¢_x0003_^¢?:_x001D_5ûáÊí¿$£Í_x001C_Áâæ?MÀ`Ú©Ç?u_x0001_-._x0016_íá¿_x000F_Ï	dÿ÷¿I³óÝIü?±ám_x0001_sð?Ü_x0015_Ï_x001C__x000F_ô?9pNÿ_x000B_ô?Ú&gt;üÂÑÄ?OS¨_x0014_øäù¿D2[Nò¿îÁ2·È³ñ¿X_x000E_ì¸¸ý¿_x000B_÷&gt;?_x0001__x0003_æëÈ¿5sKUÊkê¿[À_x0006_|,÷?_x0019_ãk`3ã?µ_x001F_´É	?Çú¿Ý¤:û¿$Ë8è?Ä&lt; _x0012_ïù?t_x0017_`ÎÏ|÷?÷Gy Ð?®åÝp_x001B__x000E_ð?_x0005_j È±æ?m_x001F__x0004_kÚ?ô k_x0019_©,Þ?Ý`4Tgæ?	:OW@_x0016_Ü¿ó ·ÕWì?¾_x0015__x0012_t«¢ó¿_x0014_L 8Ìò¿sÌrN"qà¿_x0012_~ºè?d_x0019_{Â?gð._x001E_=3÷?ù_x0017_Ux.Þ¿î©_x0008_öiä?_x001C_XcenAá?CV_x0014__x0014__x0002_@7*µ=OGþ?XÈ?,ÿ_x0016_ù¿ªqï|Ø_x001F_È?¥§àÌM(à?ÄmÖÿ;{ñ?_x0001__x0004_Ô_x0002_w_x0010_ìì¿:}ëî}½Ù?Ñ²ñv_x0014__x0011_Ý¿,$Äç_x0018_ÿ?vê¦ªã¿«ëh3%ø?ç÷gÀoÄ¿_x0017_ÃùRå?õ'¡ð±÷¿ÚØë¹y@ñ¿;nõ¯÷àÖ?3ÑÓkè¡ñ?ÀæäÓ/_x0003_ÀÛ¾iuÚý?O_x000B_mM._x0002_@_x0004_3ÞMü¿_x0011_Å3æ¿ô_x000F_Ò´_x0015_âÞ¿ð_x0014_¦J±²ð?+êE´­Â¿¢édZâ¶¿´g_{á¿ÅÂ_x0014_&lt;¦ì¿[þT×_x0003_ã¿²@4^ê¿A%çµÍqò¿ÉXE":m_x0001_Àtð¨_x0004__x0016_#Þ?»_x0003_º:êÊ?_x0012_tZë_x001E_ê¿Òi_x000F_HÚ¿R_x0014_×3_x0001__x0003_Æç¿Þ³ÚWl5À¿*¨_x001A_Ã¨_x001B_ü?_x0010_)Ü4ã?ÄR_x0012_®k_x0002_Àeï_x0004_é?_x0017_F_x0019_æÏÚ¿Êñwìïþé?óÆ®ô?ïqtá?îåð_x0008_f=õ¿y¯¸¥»eæ¿_x0014_¿C«×õñ?_x0016_k\Â[á¿_x000E_Å=Oô5Ð¿_x001F_&lt;__x000B_F_x000D_ð¿7õÁÛ´î¨?.Ý_x001D_Þ±Á?Ê¥mä_x001A_¨ì?$p¥	¶Ý?Òë _x0016_b5ù?NU_Ô­_x0005_ª?Ô24®5iÞ?2õn_x0012_ÎÑç¿KY­]_x0005_0Ò?'_x0012_¾+Eñè¿ ©ÉÌßÚ¿JÉ½1+Æ¿åóÄfÇ à¿Ó_x000F_Tn!ô?¦Ôÿ¢ìsã?àj8_x0010_v Ý¿_x0002__x0007_÷)_x0016__x0001_æ?é! S,Åí?rB{_x001E_?Ù¿@¨þÿò¿Fv^âÄ¿éT°Ó5ã¿íbª3Ð+ñ?_x0003_äÔÌ__x0002_ä?_x0004__x001D_þ¸ìYñ?RèòMò¿¼?ÍGñ;öÑ?g¦³!Ôø?2VI*&gt;ô¿_x0015_u_x001D_CQNÉ?a¸4hê?6_x000C_1_qrÓ¿ãD°jeÌõ?_x001C_¸ã_¬2å¿eäÏoXhå¿¤_x001E_ünÏ_x001A_è?4ÕJNWh_x0006_@_x001A_&lt;`_x0019_ð¿£Ã_x0005_Õ_x0006_Ñ¿óí`_x0018_ûzè¿U£F®_x0010_»¾?b_x0015_úP_x0011_·¿_x001B_à_x000B_=Q_x0013_Ä?Ó¢ÎU}nä?_x0014_P_x000C_#_x0012_1Ô?QûS5ªùÀ¿&lt;­sçuï?¤_x0010_õ_x0001__x0005_¶Dà?(XN:;ë?]iÁ;'Wð?ws_x000F_ç_x000C_¨ä?_x0015_Îj._x001F_î?vcÜT Úå?Lj=5¾ã¿×-ÀÈÌï¿'¸ÃìÿÖ¿SÔ_x0006_È=t¿ã~bÙEmí¿È/;°Jñ¿úE±§ü¿~½¾_x000F_Ë¼¿jãó~_x0013_ß?õ§$Nù¿F¸Z.JÖ¿f9*_x0007_Õ?._x0003_ö §ô?ÃÖßç6Kæ¿_x0018_#ã_x0013_UÌ¿mZÒBðà?]¤?f_x0002_É÷?ÎÚ'¬»´Ü¿;IbÓ¿Ï*_x0004_T_x0002_4õ?¯LG!v¿Ë{_x0019_åí¿ytð'_x000B_÷?f¬}_x0002_7Ý¿É£s¢à_x0011_¼¿ßO_x000F_tæ¿_x0004__x0008_Ö. 7è°ú¿A_x0012_7a´Jä?cÿ¯2¸Ý¿É·_x001A_'_x0016_ÇÚ?(âY×¿¯Î¿14bîìré?yºF+ØÓ¿_x001F_n_x0001_ÜÄ¿5´`ËÛðª¿FÕ«Æ4nð?Îd5(_x0011_úà?Ó_x0004__x001C__x0016_¾_x001E_ó?òOï9(Wî?"¶m­	J_x0002_Àâ´ÒDÜ?¤ÙÏ|ë?_x001B_ez¸ç¿_x0012_áñèí¿C¼_x001F_a_x0003_é¿ãÎ_x0014_Ç@÷?pcw__x0011_Ì×?Ùb_x0006_¥º×¿B3¼ù_x0007__x0015_ù?.Ë_x0014_pÌë¿ÂXèÙ_x001B_±¿TW[_x0015_óô¿n¯_x0015_-iä¿FL8ï_x0005_ú?ÁÌ6Z²Ì¿-ö¯ßz=×?ïL ìãÃË¿¹aùE_x0001__x0002_Æq_x0001_@à_x0008_Õ_x000F_È¿»_x0003_8¹8á¿_x001A_w½ðô¿¨o_x0001_(d_x0003_÷¿_x0015_z·ßÅñ?È!_x0016_1Mó¿³1¢_x001C__x000B_ó¿_x0012__x0004_S\_x0017_à¿P_x0012_30P{í?¥_x0011__x0013__x001B_6½å¿É_x001F_ðgëzè?]0%GQÒ¿Lc¹ÿþDð?Ò¿çIÿ?ùL_x000B_ð¿&lt;_x0018_ÜZÈtø?_x0008_­úý_x001E_á?sG_x000C_)_x001E_þ©¿6ó÷Eå?ÿ"3wqà?½X;Uóæ?_x0018_N?îÁá¿AoÁ&gt;êÅ¿z®pcá?#ì_x0014__x000C_ªîä?_x001D_¼Ö­_x0015_¿?_x0015_~8¬\øØ?Ö[_x001A_ìùß?lä¤±_x0002_¢ñ¿_x0018_ggÝ5ì¿_x0010_$ ¨«¢?_x0001__x0005_ßË_x0014_Tã6Ñ?×x¥@-¬¿}_x001E_¹búý?§'`duÏ?÷çä'¬Ã¿_x0004__x001D_DnRÎ¿½klï_x000F_9±¿Íö:,°_x0010_á?t¥¨u/²ô?UÇ£$¦Fç?B¿Îu4è?©c)úÐÓ?w_x0003_aÛ»Aê?L¥_x001E_¦:¸?!å!q&lt;?*_x001C_!ÁK³?w*M;~ä?Ù£Ð_x0007_9Ò?aE3­ÿÞ?v~Ãçô¿ 9*­Ö¿ó_x0005_¹+­Ïö?_x0010_%åß_x0002_Àß»R_x000F_ô¿~9ìSá¿8_x0007_­Vô¿TóqÎèeÔ?('¥èÀcâ?q×ª_x000E_ðÒ¿¿[¡t³¿&lt;ò_x0012_Ór£×¿+_x0019_!_x0002__x0003_øÝ?òö£§ßõ¿l×_x0006_pJ ä¿*èðùí÷?ÐPÊMFö?ÓÇpáe¥ñ?å#ûJ¤¿?Z¹Åv»_x0008_ì¿ô¸SÚXù?È2åjî¿;áï|çá¿²jÙ©©¶?®_x&lt;_x0008_ï?¾¤RºÖ°É¿$M-û8_x0006_Á?Öt¼{_x001A_£Ü?´gxW1Ã?ÈÆ½Ãé?J$â_x000E_!Ð¿¤ñ_x001A_n°\?:vd%¨pë¿óá_Çê¿Ô_x0012_p]Á=î¿_x0001_Ý(ü÷Ó¿á¶fÉcð¿íÉ³^í?,Òyâ_x0003_ß¿Ò_x0004_ËúØ?ó~_x0015_}ëÖ¿eªE)ðþ?B3ÎFë?Ô8læã¿_x0001__x0003_Ju}¨MEÕ¿_x0005_ZÏqð_x000E_ù¿_x001D_KÄ6Ì¿ðfx_x000F_xDÅ?7@Ó­¿Ò¿®Fþ_x001C__x0007_­¿ç_x000D_6Rß¿·ö®ñn¬ô?MF9_x0002_ýW_x0007_ÀqìÑOñû?bÞ!_x0007_«|ê?|äj©¹^Õ¿ÎÚ@R_x0019_Æ¿Opqoò¿ÇÞ÷ÈrÈ¿ì×§dÀ0Ô¿¡|ù_x0001_@ÏÑÞpí?q÷g_x000B_#_x0017_å¿®_x0002__x000C_¢Á«¯¿(_x0014_Ù\Ò÷Ò?8É_ê¢vÒ?Z8ª_x000E_ÅÕó?SP_x0003_o~ðñ¿Ï`i_x0008_´Äá¿oFOØ_x0007_ä¿KZJ¿4Fþ¿ ñ~{Ú7ï¿8)«ê:ó?_x000F_è¦ÁS?ë¿_x0012_ÆØ2LOò¿¤EÃò_x0001__x0003__x0010_º½¿kdyQ@å¿ñ"_x0002_SATí?W¯c2ÏÆü?ò_x0002_)».¶³?_x000D_oÏ|ðÔ¿¹bîÀÚî¿K_x0008_ìG±ã?=×MÛlÎ¿úz^L¸?_x0006_õÖ_x0008_ÛÝ?uÎÈµgjá¿õ76aÒÐ¿(¤ò®wõ?cÑæ&lt;Pdø?LôÒ`¬à?gÜ_x0016_Ówì¿æµWÕÒê¿|að]_x0016_¾ï?G¹ma'â?Þ8Åb&lt;Ã¿_x0018_¤4øIô¿8Ó_x000B__x001F__x001D_ó¿Y"¨çô?íEÏÔÙï¿?)ð	ø÷?_x0007_âè¡Ôä¿B~_x0003__x0016__x0008_Ð¿%¬_Å5{ó¿LU{VÓëñ¿*:ÛÃ¿Ð0Õèé¿_x0001__x0002_ÄØÏÆå_x0001_@âKuyvÚû?¡´`_x0014_©÷¿2G¬KRã¿]¥êöP_x0004_ù?-%1&lt;'ß?µ"h1Èzá¿üsÐ_x0005_Ý_x0003_@¼Á_x0016__x0017_ñ?S&amp;ÛZ/ÿñ¿_÷SÜyþõ¿¤@êçcÊè¿MÅø%3â¿	&amp;zô¶£ç¿ª$_x0015_OÛÈ?{eÛC§{ð¿VP_x001E_ÇÝ÷?@IQ[T-Ú?­)YytnÙ?ÎVmKJò¿éfBW¨ï¿Ï_x0018__x0010_wîqà?³3?_x0003_­c?¼|õ¼_x000D_ô¿l _x0017__x000C_ãvÔ?`_x001B_øU·ï?ÝÆ_x0014_«vîñ?Óê0ÙàBó?¿¦Ó_x0011_Rõ¿áÊ_x0015_£:ø¿m_x0016_Å_x000F_í¿2z&amp;_x0006__x0007_ôâ¿ÿ_x0003_©ë!g÷¿8Pb&gt;_x0013_a_x0003_À'~KéÄ2ð?éÅ_x0011_Ðÿ¿u(Ð+ãä¿ì	_x000F_ÿJá¿UzÓØ~à?núA$ñV×?:X9óa_x0002_@U_x0005_Ä|_x0002_=×¿,Z¨-$âÑ¿gO1Æð_x0016_ñ¿Qp_x0006_}pÿî?Ù¿/¤_x001C_ë?pï_x0018_â¿ÛþÓ³{EØ¿¸t,_x0002_¨ó¿À&lt;qN¹ëÎ¿»èË;Zã?Ð½í0øÙ?Ú_x0007_ëºÎíÑ?iü®Ú_x001A_â?&lt;_x001C__x001B_B(ó¿_x0001_ç_x0004_`oø?b¼fóOÁñ¿UH:Pk=Å¿E&gt;_x0002_-+÷¿8`DÜ/°ä?h&lt;ÿ_x0005_üù?vH_x0002_àaÊÏ?ëo|¥ÓÝ¿_x0003__x0004_©bh_x000B_®î?Ýô;Av:ë?Bkz_x0002_åÜ¿·sÍ_x001C_Çýß?'è_x000B_¼õ0ä¿7D£_x001B_øé¿³:ÆT¼â¿:ºçÒPà¿_x0005__x000F_.ìü¿_x000C_Ò©ÝMÿ¿!z½Mæ?sICÁFiì?_x000D_Ç~2¿ç?3±`´nÿ?Y£T_x001E_ªrå?_x001B__x001F_Ç8Ó¿\njL`vÆ?%V \³_x0014_ó?l_x0008_øP³½ê?_x001C_÷ßÿÓÎ?_x001E_Ïý_x0006_l»æ?òÛ¦3ýà¿&amp;¶Îú»_x001D_ñ?Öº?í°Ö¿_x001A_åÜ8ì?Ï÷4	£¿)¦T&lt;_x001B_?A =_x001B_?ô?¤]é*Àã·?×¾ÓØ_x0002_Lø?¿{Á_x0001_À'ªÙ_x0007__x000E_ëßñ¿Ô·_x0017_IBöú?¤A_x000F__x001E_u_x0002_@÷æ¢aBç¿·ô'Öæ¿_x0016_Ã_x0015__x0007_¼§ó?_x0004__x0001_S±Ãú¿Ëâ¦U¡ð?9ÀÒ_x0016__x001C__x000B_Ã¿?½¯ò?&amp;_x0006__x001C_	ùªó?ÁZ°û,î¿|A_x001B_¡¥¿¿³e2"_x0018__x0002_@§_x000D_F|ô?¸`	ðÜð?kj_x0014_ ]dË?À_x0006__x0016_ÜÑ¿[&lt;|2_ã¿ñ_x001E_¥yT_x0007_À_x0002_¥_x0011_±·ã¿ÉæâÇ$é¿LÑÐ&gt;¹_ò¿Èç&gt;_x0014_ìÓ¿ÊÆÌç²?Å_x0008__x000B_G_x000F_ë¿Ê_x0011_;ècë¿Â_x0017__x000C_ÑÀ`Û?_x0005_U'ç1o¼¿bx_x001B__x001B_ºÝ?ð6O_x0019_kwÚ¿XÐt_x0003_Ä¿	_x000B__x0007_aD.ôô¿¼eKÞ÷sù¿_x0017_i©)à?úØdÝ&amp;î¿¦Z¸Õ4Þ?_x000D_ÃÂ÷kã§¿.¼«£,_x0018_Þ?ÿ_x000D_r_x0016_¦´ù¿_x0017_D@Ã7\ñ?gØz"h_x0010_Ñ¿A_x000C_¡Õ_x0011_L×¿_x001B_n3_x0006_üA_x0001_@IÊçbmÊÏ¿Ò_x0008_~·._x0002_À4æÂé´ïú¿X ¨=Á?÷ôCÞ1ß?_x0007_WD_x000D__x000F__x0003_@¦l²Ö)ã¿-Ü _x000D_Há?!Ø_x0013_-Ë&amp;×?H~u»I¹þ¿îq0ð·à?lÉÚÔ3rÔ¿hj¹_x0005_w(ò?û5ùÒ.á?àÇû8W¥é¿±_x0014_bøO±Ô?ë_x0010_EÖ_x0004__x001D_Â¿¾Iv_x0008_¾±ù?_x0006_/_x000F_&amp;_x000C_ä?Wú_x0004__x0005_sÀ?¨_x0008_T_x0018_&gt;fõ?íÓÛh2¥ð¿ÀY'Ü6ð?ú¶î2åó¿"Äm0fü_x0003_ÀHûÞj8Cñ¿AOÛi	Ö¿ûñ_x000D__x0001__x0001_ýá?FÒ_x0011__x0017_ÈÑÂ¿ëID×^Ù?}$_x0007_ Ü¨Ó¿FW,ÕZà?ßòwÛè¿D9õâ(ø?_x0007_ÊAø5_x0004_ÀHøL_x000E__x0018_Ì?­ßaÝ°?ÔmLPä¿ý_x0011_[ZöÖ¿4_x001E_=QY¶Æ¿Ý×ûî_x0002_ïõ?zcÝdØÄð¿_x0017_B¡g¯©?«ÍB,_x0005_Hý¿?¯É_x000C_pè¿èÁ?_x001D_[_x0002_Àº]°m¸á?ÊÆÒmA_x001E_Ç?Þ¶&gt;Î¦_x0019_Ò?83/ú(È¿ôw~£yÚ?_x0002__x0003_Ã÷_x0015_î;ò?O}_x0006_ñ7,Û¿³_x000E_Ê¬g{Ê¿ýT_x0016_z_x0014_ÿ?_x0005_}ÑJÄò¿NC#U2?,!BÊ_x0016_ïá?³_x0002_«aQø?r&lt;_×xþÓ?´ò&gt;¥8ò¿3ÞÄ©7_x0004_Â?×_x0001_=ià ?_x0010_WlÁ®Aú¿ÒNN]ûß¿8Àý§©Û¯¿¦Ûã_x0006_¼Ú?tB**ö ñ¿èlÁÒw8ä¿Äf-p_x0001_îé¿®Zq&lt;Ðí¿Þ7	ÇeøÛ¿_x001F_³_x000E_õÖ]ø?ôR¹cö?ïlü_x001E__x0003_)ø¿BáÜò¿£ßÝqã¿ï5óº×Ñ?_x0002_hEÞØ?YlS}pró¿°F_x0017_;S_è¿jG/_x000C_Aí?ÿë._x0002__x0003_¿_x0001_À|\Â²±÷?EYèÆ÷?­X_x0013_µªñö?úø3Øæ¿!UÒ_x0017_k7í?tEó*AÜ¿þÝý$_x000E_`ö¿%ñ_x000E_Ü_x001D_×¿_x000C__x0007_úÇê	é?#¶vÛ^Ý?Y_x001C_û_x0019_	_x000B_ù?näS¾­ñ¿_x0019_¥ÿÑ_x0006_è¿¸Óúü=N²?Ú"í_x0018_uØ?¸©FAêØ¿i¡_x001F_ÏC¿&lt;_x001E_ä _x0006__x0001_¹?-_x000E_Mÿgnü?°ng$ rÄ?ó_x0007_ë&lt;ñ?Z_x0008_n]Æà?R$¹ ¬æî¿)?Õãþ&amp;é?²ë_x000F_A¬rÀ?Ñ`_x000D_Þ«Õø¿¾5øé_x0018_Ä¿X"§²ÚÃ¿XL"pÎÞ?Q_x001C_Þó£í¿¼¨_x001B_ýjð¿_x0001__x0002_yJ_x0002_Ý¼_x0003_ò¿ÐRÉÃ&amp;?ï¿9÷©wSGÑ?ui£ÄQâ?íæÊ_x001A_y¦Ö?À_x0004_ZÍÄUå¿:jPO+Ó?§_x000E_,Ëmâü?_x0010__x0011__¡²¿í¯2·Í¿Ñ_x0008_òQ­êÎ?Þd[òâù¿bå­¤@ó?_x0015_'dbý_x000E_ö??f_x0013__x0017_ãßÐ¿ß{ìÄðã¿_x0003_§_x000D_c;ï?÷	AÑÄæ¿_x000D__x001F_ùþPÆ¿5ÅYØê¿ÉfJ=Èô?s_x000C_¬3Âö?mªôÎªÚ¿q`´v_x001C_wí¿q})N}¥ü?-×ûw_x001C__x000B_á?µ¹r_x0010_ ä_x0001_ÀÓ_x001C_0uà?±_x0019__x001F_ø_x0003_Zá?a6³lªé×¿´6ØB_x000F_Eï?³¸ö[_x0003__x0006_À_x0002__x0003_ÀÜyHØä¸?÷ÍÖ	_x000C__x000B_Þ?&amp;çéã_x001C_ð?æV[øÄ?Ò5_x0001_^_x0019_$å?kA£bè?G*b3_x0008_Ñ?Ð}Ø	Ù¸ô?Ñ¯_x000F_ÇYnÆ¿_x0001_+C_x0004_À?åí¶_x000C_Ê_x0001_À»_x0005_\|Ëæ?oÚ¨ÛÀ\ú¿d_x001A_1%Ù?&amp;Ið4çÍ?èàXRæ·ñ?_x0006_ _x001E_Zü?fc7_x0011_»¦Ò?4_x000F_3sªÉ¹¿­ÈI³_x001F_í¿P÷6Ðj&lt;à?Ò¤¼KüÜ¿¢ÎÇàöñ¿0ÚÅ ±Lõ?©¦°y_x001E_û¿å_x0019_ØCGç?ª9t_x0003_§_x0003_À2)À^dð¿M^ÆÃ_x0002_¹õ¿o6&gt;uÎ+õ¿RÀ=ë,Ô?_x0001__x0003__x0012_éáôÁ±ý?_x001B__x000C__x0011_Æ¯ï¿_x0012_ÚÌÕ_x000C_âÝ?Ï_x000F_Ø°CÂ¿_x0013_Â\ÌÖ?så}ãÖhÃ?~Õ;pêý?Ç¥dä±½¿[YLÒ_x0010_WÑ¿¤°|¹ÐÏä¿_x001E_¼'qa_x0001_@_x0011__x000B_rõP¿rMÅ®íç³¿Ù_x0002_ÜP!1ô?Täø[¥òí?M?,ùãú?_x001F_­3"Ú~û?%y×7RÜ´¿q¦PöMf¸¿_x000B_×_x000E_NÙî¿êÇñïã¿]jbôÇ¿ÄõHÙâ?R]pÓÎûê¿ÖÜ_x0007__x0011_¬?þÍbØÿ^Ó¿­-$ô¿`ÿ~¼ÀNî¿$Û_x001D_gðã?näJOyYú?_x000C__x001D__x000B_O%&amp;´?§|ká_x0001__x0002__x0010_Ë?Òõ¶Û@)Õ¿¡/¹_x000C_A·?ipbkqá¿&amp;_x0004_7**ä?5_x000F_½ßà¿Íï_x001A_øNÐõ¿_x0013_ÔhzÆlô??úÄ¨{Öñ?(K3õÁÉ? ÝQªÔUÇ?g_x000E__x0014_\Ùiÿ?°#_x000E_º]_x000E_ß¿¦_x0007_1ô]ô¿ñL4£rÎ¿_x0004__x0018_weÒ¿o'_x0007_X- Ú¿qdº&gt;w_x0014_ö?|?ÄÛñ¿?_x000E_Q}í?ýW_x0007_{M§æ?HoªuÜÎ¿_x0003_ a°e_x0004_À_x0004_-2LMÙ?Á¶WP¿¥u_x0003_Õ¿Ø@Þí¿_x0017__x0015__x001F_»wíå?]}ÆzÍâà?Ôt_x0007_¨wÇã?ø¹Üí(~Ó¿à55¤gVã?_x0003__x0006__x0002_w6Æ**à¿¨Ì§Ú§¿²Í¨_x0017_ó7ý¿3vL'¿Pë¿ÝD$"Ïí?|ý{²s_x000C_â¿æ_x0001_YÙ&gt;Ð?9â"¤þïò?_x000C_Ð;ç3ÃÌ¿G_x0015_-O¦aß¿­¯Mácú¿M_x0016_V_x000D__x001D_òù¿|&lt;N/Ù¿Jù¯Jºó¿cw_x0012_q_x001D__x0003_Þ¿ü_x0004_ ýGZ¿ _x001C_qÉ®àÃ?#^¾Fé2Û?{¤7ï_x001B_Aæ?_x0010_@n¶w5º¿p?"±GÁ?£ö)-_x000B_@tz@ë5Þ?/Kidªò¿_x001E_VÝjVJç¿½4Y&lt;ê?]_x0013_êMá?I úì©_x0018_Ü?ç¸U_x0017_GÂû¿KzÆV_x0005_Hö¿»ðDQ¦¤Ö¿&amp;&lt;Ü{_x0003__x0006__x0001_é¿ñ_x000D_÷?\é¿_x001B__x0004_C£W`ò¿&gt;¯Êo»Ñâ?býñÚ¤ê¿ï»È1¿­í?Úâ_x000E__x0001_w_x000B_ñ¿U_x000D_O_x0007_@_x0006_õ*	âÞ?#¢ {x1Ò¿ÛV²óXõ?ç_x001B_)G_x0019_¥¿Ý¿&amp;9ïºð?$eñÊ_x0005_å?=ì²éÅ¿_x0015_"%_x000E_gÓ¿PIÁAÚ¿Òl_x0011_¡\èß?_x0011__x0012__x0019__x0002_å¿_x0018_Åtëñm´¿Õîú|V´?î#¿å»=Ø?P._x0018_çß?øG}ìÂ¿ØiWb_x000D__x0014_u?O_x0017_b_x0016_ïùâ¿ùWæBÁô?ÄEí¸á¿ê±ýýfÄ¿¡nk9:¬ë?ôÍÛ&gt;áê?Å_x001B_9_x0001_Éæ?_x0003__x0004_´:ÿ´¶¿?µ×¹_x000D_&gt;à¿"­º_x0015_!Ç¢¿ËFV£Ê@°¿¶#»¢÷óÞ?¹AV_x001C__x000B_Óë¿ö_x0007_\¾à_x0002_ë¿DK$RPå¿ßëù _x0019_©ï?ãØ_x0016__x0018_îõ¿û¯_x0004_ bÏ¾?&amp;æÀ_x0004_æ¿³äJ¾-_x001B_ô?;31²&lt;ð¿Þn×À÷¿µ2ãC*Ãâ¿õ&gt;k_x0008_)ò?Dü?ÊhÍ?&lt;Ö¬_x0002_¤y¶?c­öÇ¡õ?_x0005_¾YÂ¦Ü¿iL¹LLÞã¿ãåùhlÕ÷?sVùí?I_x0011_â_x001C_Ö¿z/_x0016_ð?_x0007__x000B_,Ìïó¿_x0001__x0006_3w|Î?5bôµÎç?ÚÍqá&amp;\á?ÂÙ=mÑÖõ?¯6_x0018__x0002__x0007_À5ø?ÿðà_x0001_ ê¿¼&gt;A_x000E_Òä¿re_x0019__x000F_.g¿_x0016_SA26Rç?'_¼SõAÈ¿?sV§_x000D_ì?ÓÌ½_x000D_Í_x001D_Ä?2_x001B_Þ¢_x000E_ã?WÎ¾#û?;µSÀvâ¿_x0011_Uã_x0002_Î²Þ¿L_x001D_ãsxUô?Ã;jåò_x0005_ÀÚLÙ_x0001_s'ô?"_x0004_ÛL\ä¿ÙDÑ5%UØ?øÀê«2@×?_x0006_oIû1¢ù¿wß,jç?¢ý_x001C_G0å?_x001F_P6@_x0010_¶¿ç÷¨Ó6ÌÚ?§+¤Â	ûå¿IMi_x000E_$kõ?_&gt;_x0019_-ï0ó¿ _x0006__x000E_J_x001D_LÄ?_x0014_å_x0008_	WOù?_x0003_ÌC[ºä?YÊR2B!à¿À~/NÎÒ¿U©¾a:Õ»?_x0001__x0004_é(û£{ì¿Xr£_x0004_ø¿üÃjÅÜ?=ÇZ0kòÅ?ù	.;Ê¿¼_.ðfß¿ã_x000E__x000B_;v#Ô¿e¨?!Ï¿´¢¡·®õÇ?»_x0017_qy½ñ¿çÓ)î2÷?ezÃ9_x000E__x0012_ð¿è4V_x001B_?_x0007_Ó¿_x0005_~#ýâ?Á$Ôú`_x000B_¾¿%Î(CE÷ø¿Lâ¸_x0003_)û?cwóVSÆ?)Äþ_x001B_Ð¿r¿Øå ¿ÍÎ_x0002_N®Îó¿÷JÍG}²¿_x001D_a_x0013_l¸?öôW_x001A_-³â?»ª6¤j^ÿ¿Qør× Ð?_x0004__x000D__x0010_Hxà¿ìQò7î¿È@Ò½õ?÷¸÷b"¹É¿_x0004_|¯_x0010_è?(ïÂÿ_x0001__x0004_VÜñ?×Ùc}$_¤¿&amp;Å_x0008_é_x0005_­?âG0óiFî¿ÜÊXvUàù?ãë4ÉÃÿ?ðÿý.ì?_x0010_é_x0019_9obõ¿w_x0002_1/Wð¿J¸£ÍßXÂ¿_x0019__x001D_g³_x001F_ñ¿û:_x001F_Üä?®¶rÜ¿JzñDSGø¿À_x0019_F5Éé÷?Ï_x001A__x0004_eøßÂ?&gt;ý»_x0019_|û¿÷ :_x000E__x0002_~¶?@7_x000B_¡ª(ÿ?ì)_x0006_ztCó¿tbÊºF0×¿µì¢_x001C_³)ã?Â_x001A_ßì¯Å?IÒ#à²HÏ¿ÓäeÁ¢_x000F_ä¿äÚ|ù"Ò?­h_x0003__x0017_Ö§û¿"cQIüö?¸8ÊF3õ¿É±íEvô?a_x0008_ãºh,ò¿GzøtÖ?_x0002__x0003_U®ÊÍï×?½¨ÉÜËÀ?*¤L9þû×?¯+XÞ@X¶?Ð3ëdPõ¿ºØfÎ{Û¿&gt;_x000D_EÓëôó¿_x001E_E²òÞË¿uiu@ñ¿Dûg¹ ì¿¾_x0005_elI_x0005_@éó,NæJð?éuz¬_x0001_ù¿8jp_x0003_ë¿é_x0004_?À&lt;æ¿UôÛäyæ¿Pw1'e¥ñ¿·_x0003_¢ÁÁeý¿µ_x001F_ra_x0014_Â¿\_x0018_²EUØé?z!ÈÀ6zþ?_x0005_Î_x0004_ÁG:³¿$«úÒyÈ¿zìkULAá¿°Oâ)?ê_x0007__x000C__x0019_:_x001E_ê?À?©"ÕÍ¿¬HV&lt;{Ô¿_x000D_Éí4_x0018_Þ¿¤ûÜ·°?ó¿Î{Klc'ø?Êy_x0002__x0003_÷ßÉ¿Yà ú¿lµ_x001B_'_x000E_ý?_x001F_L·_x0014_ìì¿¼ú´_x0007_Ü¿_x0005_.nfr_x000F_×?F"ëcö_x0015_?ðWviúóí¿õ²³_x0018_ç_x0014_ï¿!ä05ù]ï¿ðß_x0001__x0001_¡_x0005_Ô?Ú5¸_x0013_ñê_x000C_À _x001F_Ìv'ï¿a¼±QuF¡?³_Ù;¼¿\Ç9ã$Ó¿|ïgÃ~îÃ?[|÷_x0016__ù?Có]âORæ?ä_x001B_õ_x0005_á?_x0017_Þ5ÍºHô¿Îý_x0001_[Õ?«\_x000B__x0003_v?¶¥ªuáê?5iu_x000E_=Ò¿_x0018_ú[¾+û?^²_x0001_@¤î_x000B_^RÛ?Ä¡ª´õ?=*¶ÙeIä¿þ$kÉ_ä?k-jì_x0005_¶ÿ¿_x0001__x0003_91kÈÇð?Ò_x0016_ý¿Vö?_x000E_-ì_x001F__x0003_ê¿ _x0007_à_x001E_Q9Í¿_x000B_&amp;ð_x001D_5ð?Nwm@YÑ?]¦_x001B_9_x000D_Kö¿zÅ¢r§A°?3òåÜ]W?à¤_x0018__x0001_V®÷??éÒRÄü¿ÀÕ_x0008_¶+ó?`|{Ò9¹Û?l:å½Ôã?_x001E__x0003_ñB7CÚ¿J_x000F_'×?^øT05	Ø?Â$7_x0017_ø&amp;ë?Ö£ä0+þ¿&gt;¦bWÐéó?+9´a&amp;ä¿ ÄÆ _x0002_@&gt;@³(ÆOç¿NEÏQ²á¿ ÷_x001A_²Øßê¿ºñûc³Ó¿_x0013_ôàõøÔ?Î_x0005__x0002_FÑÜ?oëó¤õå¿+ÎbãoÕ¿iÁ;Ì_x001B_4â¿Ü¶c¦_x000D__x000F_	Âå?_x0003_Õ|%Q,â¿#{_x000D_P3Rõ?Ûü[â_x000C_Ö?	¼FkX_x001B_é?_x0007_Î¢á_x000B_Ú¿-Æyõ0'?r_x000E_û¶ýÅ?_x000C__x0008_K÷rñ¿_x0006_-_x001A_°~¬ï¿_x0015__x0004_v_x0001_ñ?°l¸ü?_x000B_.aáeâ¿j/7tFâ?¨.¹Iþ÷?ZÖ43ÿ2ÿ?JöÈ2´à?oæ¿H~Cô¿¡ÿ_x0019_°?ñë¿uþ ±ß? _x0008__x000D_ÅÄ?_x0002_Àâ¼D0ýOð?APá§[ô¿_x001F_Öë¬_x001D_êö?¾m=Þl×¿Pk_x0005__x0008_8_x000F_í¿¤_x001B_¸&gt;A=â¿|P"_x000D_sö?lOCþ=è¿,«§MM*ç?_x0003_%&amp;ªú!_x0002_ÀAWk½ÍÜó¿_x0001__x0003_L_x0018_v_x0008_©ñ¿Ðä_x000F_Ý¯Í¿åøÆM±Âõ¿_x001B_â!¦aÐ?7ÿOx®«ô¿ß_x000E_+SÖæ¿½èÔrOÝÓ?+_x0003_qø'Ô?à=k£9ô¿y_x000E_­ÆÀñ¿S³#²Ë¿h)ÛóU÷?Y_x0002_¾AÕqñ?_x001E_ÄW°åÛç?ÚÔ_ïø7ö?®_x000D_.Øvß?o_x001D_HT`_x0014_Ó?å¥^n_x0010_ü¿DÞÓOñ?ÔôÉÊ'¸¿+_x0005_K|)`ç¿cÀ¥y½×?_x0015_7kÿé?D¢ú*2Îð¿óÅ}¾_x0004_¬?;?ñ_x001A_ã1é¿ +kßêç¿_x000D_*.zü¿áÔ_x000D_ð#®?ð@M©ï´ß?Ú´`Ø`ØÌ¿Å_x001C__x0011_h_x0002__x0005_Ù²Ò¿¿ãÂ#Ãâ?zÙNÝGí¿óÒÔ_x0005_ë?öJ_x0005__x0002_NA_x0004_@^_x000F_¤UR«¿Ãõ_x001D_¼_x0006_ðñ?_x0001_­ÚÇ×v?I_x0003_ ªå?_x0013_ÏéÍ­á¿¢Y%ERuó¿¿_x001F_Ö ìí¿Û{ìi¿Á¿g%_x001C_c _x0010_¸?#=_x000C__$ á¿ðv°q_x0015_vì?ÿ_x0012_'&lt;³^É¿_ÐeºÒ?¹æ¢;jÂ?_x0014_	vò¿L_x001A_ä_x0003_"©ü¿_x0003_ðEºJî?Í_x001A_Â§È¿_x0005_ü¹³ ¾½?Ã5)ªá¿Z_x0007_Þ5Þ-ò?_x0019__x0011_[ÉÚ¿¬¦¶°_x0012_õ?&amp;Ï(5údÒ?ã_x000B_&lt;&lt;Ý0ý?V_x0018_ö{ôà¿ø_x0008_çü&gt;ú?_x0005__x0006_ vâ_x000E__x0001_@_x0017_ë½_x0015_fà¿óçÐ¡Ëø¿dRù._x0011_ì?³ÁwÂçÝ?KÏÌ3·ë¿uqóàüä¿r£^3O__x0002_@_x0015_§"¥~_x0005_@K£¶.eí?¾_x0013_ËCtòô?havò¿Ôá_x0019_ë_x0016_å?"_x0001_Â¦Ù­?ú_x0018_*ÎSð?õÙò&lt;5_x0004_Àû_x0003_) µ_x0005_@áè_x0003__x0014_ÏÎò?Kd.øpïð?_x0011_¤¢þ?ðgµ^6â?áVd&amp;ç¿*{ÑÕÇ:Ë¿_x0007_b`?Æ/ï¿«_x0012_øÙDî?6prÅ_x0013_û?s;Ø¥]0Ó¿ "i8Ôô?«W¶_x0014__x0004_ñ¿}Z¶Ô£í¿Sxkb¡Wù?	ÓÏ_x0003__x0005_ELï?XËWiâ7é?ÌÅ£_x000F_&amp;ö¿	´#0ÑÅ?[o1ÿ¿µr£ÄËpâ¿ûÀc ^m÷¿ó_x001B_Râç¿_x0004__x0017_%@ú¿BóÓP÷_x0002_ê¿os_x0007_X¸â?É½P»?¨ÝOh_x0004_@ÿUèÂÁÞð¿j°éø_x0001_@!_x0003_èÖwÍ_x0003_Àµy¨éJq§¿dw*Îámæ¿û®ß"öä?ó7$â7¦?UÉïTàkó¿a´f}_x0010_Á_x0002_@S1I&amp;¤ç¿?^`_x000B_@ò?ý¶ÇÏÃô¿^ ¤pö¡?Uï÷m2À?©p/½ûÒ?&lt;_x001D_@_x0006_¼Ü¿ÿ_x000C__x0015_¥ñ?úVH_x000F_\¤?mõðÙÜHó¿_x0001__x0004_pª$Îk$¹?_x0014_ÖO_x0010_Ò¿Ã9óAZªÊ?G 9Ès÷ã?1×é_x001D__x0013_`ê?_x001D_l	4»â?é.X¬­ò¿ßFàÝñâ°¿îHÑ»Èè?ZÆa©_x0016_¸ð?ù_x0011_D±ÚÀ¿¾Qfmó¿Ã_x0002_cuÇ¿º/oÜà?§§öàHà¿ñ)§þÃµø¿IÒì°_x000E_ß?óÏ@Wö@ñ?æògÏíKí¿ó&amp;é¶_x0003__x0007_í?­¹b2d ó?ñð·yâ?çä=_x0015_@lÜ¿êBé^_x0003_@¾¬ó±ôç?`ÐC#ïø¿Ø¢7,ÍÐ_x0005_@9J%[ëÀÕ¿Ö÷ô_x001E__x001C_Á?f	&lt;Ùb¶»?'~ÄkT Ú?_x000D__x001C_á_x0004__x0006_ßCÙ?cqM_x0013_öá?6lSà[%ô¿ç	gàx°_x0003_@Bk_x001D__x0011__x000B_Ã?PòÒ_x0016_àò?9_x0010_}_x0014__x000D__x0004_í¿P_x0011_FÝ_x001E_ñ?kTç_x0004_ì?ð¯^Ø¹¿_x0005_fÉ`_x0002_»ì¿*\_x0013_!Ï	¿bË	 4Þ?_x0004_%_x001A_é×ç¿5_x0006_fÏ_x0011_üè?Ë¬·µ©òË?_x001D__x000E_Rêä	¡?¤L¢ÖÞ/ÿ¿\#_x0015_ç_x0001_@æ¸³"Kz·?F9 í_x0016_Ø?Ñ_x0017_Ro×Yí??&lt;_x0017_@G­Ü?rk_x0017_å?ã[K;í?sùSí_x0011_ñ_x0002_@IÊF¬É(ê¿*M)ª_x0012_ ¿¦û_x0001_"ØÄ?ÔBÃÜ'û¿=ü«h(ç?T\_x001F_ç¬¨¿_x0001__x0004__x001F__x0003_ÿ¶½ ¥?_x000C_ø_x0010_oü§ß?_x001D_A§{=kÇ¿ÿ³@·a¨Î?_x0010_ø¹ôÚú?äÅfþÎ¿ÿ[Få#à?­U¼_x0002_Ê¿üÉá*ç_x0013_á¿K&lt;V#´_x0003_õ?hEáåÕ_x001F_÷?ca?_x000E__7Ê?îò,_x001A_Qã?pK_x000E_2_x0002_ÀO¸Zj¾?W&lt;hr_x0018_å«¿_x0016_ô_x001A_îsù´?nqeyAîí?µKûÁ½ò¿éoì¼AØ?_x001A__x0014_t»&gt;°æ¿z¡º&gt;%ö?4ç¼·e«Ü¿Êã)Ý/á¿{ôÝP¾ì¿ä#ð_x000B_Ç?Ác_x0010__x0010_èä?_x001D_@jØÝø¿_x001B_·nO¿	§?z;#¤ôö¿ÏµÏá?_x0010_¥(ü_x0002__x0005_k3þ¿fÍ1ÎÑ_x0006_ç?Å_x001A_%_x000D_^Á¿_x000E_.ù£N¼?Ýµ\ù8ßá¿o¦ø§é¿~t_x001C__x0010_l¬¿_x0016_÷×Ã(ì?¯LÌ"ÆõÙ¿kA5!BÑ?ütÈ%A©þ?g-¢Ù¿ñ~`Eã?®¥4Ô\×Ç?gä®ÅxÒÓ?RÒè_x0011_ÏÚá?_x0011_oÔï?P¢s(w¿:»Æï?y\_x0012_ÙRÃ¿Ð}_x0015_É3ªý?éÍ_x000C_£V"ä?2T¸Çì¿®2S)lÜ?§_x0003_Ý¦4®Ä¿_x0018_ýtð¿'P2ð_x000C__x0002_À_x001A_Ù)Ãtê?_x0014_*@_x001C_àî?g_x0012_Ê©VÈ³¿-ÌàM/ù?_x0001_¤h û_x0004_À_x0001__x0004_+_x0008_å_x0012_¢ð¿n-RßõÞÿ?{.3Û?4z_x0005_¼_x0012_Ïû?6FEx6å¿JÞ+7ú_x0007_ð¿_x000B_òÅ_x0002_yä¿¼8_x001D__x0001_KÖ?OÅjá·Ñô¿Ôç²_x000F_Ý?ö¿_x0008_2£¤_x001C_/¨¿÷ÙÐ¾_x0001_³è?KÃXhñ³?F_x0017_Ç\Ã_x0004_ò¿è_x0015_(&gt;~_x001F_ò?ÆzPa_x0006_·ü¿ÐC_x001E_û´Ë?~ê6&lt;*fò?9'+./_x0006_ð¿ôÃÞÊÝ?Íê°óüí?óã_x0017_l§_x001A_â¿YqR±¤{ã¿j_x000B_®Í8_x000D__x0003_À_x001F_YkO~ÇÔ?_x0002_nûfø@À¿Â äî­mÚ¿_x0016_öw;{ø?ÛILÆé»Õ¿´øDUùÁã¿î¸êyÇÕñ¿AÆ4_x0002__x0005_Ê¢Ò?R_x000F_"ÒØÒ?fÄcÞé¿0o}ÙîÌß¿G_x0007_¬üsþ¿O&lt;J`§à¿nù|Ró¿ÒCq·CÚ?_x0001_¦Ò°Ò¤Ê¿[/À}Â_x0003_@è õr;é¿_x000B__x0008_³¡&lt;Ú?ò_x0005__x000D_ç©í?Ü_x0001__x0004_£%Eâ?íHkKÑá¿ÊÄVr XÌ¿_x001F_ÙÂ5K_ø¿Z@²ãø¿¿Ê·!/Cõ?\I_x001B_kaÖ¤¿ª¿)u§û»?ÐÅô"æè¿É²`¼E?W*ã²?ß[­Yx^ó?U_x000B_a_x0004_ò?Oó_x001B_,é¿_x001A_jm´dbì¿¾_x000B__x0008_Wz_x0012_Æ?_x000F_aì"&gt;Ð¿e_x001C_÷s2ã¿Oq2£kò?_x0002__x0004__x001A_+boK_x001E_Ã¿fR'ûûÎü¿ÌG_x0006_¶ßì?&lt;¤t¥I¿ð?Î¡HÌ{ì?1­e	æÆ?ÚÖ_x0001_õ/Ð?´#MjÐÊ¿Kµo²7Ï?V^VMª¦?;¢P_x0017_¸ì?Nï_x0003_ãFóà?¸?MH_x0001_+á?gd«ZØ_x0001_@AðÅn®Ú¿Õ¯6ðì¿À~®çR¿ï?ó¾áYìò?JAÁù?ôE_x0010__x0005_Ñä¿ö×héKÞ¿¾_x0018_&lt;F£õÛ?-È_x001D_¢®LÓ?è_x0013_7ÙÔ?¿üm_x0005_Ý_x000F_Ù¿2×úUÃ¿·F:»FçÖ¿ÈJMªÞî¿'_x001E_.aô¿_x0008_Kñ3_x0007_ÁÝ¿$T÷F`ö?DpêG_x0001__x0005__x0005_Iè?Çó_x001B_,k^ç?XeYÇï?gdþîô±Ä?JtS¼"&gt;ð¿hÆ_x000C_PJ_x0018_ÿ¿þ)_x000E_a_x001B_Á¿t&lt;_x0016_±ëKÝ?hSr_x001B_ôWæ?¿_x001D__x0007_àìÈÛ?°£_x0004_~'·?¹S(Ù6è¿ç_x001A_Ó_x001C_3_x0002_ç?_x0014_uS_x0002_ÉÔÑ¿êlÎ9_x001D__x000B_è?ì_x0014_¬ ·a_x0001_Àg_x0003_$içëà¿®J_x001B_^â,ù¿¯_x0015_·ÊºÏ?_x001E_aÚÙÂ¿_x001E_X»Ä4ú?$_x0007_2â	Fø¿[dºP®_x0002_æ?_x001D_kÌHÖtÛ?öQ.¤Æ¿_x0002_¿Ó%ÈÙæ¿ëzéµÅ+è?Á#ºõ?ÎJ_x0001_Q¢á?nÔ­kâ\å?ÁW°_x001B_@ð?ÃzûJcaà?_x0001__x0006_ÈÎY¿*]ò?Béf[|Q~¿$B_x001B_UX+å¿ïç`¨[qí¿Úë_x0007_1ó¦_x0003_À}4L?_x0002_tÁ?'£²_x000F_?ê¿sAmÕ°½?cï7ÑOñ¿¥vý ;¿_x0011__x0017_I3Çó¿òÊÅ÷Éïû¿(_x0004__x0018_jAJð¿²_x001F_Ýoe1±?_x0011_/\¦3Ré¿fm_x001D_nL½ç¿L_x0011_o¨YÞ¿Ýõß_x0012_üé¿ýc_x000E_o½¿è.l&amp;ß^ñ¿_x0018_íåG"cè?_x0018_¢¯§_x0011_G´?]K_x0015_/èVÞ?O_KVôù?¶{mÙÈë·?ä$*_x0015_æ¿¡A$¹ngë?_x0017__x0003_¨_x0005_K6á?8Í.T_x001A_ã¿:È²3È{ç¿D}ºPwgî¿_x0013__x0014_éÖ_x0002__x0003_g@ã?'VÈEæ¨¿ôþc×&gt;ö?ãNBÏç Ï?ÃõG_x0017_K_x001A_ë¿'q2§äö¿¢­g_x0005_×¬¿Êö(p_x0011_ã¿Êð¬S_x0014_pæ?»È_x0003_ ¨ö?¸À_x001F__x001E_·_x000F_²¿_x001F_³á·&lt;]ä?±¿L&lt;_x0001_µ¿ÜqwJ=?ì¿û_x0014_Â¹_x0001__x000E_æ?@_x0003_¹P¹_x001C_Ù¿E_x0002_ªhÃÜ?Ãó_x0013_Å¬æ?¤.ÌUjï¿5µì\Ìç¿k­RL/nå¿Ê_x0002_¹Nì?¿*ÇÏ»v¹?ì9®(_x0019_Ë¿c1B_x0004_é?G?Ñ_x000F_Ê4ô?3&lt;K¹#ù¿ò¼0Î?Æ?Ë_x001B_X-Äî¿â_x0018__x0013_aD¨ç¿Í_x001B_ÈíÏþ?cA1Éjà¿_x0006_	±³O¼LªÑ¿.ÿ¢Æ±À?&gt;w_x0017_$JÖ?_x000B_¦ØaWØ¿.þo1_x001B_î¿Ñæ_x001D_õ5+¾¿´_x0013_Ìk_x0012_½?~]ÙL_x0004_LÍ?Þ®«Ðû¿&amp;XûÞ¿û?¸æ¢IÛ?L_x0006__x0008_,u?òXbâö¿M3é_x0003__x0007_¼¿i_x0016_,Æ_x0005_Ò?Ô@ôé¿{Ï¿çh=í Í?_x0001_3XóåÕ?~ZUOôë?_x0016_cWcZ°?¶_x0007__x0015_wwßâ?_x0006_ð5±Äø¿{uëÈ_x0004_Àc'SªWà?Âu_x0002_Åâþ¿Ã±aOêå?EKhÿ]ÄÒ?!\°_x001D_ÁØ?übÆN?ñß?¹¦_x0014_×_x0003_µÜ?y=ÎSó¿kÄw_x0001__x0002_ýÏß?ó8ì_x0017_¢ùÚ?MØ@øºPÑ?3_x0002_g18ªö¿_x0017_:	42¿hò^"lã?°4Èº/ã¿³¹c Û?`_x001C_!Ï÷?ù[á.µø?^ú#æã?_x0005__x000F_$"_x0014_uý¿ÆlaÁùØÉ?Ñ3_x000E_äÒ¿v_x0017_Ð_x0003_H¾ã?!&gt;£Ø9¿~¾:"CZð?!p_x001A__x0013_Í_x0008_ê?_x0019_%ù_x0013__x0006_ÀhL{+õ_x0016_í?5NÂ_x001B_gö?ìD*ê¿ÅÁÐ_x0017_{ñ¿7Úw/ÛAª¿ÍÛ^P_x0016_ê?#x¢èàYò?ÔìÃF_x0010_ò?5þb}o_x000B_Í¿_x0008__»|\Ù?S:_x0011_²_x0006_GÂ¿Þ&lt;9TÇç?¹ÕV²»'å¿_x0002__x0004_8Ë_x0015_ÙÁ$_x0003_@Ð¶Ýtu_¨?ZõÝ_x000C_	ºÕ?ôxû8ö¿â®|;_x001E_%õ?_x0014_û-D_x0014_à?Ú_x0015_8ð»Ýú¿"âZdãýæ¿Ñ®¼*@é?m	-ôL³Ê¿i8-4-_x0001_À-zÜ¼_x0010__x0001_ÀxÒf_x001B_JAó?øÊ+ow_x0011_ç¿¬ßîù§øä?_x000C__x000F_Q_x0007_Oçð?_x0001_\Ý ã?f_x0003_¥_x0011_[À?£±1ª_x0012_më¿\HÎ/îÏ¿_x0017_ü_x000D_W_x000C_û¿áíç&amp;:ü?/}Î3_x001B_tñ¿#-WCÍáð?Ü²À_x001C_ÌWõ¿jSsÒl Å?páç8ÈÆó¿ÆvW_x0004_û­¿¥éq_x0007_nË¿I[NB÷?&lt;ÿn_x0007_ñcÙ?_x0008_¬¥½_x0008__x000D_ï,Í¿Ñó£IVÔ¿ým{ZªÛÏ?A`e_x000C_Óð?¯TöÓ?_x0017_Íó}¿xåöÒ_x001D_è¿_x001F_±Yé$pä¿_x0006_Ð²zhð?x_x0003_&gt;_x0007_#_x000F_â?¤r¼zt&gt;ì?ýI®?2_x0007_ÀcÄ%_ö¸ñ¿Ø_x000B_áå_x000D__x0004__x0002_@ÿP	Îã¿1_x0017_ý^@?¥_x0005_ð£ã"ã¿T¼îxúb¶¿¨ß_x0008_¨÷Zl?]´ÐÃáë?]ÌPm_x001C_Íå?)ÐDÔô·ß¿¸NÐ"ÅOÒ?}ÍSÚ Î?ø7e«%Ñ?C_x0012__x001C__x0015_WJë¿_x001F_¡Ðs"3Å?ÀBk_x0001_éÜ?j_x001F_Ù®bwÒ¿D_x0017_÷º7ç?Zö_x000F_árÙÖ?K%°r_x001D_fÄ?_x0003__x0004_GF!_x001E_/ð?$Êy9`5è?UÔäU¼_x0015_õ?ó4ä£_x0002_ë¿:Í¡â	ß¿ß¹è}¿¿f_x001C_'cØ¦é?5EøûûÓ¿à_x0019_Ò&amp;	$ó?_x0014_Ç3Õ¿_x001C_YqÉ_x0014_Ìé¿Únoa_x000D_òÒ?Kz9µ.ë¿_x0003_ÂN¯/è¿äY_x0011_så0ñ¿Ôye_x001D_Þ¿ãYý_x000E_pî?nuFK=»¿;_x000E_ø_x0016_ý_x001F_Ø?&amp;Yhñxã?hÃëé¡è¿².ppØÎ?_x0006_ö+ô?ÙyDÈVö¿nOus]_x0005_@_x0013_Ê²_x0007_¬^ç¿óxÃFë6Û¿N_x0008__x0014__x0001_(Lþ?µå¸ _x0008_e±¿YîÔ:CúÓ?_x001E_4,ÕÕ?Ve±_x0001__x0008_tOé?O³Øð	æ?¿è.&gt;ªç¿Õ{ÈéÓ?i___x0010__x0008_kó?&amp;IM[æ|×¿x2jmé?/æÊ_x0007__x0003_ñ¿6N4*Ù?_x0004_Ú¸m_x0002_@Û?×uâô?U¥Í_x0008_õ¿Á_x001A_T_x001F_Iÿ?¿P|¬¦±ý¿çè_x001E_¬ô¿Ù_x000D_I ÍØ?ÈÓ	&gt;:û?äF+.Ü¿%æb_x001C_wÎù?1 ~HÙ¿Í+äÁT?È_x0008__x001A_«x­ë¿Y_x001C_÷_x0010_¤É¿Õ-_x0012_V¤_x0005_Ö?Õ¸ùâøpô? WE§ÕÜ?#x_x001E__x0006_r_x001C_×?ÐË¦öNåÚ¿_x0018_gò_x000F_ó/Þ¿ñÖË+÷ç¿(a_x0008_iXç?ï¤_x001C__x0004_¸÷¿_x0001__x0003_ï@mÃ3²ô¿ý$²p×/î?*Mù_x001E_q.ü¿XåZ¿²Hô?_x0015__x0015_É6æ¿Cf'¥ÄDÑ¿_x001B_ÑT_x0003_Þ¿òý½~@½?ÔjGdç?Rtüê~Ð?²_x0016_&amp;lýÕü?"(Õm¶Û¿n8&gt;)ÆnØ¿¬M'_x001C_}Þ?_x0005_ÝHy"_x0002_ñ?_x0010_Éü|3ê¿¬/*_x000B_¿k@þn©ü_x0005_@_x0010_¸_x0003_7x_x0017__x0004_@áaÙ'òò?%_x0003_ÎÞú¿%%ùÚþà?ªWéæÍ¿K¶°ÉËå?êO}_x0015_²ü?\8_x0011_¨~ã?Ð]fì¯Ä?L£_x0003_P]_x000D_Ö¿=_x0002_þ¤@¿®iPÐ?_x0013_ü_x0019_ë1Ç?_x001A_S_x0012__x0002__x0003__x001E_¥´?ñ:ÙrÜã?ãùü¦~Õ?8D´6Í_x0010_ö¿5#Ul2àé¿_x0004__x0002_aFá¿tÙRæìë?_x0016_k°¯ç¿_x0010_ÊÉC&amp;Ñß¿Å_x0014_À î¿87y_x000D_¦â?åË_x000C_i_cÖ¿¦|_w&gt;ßË?) `:wð¿jF0K_x0017_éë?rñs%é¿_x0007_&amp;_x001B_÷À{ò?R_x0014_é:èý¿ê×_x0005_?6zÑ¿·FÌíù?ËyÈßGå¿î­iÑ?kE_x000C__x000F_º¸?áçº_x0003_BÂ?mw£0_x000F_ô®¿_x0019_µ:_x0001_Ñ?@¦à°]Ï¿!ËR¸_x0008_hñ¿_x0012_z:Á¡¾?Îh¢_x0001_û³¿@¦g _ß¿#h&lt;U^?_x0002__x0004_z¡ª'eñ¿é`ñ~È?%[×¾]½ò?ü+jÿòø?¨	_x0003_~cJ·?_x001E_sÏe÷â?_x0010__x0006_ã¼¾ý¿e¤_x0013_òöTÐ¿40ZÚ¦êð?­¯5QJ©?EÿêÐ_x0015_dô?¿£	Aè¿öÎ¿Q._x0003_ÀØi¥ÇûÜ?[_x0002__x0015_&lt;÷?·]0T[õ¿Â²2ýÄö¿ûêmø2Ø×?LMÖ±ûEÜ¿oÈNS°±©¿,?@¬_x0006__x0001_ÀÏÓG_x000D_Ñê?_x000B_Gx»¤©¿ðË'_x0017_è¿¾%#­vlê?t0&lt;MñZï?«£l±¥i_x0002_@;IÛð&gt;û¿Í±~Ëãñò¿³ï_x0008_¬Ý_x000C_ü?_x0004_N_x001A_6Ý?ÖÒÅ_x0003__x0005_ÜçÒ?_x000F__x0003__x000E_QWî¿Ùyõ?_¡2_x0003_Ëg×¿Û_\Ü?ã?¸#Î_x000C_Ú?³_x0002_9_x0002_TÊ¿q_x0004_wÛwåà¿Ál_x001F_É¬_x0001_ô?r/¸qç¿Û1¹{QÕ?mè|7Î¿)Ê?úgä¿fÀÑ½Û?lú`ÀEç¿]NA	n?_x0019_Ðsëzmæ?ø_Æ¤X¢Ù?ã¤AÓGË?k£í_x0018_g&lt;ù?ùN0Æ¿À²_x0010_Ô&lt;ó¿êü_x0007_wå?`_x0019_Üê¿H_x001E_å?ç#_x0019__x001C_Ñ¿þ@_x001A_¥PÖ¿÷_x001B__x001E_yÙÞ?òÉ_x0005_Éñ?¡´A&amp;6Ö?ÂGþàðÓ?¬Ç41_x0019_®Ô¿_x0003__x0004_ôã_x0006_Óâûø?~w_x0013_è6È?_x0016_F_x0005_h³î¿¡_x0017_¢{ë?ýÝÐv)KÌ?]UÔÛç¿ìÐmbàð?ÆvRE·ã×¿ÈÍtØ_x001D_Ùõ¿õjóÅ\1ô¿Q_Ç¦_x0015_/ß¿[ÅÐ²1Û¿m¨S¤hÏ¿Ð!óDÁ_x000D_ç?IOåÙ»¿Èåeúíâ?G9R_x0004__x0002_Þ?'¸aBÙ¿ÄpA@Ýæ?þÕ_x0004_gî-â?I¶4/_x0014_(÷?.çu=shò¿	ÑíWÞþ¹?B_x000E_÷ûú¿°D4_x0019_CTÿ¿¾ôÕe°×ë?O}©_x000F_»R_x0001_À¨ÎýI&gt;sò?Â¿¿Ä&gt;¿¿Ý_x0010_ÈO©~â¿!³ÜùÒ¿_x000E_õº¨_x0002__x0005_©®Ù?	¨TmZå?£QA(Vë?§5&gt;ù?¿2_x001D_'M4ç?_x0012__x0001_º_x0010_CG_x0003_@çx_x0008_²Öà¿^QóÖã©_x0001_@ö9_x0017_°¾÷¿_x0012_Dz8_x0014_ñ?	_x0005_ðÀ_x0015_Ûô¿¡Qf8w_x0014_Ö¿`i_x0005_äMì?_x0017_£_x001E_3~ù?H eßPæ¿_x000D_°ô_x0010_ÝµÖ¿_x0005__x0003_*©_x000B_Ãì?Ûð1¶¸ò¿ÐàÚ¦_x0007_]Û¿"V_x0005_ÓÇXô?c_x0014_ØA`Ñ¿½_x000D__x0018_M3ßÜ?n§)Úû _x0002_@_x0015__x0013_X_x000B_pØ¿{ºOHÅ¿¿_x0004_úþµ_x0014_ã¿#çýL'íç?_x0017_c´(ðê¿=þË¿&gt;Ùý¿_x0005_ë)m_x0001_ò?Wº"_Yvæ?Áüâ_x0001_rð¿_x0002__x0008_Xì_x001B_{"î?î	è®jï?BL¡ë_x0001_@¸_x0005_Q_x0012_à¦¿ÉÇQÄ¶?æru_x0007_õ?S73ñ-Ñ¿aoz?ýDù?#QLe²ñ?RµáôÇÐ¿Í+Ä`½Ç¿"~._x001F_¤;ú¿!Þ^ê­.Ö¿ú!_x0003_åëfÕ¿&lt;Ñ_x0004_Ê«åò¿½±UÅ-gÙ¿æ_x001C_ä?Wö¿ý'ûæ9Sè¿l'âÉ%Ã¿;¢Úãò{ò?áÑÃ|Þ¿S-_x000D_$ü¿²Q_x0018_¼_x000D_@Í×zs (ð¿_x0004__x0005_å¿_x0012_ä?ÇE©ZÝ¿vl\ÁÜAâ¿Þ\Ûd3Ü?7Ù4t|î?Ý&gt;»aG_x0006_Àõ_x001F_&gt;w+`ó¿RÅ_x0005_	nhÃ¿Î,._x0001_§Îõ¿_x0007_Ðl-Uà¿¤°¦³Õ¿ÅÃòS=ø¿BÐ_x0008_XÙ±_x0005_Àõr_x0015_®J_x0002_ÀÍ?»_x0011_tó?%1(Àî?äÔÂ_x001F_óâ¿ÃÖi-B_x001F_ç?2Uñ_x0013_´ï?¸¯@2&gt;È?Î?Û+_x000C_Ä¿*¶Eær_x000B_å?·ÑÜñïs¸¿tj³»ìÓ?_x0013_+tk¹ã?ÚQ'_x000B_ÖÀã?_x000E_ªê¡­_x0006_Ê?_x0015_s$wá÷¿£¥ÅqaTà?ÿÃx¨_x000D__x0004_¿?QKÎ&amp;fTî?yg UKÑÄ¿ëÆ^-å#Õ?_x0003_¿|±&amp;ñ¿¬Æ®`JÞ¿ÖÕÉç_x001C_¦õ¿_x0012_bÞÓÓ¦Þ?_x0012_Ì(¾fëú¿p½úÊÑuÏ?</t>
  </si>
  <si>
    <t>0c893ca3eab33c1cef511ae48ca9f7ae_x0005__x0006_+§ÛÆ0©_x0004_@1ÃÜ;ÞbÍ?_x000F_¨:¯edÒ¿w¹_x0001_³£ò¿ 1¶Õ3×?ä_x0001__x000B_¦ê?g_x0002__x0004_z_x0018_÷?_x001E__x0001_¤©~Lì¿ó[ÂÅ®-ö¿_x0012__x0017_35Y¼¿ÊµÉS¢¿âEc:È9Î¿m&amp;ìFñ¿_x0013__x000D_0ÓïÕ_x0005_@_x0004_Ð3NîRÏ?y|Ïå?©çrîÉ³ö¿__x0012_£½_x001F_PÈ?åy_x0015_»ô?!Ö_x0008_ò¿+p\Ù_x0008__x0004_±?áµö3Î?¤êìd:¶¿U;Ôasè?_x0012__x0003_÷ýýä?Ìç&amp;Nó?¨_x0002_à¦Ñ¿ *£ó_x0017_ô¿Ó/_x0011_´ûó¿UQç-³í?d5lhú¤é?X¡Rn_x0003__x0007_oû?dÂè§ø?ÓÒÂó¿1¬kÁóÚÕ?_x0016_ð@éÏÖ?«ÍiÏ_x001B_Lû?{_x0016_ç+RZÐ¿½$_x0018_³ã?cü_x0007_M²Ñæ?0p(äåð?â55ë¿é·DKâ¿½Õ¿ö_x0004__x001E_wU_x0006_á¿¹f_ÝÙÑ?íwla_x0012__x001E_æ¿º^}`Æ_x0005_à¿HÄn:{÷¿Ü3AçÏuç¿_x0006__x0016_*¿`¨¿/G°µë®Û¿Ëàfa;ô?	gìåTQ_x0001_@¤	U{(ö¿I:¦Î_x0010__x0002_ù?(»þmÀÿ×¿]ìyþ¦_x0005_÷?2»¸¸ö?;|?\fÓ?bPEP_x0010_ñ¿t^~B_x0007_éÉ¿îª×_x0016_Úë¿_x0001__x0003_4s|&lt;yß¿ÂF`Qó¿-Lð	_x0018_©ë?_x000C__x000B_[Ü¹:ð?,_x000F_"§½vÛ¿ûëEt³£à¿£lN:_x0010_"á¿ _x0016_{_x0004_1ãá¿|Ä0.²_x0001_Í?íµ\&lt;_x000F_ò¿òiÑP%Æ?_x001B_±k_x0004_DâÕ¿Ã&amp;)_x0001__x001A_Ó?Ýp_x0003_±,ïæ¿!¬E¯+Qý?äë&lt;£þÄ¿_x001C_ùO_x000C_pï?t,­4bè¿î[`&lt;?nÓ?»ªAq&gt;Ûà¿Õ_¨*ò¿Á_x0013_×ç?oà·Mz_x0006_õ¿·_x0005_õCdÍ¿ÖÓyì	å¿ `  Ú¿_x0002_°ùpµ²ã¿G¯½_x0006_(ä¿óuÄ_x0003_4èÐ¿o_x000F_÷¿áh_ÐD¤ò¿GÌ0©_x0002__x0003__x000B_á?Í Út_x0007_Ý?_x0010_&amp;»ËÑø¿t\«&amp;ç¿j³:È¿õ¿_.t_x001D_ñDÓ?&gt;ÝæUï¿¦gQ*_x0018_Èû?w&lt;Ç_x0012_w÷¿¿¯1÷Þ}ý¿h¿¶jæû? mãÀFÿë¿_x0012__x0005_·¨mè?¡o@H_x0002_À_x0003__x001E_¸9éæ?=á/ö¿3_x0008_¹^5ì?¿ÖûM@§æ¿5%¿M8Ù¹?ÔBõo\ê¿áhÄ&amp;ªçå?÷6 &lt;Ë_x000F_û¿x´)mun_x0001_@±!Øµlü¿_x000E_J5gASè?+s¦i	_x001F_ô?WºílØµÐ¿ZmX{¿Æ?&lt;FßîÚpÐ¿	\½"p_x0019_ø?UôûaéâÌ?±ø_x0014_ê_x0012_Ç¿_x0002__x0004_ÉXÄ_x0001_5ë¿fkwdH&gt;õ?_x000D_Úi`!ß_x0001_Àôô[·PMÒ¿_x0017__x000D_Ôê_x0017_Ð¿2M&amp;_x0014_=ëù?Û3óùô¿Ç¾A/eÝë?Õ¢_x000C_í¨þç¿ÖM¼ÈðÈ×¿nA~Ý×?:;_x0005_cò?_x001B_ç,_x001C__x0010_ø?¥±,Ã³j¿Ê_x000F_&amp;_x0002_=¸¿»¾²òfã?_x0003_ JìÁ?.û!\í¿#_x001D_íÉ_x0014_å§?³@Q(_x0017_ô¿_x000D_1_x001F_Ý¼ÝÓ¿|_x0015__x0018_tò?­_x0018__x0016_P_x0015_Ð?Û\OEtí¿ûß&amp;_x000D__x0002_Ô¿ëøYübÔ?úu®_x001D__x0005_ÎÓ¿÷+_x0008_·(_x0001_@uú%ÉÕ?àu÷Éµµ¿®Fµª®Ó?kðwF_x0001__x0002_ºEÞ?õ¼_x001A_WÛñÝ?µô×"5û¿c@_x001C_[.Ë?2÷9h_x001E_¬ð¿_x0019_8@]ºü?Æ"F_x0007_h_x001E_÷¿ Svã¿T_x0019_qKý?ù{|`ñ?åfnÏÂ]ß?#x³_x000B__x0019_Ï?C9ú_x000F_-Ñ?twBZË_x0019_¹¿;_x000B_=®ÚÄÛ¿~2ãUóDú?_x0019_þR2_x001B_ÒØ¿L_x001F_ tFã¿H_x0008_Ù­_x0011_Õ?b_x0012_}_x0007_jÖ¿_x0003_ñÍ$®é¿¦³Üå_x000E_çê?Y_x000F_{¬¶à?_x0001_ÒDl¹Å¿ïu3_x000E_Ø?í·_x001F_ü¿7!_x0015_ïï}É¿a`h&lt;Ö¿¸°J2_x000D_5ä?NÖ^_x001A_º_x0004_é¿Inh_x001D_?_x000C_r_x0015_A°_x0013_ò?_x0002__x0003_qà _x0001_ £Õ?Ä»±Y5dµ?v_x0012_q_x0003_9«è¿ÌC@ÆLÐ?þ_x0014_scõ_x0002_ÀS¤Ò&amp;µå¿Ä&lt;©Àd_x0002_â?Í£_Ê¹të?×é_x001C_÷ÚÈ¿ò÷WD&amp;àã?Ý©_x0007_Bð¿{_x001E_Â¢%Xà¿¤°G´öû¿X\Ëq¹Î¿!§_x001B_Ùüð¿"Ë[å¿_x0005_[_x000E_¦_x0018_Ð¿*dq_x001E_-mñ¿]Ü­_x000E_ÇÁõ?p#º4ÙØ¿1r&lt;-_x000E_mç¿Î÷À^ÐÓ?ÇCÐ"Oøÿ¿¡t_x000B_Ëm²â¿_x0019_X4S¾.ð¿1_x001D_Ç]Ûé?Í!QkU$á?úOË1ûð×¿!Ü_x0019_íæý?Qm3ÿÂ?8î«_x0017__x0002_Wì¿{Ó_x0011_+_x0001__x0002_¦±?_x0005_pßÊÛké¿EÁ%ýÇá?¯ôU2%Ä¿ë2(jØÎá?L¹ý?_x0011_Õ¿UînAá¯?j©_x000C_´Hº¿ª¸EL_x0015_Ò¿Þ Ù5ä¿_x001F_7Ñ«Ð¿ú2_x0012_8â?ý¤ÛU£ã?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9ª_/@_x0001__x0001__x0001__x0001__x0001__x0001__x0001__x0001__x0001__x0001__x0001__x0001__x0001__x0001__x0001__x0001_Ng´ïF°)@_x0001__x0001__x0001__x0001__x0001__x0001__x0001__x0001__x0001__x0001__x0001__x0001__x0001__x0001__x0001__x0001__x0001__x0001__x0001__x0001__x0001__x0001__x0001__x0001__x0002__x0003_Á·ìmÈÇ2@_x0002__x0002__x0002__x0002__x0002__x0002__x0002__x0002__x0002__x0002__x0002__x0002__x0002__x0002__x0002__x0002__x0002__x0002__x0002__x0002__x0002__x0002__x0002__x0002_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ª_x0001__x0002__x0002_«_x0001__x0002__x0002_¬_x0001__x0002__x0002_­_x0001__x0002__x0002_®_x0001__x0002__x0002_¯_x0001__x0002__x0002_°_x0001__x0002__x0002_±_x0001__x0002__x0002_²_x0001__x0002__x0002_³_x0001__x0002__x0002_´_x0001__x0002__x0002_µ_x0001__x0002__x0002_¶_x0001__x0002__x0002_·_x0001__x0002__x0002__x0002__x0003_¸_x0001__x0002__x0002_¹_x0001__x0002__x0002_º_x0001__x0002__x0002_»_x0001__x0002__x0002_¼_x0001__x0002__x0002_½_x0001__x0002__x0002_¾_x0001__x0002__x0002_¿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0001__x0002__x0002_Ø_x0001__x0002__x0002_Ù_x0001__x0002__x0002_Ú_x0001__x0002__x0002_Û_x0001__x0002__x0002_Ü_x0001__x0002__x0002_Ý_x0001__x0002__x0002_Þ_x0001__x0002__x0002_ß_x0001__x0002__x0002_à_x0001__x0002__x0002_þÿÿÿÿÿÿÿÿÿÿÿÿÿÿÿÿÿÿÿÿÿÿÿÿÿÿÿÿÿÿÿÿÿÿÿÿÿÿÿÿÿÿÿÿÿÿÿÿÿÿÿÿÿÿÿÿÿÿÿÿÿÿÿÿÿÿÿÿÿÿÿÿÿÿÿÿÿÿÿÿÿÿÿÿÿÿÿ_x0002__x0003_ÿÿÿÿÿÿÿÿÿÿÿÿÿÿÿÿÿÿÿÿÿÿÿÿÿÿÿÿ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ò°®¢ ¸ü?_x0002__x0002__x0002__x0002__x0002__x0002__x0002__x0002__x0002__x0002__x0002__x0002__x0002__x0002__x0002__x0002__x0002__x0002__x0002__x0002__x0002__x0002__x0002__x0002__x0002__x0002__x0002__x0002__x0002__x0002__x0002__x0002_EÛº61_x0013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ÙéøÌ_x0001_@D_x0014_I1ü¿_x0015_@·w_x0001__x0002_ þ?_x0001__x0001__x0001__x0001__x0001__x0001__x0001__x0001_»_x001E_ÁÓ)ô?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_x001C__x0002_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AØ_x0008_L_x0005_ @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	-^Ø_x0016_å,@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_x0003_QZ_x0004_@_x0001__x0001__x0001__x0001__x0001__x0001__x0001__x0001_Bê%é§_x0007_@_x0001__x0001__x0001__x0001__x0001__x0001__x0001__x0001__x0001__x0001__x0001__x0001__x0001__x0001__x0001__x0001__x0001__x0001__x0001__x0001__x0001__x0001__x0001__x0001__x0001__x0001__x0001__x0001__x0001__x0001__x0001__x0001_±WµR¿¬+@óP8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irð_x0013_ú?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Ækî8_x000B__x001B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GU_x0019_Õ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OüÞw_x001E_@_x0001__x0001__x0001__x0001__x0001__x0001__x0001__x0001__x001E__x000D_ñö_x0004_6@7q~_x001D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eüVð)@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É*è×_x001E_@_x0001__x0001__x0001__x0001__x0001__x0001__x0001__x0001__x0001__x0001__x0001__x0001__x0001__x0001__x0001__x0001_{_x000C_peól_x0017_@_x0001__x0001__x0001__x0001__x0001__x0001__x0001__x0001__x0001__x0002__x0001__x0001__x0001__x0001__x0001__x0001__x0001__x0001_½9Íø]k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ëë%@_x0001__x0001__x0001__x0001__x0001__x0001__x0001__x0001_å2S"mæö?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OBý?_x0001__x0001__x0001__x0001__x0001__x0001__x0001__x0001_{_x0015__x0006_ð¯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S?1@_x0001__x0001__x0001__x0001__x0001__x0001__x0001__x0001__x0001__x0001__x0001__x0001__x0001__x0001__x0001__x0001__x0001__x0001__x0001__x0001__x0001__x0001__x0001__x0001_ûW$³y_x0008_ò?!_x0016_æ$9_x0018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P+èæ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²&lt;!ß9!@6ivXý_x0003_@_x0001__x0001__x0001__x0001__x0001__x0001__x0001__x0001__x0001__x0001__x0001__x0001__x0001__x0001__x0001__x0001__x0001__x0001__x0001__x0001__x0001__x0001__x0001__x0001_ÙÊ}¬­pð?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á_x0002_|	@_x0001__x0001__x0001__x0001__x0001__x0001__x0001__x0001___x0016_+×/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ÏÓ«_x0013__x0015_@@_x0001__x0001__x0001__x0001__x0001__x0001__x0001__x0001__x0001__x0001__x0001__x0001__x0001__x0001__x0001__x0001__x0001__x0001__x0001__x0001__x0001__x0001__x0001__x0001__x0001__x0001__x0001__x0001__x0001__x0001__x0001__x0001_	¯¿_x0010_S°_x0011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0002_Ù_x0008_àý_x0019_@_x0001__x0002__x0001__x0001__x0001__x0001__x0001__x0001__x0001__x0001__x0001__x0001__x0001__x0001__x0001__x0001__x0001__x0001__x0001__x0001__x0001__x0001__x0001__x0001__x0001__x0001_£?/WL{+@_x0001__x0001__x0001__x0001__x0001__x0001__x0001__x0001__x0001__x0001__x0001__x0001__x0001__x0001__x0001__x0001_&lt;{¿#_x0014_@_x0001__x0001__x0001__x0001__x0001__x0001__x0001__x0001__x0001__x0001__x0001__x0001__x0001__x0001__x0001__x0001_ÇUU¹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ÏTë4@_x0001__x0001__x0001__x0001__x0001__x0001__x0001__x0001__x0001__x0001__x0001__x0001__x0001__x0001__x0001__x0001_Ät_x001B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b,R_x000C_@4½¦Q_x0011__x0007_ç?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Enü_x0007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Ø/4²_x0004__x0003_@_x0001__x0001__x0001__x0001__x0001__x0001__x0001__x0001_¼_x0007_v1WÛ_x0017_@_x0001__x0001__x0001__x0001__x0001__x0001__x0001__x0001__x0001__x0001__x0001__x0001__x0001__x0001__x0001__x0001__x0001__x0002__x0001__x0001__x0001__x0001__x0001__x0001__x0001__x0001_-Èò_x0015_À´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µ5{&gt;_x0018_@_x0001__x0001__x0001__x0001__x0001__x0001__x0001__x0001__x0001__x0001__x0001__x0001__x0001__x0001__x0001__x0001__x0001__x0001__x0001__x0001__x0001__x0001__x0001__x0001_B'ÊòGï_x0008_@_x0001__x0001__x0001__x0001__x0001__x0001__x0001__x0001_à"ú¢ â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ÂsZ'@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ÙT`º(@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WMYOò?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Ñð1¹ª&amp;@¹ `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WÄ9l#l,@_x0001__x0001__x0001__x0001__x0001__x0001__x0001__x0001_FN	_x0013_÷_x0007_ó?_x0001__x0001__x0001__x0001__x0001__x0001__x0001__x0001__x0001__x0001__x0001__x0001__x0001__x0001__x0001__x0001__x0001__x0001__x0001__x0001__x0001__x0001__x0001__x0001_Ó\í¤(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ÏÂåÛ«4@_x0001__x0001__x0001__x0001__x0001__x0001__x0001__x0001__x0001__x0001__x0001__x0001__x0001__x0001__x0001__x0001__x0001__x0001__x0001__x0001__x0001__x0001__x0001__x0001__x0001__x0001__x0001__x0001__x0001__x0001__x0001__x0001_\'Õìà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FM);@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uê3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0\³|à4@_x0001__x0001__x0001__x0001__x0001__x0001__x0001__x0001__x0001__x0001__x0001__x0001__x0001__x0001__x0001__x0001__x0001__x0001__x0001__x0001__x0001__x0001__x0001__x0001_]ö¥/Î_x0015_ @Þ§µ_x0010_&amp;@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Ö_x0010_Á=È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¹GT_x001F_û%@_x0001__x0001__x0001__x0001__x0001__x0001__x0001__x0001__x0001__x0001__x0001__x0001__x0001__x0001__x0001__x0001__x0001__x0001__x0001__x0001__x0001__x0001__x0001__x0001__x0001__x0001__x0001__x0001__x0001__x0001__x0001__x0001_Äy'ï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¾f"#@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iüÊ¢Ã6@_x0001__x0001__x0001__x0001__x0001__x0001__x0001__x0001__x0001__x0001__x0001__x0001__x0001__x0001__x0001__x0001_æ*ÿ ç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000B_¦¬x_x001A_ü?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µ[¹¦_x001B_úõ?_x0001__x0001__x0001__x0001__x0001__x0001__x0001__x0001_QnvÙ_x000B__x000F_@_x0001__x0001__x0001__x0001__x0001__x0001__x0001__x0001__x0011_ÁÌyãï'@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Ô_x0015_Ü_x000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Ý¼É_x0015_@_x0001__x0001__x0001__x0001__x0001__x0001__x0001__x0001_\Þ_x000D__x001B_¤$@_x0001__x0001__x0001__x0001__x0001__x0001__x0001__x0001_¡©?p_x0018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³¶©R-@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òæáS_x0004_@_x0001__x0001__x0001__x0001__x0001__x0001__x0001__x0001__x0001__x0001__x0001__x0001__x0001__x0001__x0001__x0001_¤½Ehú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amp;ú_x0008_â_x000F_@_x0001__x0001__x0001__x0001__x0001__x0001__x0001__x0001_Âè_x0012_ùýþ?¦_x0008_}&amp;$4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OM_x0003_$_x0017_q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³_x0019_ÿ»ÚÑ/@_x001E_a_x0019__x0015_|´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ð!cJ¶!@_x0001__x0001__x0001__x0001__x0001__x0001__x0001__x0001__x0001__x0001__x0001__x0001__x0001__x0001__x0001__x0001__x0001__x0001__x0001__x0001__x0001__x0001__x0001__x0001__x0001__x0001__x0001__x0001__x0001__x0001__x0001__x0001__x0012_&lt;kÍ8Ð%@_x0001__x0001__x0001__x0001__x0001__x0001__x0001__x0001__x0001__x0001__x0001__x0001__x0001__x0001__x0001__x0001__x0001__x0001__x0001__x0001__x0001__x0001__x0001__x0001__x0012_ áÃ_x0005_*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kv4T%@_x0001__x0001__x0001__x0001__x0001__x0001__x0001__x0001_I)e§=_x0007_@_x0001__x0001__x0001__x0001__x0001__x0001__x0001__x0001__x0001__x0001__x0001__x0001__x0001__x0001__x0001__x0001__x0001__x0001__x0001__x0001__x0001__x0001__x0001__x0001_¡³AòÜ-@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òC­-å+@_x0001__x0001__x0001__x0001__x0001__x0001__x0001__x0001__x0001__x0001__x0001__x0001__x0001__x0001__x0001__x0001__x0001__x0001__x0001__x0001__x0001__x0001__x0001__x0001_¬_x0007_ Ü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 B_x0004__x000F_Ð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U5Å&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0007_¹Ø»Ç_x000D_1@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Ã_x0013_Ö²_x0013__x000F__x0018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RiÿÐs-@_x0002__x0002__x0002__x0002__x0002__x0002__x0002__x0002__x0002__x0002__x0002__x0002__x0002__x0002__x0002__x0002__x0002__x0002__x0002__x0002__x0002__x0002__x0002__x0002__x0002__x0002__x0002__x0002__x0002__x0002__x0002__x0002__x0002__x0002__x0002__x0002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þy~_x001E__x001D__x0015_@_x000F_QE#_x001F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 ¼#¤=©_x0001_@¬ã¨Ïß'@_x0002__x0002__x0002__x0002__x0002__x0002__x0002__x0002__x0002__x0002__x0002__x0002__x0002__x0002__x0002__x0002__x0002__x0002__x0002__x0002__x0002__x0002__x0002__x0002_|`b4}!@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9|Vì%@_x0001__x0001__x0001__x0001__x0001__x0001__x0001__x0001__x0004_×|#._x000E_@_x0001__x0001__x0001__x0001__x0001__x0001__x0001__x0001__x0001__x0001__x0001__x0001__x0001__x0001__x0001__x0001__x0001__x0001__x0001__x0001__x0001__x0001__x0001__x0001__x0001__x0001__x0001__x0001__x0001__x0001__x0001__x0001_A_x0019__x0018_L8@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Rd9_x0002_Ê?_x0001__x0001__x0001__x0001__x0001__x0001__x0001__x0001__x0001__x0001__x0001__x0001__x0001__x0001__x0001__x0001__x0001__x0001__x0001__x0001__x0001__x0001__x0001__x0001_a-ð§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ÎöQR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Ïê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O¡_x001C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utcí_x0011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Vû_x0003_iÔ_x0007_@ÉS_÷_x0001_@_x0002__x0002__x0002__x0002__x0002__x0002__x0002__x0002__x0002__x0002__x0002__x0002__x0002__x0002__x0002__x0002__x0002__x0002__x0002__x0002__x0002__x0002__x0002__x0002__x0002__x0002__x0002__x0002__x0002__x0002__x0002__x0002_!gª_x000D_L_x001A_1@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m.Ö_x001F_@_x0001__x0001__x0001__x0001__x0001__x0001__x0001__x0001__x0001__x0001__x0001__x0001__x0001__x0001__x0001__x0001_ß®!n_x0015_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2lu¸3@½MÒÕ'E_x0006_@_x0001__x0001__x0001__x0001__x0001__x0001__x0001__x0001__x0001__x0001__x0001__x0001__x0001__x0001__x0001__x0001__x0001__x0003__x0001__x0001__x0001__x0001__x0001__x0001__x0001__x0001__x0012_ Ì_x0002__x000B_ì_x0017_@_x0001__x0001__x0001__x0001__x0001__x0001__x0001__x0001__x0001__x0001__x0001__x0001__x0001__x0001__x0001__x0001__x0001__x0001__x0001__x0001__x0001__x0001__x0001__x0001_ë)W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ß0_x001D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yx¯©6È&amp;@_x0001__x0001__x0001__x0001__x0001__x0001__x0001__x0001__x0001__x0001__x0001__x0001__x0001__x0001__x0001__x0001__x0001__x0001__x0001__x0001__x0001__x0001__x0001__x0001__x0001__x0001__x0001__x0001__x0001__x0001__x0001__x0001_^h§_x001C_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ñ&lt;@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ç~,@_x0001__x0002__x0001__x0001__x0001__x0001__x0001__x0001__x0001__x0001_÷i_x0019_+uç_x0006_@_x0001__x0001__x0001__x0001__x0001__x0001__x0001__x0001__x0008_×+_x000F_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Î_x000B_åmú @_x0001__x0001__x0001__x0001__x0001__x0001__x0001__x0001_ÖdQÕÒ_x0013_@_x0001__x0001__x0001__x0001__x0001__x0001__x0001__x0001_O	_x001D_áHñ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_x0010_X_x0001__x0002_Y_x000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å¹_x0016_ @_x0001__x0001__x0001__x0001__x0001__x0001__x0001__x0001__x0001__x0001__x0001__x0001__x0001__x0001__x0001__x0001__x0001__x0001__x0001__x0001__x0001__x0001__x0001__x0001_£Ï&amp;_x001C_Ê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0013__x000E_ìà$@¨{á"¡0@_x0001__x0001__x0001__x0001__x0001__x0001__x0001__x0001_áå_x0012_w_x0005_	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ú¯2D`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_x0015_W¿þ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¾ÂR\m#@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_x0002_2@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ÂÒv_x001C_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s_x0018_G_x0012_Pô?ÅåË$"¶5@¹·à`%@_x0001__x0001__x0001__x0001__x0001__x0001__x0001__x0001_ Oö_x001C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¹ôÛû_x0001_@`F'lL_x001D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Ô0@_x0002__x0002__x0002__x0002__x0002__x0002__x0002__x0002_ÿY_x0007_Rp_x000B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0019_pÓ_x0012_ñ?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O_x0018_(j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vï­É?_x0013_@_x0002__x0002__x0002__x0002__x0002__x0002__x0002__x0002__x0002__x0002__x0002__x0002__x0002__x0002__x0002__x0002_&amp;X53_x0003__x0001_"@_x0002__x0002__x0002__x0002__x0002__x0002__x0002__x0002__x0002__x0002__x0002__x0002__x0002__x0002__x0002__x0002_|¢á_x0014__x001E__x0004_4@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Z_x0011_µý?_x0001__x0001__x0001__x0001__x0001__x0001__x0001__x0001__x0001__x0001__x0001__x0001__x0001__x0001__x0001__x0001__x0001__x0001__x0001__x0001__x0001__x0001__x0001__x0001__x0001__x0001__x0001__x0001__x0001__x0001__x0001__x0001_Õ=ä]Ý³3@8ñ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ö5å_x0010_@_x0001__x0001__x0001__x0001__x0001__x0001__x0001__x0001__x0001__x0001__x0001__x0001__x0001__x0001__x0001__x0001_ÚÒi¦ú§_x0015_@_x0001__x0001__x0001__x0001__x0001__x0001__x0001__x0001__x0001__x0001__x0001__x0001__x0001__x0002__x0001__x0001__x0001__x0001__x0001__x0001__x0001__x0001__x0001__x0001__x0001__x0001__x001C_ÅÍ? $_x001C_@_x0001__x0001__x0001__x0001__x0001__x0001__x0001__x0001__x0001__x0001__x0001__x0001__x0001__x0001__x0001__x0001_&amp;N&lt;GSV_x000C_@_x0001__x0001__x0001__x0001__x0001__x0001__x0001__x0001_ôÒÌ±³?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Õß_x001B_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Ëâç|¢_x000C_@_x0001__x0001__x0001__x0001__x0001__x0001__x0001__x0001__x0001__x0001__x0001__x0001__x0001__x0001__x0001__x0001__x0001__x0001__x0001__x0001__x0001__x0001__x0001__x0001__x0001__x0001__x0001__x0001__x0001__x0001__x0001__x0001_©_x0006_ìXÀ°ì?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Õ³ê³n_x0012_@_x0001__x0001__x0001__x0001__x0001__x0001__x0001__x0001__x0001__x0001__x0001__x0001__x0001__x0001__x0001__x0001_î ;_x001B_ÇN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Nj_x0012_ÅD÷?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æ_x0002_á&amp;'@_x0001__x0001__x0001__x0001__x0001__x0001__x0001__x0001__x0001__x0001__x0001__x0001__x0001__x0001__x0001__x0001__x0001__x0001__x0001__x0001__x0001__x0001__x0001__x0001_óÔç®t»ö?Ô´m9`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l¨_x001D_À/"@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Ñð_x001F_@_x0001__x0001__x0001__x0001__x0001__x0001__x0001__x0001_H(S_x001D_:p0@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Tfû/_x001D_@_x0001__x0001__x0001__x0001__x0001__x0001__x0001__x0001__x0001__x0001__x0001__x0001__x0001__x0001__x0001__x0001__x0001__x0001__x0001__x0001__x0001__x0001__x0001__x0001_¢ã5É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ÍÔ7@_x0001__x0001__x0001__x0001__x0001__x0001__x0001__x0001__x0001__x0001__x0001__x0001__x0001__x0001__x0001__x0001__x0001__x0001__x0001__x0001__x0001__x0001__x0001__x0001_ÏàÝàt_x0007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è^&gt;ü?_x0001__x0001__x0001__x0001__x0001__x0001__x0001__x0001__x0001__x0001__x0001__x0001__x0001__x0001__x0001__x0001_@jg_x0017_/¶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t;T§¸bD@	VY×þ~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ú±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4AK¯5@_x0001__x0001__x0001__x0001__x0001__x0001__x0001__x0001__x001D_.\}â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B__x0017_hò_x0005__x001D_@}2ã²è_x001F_@_x0007_J&amp;L5p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àpà_x0007_p_x0001_@_x0001__x0001__x0001__x0001__x0001__x0001__x0001__x0001__x0001__x0001__x0001__x0001__x0001__x0001__x0001__x0001_ÜµR%¥(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Å_x0012_b!@_x0001__x0001__x0001__x0001__x0001__x0001__x0001__x0001__x0001__x0001__x0001__x0001__x0001__x0001__x0001__x0001_-¡Ä«»® @úëÖ³\_x0014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0010_»_x0001_H÷'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M$@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ß§Sùõ?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m[¶"@ðrI\_x0010__x0006_à?_x0001__x0001__x0001__x0001__x0001__x0001__x0001__x0001__x0001__x0001__x0001__x0001__x0001__x0001__x0001__x0001__x0001__x0001__x0001__x0001__x0001__x0001__x0001__x0001_Æ&lt;m³e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	v À_x0016_@_x0001__x0001__x0001__x0001__x0001__x0001__x0001__x0001_°Ë35_x0002_0@_x0001__x0001__x0001__x0001__x0001__x0001__x0001__x0001_û_x000C_Üg_x0003_@_x0001__x0001__x0001__x0001__x0001__x0001__x0001__x0001__x0001__x0001__x0001__x0001__x0001__x0001__x0001__x0001__x0001__x0001__x0001__x0001__x0001__x0001__x0001__x0001__x0001__x0001__x0001__x0001__x0001__x0001__x0001__x0001_âÂâ.v¥û?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7_x0004_áb¨P_x0013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0019_ª¬/¤_x0003_@_x0002__x0002__x0002__x0002__x0002__x0002__x0002__x0002__x001C_Ï·_x0001_Zæ/@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0008_y0_x000C_ {_x000B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_x000E__x0016_|ùÅ$@_x0001__x0001__x0001__x0001__x0001__x0001__x0001__x0001_Z _x000E_¦&gt;*@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_x0002_ÊÚ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eæ|P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ò!@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Ã@@_x0001__x0001__x0001__x0001__x0001__x0001__x0001__x0001_;õAzþ?_x0001__x0001__x0001__x0001__x0001__x0001__x0001__x0001__x0001__x0001__x0001__x0001__x0001__x0001__x0001__x0001__x0003__x0011_*9Å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D_j{_x0001__x0003_"s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_x000D_ q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	?_x001F_i#@_x0001__x0001__x0001__x0001__x0001__x0001__x0001__x0001__x0001__x0001__x0001__x0001__x0001__x0001__x0001__x0001__x0003_ýäù_x0006_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½_x0002_³Ìà?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mcsT,@_x0001__x0001__x0001__x0001__x0001__x0001__x0001__x0001_ ½v4n_x001C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¾æ_x000F_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õªt'@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0006_ìg¢¨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õ°_x0016_s#@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_x000F_Åß]ü_x001C_@_x0001__x0001__x0001__x0001__x0001__x0001__x0001__x0001__x0001__x0001__x0001__x0001__x0001__x0001__x0001__x0001_ïÉ;oâ¨0@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Þ-"@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_x0005__x0015_5_x0013_@_x0001__x0001__x0001__x0001__x0001__x0001__x0001__x0001__x0001__x0001__x0001__x0001__x0001__x0001__x0001__x0001_¡_x0014_4(é @_x0001__x0001__x0001__x0001__x0001__x0001__x0001__x0001__x0001__x0001__x0001__x0001__x0001__x0001__x0001__x0001_èÈ_x0004_ _x0001_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s'_x0015_Ä_x0004__x0018_@a_x0001_\?A_x0018_õ?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U*6Ðõ?·ö§_x001F_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P_x0019_±á*¥_x0016_@_x0001__x0001__x0001__x0001__x0001__x0001__x0001__x0001_O´_x0006_¯ýç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_x000C_©_x001E_@_x0001__x0001__x0001__x0001__x0001__x0001__x0001__x0001_(8Á@{_x0003__x0015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Þù­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0016_Ûn4&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E_TÛf_x0012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¾FÐ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ýû_x000F__x000F_á?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5ñ_x000C_G5@_x0001__x0001__x0001__x0001__x0001__x0001__x0001__x0001__x0001__x0001__x0001__x0001__x0001__x0001__x0001__x0001_Ø¿¢¤`$@6	Ñì¶?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D_ËõJ_x0012_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F_PV_x0001__x0003_ÀG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QL_x0001_L2_x0008_@_x0001__x0001__x0001__x0001__x0001__x0001__x0001__x0001_MÈwùÛ&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0019_}¬_x001E_@_x0001__x0001__x0001__x0001__x0001__x0001__x0001__x0001__x0001__x0001__x0001__x0001__x0001__x0001__x0001__x0001_ä@&lt;â_x0005_+@©Ue¹_x000C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b_x0007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Çõ_x0018_Ä#@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3@_x0001__x0001__x0001__x0001__x0001__x0001__x0001__x0001__x0001__x0001__x0001__x0001__x0001__x0001__x0001__x0001_~û	."@_x0001__x0001__x0001__x0001__x0001__x0001__x0001__x0001_®½_x001B_$?_x0018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CX¤_x0015_]û*@_x0001__x0001__x0001__x0001__x0001__x0001__x0001__x0001_c(.Vßý_x0016_@ôO+à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B_´Ø_x000B__x000C_@{_x0014_íSf_x0002_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d_x000E_3@_x0001__x0001__x0001__x0001__x0001__x0001__x0001__x0001__x0001__x0001__x0001__x0001__x0001__x0001__x0001__x0001__x0001__x0001__x0001__x0001__x0001__x0001__x0001__x0001__x0001__x0001__x0001__x0001__x0001__x0001__x0001__x0001_E?£Á_x0011_@_x0017_ó_x001B_®dÆë?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lt;$Ç*1,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T_x0002_ú_x000F_Ó_x0005_@_x0001__x0001__x0001__x0001__x0001__x0001__x0001__x0001__x0001__x0001__x0001__x0001__x0001__x0001__x0001__x0001__x0001__x0001__x0001__x0001__x0001__x0001__x0001__x0001_¼ó_x001B__x001D_ÁÎô?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ùÍ'¦¬_x0017_@_x0001__x0001__x0001__x0001__x0001__x0001__x0001__x0001__x0017__x000F_s|w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øÙ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ßÉÑ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è(ÌÑ0@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Ï÷?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G¹¦_x0016_@_x0001__x0001__x0001__x0001__x0001__x0001__x0001__x0001__x0015_Baig2@_x0001__x0001__x0001__x0001__x0001__x0002__x0001__x0001__x0001__x0001__x0001__x0001__x0001__x0001__x0001__x0001__x0001__x0001__x0001__x0001__x0001__x0001__x0001__x0001__x0001__x0001_2_x0003_B_x000E_h¼,@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a0w_x0018_@¶ÕIU¿Ç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B_Ò¿oJ_x001B_@_x0001__x0001__x0001__x0001__x0001__x0001__x0001__x0001_Ëô_x0004_+¤ó4@_x0001__x0001__x0001__x0001__x0001__x0001__x0001__x0001__x0001__x0001__x0001__x0001__x0001__x0001__x0001__x0001__x0001__x0001__x0001__x0001__x0001__x0001__x0001__x0001_üÜ«Qþ_x0017_@_x0002__x0003__x0002__x0002__x0002__x0002__x0002__x0002__x0002__x0002__x0002__x0002__x0002__x0002__x0002__x0002__x0002__x0002__x0002__x0002__x0002__x0002__x0002__x0002__x0002__x0002__x0002__x0002__x0002__x0002__x0002__x0002__x0002__x0002_ÂÊ½ÿä&amp;@_x0002__x0002__x0002__x0002__x0002__x0002__x0002__x0002__x0002__x0002__x0002__x0002__x0002__x0002__x0002__x0002__x0002__x0002__x0002__x0002__x0002__x0002__x0002__x0002_³&lt;ê	@_x0002__x0002__x0002__x0002__x0002__x0002__x0002__x0002__x0002__x0002__x0002__x0002__x0002__x0002__x0002__x0002__x0002__x0002__x0002__x0002__x0002__x0002__x0002__x0002_y&gt;·_x0005__x0008_!@_x0002__x0002__x0002__x0002__x0002__x0002__x0002__x0002__x0002__x0002__x0002__x0002__x0002__x0002__x0002__x0002__x0002__x0002__x0002__x0002__x0002__x0002__x0002__x0002__x0002__x0002__x0002__x0002__x0002__x0002__x0002__x0002__x0007_í ©âü_x0001_@Çæ Î(_x001C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0013_ÛxQ8@_x001F_5Øe¢_x0011_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ù-È_x0013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2ø±C/@_x0001__x0001__x0001__x0001__x0001__x0001__x0001__x0001__x0001__x0001__x0001__x0001__x0001__x0001__x0001__x0001__x0001__x0001__x0001__x0001__x0001__x0001__x0001__x0001_4U_x0010__x001B_àuÑ?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½se·ßë?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ëË{+@_x0001__x0001__x0001__x0001__x0001__x0001__x0001__x0001__x0001__x0001__x0001__x0001__x0001__x0001__x0001__x0001__x0001__x0001__x0001__x0001__x0001__x0001__x0001__x0001_,·õ-uðû?_x0001__x0001__x0001__x0001__x0001__x0001__x0001__x0001__x0001__x0001__x0001__x0001__x0001__x0001__x0001__x0001_ãf]Ø(_x001C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S·&gt;Y&gt;G9@_x0001__x0001__x0001__x0001__x0001__x0001__x0001__x0001__x0001__x0001__x0001__x0001__x0001__x0001__x0001__x0001_ÝöíJ_x001B__x001A_	@_x0001__x0001__x0001__x0001__x0001__x0001__x0001__x0001__x0001__x0001__x0001__x0001__x0001__x0001__x0001__x0001__x0001__x0001__x0001__x0001__x0001__x0001__x0001__x0001__x0001__x0001__x0001__x0001__x0001__x0001__x0001__x0001_é_x0011_¢Ú4b @_x0001__x0001__x0001__x0001__x0001__x0001__x0001__x0001__x0019_è6Ø÷?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á_x0010_@_x000E_,_-#@Q_x0002_í¶d_x0007_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t;xzVÇ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À%OÄy_x0018_@]ì´óåð?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½Øfç;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UÂ_x0011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á¡8b*#@_x0001__x0001__x0001__x0001__x0001__x0001__x0001__x0001_ÑìBë 1@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èG_x0016_))@_x0001__x0001__x0001__x0001__x0001__x0001__x0001__x0001_n9¼BáÇ?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0005_&amp;K_x001E_6_x0003_@_x0001__x0001__x0001__x0001__x0001__x0001__x0001__x0001__x0001__x0001__x0001__x0001__x0001__x0001__x0001__x0001_p;Ö£Ø3.@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ÓsE=¼ð?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bs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³_x0019_ó_x001C_+_x0012_@_x0001__x0001__x0001__x0001__x0001__x0001__x0001__x0001_¼_x0003_è_x001C_®r;@_x0007_²obà(@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á_x0014_ã_x0014_gÖ?ÛìÛ²3µ?_x0001__x0001__x0001__x0001__x0001__x0001__x0001__x0001__x0001__x0001__x0001__x0001__x0001__x0001__x0001__x0001__x0001__x0001__x0001__x0001__x0001__x0001__x0001__x0001_ºí$_x0017_Þ(@_x0001__x0001__x0001__x0001__x0001__x0001__x0001__x0001__x0001__x0001__x0001__x0001__x0001__x0001__x0001__x0001__x0001__x0001__x0001__x0001__x0001__x0001__x0001__x0001__x0001__x0001__x0001__x0001__x0001__x0001__x0001__x0001__x0001__x0002_y_x0008_ _x0016_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ãíÈÛ(@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_x001A_;Âô_x0002_@_x0001__x0001__x0001__x0001__x0001__x0001__x0001__x0001__x0001__x0001__x0001__x0001__x0001__x0001__x0001__x0001__x0001__x0001__x0001__x0001__x0001__x0001__x0001__x0001__x0001__x0001__x0001__x0001__x0001__x0001__x0001__x0001_,)GB'@_x0001__x0001__x0001__x0001__x0001__x0002__x0001__x0001__x0001__x0001_Æ æJÔ_x000F_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bpÿR_x001D_@_x0001__x0001__x0001__x0001__x0001__x0001__x0001__x0001_´¦zÊ_x0006_&amp;@_x0001__x0001__x0001__x0001__x0001__x0001__x0001__x0001__x0001__x0001__x0001__x0001__x0001__x0001__x0001__x0001__x0001__x0001__x0001__x0001__x0001__x0001__x0001__x0001_¾µµp¤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Z&gt;?È_x0001_­_x0010_@ßÁ¤Ô_x0010__x0018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ïDåät_x0018_@_x0002__x0002__x0002__x0002__x0002__x0002__x0002__x0002__x0002__x0002__x0002__x0002__x0002__x0002__x0002__x0002__x0002__x0002__x0002__x0002__x0002__x0002__x0002__x0002__x0002__x0002__x0002__x0002__x0002__x0002__x0002__x0002_çg)«Ê*@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rm6W_x001A__x000E_@_x0001__x0001__x0001__x0001__x0001__x0001__x0001__x0001_Ëî»_x000F_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_x0015_,ÒT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½b8qÃh(@_x0001__x0001__x0001__x0001__x0001__x0001__x0001__x0001__x0001__x0001__x0001__x0001__x0001__x0001__x0001__x0001__x0001__x0001__x0001__x0001__x0001__x0001__x0001__x0001__x0001__x0001__x0001__x0001__x0001__x0001__x0001__x0001_|_x000F__x0019_H,_x0008_7@_x0001__x0001__x0001__x0001__x0001__x0001__x0001__x0001__x0001__x0001__x0001__x0001__x0001__x0001__x0001__x0001__x0001__x0001__x0001__x0001__x0001__x0001__x0001__x0001__x0001__x0001__x0001__x0001__x0001__x0001__x0001__x0001_÷WÆÕo_x001B_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ß0"(@_x0001__x0001__x0001__x0001__x0001__x0001__x0001__x0001__x0001__x0001__x0001__x0001__x0001__x0001__x0001__x0001__x0001__x0001__x0001__x0001__x0001__x0001__x0001__x0001__x0001__x0001__x0001__x0001__x0001__x0001__x0001__x0001__x001C_	½é_x0001__x0002_ãÿ_x0019_@`|/_x001A_Ú)@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ù+±²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þ¸É\_x001F_@_x0001__x0001__x0001__x0001__x0001__x0001__x0001__x0001__x0001__x0002_©G¡?ä'@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ígöÁî?_x0001__x0001__x0001__x0001__x0001__x0001__x0001__x0001_ßb{3Ýµ-@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ì_x0004__x000B_@_x0001__x0001__x0001__x0001__x0001__x0001__x0001__x0001__x0001__x0001__x0001__x0001__x0001__x0001__x0001__x0001__x0001__x0001__x0001__x0001__x0001__x0001__x0001__x0001_y`mRN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1c_x000F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_x001E_c\ã*@_x0001__x0001__x0001__x0001__x0001__x0001__x0001__x0001__x0001__x0001__x0001__x0001__x0001__x0001__x0001__x0001__x0001__x0001__x0001__x0001__x0001__x0001__x0001__x0001__x0001__x0001__x0001__x0001__x0001__x0001__x0001__x0001_`¿ _x0004_*@_x0001__x0001__x0001__x0001__x0001__x0001__x0001__x0001__x0001__x0001__x0001__x0001__x0001__x0001__x0001__x0001__x0001__x0001__x0001__x0001__x0001__x0001__x0001__x0001__x0001__x0001__x0001__x0001__x0001__x0001__x0001__x0001_»ÍÎ&lt; [#@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0013_ê_x0001_@_x0002__x0002__x0002__x0002__x0002__x0002__x0002__x0002__x0002__x0002__x0002__x0002__x0002__x0002__x0002__x0002__x0002__x0002__x0002__x0002__x0002__x0002__x0002__x0002_ìú	!ò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C_5Ëz_x0004_V+@_x0002__x0002__x0002__x0002__x0002__x0002__x0002__x0002__x0002__x0002__x0002__x0002__x0002__x0002__x0002__x0002__x0011_&amp;_x001D__x0005__x0001__x0002_ à3@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8 9_x0017_î"@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IQ·0	_x0015_@×ºª÷B)@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ä«8*@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Nu2?å?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t;Ã¾§)@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_x000C_ëGo_x000C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ÌE7¼]_x0017__x0005_@_x0001__x0001__x0001__x0001__x0001__x0001__x0001__x0001_Õa_x0010_ãiÛ*@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Ú·_x0002__x0010_@_x0001__x0001__x0001__x0001__x0001__x0001__x0001__x0001_ÀÝ¶uò_x000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U@3@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ÖrQ&lt;vU"@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0011_2_x0003_9Jª5@_x0002__x0002__x0002__x0002__x0002__x0002__x0002__x0002__x0002__x0002__x0002__x0002__x0002__x0002__x0002__x0002__x0002__x0002__x0002__x0002__x0002__x0002__x0002__x0002__x0002__x0002__x0002__x0002__x0002__x0002__x0002__x0002_£Iò#ª_x0001_@_x0002__x0002__x0002__x0002__x0002__x0002__x0002__x0002__x0002__x0002__x0002__x0002__x0002__x0002__x0002__x0002__x0002__x0002__x0002__x0002__x0002__x0002__x0002__x0002_Î_x000C_?/; @_x0002__x0002__x0002__x0002__x0001__x0002__x0001__x0001__x0001__x0001__x0001__x0001__x0001__x0001__x0001__x0001__x0001__x0001__x0001__x0001__x0001__x0001__x0001__x0001__x0001__x0001__x0001__x0001__x0001__x0001__x0001__x0001__x0001__x0001_Å[M_x0018_Æ+@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Q.@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òõç_x0010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K»þôâ?_x0001__x0001__x0001__x0001__x0001__x0001__x0001__x0001__x0001__x0001__x0001__x0001__x0001__x0001__x0001__x0001__x0001__x0001__x0001__x0001__x0001__x0001__x0001__x0001_¨_x000D_Û çý?rÌ¾ª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000E_a_x001F_;­2@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ÓÌy_x0005__x000B_@_x0001__x0001__x0001__x0001__x0001__x0001__x0001__x0001__x000E_±âQ{O0@ÒÛFö\!@F_x000E_äa5@_x0001__x0001__x0001__x0001__x0001__x0001__x0001__x0001__x0001__x0001__x0001__x0001__x0001__x0001__x0001__x0001__x0001__x0001__x0001__x0001__x0001__x0001__x0001__x0001__x0001__x0001__x0001__x0001__x0001__x0001__x0001__x0001__x0001__x0002_û_x000F_Õ°_x0019_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7@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îoÇ}cÐ_x000C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ÿP2ý_x0013_@Ît×í¸_x0011_@_x0002__x0002__x0002__x0002__x0002__x0002__x0002__x0002_%:ó£4@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x_x0001_´Ë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èT£½Ö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D_¼&amp;^ÌU%@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¾_x000C_õÒ%@_x0001__x0001__x0001__x0001__x0001__x0001__x0001__x0001__x0001__x0001__x0001__x0001__x0001__x0001__x0001__x0001__x0001__x0001__x0001__x0001__x0001__x0001__x0001__x0001__x0001__x0001__x0001__x0001__x0001__x0001__x0001__x0001__x0013_¿£¢_x0013_@_x0001__x0001__x0001__x0001__x0001__x0001__x0001__x0001__x0001__x0001__x0001__x0001__x0001__x0003__x0001__x0001__x0001__x0001__x0001__x0001__x0001__x0001__x0001__x0001__x0001__x0001__x0001__x0001__x0001__x0001__x0001__x0001__x0001__x0001_J_x0002_Ô_x001C_,'@_x0001__x0001__x0001__x0001__x0001__x0001__x0001__x0001__x0001__x0001__x0001__x0001__x0001__x0001__x0001__x0001__x0001__x0001__x0001__x0001__x0001__x0001__x0001__x0001_ÖIÝu_x0010_@9À_x001D_K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8/@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A }Ì"@_x0001__x0001__x0001__x0001__x0001__x0001__x0001__x0001__x0001__x0001__x0001__x0001__x0001__x0001__x0001__x0001_áí¹Å¤#@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_x001B_%@½qÖ §_x0010_@¹£¦7|ó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F_±=@ô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Y§_x0001__x0002_õö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WÏú6@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ªXÙáx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Û$33@_x0001__x0002__x0001__x0001__x0001__x0001__x0001__x0001__x0001__x0001__x0001__x0001__x0001__x0001__x0001__x0001__x0001__x0001__x0001__x0001__x0001__x0001__x0001__x0001__x0001__x0001__x0001__x0001__x0001__x0001__x0001__x0001__x0001__x0001_3"2_x0017_Ïõ6@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xÑ§ÖX_x0011_@¼ÄðÆ `_x0008_@_x0001__x0001__x0001__x0001__x0001__x0001__x0001__x0001__x0001__x0001__x0001__x0001__x0001__x0001__x0001__x0001_ùö_x000B_@ùö·\çÊ_x001F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001C_sÌI&amp;`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í_x000C_)@ÑK/_x0002_73@_x0001__x0001__x0001__x0001__x0001__x0001__x0001__x0001__x0001__x0001__x0001__x0001__x0001__x0001__x0001__x0001__x0001__x0001__x0001__x0001__x0001__x0001__x0001__x0001__x0001__x0001__x0001__x0001__x0001__x0001__x0001__x0001_Lh#µ(o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lt;øäB.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wÆ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ë_x000E_åØ® @_x0001__x0001__x0001__x0001__x0001__x0001__x0001__x0001__x0001__x0001__x0001__x0001__x0001__x0001__x0001__x0001__x001C_aTûC_x0004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0015_¶ãÀÑ·(@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w²1@_x0001__x0001__x0001__x0001__x0001__x0001__x0001__x0001__x0001__x0001__x0001__x0001__x0001__x0001__x0001__x0001_s¾Ë_x0001_üy#@_x0001__x0001__x0001__x0001__x0001__x0001__x0001__x0001__x0001__x0001__x0001__x0001__x0001__x0001__x0001__x0001__x0001__x0001__x0001__x0001__x0001__x0001__x0001__x0001_ÈÕy,@_x0001__x0001__x0001__x0001__x0001__x0001__x0001__x0001__x0001__x0001__x0001__x0001__x0001__x0001__x0001__x0001__x0001__x0001__x0001__x0001__x0001__x0001__x0001__x0001_</t>
  </si>
  <si>
    <t>94514b88300550ca2aa324ec6d1aa765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nÉ_x001D_@_x0001__x0001__x0001__x0001__x0001__x0001__x0001__x0001__x0001__x0001__x0001__x0001__x0001__x0001__x0001__x0001_¤yWv®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ùr*x=_x0003__x001C_@_x0001__x0001__x0001__x0001__x0001__x0001__x0001__x0001__x0001__x0001__x0001__x0001__x0001__x0001__x0001__x0001__x0001__x0001__x0001__x0001__x0001__x0001__x0001__x0001__x0001__x0001__x0001__x0001__x0001__x0001__x0001__x0001_Ê_x0007_d;ýä?_x0001__x0001__x0001__x0001__x0001__x0001__x0001__x0001__x0001__x0001__x0001__x0001__x0001__x0002__x0001__x0001__x0001__x0001__x0001__x0001__x0001__x0001__x0001__x0001__x0001__x0001__x0001__x0001__x0001__x0001__x0001__x0001__x0001__x0001_hkCd¼á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j§_x0007_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y8õÜ0_x0015_@_x0001__x0001__x0001__x0001__x0001__x0001__x0001__x0001__x0001__x0001__x0001__x0001__x0001__x0001__x0001__x0001__x0012_Tó¦AÄ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ßá~_x0012_Ñ?_x000D_ìÇ·Ü?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xô­_x0007_*@_x0001__x0001__x0001__x0001__x0001__x0001__x0001__x0001__x001D_Æð_x0014_â_x0013_@_x0001__x0001__x0001__x0001__x0001__x0001__x0001__x0001__x0001__x0001__x0001__x0001__x0001__x0001__x0001__x0001__x0001__x0001__x0001__x0001__x0001__x0001__x0001__x0001_ÀØNó_x0008_Y#@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ªBý*È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W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V©Î_¥#@_x000C_- D\'@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_x0006__x0007_é)@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þM:_x0001__x0002_íI_x0005_@_x0001__x0001__x0001__x0001__x0001__x0001__x0001__x0001__x0001__x0001__x0001__x0001__x0001__x0001__x0001__x0001__x0001__x0001__x0001__x0001__x0001__x0001__x0001__x0001_ãíY_x001A_óï$@,_x0011_og"@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_x0012_ÕagÃ?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ý]ï_x000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ëH¼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i#_x0001__x0003_È-@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RÕÍ0@_x0001__x0001__x0001__x0001__x0001__x0001__x0001__x0001__x0002_±_x0013__x000F_b_x0015_@_x0008_`ÝèD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¹Úü&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y=½«Ö0@_x0001__x0001__x0001__x0001__x0001__x0001__x0001__x0001_3¡_x0019_Üæ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_x0014_´H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Åé1@_x0001__x0001__x0001__x0001__x0001__x0001__x0001__x0001_D$Ö_x0014__x0017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în²C2@_x0001__x0001__x0001__x0001__x0001__x0001__x0001__x0001__x0001__x0001__x0001__x0001__x0001__x0001__x0001__x0001__x0001__x0001__x0001__x0001__x0001__x0001__x0001__x0001__x0001__x0001__x0001__x0001__x0001__x0001__x0001__x0001__x0002_HÚ¡Ø'_x001C_@"HUîÊ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0011_BAô¸&amp;@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 u6Á¼n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_x0001__x0001__x0001__x0001_K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Á_x0017_&amp;óY_x000C_@_x0001__x0001__x0001__x0001__x0001__x0001__x0001__x0001_ú:ÚØ%Ü1@SÀ¨àÚJ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Mzd#@¹G¹À&amp;_x0013_@¢sÄR(?/@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îçen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_x0019_Ð_x000D_½/_x0001_@´°_x0011_t_x000F_É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¾à_x000D_Øú#@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0011_î_x0017_]Kü?_x0001__x0002__x0001__x0001__x0001__x0001__x0001__x0001__x0001__x0001_¥_x001E_gL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²Û Âæ?_x0001__x0001__x0001__x0001__x0001__x0001__x0001__x0001__x0001__x0001__x0001__x0001__x0001__x0001__x0001__x0001__x0001__x0001__x0001__x0001__x0001__x0001__x0001__x0001__x0001__x0001__x0001__x0001__x0001__x0001__x0001__x0001__x0011__x0017_¡m0k!@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è_x0008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_x000C__x0010_ø_x001B_{ñ?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ñöÖ)¿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¼P*¡¾%@k8×jü$@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½t¼Én4_x0010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â^UL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Ú)_x0019_2@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lÕªI&amp;@_x0001__x0001__x0001__x0001__x0001__x0001__x0001__x0001_ª©7J#Æ!@+Ûîrô?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_j|b'þ?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0014_æ_x0017_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ï'r}²1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²ï%_x0017_aï?_x0001__x0001__x0001__x0001__x0001__x0001__x0001__x0001__x0001__x0001__x0001__x0001__x0001__x0001__x0001__x0001__x0001__x0001__x0001__x0001__x0001__x0001__x0001__x0001__x0014__x0019_3ÕÊ_x0004_@_x0001__x0001__x0001__x0001__x0001__x0001__x0001__x0001_ÅG~_x0008_/@_x0001__x0001__x0001__x0001__x0001__x0001__x0001__x0001__x0001__x0001__x0001__x0001__x0001__x0001__x0001__x0001__x0001__x0001__x0001__x0001__x0001__x0001__x0001__x0001_M+Å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ºµ&lt;6M_x0008_@_x0001__x0001__x0001__x0001__x0001__x0001__x0001__x0001__x0001__x0001__x0001__x0001__x0001__x0001__x0001__x0001_Cc¥Þºõ?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h÷,_x0006_.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_x0012_m*6@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ÓàWþ%@_x0001__x0001__x0001__x0001__x0001__x0001__x0001__x0001_=è_x001B_Û{_x0005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²Áév_x0015_@_x000D_ëX_x0013__x0018_@fï2ÅÙ0@_x0002__x0002__x0002__x0002__x0002__x0002__x0002__x0002__x0002__x0002__x0002__x0002__x0002__x0002__x0002__x0002__x0002__x0002__x0002__x0002__x0002__x0002__x0002__x0002__x0002__x0002__x0002__x0002__x0002__x0002__x0002__x0002_å@Ù1&amp;@_x0002__x0002__x0002__x0002__x0002__x0002__x0002__x0002_üLX'¨_x0015_@_x0002__x0002__x0002__x0002__x0002__x0002__x0002__x0002__x0002__x0002__x0002__x0002__x0002__x0002__x0002__x0002__x0002__x0002__x0002__x0002__x0002__x0002__x0002__x0002__x0002__x0002__x0002__x0002__x0002__x0002__x0002__x0002_cRàå£S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9è&gt;î_x0003_@_x0002__x0002__x0002__x0002__x0002__x0002__x0002__x0002__x0002__x0002__x0002__x0002__x0002__x0002__x0002__x0002__x0002__x0002__x0002__x0002__x0002__x0002__x0002__x0002__x0002__x0003__x0002__x0002__x0002__x0002__x0002__x0002__x0002__x0002__x0002__x0002__x0002__x0002__x0002__x0002__x0002__x0002__x0019_ßHbÇø*@_x0002__x0002__x0002__x0002__x0002__x0002__x0002__x0002__x0002__x0002__x0002__x0002__x0002__x0002__x0002__x0002_©½8C33@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	3!@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3¤_x001B_¨#Ù'@_x0002__x0002__x0002__x0002__x0001__x0002__x0001__x0001__x0001__x0001_Ôi÷_º£$@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ßîîo_x0017_$@_x0001__x0001__x0001__x0001__x0001__x0001__x0001__x0001__x0011_¤úDí_x0006_$@_x0001__x0001__x0001__x0001__x0001__x0001__x0001__x0001__x0001__x0001__x0001__x0001__x0001__x0001__x0001__x0001_¶ñ _x0019_ÚÞ$@_x0001__x0001__x0001__x0001__x0001__x0001__x0001__x0001_ªÏæ$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å_x000F_Zþ%@_x0001__x0001__x0001__x0001__x0001__x0001__x0001__x0001_'j)"_x001B_@_x0001__x0001__x0001__x0001__x0001__x0001__x0001__x0001__x0001__x0001__x0001__x0001__x0001__x0001__x0001__x0001__x0001__x0001__x0001__x0001__x0001__x0001__x0001__x0001_¯äÌÆ_x0003__x001B_@_x0001__x0001__x0001__x0001__x0001__x0001__x0001__x0001_1rÐ¾¨_x0010__x001E_@_x0001__x0001__x0001__x0001__x0001__x0001__x0001__x0001_£ïðN&amp;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001D_¬_x0018_à3@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001E__x0017_HW  @_x0001__x0001__x0001__x0001__x0001__x0001__x0001__x0001__x0001__x0001__x0001__x0001__x0001__x0001__x0001__x0001__x0001__x0001__x0001__x0001__x0001__x0001__x0001__x0001__x0017_V!¶@t5@_x0001__x0001__x0001__x0001__x0001__x0001__x0001__x0001__x0001__x0001__x0001__x0001__x0001__x0001__x0001__x0001_êx_x000C_]½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Ø»@@)ä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0011_RVkÿý?H\,¼s+)@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îÃp @_x0001__x0001__x0001__x0001__x0001__x0001__x0001__x0001__x0001__x0001__x0001__x0001__x0001__x0001__x0001__x0001__x0001__x0001__x0001__x0001__x0001__x0001__x0001__x0001__x000E_?Á_x0002_ú_x001A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3_x0002_k·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mðôO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ñÐBæ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7-Ø¿^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Aáo`0@_x0001__x0001__x0001__x0001__x0001__x0001__x0001__x0001__x0001__x0001__x0001__x0001__x0001__x0001__x0001__x0001__x0001__x0004__x0001__x0001__x0001__x0001__x0001__x0001__x0001__x0001__x0005_°ò~_x000E_@_x0001__x0001__x0001__x0001__x0001__x0001__x0001__x0001__x0001__x0001__x0001__x0001__x0001__x0001__x0001__x0001__x0001__x0001__x0001__x0001__x0001__x0001__x0001__x0001_s,/à5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ê¤gQ4@_x0001__x0001__x0001__x0001__x0001__x0001__x0001__x0001__x0001__x0001__x0001__x0001__x0001__x0001__x0001__x0001__x0001__x0001__x0001__x0001__x0001__x0001__x0001__x0001__x0015_ýBòvY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_x0002_uS?_x000B_@_x0001__x0001__x0001__x0001__x0001__x0001__x0001__x0001_0_x0005_ÿæÀ'@_x0001__x0001__x0001__x0001__x0001__x0001__x0001__x0001__x0001__x0001__x0001__x0001__x0001__x0001__x0001__x0001_5øÜ`TV$@_x0001__x0001__x0001__x0001__x0001__x0001__x0001__x0001__x0001__x0001__x0001__x0001__x0001__x0002__x0001__x0001__x0001__x0001_ÏÌ7Îè'@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_x001A__x0007_%_x0010_@_x0001__x0001__x0001__x0001__x0001__x0001__x0001__x0001__x0001__x0001__x0001__x0001__x0001__x0001__x0001__x0001__x0001__x0001__x0001__x0001__x0001__x0001__x0001__x0001_F_x000F_´,5@_x0001__x0001__x0001__x0001__x0001__x0001__x0001__x0001__x0010_E _x001F_Z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_x000F_ÿ't_x001D_@_x0001__x0002_e/Øm|³/@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uN$û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_x001B_qo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Þ7Sp,@_x0001__x0001__x0001__x0001__x0001__x0001__x0001__x0001_ÿ1¯E±_x0013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Ñ_x0006_ý%@ò.ÖU_x0013__x0019_@ì_x001C_r|cB/@_x0001__x0001__x0001__x0001__x0001__x0001__x0001__x0001_¨_x0011_¬7i_x000D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úô|úpv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1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Á6î_x0014_ôþ?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8#0*_x001D_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Èk Y	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i_o%@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_x001F__x000E_e~S/@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_x0010_5_x0015_ò+@_x0001__x0001__x0001__x0001__x0001__x0001__x0001__x0001__x0001__x0001__x0001__x0001__x0001__x0001__x0001__x0001__x0001__x0001__x0001__x0001__x0001__x0001__x0001__x0001_eè®F_x0017_@_x0001__x0001__x0001__x0001__x0001__x0001__x0001__x0001__x0001__x0001__x0001__x0001__x0001__x0001__x0001__x0001__x0001__x0001__x0001__x0001__x0001__x0001__x0001__x0001_uF²¬¦ý_x0017_@_x0001__x0001__x0001__x0001__x0001__x0001__x0001__x0001_ç¿ã¿_x0001__x0003_|_x000B_@_x0001__x0001__x0001__x0001__x0001__x0001__x0001__x0001__x0001__x0001__x0001__x0001__x0001__x0001__x0001__x0001__x0001__x0001__x0001__x0001__x0001__x0001__x0001__x0001__x0001__x0001__x0001__x0001__x0001__x0001__x0001__x0001_Ás&lt;òrS_x0015_@_x0001__x0001__x0001__x0001__x0001__x0001__x0001__x0001__x0001__x0001__x0001__x0001__x0001__x0001__x0001__x0001_¥"|'Ý_x0002_@MñÁÍP_x000D_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_x0007_Ú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0015_þÁ_x001F_ªð_x0019_@°x~0_x0013_@_x000D_Q×7r_x0014_@_x0001__x0001__x0001__x0001__x0001__x0001__x0001__x0001__x0001__x0001__x0001__x0001__x0001__x0001__x0001__x0001_Y?R_x0006_VÝ?_x0001__x0001__x0001__x0001__x0001__x0001__x0001__x0001_63çþ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î_x000D_3B¿*@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Z_x0012_[ìê @_x0001__x0001__x0001__x0001__x0001__x0001__x0001__x0001__x0001__x0001__x0001__x0001__x0001__x0001__x0001__x0001_ÔÇ_x0017_vÇæ?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9ª_/@_x0001__x0001__x0001__x0001__x0001__x0001__x0001__x0001__x0001__x0001__x0001__x0001__x0001__x0001__x0001__x0001_Ng´ïF°)@_x0001__x0001__x0001__x0001__x0001__x0001__x0001__x0001__x0001__x0001__x0001__x0001__x0001__x0001__x0001__x0001__x0001__x0001__x0001__x0001__x0001__x0001__x0001__x0001_Á·ìmÈÇ2@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ò°®¢ ¸ü?_x0002__x0002__x0002__x0002__x0002__x0002__x0002__x0002__x0002__x0002__x0002__x0002__x0002__x0002__x0002__x0002__x0002__x0002__x0002__x0002__x0002__x0002__x0002__x0002__x0002__x0002__x0002__x0002__x0002__x0002__x0002__x0002_EÛº61_x0013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ÙéøÌ_x0001_@D_x0014_I1ü¿_x0015_@·w þ?_x0002__x0002__x0002__x0002__x0002__x0002__x0002__x0002_»_x001E_ÁÓ)ô?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_x001C__x0002_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AØ_x0008_L_x0005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Ø_x0016_å,@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w_x0003_QZ_x0004_@_x0001__x0001__x0001__x0001__x0001__x0001__x0001__x0001_Bê%é§_x0007_@_x0001__x0001__x0001__x0001__x0001__x0001__x0001__x0001__x0001__x0001__x0001__x0001__x0001__x0001__x0001__x0001__x0001__x0001__x0001__x0001__x0001__x0001__x0001__x0001__x0001__x0001__x0001__x0001__x0001__x0001__x0001__x0001_±WµR¿¬+@óP8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irð_x0013_ú?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kî8_x000B__x001B_ @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GU_x0019_Õ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nOüÞw_x001E_@_x0001__x0001__x0001__x0001__x0001__x0001__x0001__x0001__x001E__x000D_ñö_x0004_6@7q~_x001D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eüVð)@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É*è×_x001E_@_x0001__x0001__x0001__x0001__x0001__x0001__x0001__x0001__x0001__x0001__x0001__x0001__x0001__x0001__x0001__x0001_{_x000C_peól_x0017_@_x0001__x0001__x0001__x0001__x0001__x0001__x0001__x0001__x0001__x0001__x0001__x0001__x0001__x0001__x0001__x0001_½9Íø]k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ë%@_x0001__x0001__x0001__x0001__x0001__x0001__x0001__x0001_å2S"mæö?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 @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OBý?_x0001__x0001__x0001__x0001__x0001__x0001__x0001__x0001_{_x0015__x0006_ð¯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S?1@_x0001__x0001__x0001__x0001__x0001__x0001__x0001__x0001__x0001__x0001__x0001__x0001__x0001__x0001__x0001__x0001__x0001__x0001__x0001__x0001__x0001__x0001__x0001__x0001_ûW$³y_x0008_ò?!_x0016_æ$9_x0018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P+èæ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lt;!ß9!@6ivXý_x0002_@_x0001__x0001__x0001__x0001__x0001__x0001__x0001__x0001__x0001__x0001__x0001__x0001__x0001__x0001__x0001__x0001__x0001__x0001__x0001__x0001__x0001__x0001__x0001__x0001_ÙÊ}¬­pð?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á_x0002_|	@_x0001__x0001__x0001__x0001__x0001__x0001__x0001__x0001___x0016_+×/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Ó«_x0013__x0015_@@_x0001__x0001__x0001__x0001__x0001__x0001__x0001__x0001__x0001__x0001__x0001__x0001__x0001__x0001__x0001__x0001__x0001__x0001__x0001__x0001__x0001__x0001__x0001__x0001__x0001__x0001__x0001__x0001__x0001__x0001__x0001__x0001_	¯¿_x0010_S°_x0011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0002_Ù_x0008_àý_x0019_@_x0001__x0001__x0001__x0001__x0001__x0001__x0001__x0001__x0001__x0001__x0001__x0001__x0001__x0001__x0001__x0001__x0001__x0001__x0001__x0001__x0001__x0001__x0001__x0001_£?/WL{+@_x0001__x0001__x0001__x0001__x0001__x0001__x0001__x0001__x0001__x0001__x0001__x0001__x0001__x0001__x0001__x0001_&lt;{¿#_x0014_@_x0001__x0001__x0001__x0001__x0001__x0001__x0001__x0001__x0001__x0001__x0001__x0001__x0001__x0002__x0001__x0001__x0001__x0001_ÇUU¹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ÏTë4@_x0001__x0001__x0001__x0001__x0001__x0001__x0001__x0001__x0001__x0001__x0001__x0001__x0001__x0001__x0001__x0001_Ät_x001B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b,R_x000C_@4½¦Q_x0011__x0007_ç?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Enü_x0007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Ø/4²_x0004__x0003_@_x0001__x0001__x0001__x0001__x0001__x0001__x0001__x0001_¼_x0007_v1WÛ_x0017_@_x0001__x0001__x0001__x0001__x0001__x0001__x0001__x0001__x0001__x0001__x0001__x0001__x0001__x0001__x0001__x0001__x0001__x0001__x0001__x0001__x0001__x0001__x0001__x0001_-Èò_x0015_À´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µ5{&gt;_x0018_@_x0001__x0001__x0001__x0001__x0001__x0001__x0001__x0001__x0001__x0001__x0001__x0001__x0001__x0001__x0001__x0001__x0001__x0001__x0001__x0001__x0001__x0001__x0001__x0001_B'ÊòGï_x0008_@_x0001__x0001__x0001__x0001__x0001__x0001__x0001__x0001_à"ú¢ â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0007_ÂsZ'@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ÙT`º(@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íWMYOò?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Ñð1¹ª&amp;@¹ `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Ä9l#l,@_x0001__x0001__x0001__x0001__x0001__x0001__x0001__x0001_FN	_x0013_÷_x0007_ó?_x0001__x0001__x0001__x0001__x0001__x0001__x0001__x0001__x0001__x0001__x0001__x0001__x0001__x0001__x0001__x0001__x0001__x0001__x0001__x0001__x0001__x0001__x0001__x0001__x0001__x0002_Ó\í¤(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ÂåÛ«4@_x0001__x0001__x0001__x0001__x0001__x0001__x0001__x0001__x0001__x0001__x0001__x0001__x0001__x0001__x0001__x0001__x0001__x0001__x0001__x0001__x0001__x0001__x0001__x0001__x0001__x0001__x0001__x0001__x0001__x0001__x0001__x0001_\'Õìà_x0006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FM);@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uê3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0\³|à4@_x0001__x0001__x0001__x0001__x0001__x0001__x0001__x0001__x0001__x0001__x0001__x0001__x0001__x0001__x0001__x0001__x0001__x0001__x0001__x0001__x0001__x0001__x0001__x0001_]ö¥/Î_x0015_ @Þ§µ_x0010_&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yÖ_x0010_Á=È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¹GT_x001F_û%@_x0001__x0001__x0001__x0001__x0001__x0001__x0001__x0001__x0001__x0001__x0001__x0001__x0001__x0001__x0001__x0001__x0001__x0001__x0001__x0001__x0001__x0001__x0001__x0001__x0001__x0001__x0001__x0001__x0001__x0001__x0001__x0001_Äy'ï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¾f"#@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iüÊ¢Ã6@_x0001__x0001__x0001__x0001__x0001__x0001__x0001__x0001__x0001__x0001__x0001__x0001__x0001__x0001__x0001__x0001_æ*ÿ ç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000B_¦¬x_x001A_ü?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µ[¹¦_x001B_úõ?_x0001__x0001__x0001__x0001__x0001__x0001__x0001__x0001_QnvÙ_x000B__x000F_@_x0001__x0001__x0001__x0001__x0001__x0001__x0001__x0001__x0011_ÁÌyãï'@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Ô_x0015_Ü_x000F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mp;Ý¼É_x0015_@_x0001__x0001__x0001__x0001__x0001__x0001__x0001__x0001_\Þ_x000D__x001B_¤$@_x0001__x0001__x0001__x0001__x0001__x0001__x0001__x0001_¡©?p_x0018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Â³¶©R-@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òæáS_x0004_@_x0001__x0001__x0001__x0001__x0001__x0001__x0001__x0001__x0001__x0001__x0001__x0001__x0001__x0001__x0001__x0001_¤½Ehú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amp;ú_x0008_â_x000F_@_x0001__x0001__x0001__x0001__x0001__x0001__x0001__x0001_Âè_x0012_ùýþ?¦_x0008_}&amp;_x0001__x0002_$4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M_x0003_$_x0017_q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³_x0019_ÿ»ÚÑ/@_x0001__x0002__x001E_a_x0019__x0015_|´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ð!cJ¶!@_x0001__x0001__x0001__x0001__x0001__x0001__x0001__x0001__x0001__x0001__x0001__x0001__x0001__x0001__x0001__x0001__x0001__x0001__x0001__x0001__x0001__x0001__x0001__x0001__x0001__x0001__x0001__x0001__x0001__x0001__x0001__x0001__x0012_&lt;kÍ8Ð%@_x0001__x0001__x0001__x0001__x0001__x0001__x0001__x0001__x0001__x0001__x0001__x0001__x0001__x0001__x0001__x0001__x0001__x0001__x0001__x0001__x0001__x0001__x0001__x0001__x0012_ áÃ_x0005_*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v4T%@_x0001__x0001__x0001__x0001__x0001__x0001__x0001__x0001_I)e§=_x0007_@_x0001__x0001__x0001__x0001__x0001__x0001__x0001__x0001__x0001__x0001__x0001__x0001__x0001__x0001__x0001__x0001__x0001__x0001__x0001__x0001__x0001__x0002__x0001__x0001__x0001__x0001_¡³AòÜ-@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òC­-å+@_x0001__x0001__x0001__x0001__x0001__x0001__x0001__x0001__x0001__x0001__x0001__x0001__x0001__x0001__x0001__x0001__x0001__x0001__x0001__x0001__x0001__x0001__x0001__x0001_¬_x0007_ Ü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B_x0004__x000F_Ð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0012_¶U5Å&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¹Ø»Ç_x000D_1@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Ã_x0013_Ö²_x0013__x000F__x0018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RiÿÐs-@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þy~_x001E__x001D__x0015_@_x000F_QE#_x001F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 ¼#¤=©_x0001_@¬ã¨Ïß'@_x0002__x0002__x0002__x0002__x0002__x0002__x0002__x0002__x0002__x0002__x0002__x0002__x0002__x0002__x0002__x0002__x0002__x0002__x0002__x0002__x0002__x0002__x0002__x0002_|`b4}!@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9|Vì%@_x0002__x0002__x0002__x0002__x0002__x0002__x0002__x0002__x0004_×|#._x000E_@_x0002__x0002__x0002__x0002__x0002__x0002__x0002__x0002__x0002__x0002__x0002__x0002__x0002__x0002__x0002__x0002__x0002__x0002__x0002__x0002__x0002__x0002__x0002__x0002__x0002__x0002__x0002__x0002__x0001__x0002__x0001__x0001__x0001__x0001_A_x0019__x0018_L8@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Rd9_x0002_Ê?_x0001__x0001__x0001__x0001__x0001__x0001__x0001__x0001__x0001__x0001__x0001__x0001__x0001__x0001__x0001__x0001__x0001__x0001__x0001__x0001__x0001__x0001__x0001__x0001_a-ð§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öQR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ÞÏê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O¡_x001C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tcí_x0011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Vû_x0003_iÔ_x0007_@ÉS_÷_x0001_@_x0002__x0002__x0002__x0002__x0002__x0002__x0002__x0002__x0002__x0002__x0002__x0002__x0002__x0002__x0002__x0002__x0002__x0002__x0002__x0002__x0002__x0002__x0002__x0002__x0002__x0002__x0002__x0002__x0002__x0002__x0002__x0002_!gª_x000D_L_x001A_1@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_x0001__x0001__x0001__x0001__x0001__x0001__x0001__x0001_Wm.Ö_x001F_@_x0001__x0001__x0001__x0001__x0001__x0001__x0001__x0001__x0001__x0001__x0001__x0001__x0001__x0001__x0001__x0001_ß®!n_x0015_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2lu¸3@½MÒÕ'E_x0006_@_x0001__x0001__x0001__x0001__x0001__x0001__x0001__x0001__x0001__x0001__x0001__x0001__x0001__x0001__x0001__x0001__x0001__x0001__x0001__x0001__x0001__x0001__x0001__x0001__x0012_ Ì_x0002__x000B_ì_x0017_@_x0001__x0001__x0001__x0001__x0001__x0001__x0001__x0001__x0001__x0001__x0001__x0001__x0001__x0001__x0001__x0001__x0001__x0001__x0001__x0001__x0001__x0001__x0001__x0001_ë)W½.#@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ß0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x¯©6È&amp;@_x0001__x0001__x0001__x0001__x0001__x0001__x0001__x0001__x0001__x0001__x0001__x0001__x0001__x0001__x0001__x0001__x0001__x0001__x0001__x0001__x0001__x0001__x0001__x0001__x0001__x0001__x0001__x0001__x0001__x0001__x0001__x0001_^h§_x001C__x001C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ñ&lt;@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ç~,@_x0001__x0001__x0001__x0001__x0001__x0001__x0001__x0001_÷i_x0019_+uç_x0006_@_x0001__x0001__x0001__x0001__x0001__x0001__x0001__x0001__x0008_×+_x000F__x0010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Î_x000B_åmú @_x0001__x0001__x0001__x0001__x0001__x0001__x0001__x0001_ÖdQÕÒ_x0013_@_x0001__x0001__x0001__x0001__x0001__x0001__x0001__x0001_O	_x001D_áHñ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_x0010_XY_x000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å¹_x0016_ @_x0001__x0002__x0001__x0001__x0001__x0001__x0001__x0001__x0001__x0001__x0001__x0001__x0001__x0001__x0001__x0001__x0001__x0001__x0001__x0001__x0001__x0001__x0001__x0001__x0001__x0001_£Ï&amp;_x001C_Ê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0013__x000E_ìà$@¨{á"¡0@_x0001__x0001__x0001__x0001__x0001__x0001__x0001__x0001_áå_x0012_w_x0005_	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ú¯2D`_x0012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_x0015_W¿þ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¾ÂR\m#@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_x0002_2@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ÂÒv_x001C_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s_x0018_G_x0012_Pô?ÅåË$"¶5@¹·à`%@_x0001__x0001__x0001__x0001__x0001__x0001__x0001__x0001_ Oö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¹ôÛû_x0001_@`F'lL_x001D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Ô0@_x0002__x0002__x0002__x0002__x0002__x0002__x0002__x0002_ÿY_x0007_Rp_x000B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0019_pÓ_x0012_ñ?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0004__x0002__x0002__x0002__x0002__x0002__x0002__x0002__x0002__x0002__x0002__x0002__x0002__x0002__x0002__x0002__x0002__x0002__x0002__x0002__x0002__x0002__x0002__x0002__x0002__x0002__x0002__x0002__x0002_CO_x0018_(j_x0017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vï­É?_x0013_@_x0002__x0002__x0002__x0002__x0002__x0002__x0002__x0002__x0002__x0002__x0002__x0002__x0002__x0002__x0002__x0002_&amp;X53_x0003__x0001_"@_x0002__x0002__x0002__x0002__x0002__x0002__x0002__x0002__x0002__x0002__x0002__x0002__x0002__x0002__x0002__x0002_|¢á_x0014__x001E__x0004_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Z_x0011_µý?_x0001__x0001__x0001__x0001__x0001__x0001__x0001__x0001__x0001__x0001__x0001__x0001__x0001__x0001__x0001__x0001__x0001__x0001__x0001__x0001__x0001__x0002__x0001__x0001__x0001__x0001__x0001__x0001__x0001__x0001__x0001__x0001__x0001__x0001_Õ=ä]Ý³3@8ñ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ö5å_x0010_@_x0001__x0001__x0001__x0001__x0001__x0001__x0001__x0001__x0001__x0001__x0001__x0001__x0001__x0001__x0001__x0001_ÚÒi¦ú§_x0015_@_x0001__x0001__x0001__x0001__x0001__x0001__x0001__x0001__x0001__x0001__x0001__x0001__x0001__x0001__x0001__x0001__x0001__x0001__x0001__x0001__x0001__x0001__x0001__x0001__x001C_ÅÍ? $_x001C_@_x0001__x0001__x0001__x0001__x0001__x0001__x0001__x0001__x0001__x0001__x0001__x0001__x0001__x0001__x0001__x0001_&amp;N&lt;GSV_x000C_@_x0001__x0001__x0001__x0001__x0001__x0001__x0001__x0001_ôÒÌ±³?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Õß_x001B_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âç|¢_x000C_@_x0001__x0001__x0001__x0001__x0001__x0001__x0001__x0001__x0001__x0001__x0001__x0001__x0001__x0001__x0001__x0001__x0001__x0001__x0001__x0001__x0001__x0001__x0001__x0001__x0001__x0001__x0001__x0001__x0001__x0001__x0001__x0001_©_x0006_ìXÀ°ì?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Õ³ê³n_x0012_@_x0001__x0001__x0001__x0001__x0001__x0001__x0001__x0001__x0001__x0001__x0001__x0001__x0001__x0001__x0001__x0001_î ;_x001B_ÇN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j_x0012_ÅD÷?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æ_x0002_á&amp;'@_x0001__x0001__x0001__x0001__x0001__x0001__x0001__x0001__x0001__x0001__x0001__x0001__x0001__x0001__x0001__x0001__x0001__x0001__x0001__x0001__x0001__x0001__x0001__x0001_óÔç®t»ö?Ô´m9`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l¨_x001D_À/"@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ð_x001F_@_x0001__x0001__x0001__x0001__x0001__x0001__x0001__x0001_H(S_x001D_:p0@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Tfû/_x001D_@_x0001__x0001__x0001__x0001__x0001__x0001__x0001__x0001__x0001__x0001__x0001__x0001__x0001__x0002__x0001__x0001__x0001__x0001__x0001__x0001__x0001__x0001__x0001__x0001__x0001__x0001_¢ã5É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ÍÔ7@_x0001__x0001__x0001__x0001__x0001__x0001__x0001__x0001__x0001__x0001__x0001__x0001__x0001__x0001__x0001__x0001__x0001__x0001__x0001__x0001__x0001__x0001__x0001__x0001_ÏàÝàt_x0007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0007_è^&gt;ü?_x0001__x0001__x0001__x0001__x0001__x0001__x0001__x0001__x0001__x0001__x0001__x0001__x0001__x0001__x0001__x0001_@jg_x0017_/¶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t;T§¸bD@	VY×þ~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Ó\ú±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4AK¯5@_x0001__x0001__x0001__x0001__x0001__x0001__x0001__x0001__x001D_.\}â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B__x0017_hò_x0005__x001D_@}2ã²è_x001F_@_x0007_J&amp;L5p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Tàpà_x0007_p_x0001_@_x0001__x0001__x0001__x0001__x0001__x0001__x0001__x0001__x0001__x0001__x0001__x0001__x0001__x0001__x0001__x0001_ÜµR%¥(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Å_x0012_b!@_x0001__x0001__x0001__x0001__x0001__x0001__x0001__x0001__x0001__x0001__x0001__x0001__x0001__x0001__x0001__x0001_-¡Ä«»® @úëÖ³\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_x0001_H÷'5@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¼¬M$@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ß§Sùõ?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ðrI\_x0010__x0006_à?_x0001__x0001__x0001__x0001__x0001__x0001__x0001__x0001__x0001__x0001__x0001__x0001__x0001__x0001__x0001__x0001__x0001__x0001__x0001__x0001__x0001__x0001__x0001__x0001_Æ&lt;m³e_x0013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	v À_x0016_@_x0001__x0001__x0001__x0001__x0001__x0001__x0001__x0001_°Ë35_x0002_0@_x0001__x0001__x0001__x0001__x0001__x0001__x0001__x0001_û_x000C_Üg_x0003_@_x0001__x0001__x0001__x0001__x0001__x0001__x0001__x0001__x0001__x0001__x0001__x0001__x0001__x0001__x0001__x0001__x0001__x0001__x0001__x0001__x0001__x0001__x0001__x0001__x0001__x0001__x0001__x0001__x0001__x0001__x0001__x0001_âÂâ.v¥û?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_x0004_áb¨P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0019_ª¬/¤_x0003_@_x0002__x0002__x0002__x0002__x0002__x0002__x0002__x0002__x001C_Ï·_x0001_Zæ/@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0008_y0_x000C_ {_x000B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_x000E__x0016_|ùÅ$@_x0001__x0001__x0001__x0001__x0001__x0001__x0001__x0001_Z _x000E_¦&gt;*@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_x0002_ÊÚ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eæ|P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ò!@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Ã@@_x0001__x0001__x0001__x0001__x0001__x0001__x0001__x0001_;õAzþ?_x0001__x0001__x0001__x0001__x0001__x0001__x0001__x0001__x0001__x0001__x0001__x0001__x0001__x0001__x0001__x0001__x0003__x0011_*9Å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D_j{"s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_x000D_ q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001F_i#@_x0001__x0001__x0001__x0001__x0001__x0001__x0001__x0001__x0001__x0001__x0001__x0001__x0001__x0001__x0001__x0001__x0003_ýäù_x0006__x0008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½_x0002_³Ìà?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mcsT,@_x0001__x0001__x0001__x0001__x0001__x0001__x0001__x0001_ ½v4n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¾æ_x000F_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õªt'@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ìg¢¨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Åõ°_x0016_s#@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_x000F_Åß]ü_x001C_@_x0001__x0001__x0001__x0001__x0001__x0001__x0001__x0001__x0001__x0001__x0001__x0001__x0001__x0001__x0001__x0001_ïÉ;oâ¨0@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Þ-"@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_x0005__x0015_5_x0013_@_x0001__x0001__x0001__x0001__x0001__x0001__x0001__x0001__x0001__x0001__x0001__x0001__x0001__x0001__x0001__x0001_¡_x0014_4(_x0001__x0002_é @_x0001__x0001__x0001__x0001__x0001__x0001__x0001__x0001__x0001__x0001__x0001__x0001__x0001__x0001__x0001__x0001_èÈ_x0004_ _x0001_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_x0015_Ä_x0004__x0018_@a_x0001_\?A_x0018_õ?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U*6Ðõ?·ö§_x001F_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0019_±á*¥_x0016_@_x0001__x0001__x0001__x0001__x0001__x0001__x0001__x0001_O´_x0006_¯ýç_x0016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_x000C_©_x001E_@_x0001__x0001__x0001__x0001__x0001__x0001__x0001__x0001_(8Á@{_x0003_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xÞù­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0016_Ûn4&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001E_TÛf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¾FÐ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ýû_x000F__x000F_á?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5ñ_x000C_G5@_x0001__x0001__x0001__x0001__x0001__x0001__x0001__x0001__x0001__x0001__x0001__x0001__x0001__x0001__x0001__x0001_Ø¿¢¤`$@6	Ñì¶?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D_ËõJ_x0012__x0012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F_PVÀG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QL_x0001_L2_x0008_@_x0001__x0004__x0001__x0001__x0001__x0001__x0001__x0001__x0001__x0001_MÈwùÛ&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0019_}¬_x001E_@_x0001__x0001__x0001__x0001__x0001__x0001__x0001__x0001__x0001__x0001__x0001__x0001__x0001__x0001__x0001__x0001_ä@&lt;â_x0005_+@©Ue¹_x000C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_x0007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Çõ_x0018_Ä#@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3@_x0001__x0001__x0001__x0001__x0001__x0001__x0001__x0001__x0001__x0001__x0001__x0001__x0001__x0001__x0001__x0001_~û	."@_x0001__x0001__x0001__x0001__x0001__x0001__x0001__x0001_®½_x001B_$?_x0018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X¤_x0015_]û*@_x0001__x0001__x0001__x0001__x0001__x0001__x0001__x0001_c(.Vßý_x0016_@ôO+à_x0010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B_´Ø_x000B__x000C_@{_x0014_íSf_x0002_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d_x000E_3@_x0001__x0001__x0001__x0001__x0001__x0001__x0001__x0001__x0001__x0001__x0001__x0001__x0001__x0001__x0001__x0001__x0001__x0001__x0001__x0001__x0001__x0001__x0001__x0001__x0001__x0001__x0001__x0001__x0001__x0001__x0001__x0001_E?£Á_x0011_@_x0017_ó_x001B_®dÆë?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t;$Ç*1,_x0015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T_x0002_ú_x000F_Ó_x0005_@_x0001__x0001__x0001__x0001__x0001__x0001__x0001__x0001__x0001__x0001__x0001__x0001__x0001__x0001__x0001__x0001__x0001__x0001__x0001__x0001__x0001__x0001__x0001__x0001_¼ó_x001B__x001D_ÁÎô?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ùÍ'¦¬_x0017_@_x0001__x0001__x0001__x0001__x0001__x0001__x0001__x0001__x0017__x000F_s|w_x0010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ÖøÙ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ßÉÑ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õè(ÌÑ0@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Ï÷?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G¹¦_x0016_@_x0001__x0001__x0001__x0001__x0001__x0001__x0001__x0001__x0015_Baig2@_x0001__x0001__x0001__x0001__x0001__x0001__x0001__x0001__x0001__x0001__x0001__x0001__x0001__x0001__x0001__x0001__x0001__x0001__x0001__x0001__x0001__x0001__x0001__x0001_2_x0003_B_x000E_h¼,@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001B_=a0w_x0018_@¶ÕIU¿Ç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B_Ò¿oJ_x001B_@_x0001__x0001__x0001__x0001__x0001__x0001__x0001__x0001_Ëô_x0004_+¤ó4@_x0001__x0001__x0001__x0001__x0001__x0001__x0001__x0001__x0001__x0001__x0001__x0001__x0001__x0001__x0001__x0001__x0001__x0001__x0001__x0001__x0001__x0001__x0001__x0001_üÜ«Qþ_x0017_@_x0001__x0001__x0001__x0001__x0001__x0001__x0001__x0001__x0001__x0001__x0001__x0001__x0001__x0001__x0001__x0001__x0001__x0001__x0001__x0001__x0001__x0001__x0001__x0001__x0001__x0001__x0001__x0001__x0001__x0001__x0001__x0001_ÂÊ½ÿä&amp;@_x0001__x0001__x0001__x0001__x0001__x0001__x0001__x0001__x0001__x0001__x0001__x0001__x0001__x0001__x0001__x0001__x0001__x0001__x0001__x0001__x0001__x0001__x0001__x0001_³_x0002__x0003_&lt;ê	@_x0002__x0002__x0002__x0002__x0002__x0002__x0002__x0002__x0002__x0002__x0002__x0002__x0002__x0002__x0002__x0002__x0002__x0002__x0002__x0002__x0002__x0002__x0002__x0002_y&gt;·_x0005__x0008_!@_x0002__x0002__x0002__x0002__x0002__x0002__x0002__x0002__x0002__x0002__x0002__x0002__x0002__x0002__x0002__x0002__x0002__x0002__x0002__x0002__x0002__x0002__x0002__x0002__x0002__x0002__x0002__x0002__x0002__x0002__x0002__x0002__x0007_í ©âü_x0001_@Çæ Î(_x001C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0013_ÛxQ8@_x001F_5Øe¢_x0011__x0016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ù-È_x0013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2ø±C/@_x0001__x0001__x0001__x0001__x0001__x0001__x0001__x0001__x0001__x0001__x0001__x0001__x0001__x0001__x0001__x0001__x0001__x0001__x0001__x0001__x0001__x0001__x0001__x0001_4U_x0010__x001B_àuÑ?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½se_x0001__x0002_·ßë?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ëË{+@_x0001__x0001__x0001__x0001__x0001__x0001__x0001__x0001__x0001__x0001__x0001__x0001__x0001__x0001__x0001__x0001__x0001__x0001__x0001__x0001__x0001__x0001__x0001__x0001_,·õ-uðû?_x0001__x0001__x0001__x0001__x0001__x0001__x0001__x0001__x0001__x0001__x0001__x0001__x0001__x0001__x0001__x0001_ãf]Ø(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gt;Y&gt;G9@_x0001__x0001__x0001__x0001__x0001__x0001__x0001__x0001__x0001__x0001__x0001__x0001__x0001__x0001__x0001__x0001_ÝöíJ_x001B__x001A_	@_x0001__x0001__x0001__x0001__x0001__x0001__x0001__x0001__x0001__x0002__x0001__x0001__x0001__x0001__x0001__x0001__x0001__x0001__x0001__x0001__x0001__x0001__x0001__x0001__x0001__x0001__x0001__x0001__x0001__x0001__x0001__x0001__x0001__x0001_é_x0011_¢Ú4b @_x0001__x0001__x0001__x0001__x0001__x0001__x0001__x0001__x0019_è6Ø÷?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_x0001__x0002_á_x0010_@_x000E_,_-#@Q_x0002_í¶d_x0007_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t;xzVÇ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À%OÄy_x0018_@]ì´óåð?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
  </si>
  <si>
    <t>3263db1fbbce4670b764cc84f3da9d7e_x0001__x0002__x0001__x0001__x0001__x0001__x0001__x0001__x0001__x0001__x0001__x0001__x0001__x0001__x0001__x0001__x0001__x0001__x0001__x0001__x0001__x0001__x0001__x0001__x0001__x0001_Ò½Øfç;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UÂ_x0011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á¡8b*#@_x0001__x0001__x0001__x0001__x0001__x0001__x0001__x0001_ÑìBë 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XèG_x0016_))@_x0001__x0001__x0001__x0001__x0001__x0001__x0001__x0001_n9¼BáÇ?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amp;K_x001E_6_x0003_@_x0001__x0001__x0001__x0001__x0001__x0001__x0001__x0001__x0001__x0001__x0001__x0001__x0001__x0001__x0001__x0001_p;Ö£Ø3.@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ÓsE=¼ð?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bs_x0002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³_x0019_ó_x001C_+_x0012_@_x0001__x0001__x0001__x0001__x0001__x0001__x0001__x0001_¼_x0002_è_x001C_®r;@_x0007_²obà(@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á_x0014_ã_x0014_gÖ?ÛìÛ²3µ?_x0001__x0001__x0001__x0001__x0001__x0001__x0001__x0001__x0001__x0001__x0001__x0001__x0001__x0001__x0001__x0001__x0001__x0001__x0001__x0001__x0001__x0001__x0001__x0001_ºí$_x0017_Þ(@_x0001__x0001__x0001__x0001__x0001__x0001__x0001__x0001__x0001__x0001__x0001__x0001__x0001__x0001__x0001__x0001__x0001__x0001__x0001__x0001__x0001__x0001__x0001__x0001__x0001__x0001__x0001__x0001__x0001__x0001__x0001__x0001_y_x0008_ _x0016_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XãíÈÛ(@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_x001A_;Âô_x0002_@_x0001__x0001__x0001__x0001__x0001__x0001__x0001__x0001__x0001__x0001__x0001__x0001__x0001__x0001__x0001__x0001__x0001__x0001__x0001__x0001__x0001__x0001__x0001__x0001__x0001__x0001__x0001__x0001__x0001__x0001__x0001__x0001_,)GB'@_x0001__x0001__x0001__x0001__x0001__x0001__x0001__x0001_Æ æJÔ_x000F_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bpÿR_x001D_@_x0001__x0001__x0001__x0001__x0001__x0001__x0001__x0001__x0001__x0002_´¦zÊ_x0006_&amp;@_x0001__x0001__x0001__x0001__x0001__x0001__x0001__x0001__x0001__x0001__x0001__x0001__x0001__x0001__x0001__x0001__x0001__x0001__x0001__x0001__x0001__x0001__x0001__x0001_¾µµp¤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Z&gt;?È_x0001_­_x0010_@ßÁ¤Ô_x0010__x0018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ïDåät_x0018_@_x0002__x0002__x0002__x0002__x0002__x0002__x0002__x0002__x0002__x0002__x0002__x0002__x0002__x0002__x0002__x0002__x0002__x0002__x0002__x0002__x0002__x0002__x0002__x0002__x0002__x0002__x0002__x0002__x0002__x0002__x0002__x0002_çg)«Ê*@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rm6W_x001A__x000E_@_x0002__x0002__x0002__x0002__x0002__x0002__x0002__x0002_Ëî»_x000F__x0014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_x0015_,ÒT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½b8qÃh(@_x0001__x0001__x0001__x0001__x0001__x0001__x0001__x0001__x0001__x0001__x0001__x0001__x0001__x0001__x0001__x0001__x0001__x0001__x0001__x0001__x0001__x0001__x0001__x0001__x0001__x0001__x0001__x0001__x0001__x0001__x0001__x0001_|_x000F__x0019_H,_x0008_7@_x0001__x0001__x0001__x0001__x0001__x0001__x0001__x0001__x0001__x0001__x0001__x0001__x0001__x0002__x0001__x0001__x0001__x0001__x0001__x0001__x0001__x0001__x0001__x0001__x0001__x0001__x0001__x0001__x0001__x0001__x0001__x0001__x0001__x0001_÷WÆÕo_x001B_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ß0"(@_x0001__x0001__x0001__x0001__x0001__x0001__x0001__x0001__x0001__x0001__x0001__x0001__x0001__x0001__x0001__x0001__x0001__x0001__x0001__x0001__x0001__x0001__x0001__x0001__x0001__x0001__x0001__x0001__x0001__x0001__x0001__x0001__x001C_	½éãÿ_x0019_@`|/_x001A_Ú)@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ù+±²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þ¸É\_x001F_@_x0001__x0001__x0001__x0001__x0001__x0001__x0001__x0001_©G¡?ä'@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ígöÁî?_x0001__x0001__x0001__x0001__x0001__x0001__x0001__x0001_ßb{3_x0001__x0002_Ýµ-@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ì_x0004__x000B_@_x0001__x0001__x0001__x0001__x0001__x0001__x0001__x0001__x0001__x0001__x0001__x0001__x0001__x0001__x0001__x0001__x0001__x0001__x0001__x0001__x0001__x0001__x0001__x0001_y`mRN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1c_x000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_x001E_c\ã*@_x0001__x0001__x0001__x0001__x0001__x0001__x0001__x0001__x0001__x0001__x0001__x0001__x0001__x0001__x0001__x0001__x0001__x0001__x0001__x0001__x0001__x0001__x0001__x0001__x0001__x0001__x0001__x0001__x0001__x0001__x0001__x0001_`¿ _x0004_*@_x0001__x0001__x0001__x0001__x0001__x0001__x0001__x0001__x0001__x0001__x0001__x0001__x0001__x0001__x0001__x0001__x0001__x0001__x0001__x0001__x0001__x0001__x0001__x0001__x0001__x0001__x0001__x0001__x0001__x0001__x0001__x0001_»ÍÎ&lt;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0013_ê_x0001_@_x0002__x0002__x0002__x0002__x0002__x0002__x0002__x0002__x0002__x0002__x0002__x0002__x0002__x0002__x0002__x0002__x0002__x0002__x0002__x0002__x0002__x0002__x0002__x0002_ìú	!ò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C_5Ëz_x0004_V+@_x0002__x0002__x0002__x0002__x0002__x0002__x0002__x0002__x0002__x0002__x0002__x0002__x0002__x0002__x0002__x0002__x0011_&amp;_x001D__x0005_ à3@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Ý8 9_x0017_î"@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IQ·0	_x0015_@×ºª÷B)@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8*@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Nu_x0001__x0002_2?å?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t;Ã¾§)@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_x000C_ëGo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E7¼]_x0017__x0005_@_x0001__x0001__x0001__x0001__x0001__x0001__x0001__x0001_Õa_x0010_ãiÛ*@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 Ú·_x0002__x0010_@_x0001__x0001__x0001__x0001__x0001__x0001__x0001__x0001_ÀÝ¶uò_x000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U@3@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rQ&lt;vU"@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0011_2_x0003_9Jª5@_x0002__x0002__x0002__x0002__x0002__x0002__x0002__x0002__x0002__x0002__x0002__x0002__x0002__x0002__x0002__x0002__x0002__x0002__x0002__x0002__x0002__x0002__x0002__x0002__x0002__x0002__x0002__x0002__x0002__x0002__x0002__x0002_£Iò#ª_x0001_@_x0002__x0002__x0002__x0002__x0002__x0002__x0002__x0002__x0002__x0002__x0002__x0002__x0002__x0002__x0002__x0002__x0002__x0002__x0002__x0002__x0002__x0002__x0002__x0002_Î_x000C_?/; @_x0002__x0002__x0002__x0002__x0002__x0002__x0002__x0002__x0002__x0002__x0002__x0002__x0002__x0002__x0002__x0002__x0002__x0002__x0002__x0002__x0002__x0002__x0002__x0002__x0002__x0002__x0002__x0002__x0002__x0002__x0002__x0002_Å[M_x0018_Æ+@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H¥§Q.@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òõç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K»þôâ?_x0001__x0001__x0001__x0001__x0001__x0001__x0001__x0001__x0001__x0001__x0001__x0001__x0001__x0001__x0001__x0001__x0001__x0001__x0001__x0001__x0001__x0001__x0001__x0001_¨_x000D_Û çý?rÌ¾ª_x0017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000E_a_x001F_;­2@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ÓÌy_x0005__x000B_@_x0001__x0001__x0001__x0001__x0001__x0001__x0001__x0001__x000E_±âQ{O0@ÒÛFö\!@F_x000E_äa5@_x0001__x0001__x0001__x0001__x0001__x0001__x0001__x0001__x0001__x0001__x0001__x0001__x0001__x0001__x0001__x0001__x0001__x0001__x0001__x0001__x0001__x0001__x0001__x0001__x0001__x0001__x0001__x0001__x0001__x0001__x0001__x0001_û_x000F_Õ°_x0019_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ö'7@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oÇ}cÐ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ÿP2ý_x0013_@Ît×í¸_x0011_@_x0002__x0002__x0002__x0002__x0002__x0002__x0002__x0002_%:ó£4@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x_x0001_´Ë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jèT£½Ö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D_¼&amp;^ÌU%@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¾_x000C_õÒ%@_x0001__x0001__x0001__x0001__x0001__x0001__x0001__x0001__x0001__x0001__x0001__x0001__x0001__x0001__x0001__x0001__x0001__x0001__x0001__x0001__x0001__x0001__x0001__x0001__x0001__x0001__x0001__x0001__x0001__x0001__x0001__x0001__x0013_¿£¢_x0013_@_x0001__x0001__x0001__x0001__x0001__x0001__x0001__x0001__x0001__x0001__x0001__x0001__x0001__x0001__x0001__x0001__x0001__x0001__x0001__x0001__x0001__x0001__x0001__x0001__x0001__x0001__x0001__x0001__x0001__x0001__x0001__x0001_J_x0002_Ô_x001C_,'@_x0001__x0001__x0001__x0001__x0001__x0001__x0001__x0001__x0001__x0001__x0001__x0001__x0001__x0001__x0001__x0001__x0001__x0001__x0001__x0001__x0001__x0001__x0001__x0001_ÖIÝu_x0010_@9À_x001D_K_x001D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8/@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 }Ì"@_x0001__x0001__x0001__x0001__x0001__x0001__x0001__x0001__x0001__x0001__x0001__x0001__x0001__x0001__x0001__x0001_áí¹Å¤#@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T÷¬_x001B_%@½qÖ §_x0010_@¹£¦7|ó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F_±=@ô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Y§õö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WÏú6@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ªXÙáx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Û$33@_x0001__x0001__x0001__x0001__x0001__x0001__x0001__x0001__x0001__x0001__x0001__x0001__x0001__x0001__x0001__x0001__x0001__x0001__x0001__x0001__x0001__x0001__x0001__x0001__x0001__x0001__x0001__x0001__x0001__x0001__x0001__x0001_3"2_x0017_Ïõ6@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xÑ§ÖX_x0011_@¼ÄðÆ `_x0008_@_x0001__x0001__x0001__x0001__x0001__x0001__x0001__x0001__x0001__x0001__x0001__x0001__x0001__x0001__x0001__x0001_ùö_x000B_@ùö·\çÊ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sÌI&amp;`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í_x000C_)@ÑK/_x0002_73@_x0001__x0001__x0001__x0001__x0001__x0001__x0001__x0001__x0001__x0001__x0001__x0001__x0001__x0001__x0001__x0001__x0001__x0001__x0001__x0001__x0001__x0001__x0001__x0001__x0001__x0001__x0001__x0001__x0001__x0001__x0001__x0001_Lh#µ(o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t;øäB._x001E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0017_wÆ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ë_x000E_åØ® @_x0001__x0001__x0001__x0001__x0001__x0001__x0001__x0001__x0001__x0001__x0001__x0001__x0001__x0001__x0001__x0001__x001C_aTûC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0015_¶ãÀÑ·(@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w²1@_x0001__x0001__x0001__x0001__x0001__x0001__x0001__x0001__x0001__x0001__x0001__x0001__x0001__x0001__x0001__x0001_s¾Ë_x0001_üy#@_x0001__x0001__x0001__x0001__x0001__x0001__x0001__x0001__x0001__x0001__x0001__x0001__x0001__x0001__x0001__x0001__x0001__x0001__x0001__x0001__x0001__x0001__x0001__x0001_ÈÕy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inÉ_x001D_@_x0001__x0001__x0001__x0001__x0001__x0001__x0001__x0001__x0001__x0001__x0001__x0001__x0001__x0001__x0001__x0001_¤yWv®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ùr*x=_x0003__x001C_@_x0001__x0001__x0001__x0001__x0001__x0001__x0001__x0001__x0001__x0001__x0001__x0001__x0001__x0001__x0001__x0001__x0001__x0001__x0001__x0001__x0001__x0001__x0001__x0001__x0001__x0001__x0001__x0001__x0001__x0001__x0001__x0001_Ê_x0007_d;ýä?_x0001__x0001__x0001__x0001__x0001__x0001__x0001__x0001__x0001__x0001__x0001__x0001__x0001__x0001__x0001__x0001__x0001__x0001__x0001__x0001__x0001__x0001__x0001__x0001__x0001__x0001__x0001__x0001__x0001__x0001__x0001__x0001_hkCd¼á5@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Þj§_x0007_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y8õÜ0_x0015_@_x0001__x0001__x0001__x0001__x0001__x0001__x0001__x0001__x0001__x0001__x0001__x0001__x0001__x0001__x0001__x0001__x0012_Tó¦AÄ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ßá~_x0012_Ñ?_x000D_ìÇ·Ü?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xô­_x0007_*@_x0001__x0001__x0001__x0001__x0001__x0001__x0001__x0001__x001D_Æð_x0014_â_x0013_@_x0001__x0001__x0001__x0001__x0001__x0001__x0001__x0001__x0001__x0001__x0001__x0001__x0001__x0001__x0001__x0001__x0001__x0001__x0001__x0001__x0001__x0001__x0001__x0001_ÀØNó_x0008_Y#@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Bý*È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W_x001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V©Î_¥#@_x000C_- D\'@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_x0006__x0007_é)@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þM:íI_x0005_@_x0001__x0001__x0001__x0001__x0001__x0001__x0001__x0001__x0001__x0001__x0001__x0001__x0001__x0001__x0001__x0001__x0001__x0001__x0001__x0001__x0001__x0001__x0001__x0001_ãíY_x001A_óï$@,_x0011_og"@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_x0012_ÕagÃ?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ý]ï_x000F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ëH¼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i#È-@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²RÕÍ0@_x0001__x0001__x0001__x0001__x0001__x0001__x0001__x0001__x0002_±_x0013__x000F_b_x0015_@_x0008_`ÝèD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¹Úü&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½«Ö0@_x0001__x0001__x0001__x0001__x0001__x0001__x0001__x0001_3¡_x0019_Üæ5@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_x0014_´H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Åé1@_x0001__x0001__x0001__x0001__x0001__x0001__x0001__x0001_D$Ö_x0014_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Jîn²C2@_x0001__x0001__x0001__x0001__x0001__x0001__x0001__x0001__x0001__x0001__x0001__x0001__x0001__x0001__x0001__x0001__x0001__x0001__x0001__x0001__x0001__x0001__x0001__x0001__x0001__x0001__x0001__x0001__x0001__x0001__x0001__x0001__x0002_HÚ¡Ø'_x001C_@"HUîÊ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0011_BAô¸&amp;@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 u6Á¼n_x0001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K_x0002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0002__x0001__x0001__x0001__x0001__x0001__x0001__x0001__x0001__x0001__x0001__x0001__x0001_6Á_x0017_&amp;óY_x000C_@_x0001__x0001__x0001__x0001__x0001__x0001__x0001__x0001_ú:ÚØ%Ü1@SÀ¨àÚJ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Mzd#@¹G¹À&amp;_x0013_@¢sÄR(?/@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çený?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y_x0019_Ð_x000D_½/_x0001_@´°_x0011_t_x000F_É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¾à_x000D_Øú#@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0011_î_x0017_]Kü?_x0001__x0001__x0001__x0001__x0001__x0001__x0001__x0001_¥_x001E_gL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Ã²Û Âæ?_x0001__x0001__x0001__x0001__x0001__x0001__x0001__x0001__x0001__x0001__x0001__x0001__x0001__x0001__x0001__x0001__x0001__x0001__x0001__x0001__x0001__x0001__x0001__x0001__x0001__x0001__x0001__x0001__x0001__x0001__x0001__x0001__x0011__x0017_¡m0k!@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è_x0008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_x000C__x0010_ø_x001B_{ñ?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0019_ñöÖ)¿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¼P*¡¾%@k8×jü$@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½t¼Én4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â^UL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Ú)_x0019_2@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lÕªI&amp;@_x0001__x0001__x0001__x0001__x0001__x0001__x0001__x0001_ª©7J#Æ!@+Ûîrô?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_j|_x0001__x0002_b'þ?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0014_æ_x0017_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r}²1_x0017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²ï%_x0017_aï?_x0001__x0001__x0001__x0001__x0001__x0001__x0001__x0001__x0001__x0001__x0001__x0001__x0001__x0001__x0001__x0001__x0001__x0001__x0001__x0001__x0001__x0001__x0001__x0001__x0014__x0019_3ÕÊ_x0004_@_x0001__x0001__x0001__x0001__x0001__x0001__x0001__x0001_ÅG~_x0008_/@_x0001__x0001__x0001__x0001__x0001__x0001__x0001__x0001__x0001__x0001__x0001__x0001__x0001__x0001__x0001__x0001__x0001__x0001__x0001__x0001__x0001__x0001__x0001__x0001_M+Å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µ&lt;6M_x0008_@_x0001__x0001__x0001__x0001__x0001__x0001__x0001__x0001__x0001__x0001__x0001__x0001__x0001__x0001__x0001__x0001_Cc¥Þºõ?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Âh÷,_x0006_.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_x0012_m*6@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ÓàWþ%@_x0001__x0001__x0001__x0001__x0001__x0001__x0001__x0001_=è_x001B_Û{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Áév_x0015_@_x000D_ëX_x0013__x0018_@_x0002__x0004_fï2ÅÙ0@_x0002__x0002__x0002__x0002__x0002__x0002__x0002__x0002__x0002__x0002__x0002__x0002__x0002__x0002__x0002__x0002__x0002__x0002__x0002__x0002__x0002__x0002__x0002__x0002__x0002__x0002__x0002__x0002__x0002__x0002__x0002__x0002_å@Ù1&amp;@_x0002__x0002__x0002__x0002__x0002__x0002__x0002__x0002_üLX'¨_x0015_@_x0002__x0002__x0002__x0002__x0002__x0002__x0002__x0002__x0002__x0002__x0002__x0002__x0002__x0002__x0002__x0002__x0002__x0002__x0002__x0002__x0002__x0002__x0002__x0002__x0002__x0002__x0002__x0002__x0002__x0002__x0002__x0002_cRàå£S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9è&gt;î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0019_ßHbÇø*@_x0002__x0002__x0002__x0002__x0002__x0002__x0002__x0002__x0002__x0002__x0002__x0002__x0002__x0002__x0002__x0002_©½8C33@_x0002__x0002__x0002__x0002__x0002__x0002__x0002__x0002__x0002__x0002__x0002__x0002__x0002__x0002__x0002__x0002__x0002__x0002__x0002__x0002__x0002__x0003__x0002__x0002__x0002__x0002__x0002__x0002__x0002__x0002__x0002__x0002__x0002__x0002__x0002__x0002__x0002__x0002__x0002__x0002__x0002__x0002_¦_x0001_­	3!@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3¤_x001B_¨#Ù'@_x0002__x0002__x0002__x0002__x0002__x0002__x0002__x0002_Ôi÷_º£$@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ßîîo_x0017_$@_x0001__x0001__x0001__x0001__x0001__x0001__x0001__x0001__x0011_¤úDí_x0006_$@_x0001__x0001__x0001__x0001__x0001__x0001__x0001__x0001__x0001__x0001__x0001__x0001__x0001__x0001__x0001__x0001_¶ñ _x0019_ÚÞ$@_x0001__x0001__x0001__x0001__x0001__x0001__x0001__x0001_ªÏæ$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_x000F_Zþ%@_x0001__x0001__x0001__x0001__x0001__x0001__x0001__x0001_'j)"_x001B_@_x0001__x0001__x0001__x0001__x0001__x0001__x0001__x0001__x0001__x0001__x0001__x0001__x0001__x0001__x0001__x0001__x0001__x0001__x0001__x0001__x0001__x0001__x0001__x0001_¯äÌ_x0001__x0002_Æ_x0003__x001B_@_x0001__x0001__x0001__x0001__x0001__x0001__x0001__x0001_1rÐ¾¨_x0010__x001E_@_x0001__x0001__x0001__x0001__x0001__x0001__x0001__x0001_£ïðN&amp;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001D_¬_x0018_à3@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_x0017_HW  @_x0001__x0001__x0001__x0001__x0001__x0001__x0001__x0001__x0001__x0001__x0001__x0001__x0001__x0001__x0001__x0001__x0001__x0001__x0001__x0001__x0001__x0001__x0001__x0001__x0017_V!¶@t5@_x0001__x0001__x0001__x0001__x0001__x0001__x0001__x0001__x0001__x0003__x0001__x0001__x0001__x0001__x0001__x0001__x0001__x0001_êx_x000C_]½4@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ä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½%%@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0011_RVkÿý?H\,¼s+)@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îÃp @_x0001__x0001__x0001__x0001__x0001__x0001__x0001__x0001__x0001__x0001__x0001__x0001__x0001__x0001__x0001__x0001__x0001__x0001__x0001__x0001__x0001__x0001__x0001__x0001__x000E_?Á_x0002_ú_x001A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3_x0002__x0001__x0002_k·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mðôO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ñÐBæ_x0019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7-Ø¿^_x0010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Aáo`0@_x0001__x0001__x0001__x0001__x0001__x0001__x0001__x0001__x0001__x0001__x0001__x0001__x0001__x0001__x0001__x0001__x0001__x0001__x0001__x0001__x0001__x0001__x0001__x0001__x0005_°ò~_x000E_@_x0001__x0001__x0001__x0001__x0001__x0001__x0001__x0001__x0001__x0001__x0001__x0001__x0001__x0001__x0001__x0001__x0001__x0001__x0001__x0001__x0001__x0001__x0001__x0001_s,/à5_x001B_@_x0001__x0001__x0001__x0001_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ê¤gQ4@_x0001__x0001__x0001__x0001__x0001__x0001__x0001__x0001__x0001__x0001__x0001__x0001__x0001__x0001__x0001__x0001__x0001__x0001__x0001__x0001__x0001__x0001__x0001__x0001__x0015_ýBòvY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_x0002_uS?_x000B_@_x0001__x0001__x0001__x0001__x0001__x0001__x0001__x0001_0_x0005_ÿæÀ'@_x0001__x0001__x0001__x0001__x0001__x0001__x0001__x0001__x0001__x0001__x0001__x0001__x0001__x0001__x0001__x0001_5øÜ`TV$@_x0001__x0001__x0001__x0001__x0001__x0001__x0001__x0001__x0001__x0001__x0001__x0001__x0001__x0001__x0001__x0001_ÏÌ7Îè'@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ì*_x001A__x0007_%_x0010_@_x0001__x0001__x0001__x0001__x0001__x0001__x0001__x0001__x0001__x0001__x0001__x0001__x0001__x0001__x0001__x0001__x0001__x0001__x0001__x0001__x0001__x0001__x0001__x0001_F_x000F_´,5@_x0001__x0001__x0001__x0001__x0001__x0001__x0001__x0001__x0010_E _x001F_Z_x0015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_x000F_ÿ't_x001D_@e/Øm|³/@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PuN$û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_x001B_qo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Þ7Sp,@_x0001__x0001__x0001__x0001__x0001__x0001__x0001__x0001_ÿ1¯E±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Ñ_x0006_ý%@ò.ÖU_x0013__x0019_@ì_x001C_r|cB/@_x0001__x0001__x0001__x0001__x0001__x0001__x0001__x0001_¨_x0011_¬7i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ô|úpv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1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6î_x0014_ôþ?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8#0*_x001D_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k Y	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i_x0001__x0003__o%@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_x001F__x000E_e~S/@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_x0010_5_x0015_ò+@_x0001__x0001__x0001__x0001__x0001__x0001__x0001__x0001__x0001__x0001__x0001__x0001__x0001__x0001__x0001__x0001__x0001__x0001__x0001__x0001__x0001__x0001__x0001__x0001_eè®F_x0017_@_x0001__x0001__x0001__x0001__x0001__x0001__x0001__x0001__x0001__x0001__x0001__x0001__x0001__x0001__x0001__x0001__x0001__x0001__x0001__x0001__x0001__x0001__x0001__x0001_uF²¬¦ý_x0017_@_x0001__x0001__x0001__x0001__x0001__x0001__x0001__x0001_ç¿ã¿|_x000B_@_x0001__x0001__x0001__x0001__x0001__x0001__x0001__x0001__x0001__x0001__x0001__x0001__x0001__x0001__x0001__x0001__x0001__x0001__x0001__x0001__x0001__x0001__x0001__x0001__x0001__x0001__x0001__x0001__x0001__x0001__x0001__x0001_Ás&lt;òrS_x0015_@_x0001__x0001__x0001__x0001__x0001__x0001__x0001__x0001__x0001__x0001__x0001__x0001__x0001__x0001__x0001__x0001_¥"|'Ý_x0002_@_x0001__x0002_MñÁÍP_x000D_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_x0007_Ú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0015_þÁ_x001F_ªð_x0019_@°x~0_x0013_@_x000D_Q×7r_x0014_@_x0001__x0001__x0001__x0001__x0001__x0001__x0001__x0001__x0001__x0001__x0001__x0001__x0001__x0001__x0001__x0001_Y?R_x0006_VÝ?_x0001__x0001__x0001__x0001__x0001__x0001__x0001__x0001_63çþ_x0003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gî_x000D_3B¿*@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Z_x0012_[ìê @_x0002__x0002__x0002__x0002__x0002__x0002__x0002__x0002__x0002__x0002__x0002__x0002__x0002__x0002__x0002__x0002_ÔÇ_x0017_vÇæ?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0002__x0002__x001B__x0002__x0002__x0002_Knock-out on portfol_x0002__x0004_io.xlsx_x0003__x0002__x0002__x0002__x0008__x0002__x0002__x0002_CB_DATA__x0002__x0002__x0002__x0002__x0015__x0002__x0002__x0002_RiskSerializationData_x0002__x0002__x0002__x0002__x0005__x0002__x0002__x0002_Model_x0006__x0002__x0002__x0002__x0003__x0002__x0002__x0002_B21W_x0002__x0002__x0002_=B5*EXP(($B$10-0.5*B7^2)*$B$11+B7*RiskNormal(0,1,RiskCorrmat($B$14:$E$17,1))*$B$11^0.5)-_x0002__x0002__x0002_Price 6 months later (at rfr)_x0001_A21_x0001_B20_x0001_Stock 1_x0001__x0002__x0002__x0002__x0002__x0002__x0002__x0002__x0002__x0002__x0002__x0002_"_x0002__x0002__x0002_L_x0002__x0002__x0002_'_x0002__x0002__x0002_Price 6 mont_x0002__x0004_hs later (at rfr) / Stock 1_x0001__x0002__x0002__x0002__x000B__x0002__x0002__x0002_$B$14:$E$17_x0002__x0002__x0002__x0002__x0001__x0002__x0002__x0002_1_x0002__x0002__x0002__x0002__x0003__x0002__x0002__x0002_C21W_x0002__x0002__x0002_=C5*EXP(($B$10-0.5*C7^2)*$B$11+C7*RiskNormal(0,1,RiskCorrmat($B$14:$E$17,2))*$B$11^0.5)-_x0002__x0002__x0002_Price 6 months later (at rfr)_x0001_A21_x0001_C20_x0001_Stock 2_x0001__x0002__x0002__x0002__x0002__x0002__x0002__x0002__x0001__x0002__x0002__x0002_"_x0002__x0002__x0002_L_x0002__x0002__x0002_'_x0002__x0002__x0002_Price 6 months later (_x0004__x0005_at rfr) / Stock 2_x0001__x0004__x0004__x0004__x000B__x0004__x0004__x0004_$B$14:$E$17_x0004__x0004__x0004__x0004__x0001__x0004__x0004__x0004_2_x0004__x0004__x0004__x0004__x0003__x0004__x0004__x0004_D21W_x0004__x0004__x0004_=D5*EXP(($B$10-0.5*D7^2)*$B$11+D7*RiskNormal(0,1,RiskCorrmat($B$14:$E$17,3))*$B$11^0.5)-_x0004__x0004__x0004_Price 6 months later (at rfr)_x0001_A21_x0001_D20_x0001_Stock 3_x0001__x0004__x0004__x0004__x0004__x0004__x0004__x0004__x0002__x0004__x0004__x0004_"_x0004__x0004__x0004_L_x0004__x0004__x0004_'_x0004__x0004__x0004_Price 6 months later (at rfr) / _x0002__x0004_Stock 3_x0001__x0002__x0002__x0002__x000B__x0002__x0002__x0002_$B$14:$E$17_x0002__x0002__x0002__x0002__x0001__x0002__x0002__x0002_3_x0002__x0002__x0002__x0002__x0003__x0002__x0002__x0002_E21W_x0002__x0002__x0002_=E5*EXP(($B$10-0.5*E7^2)*$B$11+E7*RiskNormal(0,1,RiskCorrmat($B$14:$E$17,4))*$B$11^0.5)-_x0002__x0002__x0002_Price 6 months later (at rfr)_x0001_A21_x0001_E20_x0001_Stock 4_x0001__x0002__x0002__x0002__x0002__x0002__x0002__x0002__x0003__x0002__x0002__x0002_"_x0002__x0002__x0002_L_x0002__x0002__x0002_'_x0002__x0002__x0002_Price 6 months later (at rfr) / Stock 4_x0001__x0002__x0002__x0002__x0004__x0002__x000B__x0002__x0002__x0002_$B$14:$E$17_x0002__x0002__x0002__x0002__x0001__x0002__x0002__x0002_4_x0002__x0002__x0002__x0002__x0003__x0002__x0002__x0002_B25E_x0002__x0002__x0002_=RiskOutput("Discounted cash flow from the option")+EXP(-B10*B11)*B24_x0002__x0002__x0002__x0002__x0002__x0002__x0002__x0002__x0001__x0002__x0002__x0002__x0002__x0002__x0002__x0002__x0001__x0002__x0002__x0002_3_x0002__x0002__x0002__x0002__x0002__x0002__x0002_$_x0002__x0002__x0002_Discounted cash flow from the option_x0002__x0002__x0002__x0002__x0002__x0002__x0002__x0002__x0002__x0002_ÿÿÿÿÿÿÿÿÿÿÿÿÿÿÿÿÿÿÿÿÿÿÿÿÿÿÿÿÿÿÿÿÿÿÿÿÿÿÿÿÿÿ_x0002__x0002__x0003__x0002__x0002__x0002_B28_x000E__x0002__x0002__x0002_=RiskMean(_x0002__x0004_B25)_x0002__x0002__x0002__x0002__x0002__x0002__x0002__x0002__x0002__x0002__x0002__x0002__x0001__x0002__x0002__x0002_(_x0002__x0002__x0002_'[Knock-out on portfolio.xlsx]Model'!B25_x0001__x0002__x0002__x0002__x0005__x0002__x0002__x0002_Sim#1_x0002__x0002__x0002__x0002__x0002__x0002__x0008__x0002__x0002__x0002_AAE4J6VB_x0001__x0002__x0002__x0002__x0005__x0002__x0002__x0002__x0003__x0002__x0002_ð_x0002__x0002__x0001__x0002__x0002_?_x0002__x0002__x0002_V7H87MR7FVD6GVELSUE4J2YM_x0002__x0002__x0002_ÿÿÿÿ_x0002__x0002_ÿÿÿÿ_x0002__x0002_ÿÿÿÿ_x0002__x0002_ÿÿÿÿ_x0002__x0002_ÿÿ_x0002__x0002__x0010_'_x0002__x0002__x0017__x0005__x0002__x0002__x0002__x0006__x0002__x0002__x0010__x0001__x0002__x0002__x0002__x0002__x001B__x0002__x0002_Knock-out on portfolio.xlsx_x0018__x0002__x0002__x0002_V7H87MR7FVD6GVELSUE4J2YM_x0003__x0002__x0002__x0003__x0002__x0002__x0002__x0008__x0002__x0002_CB_DATA__x0002__x0002__x0002__x0002__x0002__x0015__x0002__x0002_RiskSerializationData_x0002__x0002__x0002__x0002__x0002__x0005__x0002__x0002_Model_x0006__x0002__x0002__x0002__x0002__x0014__x0002__x0002__x0002__x0001__x0002_W_x0002__x0002_=B5*EXP(($B$10-0.5*B7^2)*$B$11+B7*RiskNormal(0,1,RiskCorrmat($B$14:$E$17,1))*$B$11^0.5)-_x0002__x0002_Price 6 months later (at rfr)_x0001_A21_x0001_B20_x0001_Stock 1_x0002__x0001__x0002__x0002__x0002__x0002__x0002__x0002__x0002__x0002_"_x0002__x0002__x0002_L_x0002__x0002__x0002__x0002__x0002__x0002__x0001__x0002_ÿÿÿÿ_x000B__x0002__x0002_$B$14:$E$1_x0004__x0005_7_x0004__x0004__x0004__x0001__x0004__x0004_1_x0004__x0004__x0004__x0004__x0004__x0004__x0004__x0004__x0014__x0004__x0004__x0004__x0002__x0004_W_x0004__x0004_=C5*EXP(($B$10-0.5*C7^2)*$B$11+C7*RiskNormal(0,1,RiskCorrmat($B$14:$E$17,2))*$B$11^0.5)-_x0004__x0004_Price 6 months later (at rfr)_x0001_A21_x0001_C20_x0001_Stock 2_x0004__x0001__x0004__x0004__x0004__x0004__x0001__x0004__x0004__x0004_"_x0004__x0004__x0004_L_x0004__x0004__x0004__x0004__x0004__x0004__x0001__x0004_ÿÿÿÿ_x000B__x0004__x0004_$B$14:$E$17_x0004__x0004__x0004__x0001__x0004__x0004_2_x0004__x0004__x0004__x0004__x0004__x0004__x0004__x0004__x0014__x0004__x0004__x0004__x0003__x0004_W_x0004__x0004_=D5*EXP(($B$10-0_x0003__x0005_.5*D7^2)*$B$11+D7*RiskNormal(0,1,RiskCorrmat($B$14:$E$17,3))*$B$11^0.5)-_x0003__x0003_Price 6 months later (at rfr)_x0001_A21_x0001_D20_x0001_Stock 3_x0003__x0001__x0003__x0003__x0003__x0003__x0002__x0003__x0003__x0003_"_x0003__x0003__x0003_L_x0003__x0003__x0003__x0003__x0003__x0003__x0001__x0003_ÿÿÿÿ_x000B__x0003__x0003_$B$14:$E$17_x0003__x0003__x0003__x0001__x0003__x0003_3_x0003__x0003__x0003__x0003__x0003__x0003__x0003__x0003__x0014__x0003__x0003__x0003__x0004__x0003_W_x0003__x0003_=E5*EXP(($B$10-0.5*E7^2)*$B$11+E7*RiskNormal(0,1,RiskCorrmat(_x0002__x0004_$B$14:$E$17,4))*$B$11^0.5)-_x0002__x0002_Price 6 months later (at rfr)_x0001_A21_x0001_E20_x0001_Stock 4_x0002__x0001__x0002__x0002__x0002__x0002__x0003__x0002__x0002__x0002_"_x0002__x0002__x0002_L_x0002__x0002__x0002__x0002__x0002__x0002__x0001__x0002_ÿÿÿÿ_x000B__x0002__x0002_$B$14:$E$17_x0002__x0002__x0002__x0001__x0002__x0002_4_x0002__x0002__x0002__x0002__x0002__x0002__x0002__x0002__x0018__x0002__x0002__x0002__x0001__x0002_E_x0002__x0002_=RiskOutput("Discounted cash flow from the option")+EXP(-B10*B11)*B24_x0002__x0002__x0002__x0002__x0002__x0002__x0002__x0002__x0001__x0002__x0002__x0002__x0002__x0002__x0002__x0002__x0002__x0001__x0002__x0002__x0002_3_x0002__x0002__x0002__x0002__x0002_$_x0002__x0002_Disco_x0005__x0006_unted cash flow from the option_x0005__x0005__x0005__x0005__x0005__x0005__x0005__x0005_ÿÿÿÿÿÿÿÿÿÿÿÿÿÿÿÿÿÿÿÿÿÿÿÿÿÿÿÿÿÿÿÿÿÿÿÿÿÿÿÿÿÿ_x0005_ÿÿ_x0005__x001B__x0005__x0005__x0005__x0001__x0005__x000E__x0005__x0005_=RiskMean(B25)_x0005__x0005__x0005__x0005__x0005__x0005__x0005__x0005__x0005__x0005__x0005__x0005__x0004__x0005__x0005__x0005__x0005__x0005__x0005__x0005__x0001__x0005__x0005__x0005__x0001__x0005__x0005__x0005__x0004__x0005__x0005__x0005__x0005__x0005__x0002__x0005__x0005__x0005__x0005__x0005__x0005__x0005__x0005__x0005__x0002__x0005__x0001__x0005__x0005__x0005__x0005__x0005__x0005__x0005__x0002__x0005__x0002__x0005__x0005__x0005__x0005__x0005__x0005__x0005__x0002__x0005__x0003__x0005__x0005__x0005__x0005__x0005__x0001__x0005__x0005__x0005__x0005__x0005__x0002__x0005__x0004__x0005__x0005__x0005__x0005__x0005__x0005__x0005__x0005__x0005__x0001__x0005__x0005__x0005__x0005__x0005__x0005__x0002__x0005__x0018__x0005__x0005__x0005__x0001__x0005__x0012_'_x0005__x0005_,_x0005__x0005__x0005_ÿÿÿÿÿÿÿÿÿÿÿÿÿÿÿÿÿÿÿÿÿÿÿÿÿÿÿÿ_x0003__x0004_ÿÿÿÿ_x0003__x0003__x0003__x0003_ N_x0003__x0003_h_x0003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000E__x0003__x0003__x0003_$_x0003__x0003_Discounted cash flow_x0001_A25_x0001_B20_x0001_Stock 1_x0001__x0003__x0003__x0003__x0003__x0003__x0002__x0003__x0005__x0003__x0003__x0003__x0003__x0003__x0011_'_x0003__x0003__x000C__x0003__x0003__x0003__x0001__x0003__x0003__x0003__x0013_'_x0003__x0003__x0010__x0003__x0003__x0003__x0001__x0003__x0003__x0003_Õêó]_x0001__x0003__x0003_ÿÿÿÿ</t>
  </si>
  <si>
    <t>bfb13202a0e0ffb3749c8153b1cb61980|1|246604|d5d2f94a9cde0f979df35393d6e023f6</t>
  </si>
  <si>
    <t>DSN Files Count:</t>
  </si>
  <si>
    <t>Charts</t>
    <phoneticPr fontId="8" type="noConversion"/>
  </si>
  <si>
    <t>PABGAEkATABUAEUAUgBTAD4ADQAKADwALwBDAE4AVAA6ADAADQAKAEYASQBMAFQARQBSAFMAPgANAAoAPABQAEEARwBFAFMAPgANAAoAQwBOAFQAOgAxAA0ACgBDAFUAUgBQAEEARwBFADoAMAANAAoATgA6ADEADQAKAFQAWQBQAEUAOgAyAA0ACgBOAE0AOgBIAGkAcwB0AG8AZwByAGEAbQANAAoAUwBJAE0ASQBEADoAMAANAAoAUwBFAEwAUwA6ADEADQAKAEMAVQBSAFMARQBMADoAMAANAAoAVABQADoAMAANAAoAUgBHADoAMAANAAoATgBNADoAJwBbACMAIwBUAEgASQBTAFcAQgAjACMAXQD4rby5MgA1AC0AOAAnACEAQgAkADIAMAANAAoAQwBMAFIAOgA2ADUAOAAxADIAMwAxAA0ACgBUAFIAQQBOAFMAUAA6ADUAMAANAAoAUwBJAE0AOgAwAA0ACgA8AFMARQBMAF8ATwBQAFQASQBPAE4AUwA+AA0ACgBDAE4AVAA6ADMADQAKAE4ATQA6ADMADQAKAFQAUAA6ADEADQAKAFYAQQBMADoAMAAuADEAMAAwADAAMAAwADAAMAAwADAADQAKAE4ATQA6ADQADQAKAFQAUAA6ADEADQAKAFYAQQBMADoAMAAuADkAMAAwADAAMAAwADAAMAAwADAADQAKAE4ATQA6ADUADQAKAFQAUAA6ADIADQAKAFYAQQBMADoADQAKADwALwBTAEUATABfAE8AUABUAEkATwBOAFMAPgANAAoAPABPAFAAVABJAE8ATgBTAD4ADQAKAEMATgBUADoAMQAyADUADQAKAE4ATQA6AEMAaABhAHIAdABfAFQAaQB0AGwAZQANAAoAVABQADoAMgANAAoAVgBBAEwAOgANAAoATgBNADoAcwBsAGkAZABlAHIAcwANAAoAVABQADoAMAANAAoAVgBBAEwAOgAxAA0ACgBOAE0AOgBzAGwAaQBkAGUAcgBzAF8AYwB1AG0AdQBsAA0ACgBUAFAAOgAwAA0ACgBWAEEATAA6ADAADQAKAE4ATQA6AGwAZQBnAGUAbgBkAA0ACgBUAFAAOgAwAA0ACgBWAEEATAA6ADAADQAKAE4ATQA6AE4AQgBhAHIAcwANAAoAVABQADoAMAANAAoAVgBBAEwAOgAtADEADQAKAE4ATQA6AEwAaQBuAGUAcwANAAoAVABQADoAMAANAAoAVgBBAEwAOgAwAA0ACgBOAE0AOgBZAEwAYQBiAGUAbAANAAoAVABQADoAMgANAAoAVgBBAEwAOgANAAoATgBNADoATwB2AGUAcgBsAGEAeQBWAGEAcgBzAA0ACgBUAFAAOgAwAA0ACgBWAEEATAA6ADMADQAKAE4ATQA6AEMAaABhAHIAdABfAFMAaABvAHcAVABpAHQAbABlAA0ACgBUAFAAOgAwAA0ACgBWAEEATAA6ADEADQAKAE4ATQA6AEMAaABhAHIAdABfAFQAaQB0AGwAZQBDAG8AbABvAHIADQAKAFQAUAA6ADAADQAKAFYAQQBMADoAMAANAAoATgBNADoAQwBoAGEAcgB0AF8AVABpAHQAbABlAEYAbwBuAHQADQAKAFQAUAA6ADIADQAKAFYAQQBMADoAIwBGAE8ATgBUACMAIwAjACMAOQAyADoAOABQ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QwBoAGEAcgB0AF8ATABlAGcAZQBuAGQAQwBvAGwAbwByAA0ACgBUAFAAOgAwAA0ACgBWAEEATAA6ADAADQAKAE4ATQA6AEMAaABhAHIAdABfAEwAZQBnAGUAbgBkAEYAbwBuAHQADQAKAFQAUAA6ADIADQAKAFYAQQBMADoAIwBGAE8ATgBUACMAIwAjACMAOQAyADoAOQBm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QwBoAGEAcgB0AF8AQgBLAEMAbwBsAG8AcgANAAoAVABQADoAMAANAAoAVgBBAEwAOgAxADYANwA3ADcAMgAxADUADQAKAE4ATQA6AEMAaABhAHIAdABfAEIAbwB4AEMAbwBsAG8AcgANAAoAVABQADoAMAANAAoAVgBBAEwAOgAxADYANwA3ADcAMgAxADUADQAKAE4ATQA6AFgAXwBBAHgAaQBzAF8AQQB1AHQAbwBzAGMAYQBsAGUADQAKAFQAUAA6ADAADQAKAFYAQQBMADoAMQANAAoATgBNADoAWABfAEEAeABpAHMAXwBNAGkAbgANAAoAVABQADoAMQANAAoAVgBBAEwAOgBuAGEAbgANAAoATgBNADoAWABfAEEAeABpAHMAXwBNAGEAeAANAAoAVABQADoAMQANAAoAVgBBAEwAOgBuAGEAbgANAAoATgBNADoAWABfAEEAeABpAHMAXwBTAHQAZQBwAA0ACgBUAFAAOgAxAA0ACgBWAEEATAA6AG4AYQBuAA0ACgBOAE0AOgBYAF8AQQB4AGkAcwBfAFMAYwBhAGwAZQBGAGEAYwB0AG8AcgANAAoAVABQADoAMQANAAoAVgBBAEwAOgBuAGEAbgANAAoATgBNADoAWABfAEEAeABpAHMAXwBGAG8AcgBtAGEAdAANAAoAVABQADoAMAANAAoAVgBBAEwAOgAtADEADQAKAE4ATQA6AFgAXwBBAHgAaQBzAF8AQwB1AHMAdABvAG0ARgBvAHIAbQBhAHQADQAKAFQAUAA6ADIADQAKAFYAQQBMADoADQAKAE4ATQA6AFgAXwBBAHgAaQBzAF8ATABvAGcAYQByAGkAdABoAG0AaQBjAA0ACgBUAFAAOgAwAA0ACgBWAEEATAA6ADAADQAKAE4ATQA6AFgAXwBBAHgAaQBzAF8AUwBoAG8AdwBUAGkAdABsAGUADQAKAFQAUAA6ADAADQAKAFYAQQBMADoAMQANAAoATgBNADoAWABfAEEAeABpAHMAXwBUAGkAdABsAGUAQwBvAGwAbwByAA0ACgBUAFAAOgAwAA0ACgBWAEEATAA6ADAADQAKAE4ATQA6AFgAXwBBAHgAaQBzAF8AQwB1AHMAdABvAG0AVABpAHQAbABlAA0ACgBUAFAAOgAwAA0ACgBWAEEATAA6ADAADQAKAE4ATQA6AFgAXwBBAHgAaQBzAF8AVABpAHQAbABlAA0ACgBUAFAAOgAyAA0ACgBWAEEATAA6AA0ACgBOAE0AOgBY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gAXwBBAHgAaQBzAF8AUwBoAG8AdwBHAHIAaQBkAGwAaQBuAGUAcwANAAoAVABQADoAMAANAAoAVgBBAEwAOgAwAA0ACgBOAE0AOgBYAF8AQQB4AGkAcwBfAEcAcgBpAGQAbABpAG4AZQBDAG8AbABvAHIADQAKAFQAUAA6ADAADQAKAFYAQQBMADoAMQAwADAANwAwADEAOAA4AA0ACgBOAE0AOgBYAF8AQQB4AGkAcwBfAEcAcgBpAGQAbABpAG4AZQBzAFMAdAB5AGwAZQANAAoAVABQADoAMAANAAoAVgBBAEwAOgAwAA0ACgBOAE0AOgBYAF8AQQB4AGkAcwBfAEcAcgBpAGQAbABpAG4AZQBzAFcAZQBpAGcAaAB0AA0ACgBUAFAAOgAwAA0ACgBWAEEATAA6ADEADQAKAE4ATQA6AFgAXwBBAHgAaQBzAF8ASQBuAHQAZQByAGwAYQBjAGUADQAKAFQAUAA6ADAADQAKAFYAQQBMADoAMAANAAoATgBNADoAWABfAEEAeABpAHMAXwBJAG4AdABlAHIAbABhAGMAZQBDAG8AbABvAHIADQAKAFQAUAA6ADAADQAKAFYAQQBMADoAMQA0ADgANwAyADUANgAxAA0ACgBOAE0AOgBYAF8AQQB4AGkAcwBfAFQAaQBjAGsATQBhAHIAawANAAoAVABQADoAMAANAAoAVgBBAEwAOgAxAA0ACgBOAE0AOgBYAF8AQQB4AGkAcwBfAEwAYQBiAGUAbABzAFMAdABhAGcAZwBlAHIAZQBkAA0ACgBUAFAAOgAwAA0ACgBWAEEATAA6ADAADQAKAE4ATQA6AFgAXwBBAHgAaQBzAF8ATABhAGIAZQBsAHMAQQBuAGcAbABlAA0ACgBUAFAAOgAxAA0ACgBWAEEATAA6AG4AYQBuAA0ACgBOAE0AOgBYAF8AQQB4AGkAcwBfAEwAYQBiAGUAbABzAEMAbwBsAG8AcgANAAoAVABQADoAMAANAAoAVgBBAEwAOgAwAA0ACgBOAE0AOgBY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EEAeABpAHMAXwBBAHUAdABvAHMAYwBhAGwAZQANAAoAVABQADoAMAANAAoAVgBBAEwAOgAxAA0ACgBOAE0AOgBZAF8AQQB4AGkAcwBfAE0AaQBuAA0ACgBUAFAAOgAxAA0ACgBWAEEATAA6AG4AYQBuAA0ACgBOAE0AOgBZAF8AQQB4AGkAcwBfAE0AYQB4AA0ACgBUAFAAOgAxAA0ACgBWAEEATAA6AG4AYQBuAA0ACgBOAE0AOgBZAF8AQQB4AGkAcwBfAFMAdABlAHAADQAKAFQAUAA6ADEADQAKAFYAQQBMADoAbgBhAG4ADQAKAE4ATQA6AFkAXwBBAHgAaQBzAF8AUwBjAGEAbABlAEYAYQBjAHQAbwByAA0ACgBUAFAAOgAxAA0ACgBWAEEATAA6AG4AYQBuAA0ACgBOAE0AOgBZAF8AQQB4AGkAcwBfAEYAbwByAG0AYQB0AA0ACgBUAFAAOgAwAA0ACgBWAEEATAA6AC0AMQANAAoATgBNADoAWQBfAEEAeABpAHMAXwBDAHUAcwB0AG8AbQBGAG8AcgBtAGEAdAANAAoAVABQADoAMgANAAoAVgBBAEwAOgANAAoATgBNADoAWQBfAEEAeABpAHMAXwBMAG8AZwBhAHIAaQB0AGgAbQBpAGMADQAKAFQAUAA6ADAADQAKAFYAQQBMADoAMAANAAoATgBNADoAWQBfAEEAeABpAHMAXwBTAGgAbwB3AFQAaQB0AGwAZQANAAoAVABQADoAMAANAAoAVgBBAEwAOgAxAA0ACgBOAE0AOgBZAF8AQQB4AGkAcwBfAFQAaQB0AGwAZQBDAG8AbABvAHIADQAKAFQAUAA6ADAADQAKAFYAQQBMADoAMAANAAoATgBNADoAWQBfAEEAeABpAHMAXwBDAHUAcwB0AG8AbQBUAGkAdABsAGUADQAKAFQAUAA6ADAADQAKAFYAQQBMADoAMAANAAoATgBNADoAWQBfAEEAeABpAHMAXwBUAGkAdABsAGUADQAKAFQAUAA6ADIADQAKAFYAQQBMADoADQAKAE4ATQA6AFkAXwBBAHgAaQBzAF8A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EEAeABpAHMAXwBTAGgAbwB3AEcAcgBpAGQAbABpAG4AZQBzAA0ACgBUAFAAOgAwAA0ACgBWAEEATAA6ADAADQAKAE4ATQA6AFkAXwBBAHgAaQBzAF8ARwByAGkAZABsAGkAbgBlAEMAbwBsAG8AcgANAAoAVABQADoAMAANAAoAVgBBAEwAOgAxADAAMAA3ADAAMQA4ADgADQAKAE4ATQA6AFkAXwBBAHgAaQBzAF8ARwByAGkAZABsAGkAbgBlAHMAUwB0AHkAbABlAA0ACgBUAFAAOgAwAA0ACgBWAEEATAA6ADAADQAKAE4ATQA6AFkAXwBBAHgAaQBzAF8ARwByAGkAZABsAGkAbgBlAHMAVwBlAGkAZwBoAHQADQAKAFQAUAA6ADAADQAKAFYAQQBMADoAMQANAAoATgBNADoAWQBfAEEAeABpAHMAXwBJAG4AdABlAHIAbABhAGMAZQANAAoAVABQADoAMAANAAoAVgBBAEwAOgAwAA0ACgBOAE0AOgBZAF8AQQB4AGkAcwBfAEkAbgB0AGUAcgBsAGEAYwBlAEMAbwBsAG8AcgANAAoAVABQADoAMAANAAoAVgBBAEwAOgAxADQAOAA3ADIANQA2ADEADQAKAE4ATQA6AFkAXwBBAHgAaQBzAF8AVABpAGMAawBNAGEAcgBrAA0ACgBUAFAAOgAwAA0ACgBWAEEATAA6ADEADQAKAE4ATQA6AFkAXwBBAHgAaQBzAF8ATABhAGIAZQBsAHMAUwB0AGEAZwBnAGUAcgBlAGQADQAKAFQAUAA6ADAADQAKAFYAQQBMADoAMAANAAoATgBNADoAWQBfAEEAeABpAHMAXwBMAGEAYgBlAGwAcwBBAG4AZwBsAGUADQAKAFQAUAA6ADEADQAKAFYAQQBMADoAbgBhAG4ADQAKAE4ATQA6AFkAXwBBAHgAaQBzAF8ATABhAGIAZQBsAHMAQwBvAGwAbwByAA0ACgBUAFAAOgAwAA0ACgBWAEEATAA6ADAADQAKAE4ATQA6AFk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UAHkAcABlADEADQAKAFQAUAA6ADAADQAKAFYAQQBMADoAMQANAAoATgBNADoASABTAFMAbABpAGQAZQByAF8AVAB5AHAAZQAyAA0ACgBUAFAAOgAwAA0ACgBWAEEATAA6ADEADQAKAE4ATQA6AEgAUwBTAGwAaQBkAGUAcgBfAFAAMQANAAoAVABQADoAMQANAAoAVgBBAEwAOgAwAC4AMAA1ADAAMAAwADAAMAAwADAAMAANAAoATgBNADoASABTAFMAbABpAGQAZQByAF8AUAAyAA0ACgBUAFAAOgAxAA0ACgBWAEEATAA6ADAALgA5ADUAMAAwADAAMAAwADAAMAAwAA0ACgBOAE0AOgBIAFMAUwBsAGkAZABlAHIAXwBYADEADQAKAFQAUAA6ADEADQAKAFYAQQBMADoAMAANAAoATgBNADoASABTAFMAbABpAGQAZQByAF8AWAAyAA0ACgBUAFAAOgAxAA0ACgBWAEEATAA6ADIALgA2ADkAOQA4ADAAMgA3ADMAOAAwAA0ACgBOAE0AOgBIAFMAUwBsAGkAZABlAHIAXwBMAGEAYgBlAGwAVAB5AHAAZQANAAoAVABQADoAMAANAAoAVgBBAEwAOgAyAA0ACgBOAE0AOgBIAFMAUwBsAGkAZABlAHIAXwBGAG8AbgB0AA0ACgBUAFAAOgAyAA0ACgBWAEEATAA6ACMARgBPAE4AVAAjACMAIwAjADkAMgA6ADkAUA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EMAbwBsAG8AcgAxAA0ACgBUAFAAOgAwAA0ACgBWAEEATAA6ADEAOQAyAA0ACgBOAE0AOgBIAFMAUwBsAGkAZABlAHIAXwBDAG8AbABvAHIAMgANAAoAVABQADoAMAANAAoAVgBBAEwAOgAxADIANQA4ADIAOQAxADIADQAKAE4ATQA6AEgAUwBTAGwAaQBkAGUAcgBfAFMAaABhAGQAaQBuAGcAVAB5AHAAZQANAAoAVABQADoAMAANAAoAVgBBAEwAOgAwAA0ACgBOAE0AOgBIAFMAUwBsAGkAZABlAHIAXwBTAGgAYQBkAGkAbgBnAFAAYQB0AHQAZQByAG4ADQAKAFQAUAA6ADAADQAKAFYAQQBMADoALQAxAA0ACgBOAE0AOgBIAFMASABlAGEAZABlAHIAUwBlAGMAdABfAEMAbwBsAG8AcgBPAHUAdAANAAoAVABQADoAMAANAAoAVgBBAEwAOgAxADYANwAxADEANgA4ADAADQAKAE4ATQA6AEgAUwBIAGUAYQBkAGUAcgBTAGUAYwB0AF8AQwBvAGwAbwByAEkAbgANAAoAVABQADoAMAANAAoAVgBBAEwAOgAyADUANQANAAoATgBNADoASABTAEgAZQBhAGQAZQByAFMAZQBjAHQAXwBDAG8AbABvAHIAVABlAHgAdAANAAoAVABQADoAMAANAAoAVgBBAEwAOgAxADYANwA3ADcAMgAxADUADQAKAE4ATQA6AEgAUwBIAGUAYQBkAGUAcgBTAGUAYwB0AF8ARgBvAG4AdAANAAoAVABQADoAMgANAAoAVgBBAEwAOgAjAEYATwBOAFQAIwAjACMAIwA5ADIAOgA5AFAALwAvAC8AdwBBAEEAQQBBAEEAQQBBAEEAQQBBAEEAQQBBAEEAQQBMAHcAQwBBAEEAQQBBAEEAQQBEAE0AQQB3AEkAQgBJAGsATQBBAGIAdwBCADEAQQBIAEkAQQBhAFEAQgBsAEEASABJAEEASQBBAEIATwBBAEcAVQBBAGQAdwBBAEEAQQBBAEEAQQBBAEEAQQBBAEEAQQBBAEEAQQBBAEEAQQBBAEEAQQBBAEEAQQBBAEEAQQBBAEEAQQBBAEEAQQBBAEEAQQBBAEEAQQBBAEEAQQBBAEEAQQBBAEEAQQBBAEEAQQBBAEEAQQBBAEEAQQA9AA0ACgBOAE0AOgBTAGgAbwB3AE0AYQByAGsAZQByAHMADQAKAFQAUAA6ADAADQAKAFYAQQBMADoAMQANAAoATgBNADoATQBhAHIAawBlAHIAcwBOAHUAbQBiAGUAcgANAAoAVABQADoAMAANAAoAVgBBAEwAOgA0AA0ACgBOAE0AOgBIAFMATQBhAHIAawBlAHIAUwBoAG8AdwAwAA0ACgBUAFAAOgAwAA0ACgBWAEEATAA6ADAADQAKAE4ATQA6AEgAUwBNAGEAcgBrAGUAcgBUAHkAcABlADAADQAKAFQAUAA6ADAADQAKAFYAQQBMADoAMwANAAoATgBNADoASABTAE0AYQByAGsAZQByAFYAYQBsAHUAZQAwAA0ACgBUAFAAOgAxAA0ACgBWAEEATAA6ADAADQAKAE4ATQA6AEgAUwBNAGEAcgBrAGUAcgBMAGEAYgBlAGwAVAB5AHAAZQAwAA0ACgBUAFAAOgAwAA0ACgBWAEEATAA6ADEADQAKAE4ATQA6AEgAUwBNAGEAcgBrAGUAcgBGAG8AbgB0ADA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AANAAoAVABQADoAMAANAAoAVgBBAEwAOgAxADIANQA4ADIAOQAxADIADQAKAE4ATQA6AEgAUwBNAGEAcgBrAGUAcgBDAGwAcgAwAA0ACgBUAFAAOgAwAA0ACgBWAEEATAA6ADEAMgA1ADgAMgA5ADEAMgANAAoATgBNADoASABTAE0AYQByAGsAZQByAFMAdAB5AGwAZQAwAA0ACgBUAFAAOgAwAA0ACgBWAEEATAA6ADEADQAKAE4ATQA6AEgAUwBNAGEAcgBrAGUAcgBXAGUAaQBnAGgAdAAwAA0ACgBUAFAAOgAwAA0ACgBWAEEATAA6ADEADQAKAE4ATQA6AEgAUwBNAGEAcgBrAGUAcgBBAGwAaQBnAG4AVgAwAA0ACgBUAFAAOgAwAA0ACgBWAEEATAA6ADAADQAKAE4ATQA6AEgAUwBNAGEAcgBrAGUAcgBBAGwAaQBnAG4ASAAwAA0ACgBUAFAAOgAwAA0ACgBWAEEATAA6ADAADQAKAE4ATQA6AEgAUwBNAGEAcgBrAGUAcgBTAGgAbwB3ADEADQAKAFQAUAA6ADAADQAKAFYAQQBMADoAMAANAAoATgBNADoASABTAE0AYQByAGsAZQByAFQAeQBwAGUAMQANAAoAVABQADoAMAANAAoAVgBBAEwAOgA0AA0ACgBOAE0AOgBIAFMATQBhAHIAawBlAHIAVgBhAGwAdQBlADEADQAKAFQAUAA6ADEADQAKAFYAQQBMADoAMAANAAoATgBNADoASABTAE0AYQByAGsAZQByAEwAYQBiAGUAbABUAHkAcABlADEADQAKAFQAUAA6ADAADQAKAFYAQQBMADoAMQANAAoATgBNADoASABTAE0AYQByAGsAZQByAEYAbwBuAHQAMQ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xAA0ACgBUAFAAOgAwAA0ACgBWAEEATAA6ADEAMgA1ADgAMgA5ADEAMgANAAoATgBNADoASABTAE0AYQByAGsAZQByAEMAbAByADEADQAKAFQAUAA6ADAADQAKAFYAQQBMADoAMQAyADUAOAAyADkAMQAyAA0ACgBOAE0AOgBIAFMATQBhAHIAawBlAHIAUwB0AHkAbABlADEADQAKAFQAUAA6ADAADQAKAFYAQQBMADoAMQANAAoATgBNADoASABTAE0AYQByAGsAZQByAFcAZQBpAGcAaAB0ADEADQAKAFQAUAA6ADAADQAKAFYAQQBMADoAMQANAAoATgBNADoASABTAE0AYQByAGsAZQByAEEAbABpAGcAbgBWADEADQAKAFQAUAA6ADAADQAKAFYAQQBMADoAMAANAAoATgBNADoASABTAE0AYQByAGsAZQByAEEAbABpAGcAbgBIADEADQAKAFQAUAA6ADAADQAKAFYAQQBMADoAMgANAAoATgBNADoASABTAE0AYQByAGsAZQByAFMAaABvAHcAMgANAAoAVABQADoAMAANAAoAVgBBAEwAOgAwAA0ACgBOAE0AOgBIAFMATQBhAHIAawBlAHIAVAB5AHAAZQAyAA0ACgBUAFAAOgAwAA0ACgBWAEEATAA6ADUADQAKAE4ATQA6AEgAUwBNAGEAcgBrAGUAcgBWAGEAbAB1AGUAMgANAAoAVABQADoAMQANAAoAVgBBAEwAOgAwAA0ACgBOAE0AOgBIAFMATQBhAHIAawBlAHIATABhAGIAZQBsAFQAeQBwAGUAMgANAAoAVABQADoAMAANAAoAVgBBAEwAOgAxAA0ACgBOAE0AOgBIAFMATQBhAHIAawBlAHIARgBvAG4AdAAy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IADQAKAFQAUAA6ADAADQAKAFYAQQBMADoAMQAyADUAOAAyADkAMQAyAA0ACgBOAE0AOgBIAFMATQBhAHIAawBlAHIAQwBsAHIAMgANAAoAVABQADoAMAANAAoAVgBBAEwAOgAxADIANQA4ADIAOQAxADIADQAKAE4ATQA6AEgAUwBNAGEAcgBrAGUAcgBTAHQAeQBsAGUAMgANAAoAVABQADoAMAANAAoAVgBBAEwAOgAxAA0ACgBOAE0AOgBIAFMATQBhAHIAawBlAHIAVwBlAGkAZwBoAHQAMgANAAoAVABQADoAMAANAAoAVgBBAEwAOgAxAA0ACgBOAE0AOgBIAFMATQBhAHIAawBlAHIAQQBsAGkAZwBuAFYAMgANAAoAVABQADoAMAANAAoAVgBBAEwAOgAyAA0ACgBOAE0AOgBIAFMATQBhAHIAawBlAHIAQQBsAGkAZwBuAEgAMgANAAoAVABQADoAMAANAAoAVgBBAEwAOgAxAA0ACgBOAE0AOgBIAFMATQBhAHIAawBlAHIAUwBoAG8AdwAzAA0ACgBUAFAAOgAwAA0ACgBWAEEATAA6ADAADQAKAE4ATQA6AEgAUwBNAGEAcgBrAGUAcgBUAHkAcABlADMADQAKAFQAUAA6ADAADQAKAFYAQQBMADoANgANAAoATgBNADoASABTAE0AYQByAGsAZQByAFYAYQBsAHUAZQAzAA0ACgBUAFAAOgAxAA0ACgBWAEEATAA6ADAADQAKAE4ATQA6AEgAUwBNAGEAcgBrAGUAcgBMAGEAYgBlAGwAVAB5AHAAZQAzAA0ACgBUAFAAOgAwAA0ACgBWAEEATAA6ADEADQAKAE4ATQA6AEgAUwBNAGEAcgBrAGUAcgBGAG8AbgB0ADM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wANAAoAVABQADoAMAANAAoAVgBBAEwAOgAxADIANQA4ADIAOQAxADIADQAKAE4ATQA6AEgAUwBNAGEAcgBrAGUAcgBDAGwAcgAzAA0ACgBUAFAAOgAwAA0ACgBWAEEATAA6ADEAMgA1ADgAMgA5ADEAMgANAAoATgBNADoASABTAE0AYQByAGsAZQByAFMAdAB5AGwAZQAzAA0ACgBUAFAAOgAwAA0ACgBWAEEATAA6ADEADQAKAE4ATQA6AEgAUwBNAGEAcgBrAGUAcgBXAGUAaQBnAGgAdAAzAA0ACgBUAFAAOgAwAA0ACgBWAEEATAA6ADEADQAKAE4ATQA6AEgAUwBNAGEAcgBrAGUAcgBBAGwAaQBnAG4AVgAzAA0ACgBUAFAAOgAwAA0ACgBWAEEATAA6ADEADQAKAE4ATQA6AEgAUwBNAGEAcgBrAGUAcgBBAGwAaQBnAG4ASAAzAA0ACgBUAFAAOgAwAA0ACgBWAEEATAA6ADEADQAKADwALwBPAFAAVABJAE8ATgBTAD4ADQAKADwALwBQAEEARwBFAFMAPgANAAoA</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</si>
</sst>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quot;$&quot;#,##0"/>
    <numFmt numFmtId="177" formatCode="&quot;$&quot;#,##0.00"/>
    <numFmt numFmtId="178" formatCode="m/d/yy\ h:mm:ss"/>
    <numFmt numFmtId="179" formatCode="0.0000%"/>
    <numFmt numFmtId="180" formatCode="&quot;$&quot;#,##0.00;\-&quot;$&quot;#,##0.00"/>
  </numFmts>
  <fonts count="9" x14ac:knownFonts="1">
    <font>
      <sz val="10"/>
      <name val="Arial"/>
    </font>
    <font>
      <b/>
      <sz val="10"/>
      <name val="Arial"/>
      <family val="2"/>
    </font>
    <font>
      <sz val="10"/>
      <name val="Arial"/>
      <family val="2"/>
    </font>
    <font>
      <i/>
      <sz val="10"/>
      <name val="Arial"/>
      <family val="2"/>
    </font>
    <font>
      <sz val="18"/>
      <name val="Arial"/>
      <family val="2"/>
    </font>
    <font>
      <sz val="14"/>
      <name val="Arial"/>
      <family val="2"/>
    </font>
    <font>
      <sz val="10"/>
      <color indexed="8"/>
      <name val="Arial"/>
      <family val="2"/>
    </font>
    <font>
      <b/>
      <sz val="9"/>
      <name val="Arial"/>
      <family val="2"/>
    </font>
    <font>
      <sz val="8"/>
      <name val="돋움"/>
      <family val="3"/>
      <charset val="129"/>
    </font>
  </fonts>
  <fills count="4">
    <fill>
      <patternFill patternType="none"/>
    </fill>
    <fill>
      <patternFill patternType="gray125"/>
    </fill>
    <fill>
      <patternFill patternType="solid">
        <fgColor indexed="9"/>
      </patternFill>
    </fill>
    <fill>
      <patternFill patternType="solid">
        <fgColor rgb="FFFFFF00"/>
        <bgColor indexed="64"/>
      </patternFill>
    </fill>
  </fills>
  <borders count="31">
    <border>
      <left/>
      <right/>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medium">
        <color indexed="12"/>
      </left>
      <right/>
      <top style="medium">
        <color indexed="12"/>
      </top>
      <bottom/>
      <diagonal/>
    </border>
    <border>
      <left/>
      <right/>
      <top style="medium">
        <color indexed="12"/>
      </top>
      <bottom/>
      <diagonal/>
    </border>
    <border>
      <left/>
      <right style="medium">
        <color indexed="12"/>
      </right>
      <top style="medium">
        <color indexed="12"/>
      </top>
      <bottom/>
      <diagonal/>
    </border>
    <border>
      <left style="medium">
        <color indexed="12"/>
      </left>
      <right/>
      <top/>
      <bottom/>
      <diagonal/>
    </border>
    <border>
      <left/>
      <right style="medium">
        <color indexed="12"/>
      </right>
      <top/>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style="medium">
        <color indexed="12"/>
      </right>
      <top/>
      <bottom style="medium">
        <color indexed="12"/>
      </bottom>
      <diagonal/>
    </border>
    <border>
      <left style="double">
        <color indexed="8"/>
      </left>
      <right style="double">
        <color indexed="8"/>
      </right>
      <top style="double">
        <color indexed="8"/>
      </top>
      <bottom style="double">
        <color indexed="8"/>
      </bottom>
      <diagonal/>
    </border>
  </borders>
  <cellStyleXfs count="33">
    <xf numFmtId="0" fontId="0" fillId="0" borderId="0"/>
    <xf numFmtId="9" fontId="2" fillId="0" borderId="0" applyFont="0" applyFill="0" applyBorder="0" applyAlignment="0" applyProtection="0"/>
    <xf numFmtId="179" fontId="2" fillId="0" borderId="0" applyFont="0" applyFill="0" applyBorder="0" applyAlignment="0" applyProtection="0"/>
    <xf numFmtId="0" fontId="2" fillId="0" borderId="1" applyNumberFormat="0" applyFont="0" applyFill="0" applyAlignment="0" applyProtection="0"/>
    <xf numFmtId="0" fontId="2" fillId="0" borderId="2" applyNumberFormat="0" applyFont="0" applyFill="0" applyAlignment="0" applyProtection="0"/>
    <xf numFmtId="0" fontId="2" fillId="0" borderId="3" applyNumberFormat="0" applyFont="0" applyFill="0" applyAlignment="0" applyProtection="0"/>
    <xf numFmtId="0" fontId="2" fillId="0" borderId="4" applyNumberFormat="0" applyFont="0" applyFill="0" applyAlignment="0" applyProtection="0"/>
    <xf numFmtId="0" fontId="2" fillId="0" borderId="5" applyNumberFormat="0" applyFont="0" applyFill="0" applyAlignment="0" applyProtection="0"/>
    <xf numFmtId="0" fontId="2" fillId="2" borderId="0" applyNumberFormat="0" applyFont="0" applyBorder="0" applyAlignment="0" applyProtection="0"/>
    <xf numFmtId="0" fontId="2" fillId="0" borderId="6" applyNumberFormat="0" applyFont="0" applyFill="0" applyAlignment="0" applyProtection="0"/>
    <xf numFmtId="0" fontId="2" fillId="0" borderId="7" applyNumberFormat="0" applyFont="0" applyFill="0" applyAlignment="0" applyProtection="0"/>
    <xf numFmtId="46" fontId="2" fillId="0" borderId="0" applyFont="0" applyFill="0" applyBorder="0" applyAlignment="0" applyProtection="0"/>
    <xf numFmtId="0" fontId="6" fillId="0" borderId="0" applyNumberFormat="0" applyFill="0" applyBorder="0" applyAlignment="0" applyProtection="0"/>
    <xf numFmtId="0" fontId="2" fillId="0" borderId="8" applyNumberFormat="0" applyFont="0" applyFill="0" applyAlignment="0" applyProtection="0"/>
    <xf numFmtId="0" fontId="2" fillId="0" borderId="9" applyNumberFormat="0" applyFont="0" applyFill="0" applyAlignment="0" applyProtection="0"/>
    <xf numFmtId="0" fontId="2" fillId="0" borderId="10" applyNumberFormat="0" applyFont="0" applyFill="0" applyAlignment="0" applyProtection="0"/>
    <xf numFmtId="0" fontId="2" fillId="0" borderId="11" applyNumberFormat="0" applyFont="0" applyFill="0" applyAlignment="0" applyProtection="0"/>
    <xf numFmtId="0" fontId="2" fillId="0" borderId="10" applyNumberFormat="0" applyFont="0" applyFill="0" applyAlignment="0" applyProtection="0"/>
    <xf numFmtId="0" fontId="2" fillId="0" borderId="0" applyNumberFormat="0" applyFont="0" applyFill="0" applyBorder="0" applyProtection="0">
      <alignment horizontal="center"/>
    </xf>
    <xf numFmtId="0" fontId="5"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Protection="0">
      <alignment horizontal="left"/>
    </xf>
    <xf numFmtId="0" fontId="2" fillId="2" borderId="0" applyNumberFormat="0" applyFont="0" applyBorder="0" applyAlignment="0" applyProtection="0"/>
    <xf numFmtId="0" fontId="4" fillId="0" borderId="0" applyNumberFormat="0" applyFill="0" applyBorder="0" applyAlignment="0" applyProtection="0"/>
    <xf numFmtId="0" fontId="6" fillId="0" borderId="0" applyNumberFormat="0" applyFill="0" applyBorder="0" applyAlignment="0" applyProtection="0"/>
    <xf numFmtId="0" fontId="2" fillId="0" borderId="12" applyNumberFormat="0" applyFont="0" applyFill="0" applyAlignment="0" applyProtection="0"/>
    <xf numFmtId="0" fontId="2" fillId="0" borderId="13" applyNumberFormat="0" applyFont="0" applyFill="0" applyAlignment="0" applyProtection="0"/>
    <xf numFmtId="178" fontId="2" fillId="0" borderId="0" applyFont="0" applyFill="0" applyBorder="0" applyAlignment="0" applyProtection="0"/>
    <xf numFmtId="0" fontId="2" fillId="0" borderId="14" applyNumberFormat="0" applyFont="0" applyFill="0" applyAlignment="0" applyProtection="0"/>
    <xf numFmtId="0" fontId="2" fillId="0" borderId="15" applyNumberFormat="0" applyFont="0" applyFill="0" applyAlignment="0" applyProtection="0"/>
    <xf numFmtId="0" fontId="2" fillId="0" borderId="16" applyNumberFormat="0" applyFont="0" applyFill="0" applyAlignment="0" applyProtection="0"/>
    <xf numFmtId="0" fontId="2" fillId="0" borderId="17" applyNumberFormat="0" applyFont="0" applyFill="0" applyAlignment="0" applyProtection="0"/>
    <xf numFmtId="0" fontId="2" fillId="0" borderId="18" applyNumberFormat="0" applyFont="0" applyFill="0" applyAlignment="0" applyProtection="0"/>
  </cellStyleXfs>
  <cellXfs count="23">
    <xf numFmtId="0" fontId="0" fillId="0" borderId="0" xfId="0"/>
    <xf numFmtId="0" fontId="1" fillId="0" borderId="0" xfId="0" applyFont="1"/>
    <xf numFmtId="0" fontId="0" fillId="0" borderId="0" xfId="0" applyAlignment="1">
      <alignment horizontal="right"/>
    </xf>
    <xf numFmtId="176" fontId="0" fillId="0" borderId="19" xfId="0" applyNumberFormat="1" applyBorder="1"/>
    <xf numFmtId="176" fontId="0" fillId="0" borderId="20" xfId="0" applyNumberFormat="1" applyBorder="1"/>
    <xf numFmtId="176" fontId="0" fillId="0" borderId="21" xfId="0" applyNumberFormat="1" applyBorder="1"/>
    <xf numFmtId="176" fontId="0" fillId="0" borderId="22" xfId="0" applyNumberFormat="1" applyBorder="1"/>
    <xf numFmtId="176" fontId="0" fillId="0" borderId="0" xfId="0" applyNumberFormat="1"/>
    <xf numFmtId="176" fontId="0" fillId="0" borderId="23" xfId="0" applyNumberFormat="1" applyBorder="1"/>
    <xf numFmtId="9" fontId="0" fillId="0" borderId="0" xfId="1" applyFont="1" applyBorder="1"/>
    <xf numFmtId="9" fontId="0" fillId="0" borderId="0" xfId="1" applyFont="1" applyFill="1" applyBorder="1"/>
    <xf numFmtId="176" fontId="0" fillId="0" borderId="27" xfId="1" applyNumberFormat="1" applyFont="1" applyFill="1" applyBorder="1"/>
    <xf numFmtId="9" fontId="0" fillId="0" borderId="28" xfId="1" applyFont="1" applyFill="1" applyBorder="1"/>
    <xf numFmtId="0" fontId="0" fillId="0" borderId="29" xfId="0" applyBorder="1"/>
    <xf numFmtId="9" fontId="0" fillId="0" borderId="24" xfId="1" applyFont="1" applyBorder="1"/>
    <xf numFmtId="9" fontId="0" fillId="0" borderId="25" xfId="1" applyFont="1" applyBorder="1"/>
    <xf numFmtId="9" fontId="0" fillId="0" borderId="26" xfId="1" applyFont="1" applyBorder="1"/>
    <xf numFmtId="177" fontId="0" fillId="0" borderId="0" xfId="0" applyNumberFormat="1"/>
    <xf numFmtId="0" fontId="0" fillId="0" borderId="0" xfId="0" quotePrefix="1"/>
    <xf numFmtId="0" fontId="2" fillId="0" borderId="0" xfId="0" applyFont="1"/>
    <xf numFmtId="177" fontId="0" fillId="3" borderId="30" xfId="0" applyNumberFormat="1" applyFill="1" applyBorder="1"/>
    <xf numFmtId="180" fontId="6" fillId="3" borderId="10" xfId="24" applyNumberFormat="1" applyFill="1" applyBorder="1"/>
    <xf numFmtId="0" fontId="0" fillId="0" borderId="0" xfId="0" applyAlignment="1"/>
  </cellXfs>
  <cellStyles count="33">
    <cellStyle name="RISKbigPercent" xfId="2" xr:uid="{00000000-0005-0000-0000-000000000000}"/>
    <cellStyle name="RISKblandrEdge" xfId="3" xr:uid="{00000000-0005-0000-0000-000001000000}"/>
    <cellStyle name="RISKblCorner" xfId="4" xr:uid="{00000000-0005-0000-0000-000002000000}"/>
    <cellStyle name="RISKbottomEdge" xfId="5" xr:uid="{00000000-0005-0000-0000-000003000000}"/>
    <cellStyle name="RISKbrCorner" xfId="6" xr:uid="{00000000-0005-0000-0000-000004000000}"/>
    <cellStyle name="RISKdarkBoxed" xfId="7" xr:uid="{00000000-0005-0000-0000-000005000000}"/>
    <cellStyle name="RISKdarkShade" xfId="8" xr:uid="{00000000-0005-0000-0000-000006000000}"/>
    <cellStyle name="RISKdbottomEdge" xfId="9" xr:uid="{00000000-0005-0000-0000-000007000000}"/>
    <cellStyle name="RISKdrightEdge" xfId="10" xr:uid="{00000000-0005-0000-0000-000008000000}"/>
    <cellStyle name="RISKdurationTime" xfId="11" xr:uid="{00000000-0005-0000-0000-000009000000}"/>
    <cellStyle name="RISKinNumber" xfId="12" xr:uid="{00000000-0005-0000-0000-00000A000000}"/>
    <cellStyle name="RISKlandrEdge" xfId="13" xr:uid="{00000000-0005-0000-0000-00000B000000}"/>
    <cellStyle name="RISKleftEdge" xfId="14" xr:uid="{00000000-0005-0000-0000-00000C000000}"/>
    <cellStyle name="RISKlightBoxed" xfId="15" xr:uid="{00000000-0005-0000-0000-00000D000000}"/>
    <cellStyle name="RISKltandbEdge" xfId="16" xr:uid="{00000000-0005-0000-0000-00000E000000}"/>
    <cellStyle name="RISKnormBoxed" xfId="17" xr:uid="{00000000-0005-0000-0000-00000F000000}"/>
    <cellStyle name="RISKnormCenter" xfId="18" xr:uid="{00000000-0005-0000-0000-000010000000}"/>
    <cellStyle name="RISKnormHeading" xfId="19" xr:uid="{00000000-0005-0000-0000-000011000000}"/>
    <cellStyle name="RISKnormItal" xfId="20" xr:uid="{00000000-0005-0000-0000-000012000000}"/>
    <cellStyle name="RISKnormLabel" xfId="21" xr:uid="{00000000-0005-0000-0000-000013000000}"/>
    <cellStyle name="RISKnormShade" xfId="22" xr:uid="{00000000-0005-0000-0000-000014000000}"/>
    <cellStyle name="RISKnormTitle" xfId="23" xr:uid="{00000000-0005-0000-0000-000015000000}"/>
    <cellStyle name="RISKoutNumber" xfId="24" xr:uid="{00000000-0005-0000-0000-000016000000}"/>
    <cellStyle name="RISKrightEdge" xfId="25" xr:uid="{00000000-0005-0000-0000-000017000000}"/>
    <cellStyle name="RISKrtandbEdge" xfId="26" xr:uid="{00000000-0005-0000-0000-000018000000}"/>
    <cellStyle name="RISKssTime" xfId="27" xr:uid="{00000000-0005-0000-0000-000019000000}"/>
    <cellStyle name="RISKtandbEdge" xfId="28" xr:uid="{00000000-0005-0000-0000-00001A000000}"/>
    <cellStyle name="RISKtlandrEdge" xfId="29" xr:uid="{00000000-0005-0000-0000-00001B000000}"/>
    <cellStyle name="RISKtlCorner" xfId="30" xr:uid="{00000000-0005-0000-0000-00001C000000}"/>
    <cellStyle name="RISKtopEdge" xfId="31" xr:uid="{00000000-0005-0000-0000-00001D000000}"/>
    <cellStyle name="RISKtrCorner" xfId="32" xr:uid="{00000000-0005-0000-0000-00001E000000}"/>
    <cellStyle name="백분율" xfId="1" builtinId="5"/>
    <cellStyle name="표준"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34"/>
  <sheetViews>
    <sheetView workbookViewId="0"/>
  </sheetViews>
  <sheetFormatPr defaultRowHeight="13.2" x14ac:dyDescent="0.25"/>
  <cols>
    <col min="1" max="2" width="36.6640625" customWidth="1"/>
  </cols>
  <sheetData>
    <row r="1" spans="1:3" x14ac:dyDescent="0.25">
      <c r="A1" s="1" t="s">
        <v>11</v>
      </c>
    </row>
    <row r="3" spans="1:3" x14ac:dyDescent="0.25">
      <c r="A3" t="s">
        <v>12</v>
      </c>
      <c r="B3" t="s">
        <v>13</v>
      </c>
      <c r="C3">
        <v>0</v>
      </c>
    </row>
    <row r="4" spans="1:3" x14ac:dyDescent="0.25">
      <c r="A4" t="s">
        <v>14</v>
      </c>
    </row>
    <row r="5" spans="1:3" x14ac:dyDescent="0.25">
      <c r="A5" t="s">
        <v>15</v>
      </c>
    </row>
    <row r="7" spans="1:3" x14ac:dyDescent="0.25">
      <c r="A7" s="1" t="s">
        <v>16</v>
      </c>
      <c r="B7" t="s">
        <v>17</v>
      </c>
    </row>
    <row r="8" spans="1:3" x14ac:dyDescent="0.25">
      <c r="B8">
        <v>2</v>
      </c>
    </row>
    <row r="10" spans="1:3" x14ac:dyDescent="0.25">
      <c r="A10" t="s">
        <v>18</v>
      </c>
    </row>
    <row r="11" spans="1:3" x14ac:dyDescent="0.25">
      <c r="A11" t="e">
        <f>CB_DATA_!#REF!</f>
        <v>#REF!</v>
      </c>
      <c r="B11" t="e">
        <f>'그림25-8'!#REF!</f>
        <v>#REF!</v>
      </c>
    </row>
    <row r="13" spans="1:3" x14ac:dyDescent="0.25">
      <c r="A13" t="s">
        <v>19</v>
      </c>
    </row>
    <row r="14" spans="1:3" x14ac:dyDescent="0.25">
      <c r="A14" t="s">
        <v>23</v>
      </c>
      <c r="B14" t="s">
        <v>26</v>
      </c>
    </row>
    <row r="16" spans="1:3" x14ac:dyDescent="0.25">
      <c r="A16" t="s">
        <v>20</v>
      </c>
    </row>
    <row r="19" spans="1:2" x14ac:dyDescent="0.25">
      <c r="A19" t="s">
        <v>21</v>
      </c>
    </row>
    <row r="20" spans="1:2" x14ac:dyDescent="0.25">
      <c r="A20">
        <v>31</v>
      </c>
      <c r="B20">
        <v>34</v>
      </c>
    </row>
    <row r="25" spans="1:2" x14ac:dyDescent="0.25">
      <c r="A25" s="1" t="s">
        <v>22</v>
      </c>
    </row>
    <row r="26" spans="1:2" x14ac:dyDescent="0.25">
      <c r="A26" s="18" t="s">
        <v>35</v>
      </c>
      <c r="B26" s="18" t="s">
        <v>28</v>
      </c>
    </row>
    <row r="27" spans="1:2" x14ac:dyDescent="0.25">
      <c r="A27" t="s">
        <v>36</v>
      </c>
      <c r="B27" t="s">
        <v>37</v>
      </c>
    </row>
    <row r="28" spans="1:2" x14ac:dyDescent="0.25">
      <c r="A28" s="18" t="s">
        <v>32</v>
      </c>
      <c r="B28" s="18" t="s">
        <v>38</v>
      </c>
    </row>
    <row r="29" spans="1:2" x14ac:dyDescent="0.25">
      <c r="A29" s="18" t="s">
        <v>33</v>
      </c>
      <c r="B29" s="18" t="s">
        <v>24</v>
      </c>
    </row>
    <row r="30" spans="1:2" x14ac:dyDescent="0.25">
      <c r="A30" t="s">
        <v>34</v>
      </c>
      <c r="B30" t="s">
        <v>27</v>
      </c>
    </row>
    <row r="31" spans="1:2" x14ac:dyDescent="0.25">
      <c r="A31" s="18" t="s">
        <v>32</v>
      </c>
      <c r="B31" s="18" t="s">
        <v>25</v>
      </c>
    </row>
    <row r="32" spans="1:2" x14ac:dyDescent="0.25">
      <c r="B32" s="18" t="s">
        <v>29</v>
      </c>
    </row>
    <row r="33" spans="2:2" x14ac:dyDescent="0.25">
      <c r="B33" t="s">
        <v>31</v>
      </c>
    </row>
    <row r="34" spans="2:2" x14ac:dyDescent="0.25">
      <c r="B34" s="18" t="s">
        <v>30</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N11"/>
  <sheetViews>
    <sheetView workbookViewId="0"/>
  </sheetViews>
  <sheetFormatPr defaultRowHeight="13.2" x14ac:dyDescent="0.25"/>
  <sheetData>
    <row r="1" spans="1:40" x14ac:dyDescent="0.25">
      <c r="A1">
        <v>1</v>
      </c>
      <c r="B1">
        <v>0</v>
      </c>
    </row>
    <row r="2" spans="1:40" x14ac:dyDescent="0.25">
      <c r="A2">
        <v>0</v>
      </c>
    </row>
    <row r="3" spans="1:40" x14ac:dyDescent="0.25">
      <c r="A3">
        <f ca="1">'그림25-8'!$B$20</f>
        <v>0</v>
      </c>
      <c r="B3" t="b">
        <v>1</v>
      </c>
      <c r="C3">
        <v>0</v>
      </c>
      <c r="D3">
        <v>1</v>
      </c>
      <c r="E3" t="s">
        <v>48</v>
      </c>
      <c r="F3">
        <v>1</v>
      </c>
      <c r="G3">
        <v>0</v>
      </c>
      <c r="H3">
        <v>0</v>
      </c>
      <c r="J3" t="s">
        <v>49</v>
      </c>
      <c r="K3" t="s">
        <v>50</v>
      </c>
      <c r="L3" t="s">
        <v>51</v>
      </c>
      <c r="AG3">
        <f ca="1">'그림25-8'!$B$20</f>
        <v>0</v>
      </c>
      <c r="AH3">
        <v>1</v>
      </c>
      <c r="AI3">
        <v>1</v>
      </c>
      <c r="AJ3" t="b">
        <v>0</v>
      </c>
      <c r="AK3" t="b">
        <v>1</v>
      </c>
      <c r="AL3">
        <v>0</v>
      </c>
      <c r="AM3" t="b">
        <v>0</v>
      </c>
      <c r="AN3" t="e">
        <f>_</f>
        <v>#NAME?</v>
      </c>
    </row>
    <row r="4" spans="1:40" x14ac:dyDescent="0.25">
      <c r="A4">
        <v>0</v>
      </c>
    </row>
    <row r="5" spans="1:40" x14ac:dyDescent="0.25">
      <c r="A5" t="b">
        <v>0</v>
      </c>
      <c r="B5">
        <v>15680</v>
      </c>
      <c r="C5">
        <v>7345</v>
      </c>
      <c r="D5">
        <v>7360</v>
      </c>
      <c r="E5">
        <v>0</v>
      </c>
    </row>
    <row r="6" spans="1:40" x14ac:dyDescent="0.25">
      <c r="A6" t="b">
        <v>0</v>
      </c>
      <c r="B6">
        <v>15680</v>
      </c>
      <c r="C6">
        <v>7345</v>
      </c>
      <c r="D6">
        <v>7360</v>
      </c>
      <c r="E6">
        <v>0</v>
      </c>
    </row>
    <row r="7" spans="1:40" x14ac:dyDescent="0.25">
      <c r="A7" t="b">
        <v>0</v>
      </c>
      <c r="B7">
        <v>15680</v>
      </c>
      <c r="C7">
        <v>7345</v>
      </c>
      <c r="D7">
        <v>7360</v>
      </c>
      <c r="E7">
        <v>0</v>
      </c>
    </row>
    <row r="8" spans="1:40" x14ac:dyDescent="0.25">
      <c r="A8" t="b">
        <v>0</v>
      </c>
      <c r="B8">
        <v>15680</v>
      </c>
      <c r="C8">
        <v>7345</v>
      </c>
      <c r="D8">
        <v>7360</v>
      </c>
      <c r="E8">
        <v>0</v>
      </c>
    </row>
    <row r="9" spans="1:40" x14ac:dyDescent="0.25">
      <c r="A9" t="b">
        <v>0</v>
      </c>
      <c r="B9">
        <v>15680</v>
      </c>
      <c r="C9">
        <v>7345</v>
      </c>
      <c r="D9">
        <v>7360</v>
      </c>
      <c r="E9">
        <v>0</v>
      </c>
    </row>
    <row r="10" spans="1:40" x14ac:dyDescent="0.25">
      <c r="A10">
        <v>0</v>
      </c>
    </row>
    <row r="11" spans="1:40" x14ac:dyDescent="0.25">
      <c r="A11">
        <v>0</v>
      </c>
      <c r="B11" t="b">
        <v>0</v>
      </c>
      <c r="C11" t="b">
        <v>0</v>
      </c>
      <c r="D11">
        <v>10</v>
      </c>
      <c r="E11">
        <v>0.95</v>
      </c>
      <c r="F11">
        <v>1</v>
      </c>
    </row>
  </sheetData>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I1"/>
  <sheetViews>
    <sheetView workbookViewId="0"/>
  </sheetViews>
  <sheetFormatPr defaultRowHeight="13.2" x14ac:dyDescent="0.25"/>
  <sheetData>
    <row r="1" spans="1:9" x14ac:dyDescent="0.25">
      <c r="A1" s="18" t="s">
        <v>60</v>
      </c>
      <c r="B1" s="18" t="s">
        <v>52</v>
      </c>
      <c r="C1" s="18" t="s">
        <v>53</v>
      </c>
      <c r="D1" s="18" t="s">
        <v>54</v>
      </c>
      <c r="E1" s="18" t="s">
        <v>55</v>
      </c>
      <c r="F1" s="18" t="s">
        <v>56</v>
      </c>
      <c r="G1" s="18" t="s">
        <v>57</v>
      </c>
      <c r="H1" s="18" t="s">
        <v>58</v>
      </c>
      <c r="I1" s="18" t="s">
        <v>59</v>
      </c>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E23"/>
  <sheetViews>
    <sheetView tabSelected="1" zoomScale="106" zoomScaleNormal="115" workbookViewId="0">
      <selection activeCell="G18" sqref="G18"/>
    </sheetView>
  </sheetViews>
  <sheetFormatPr defaultRowHeight="13.2" x14ac:dyDescent="0.25"/>
  <cols>
    <col min="1" max="1" width="24.33203125" customWidth="1"/>
    <col min="5" max="5" width="9.109375" customWidth="1"/>
    <col min="6" max="6" width="12.33203125" customWidth="1"/>
    <col min="7" max="7" width="18.33203125" customWidth="1"/>
  </cols>
  <sheetData>
    <row r="1" spans="1:5" x14ac:dyDescent="0.25">
      <c r="A1" s="1" t="s">
        <v>47</v>
      </c>
      <c r="B1" s="1"/>
      <c r="C1" s="1"/>
    </row>
    <row r="2" spans="1:5" x14ac:dyDescent="0.25">
      <c r="A2" s="1"/>
      <c r="B2" s="1"/>
      <c r="C2" s="1"/>
    </row>
    <row r="3" spans="1:5" x14ac:dyDescent="0.25">
      <c r="A3" s="1" t="s">
        <v>0</v>
      </c>
      <c r="B3" s="1"/>
      <c r="C3" s="1"/>
    </row>
    <row r="4" spans="1:5" ht="13.8" thickBot="1" x14ac:dyDescent="0.3">
      <c r="B4" s="2" t="s">
        <v>1</v>
      </c>
      <c r="C4" s="2" t="s">
        <v>2</v>
      </c>
      <c r="D4" s="2" t="s">
        <v>3</v>
      </c>
      <c r="E4" s="2" t="s">
        <v>4</v>
      </c>
    </row>
    <row r="5" spans="1:5" x14ac:dyDescent="0.25">
      <c r="A5" t="s">
        <v>5</v>
      </c>
      <c r="B5" s="3">
        <v>14</v>
      </c>
      <c r="C5" s="4">
        <v>18</v>
      </c>
      <c r="D5" s="4">
        <v>16</v>
      </c>
      <c r="E5" s="5">
        <v>20</v>
      </c>
    </row>
    <row r="6" spans="1:5" x14ac:dyDescent="0.25">
      <c r="A6" t="s">
        <v>6</v>
      </c>
      <c r="B6" s="6">
        <v>20</v>
      </c>
      <c r="C6" s="7">
        <v>20</v>
      </c>
      <c r="D6" s="7">
        <v>20</v>
      </c>
      <c r="E6" s="8">
        <v>20</v>
      </c>
    </row>
    <row r="7" spans="1:5" ht="13.8" thickBot="1" x14ac:dyDescent="0.3">
      <c r="A7" s="19" t="s">
        <v>39</v>
      </c>
      <c r="B7" s="14">
        <v>0.2</v>
      </c>
      <c r="C7" s="15">
        <v>0.12</v>
      </c>
      <c r="D7" s="15">
        <v>0.4</v>
      </c>
      <c r="E7" s="16">
        <v>0.2</v>
      </c>
    </row>
    <row r="8" spans="1:5" ht="13.8" thickBot="1" x14ac:dyDescent="0.3">
      <c r="B8" s="10"/>
      <c r="C8" s="9"/>
      <c r="D8" s="9"/>
      <c r="E8" s="9"/>
    </row>
    <row r="9" spans="1:5" x14ac:dyDescent="0.25">
      <c r="A9" s="19" t="s">
        <v>40</v>
      </c>
      <c r="B9" s="11">
        <v>17</v>
      </c>
      <c r="C9" s="10"/>
      <c r="D9" s="10"/>
      <c r="E9" s="10"/>
    </row>
    <row r="10" spans="1:5" x14ac:dyDescent="0.25">
      <c r="A10" s="19" t="s">
        <v>41</v>
      </c>
      <c r="B10" s="12">
        <v>0.08</v>
      </c>
    </row>
    <row r="11" spans="1:5" ht="13.8" thickBot="1" x14ac:dyDescent="0.3">
      <c r="A11" s="19" t="s">
        <v>42</v>
      </c>
      <c r="B11" s="13">
        <v>0.5</v>
      </c>
    </row>
    <row r="13" spans="1:5" x14ac:dyDescent="0.25">
      <c r="B13" s="2"/>
      <c r="C13" s="2"/>
      <c r="D13" s="2"/>
      <c r="E13" s="2"/>
    </row>
    <row r="14" spans="1:5" x14ac:dyDescent="0.25">
      <c r="A14" s="1" t="s">
        <v>7</v>
      </c>
    </row>
    <row r="15" spans="1:5" x14ac:dyDescent="0.25">
      <c r="B15" s="2" t="s">
        <v>1</v>
      </c>
      <c r="C15" s="2" t="s">
        <v>2</v>
      </c>
      <c r="D15" s="2" t="s">
        <v>3</v>
      </c>
      <c r="E15" s="2" t="s">
        <v>4</v>
      </c>
    </row>
    <row r="16" spans="1:5" x14ac:dyDescent="0.25">
      <c r="A16" s="19" t="s">
        <v>43</v>
      </c>
      <c r="B16" s="17">
        <f ca="1">B5*EXP(($B$10-0.5*B7^2)*$B$11+B7*_xll.VoseNormal(0,1)*$B$11^0.5)</f>
        <v>13.838229318327148</v>
      </c>
      <c r="C16" s="17">
        <f ca="1">C5*EXP(($B$10-0.5*C7^2)*$B$11+C7*_xll.VoseNormal(0,1)*$B$11^0.5)</f>
        <v>18.717704564799167</v>
      </c>
      <c r="D16" s="17">
        <f ca="1">D5*EXP(($B$10-0.5*D7^2)*$B$11+D7*_xll.VoseNormal(0,1)*$B$11^0.5)</f>
        <v>15.789602719055186</v>
      </c>
      <c r="E16" s="17">
        <f ca="1">E5*EXP(($B$10-0.5*E7^2)*$B$11+E7*_xll.VoseNormal(0,1)*$B$11^0.5)</f>
        <v>21.417971285982809</v>
      </c>
    </row>
    <row r="17" spans="1:5" x14ac:dyDescent="0.25">
      <c r="A17" s="19" t="s">
        <v>44</v>
      </c>
      <c r="B17">
        <f ca="1">_xll.VoseOutput("Above barrier?")+IF(B16&gt;=B9,1,0)</f>
        <v>0</v>
      </c>
      <c r="C17" s="17"/>
      <c r="D17" s="17"/>
      <c r="E17" s="17"/>
    </row>
    <row r="18" spans="1:5" x14ac:dyDescent="0.25">
      <c r="A18" t="s">
        <v>8</v>
      </c>
      <c r="B18" s="17">
        <f ca="1">$B$17*MAX(B16-B6,0)</f>
        <v>0</v>
      </c>
      <c r="C18" s="17">
        <f ca="1">$B$17*MAX(C16-C6,0)</f>
        <v>0</v>
      </c>
      <c r="D18" s="17">
        <f ca="1">$B$17*MAX(D16-D6,0)</f>
        <v>0</v>
      </c>
      <c r="E18" s="17">
        <f ca="1">$B$17*MAX(E16-E6,0)</f>
        <v>0</v>
      </c>
    </row>
    <row r="19" spans="1:5" ht="13.8" thickBot="1" x14ac:dyDescent="0.3">
      <c r="A19" t="s">
        <v>9</v>
      </c>
      <c r="B19" s="17">
        <f ca="1">SUM(B18:E18)</f>
        <v>0</v>
      </c>
    </row>
    <row r="20" spans="1:5" ht="14.4" thickTop="1" thickBot="1" x14ac:dyDescent="0.3">
      <c r="A20" t="s">
        <v>10</v>
      </c>
      <c r="B20" s="20">
        <f ca="1">_xll.VoseOutput("Discounted cash flow from the option")+EXP(-B10*B11)*B19</f>
        <v>0</v>
      </c>
    </row>
    <row r="21" spans="1:5" ht="13.8" thickTop="1" x14ac:dyDescent="0.25"/>
    <row r="22" spans="1:5" x14ac:dyDescent="0.25">
      <c r="A22" s="1" t="s">
        <v>45</v>
      </c>
    </row>
    <row r="23" spans="1:5" x14ac:dyDescent="0.25">
      <c r="A23" s="19" t="s">
        <v>46</v>
      </c>
      <c r="B23" s="21">
        <f ca="1">_xll.VoseSimMean(B20)</f>
        <v>0.33086462967545666</v>
      </c>
    </row>
  </sheetData>
  <phoneticPr fontId="0" type="noConversion"/>
  <printOptions headings="1" gridLines="1" gridLinesSet="0"/>
  <pageMargins left="0.75" right="0.75" top="1" bottom="1" header="0.5" footer="0.5"/>
  <pageSetup orientation="portrait" horizontalDpi="4294967292" r:id="rId1"/>
  <headerFooter alignWithMargins="0">
    <oddFooter>&amp;CProblem 13.29</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62ACA-7911-4DC1-8F11-B290A9D6D418}">
  <sheetPr codeName="Sheet5"/>
  <dimension ref="A1:B1"/>
  <sheetViews>
    <sheetView workbookViewId="0"/>
  </sheetViews>
  <sheetFormatPr defaultRowHeight="13.2" x14ac:dyDescent="0.25"/>
  <sheetData>
    <row r="1" spans="1:2" x14ac:dyDescent="0.25">
      <c r="A1" t="s">
        <v>61</v>
      </c>
      <c r="B1">
        <v>0</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99BF-3F49-46B4-AA5B-03AC17066AA9}">
  <sheetPr codeName="Sheet6"/>
  <dimension ref="A1:G2"/>
  <sheetViews>
    <sheetView workbookViewId="0"/>
  </sheetViews>
  <sheetFormatPr defaultRowHeight="13.2" x14ac:dyDescent="0.25"/>
  <sheetData>
    <row r="1" spans="1:7" x14ac:dyDescent="0.25">
      <c r="A1">
        <v>1</v>
      </c>
    </row>
    <row r="2" spans="1:7" x14ac:dyDescent="0.25">
      <c r="E2" s="22" t="s">
        <v>62</v>
      </c>
      <c r="F2">
        <v>1</v>
      </c>
      <c r="G2" t="s">
        <v>63</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RiskSerializationData</vt:lpstr>
      <vt:lpstr>rsklibSimData</vt:lpstr>
      <vt:lpstr>그림25-8</vt:lpstr>
      <vt:lpstr>ModelRiskDSN</vt:lpstr>
      <vt:lpstr>ModelRiskSYS1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한다현</cp:lastModifiedBy>
  <cp:lastPrinted>1996-07-15T17:39:18Z</cp:lastPrinted>
  <dcterms:created xsi:type="dcterms:W3CDTF">1998-12-23T22:05:10Z</dcterms:created>
  <dcterms:modified xsi:type="dcterms:W3CDTF">2023-06-14T19:06:59Z</dcterms:modified>
</cp:coreProperties>
</file>