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elajar-RAG\RD-Agent\RAG\extraction\new_era_v1\main\"/>
    </mc:Choice>
  </mc:AlternateContent>
  <bookViews>
    <workbookView xWindow="11430" yWindow="0" windowWidth="11715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" i="1"/>
  <c r="AT19" i="1"/>
  <c r="AT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abSelected="1" zoomScale="55" zoomScaleNormal="55" workbookViewId="0">
      <selection activeCell="AZ14" sqref="AZ14"/>
    </sheetView>
  </sheetViews>
  <sheetFormatPr defaultColWidth="8.85546875" defaultRowHeight="15" x14ac:dyDescent="0.25"/>
  <cols>
    <col min="10" max="10" width="3.7109375" style="13" customWidth="1"/>
    <col min="12" max="12" width="1.7109375" customWidth="1"/>
    <col min="14" max="14" width="1.7109375" customWidth="1"/>
    <col min="18" max="18" width="3.7109375" style="13" customWidth="1"/>
    <col min="19" max="19" width="8.85546875" style="11"/>
    <col min="20" max="20" width="1.7109375" style="11" customWidth="1"/>
    <col min="21" max="21" width="8.85546875" style="11"/>
    <col min="22" max="22" width="1.7109375" style="11" customWidth="1"/>
    <col min="23" max="27" width="8.85546875" style="11"/>
    <col min="28" max="28" width="3.7109375" style="13" customWidth="1"/>
    <col min="29" max="29" width="8.85546875" style="11"/>
    <col min="30" max="30" width="1.7109375" style="11" customWidth="1"/>
    <col min="31" max="31" width="8.85546875" style="11"/>
    <col min="32" max="32" width="1.7109375" style="11" customWidth="1"/>
    <col min="33" max="40" width="8.85546875" style="11"/>
  </cols>
  <sheetData>
    <row r="1" spans="1:46" x14ac:dyDescent="0.25">
      <c r="A1" s="1"/>
      <c r="B1" s="1"/>
      <c r="C1" s="1"/>
      <c r="D1" s="1"/>
      <c r="E1" s="1"/>
      <c r="F1" s="1"/>
      <c r="G1" s="1"/>
      <c r="H1" s="1"/>
      <c r="I1" s="1"/>
      <c r="K1" s="2"/>
      <c r="M1" s="4"/>
      <c r="O1" s="8"/>
      <c r="S1" s="2"/>
      <c r="U1" s="4"/>
      <c r="W1" s="8">
        <v>1</v>
      </c>
      <c r="AC1" s="14"/>
      <c r="AE1" s="16"/>
      <c r="AG1" s="15"/>
      <c r="AO1">
        <v>1</v>
      </c>
      <c r="AP1">
        <f>AO1/$AO$50*100</f>
        <v>2</v>
      </c>
    </row>
    <row r="2" spans="1:46" x14ac:dyDescent="0.25">
      <c r="A2" s="1"/>
      <c r="B2" s="1"/>
      <c r="C2" s="1"/>
      <c r="D2" s="1"/>
      <c r="E2" s="1"/>
      <c r="F2" s="1"/>
      <c r="G2" s="1"/>
      <c r="H2" s="1"/>
      <c r="I2" s="1"/>
      <c r="K2" s="2"/>
      <c r="M2" s="4"/>
      <c r="O2" s="8"/>
      <c r="S2" s="2"/>
      <c r="U2" s="4"/>
      <c r="W2" s="8">
        <v>2</v>
      </c>
      <c r="AC2" s="14"/>
      <c r="AE2" s="16"/>
      <c r="AG2" s="15"/>
      <c r="AO2">
        <v>2</v>
      </c>
      <c r="AP2">
        <f t="shared" ref="AP2:AP50" si="0">AO2/$AO$50*100</f>
        <v>4</v>
      </c>
    </row>
    <row r="3" spans="1:46" x14ac:dyDescent="0.25">
      <c r="A3" s="1"/>
      <c r="B3" s="1"/>
      <c r="C3" s="1"/>
      <c r="D3" s="1"/>
      <c r="E3" s="1"/>
      <c r="F3" s="1"/>
      <c r="G3" s="1"/>
      <c r="H3" s="1"/>
      <c r="I3" s="1"/>
      <c r="K3" s="2"/>
      <c r="M3" s="4"/>
      <c r="O3" s="8"/>
      <c r="S3" s="2"/>
      <c r="U3" s="4"/>
      <c r="W3" s="8">
        <v>3</v>
      </c>
      <c r="AC3" s="14"/>
      <c r="AE3" s="16"/>
      <c r="AG3" s="15"/>
      <c r="AO3">
        <v>3</v>
      </c>
      <c r="AP3">
        <f t="shared" si="0"/>
        <v>6</v>
      </c>
    </row>
    <row r="4" spans="1:46" x14ac:dyDescent="0.25">
      <c r="A4" s="1"/>
      <c r="B4" s="1"/>
      <c r="C4" s="1"/>
      <c r="D4" s="1"/>
      <c r="E4" s="1"/>
      <c r="F4" s="1"/>
      <c r="G4" s="1"/>
      <c r="H4" s="1"/>
      <c r="I4" s="1"/>
      <c r="K4" s="2"/>
      <c r="M4" s="4"/>
      <c r="O4" s="8"/>
      <c r="S4" s="2"/>
      <c r="U4" s="4"/>
      <c r="W4" s="8">
        <v>4</v>
      </c>
      <c r="AC4" s="14"/>
      <c r="AE4" s="16"/>
      <c r="AG4" s="15"/>
      <c r="AO4">
        <v>4</v>
      </c>
      <c r="AP4">
        <f t="shared" si="0"/>
        <v>8</v>
      </c>
    </row>
    <row r="5" spans="1:46" x14ac:dyDescent="0.25">
      <c r="A5" s="1"/>
      <c r="B5" s="1"/>
      <c r="C5" s="1"/>
      <c r="D5" s="1"/>
      <c r="E5" s="1"/>
      <c r="F5" s="1"/>
      <c r="G5" s="1"/>
      <c r="H5" s="1"/>
      <c r="I5" s="1"/>
      <c r="K5" s="2"/>
      <c r="M5" s="4"/>
      <c r="O5" s="8"/>
      <c r="S5" s="2"/>
      <c r="U5" s="4"/>
      <c r="W5" s="8">
        <v>5</v>
      </c>
      <c r="AC5" s="14"/>
      <c r="AE5" s="16"/>
      <c r="AG5" s="15"/>
      <c r="AO5">
        <v>5</v>
      </c>
      <c r="AP5">
        <f t="shared" si="0"/>
        <v>10</v>
      </c>
    </row>
    <row r="6" spans="1:46" x14ac:dyDescent="0.25">
      <c r="A6" s="1"/>
      <c r="B6" s="1"/>
      <c r="C6" s="1"/>
      <c r="D6" s="1"/>
      <c r="E6" s="1"/>
      <c r="F6" s="1"/>
      <c r="G6" s="1"/>
      <c r="H6" s="1"/>
      <c r="I6" s="1"/>
      <c r="K6" s="2"/>
      <c r="M6" s="4"/>
      <c r="O6" s="8"/>
      <c r="S6" s="2"/>
      <c r="U6" s="4"/>
      <c r="W6" s="8">
        <v>6</v>
      </c>
      <c r="AC6" s="14"/>
      <c r="AE6" s="16"/>
      <c r="AG6" s="15"/>
      <c r="AO6">
        <v>6</v>
      </c>
      <c r="AP6">
        <f t="shared" si="0"/>
        <v>12</v>
      </c>
    </row>
    <row r="7" spans="1:46" x14ac:dyDescent="0.25">
      <c r="A7" s="1"/>
      <c r="B7" s="1"/>
      <c r="C7" s="1"/>
      <c r="D7" s="1"/>
      <c r="E7" s="1"/>
      <c r="F7" s="1"/>
      <c r="G7" s="1"/>
      <c r="H7" s="1"/>
      <c r="I7" s="1"/>
      <c r="K7" s="2"/>
      <c r="M7" s="4"/>
      <c r="O7" s="8"/>
      <c r="S7" s="2"/>
      <c r="U7" s="4"/>
      <c r="W7" s="8">
        <v>7</v>
      </c>
      <c r="AC7" s="14"/>
      <c r="AE7" s="16"/>
      <c r="AG7" s="15"/>
      <c r="AO7">
        <v>7</v>
      </c>
      <c r="AP7">
        <f t="shared" si="0"/>
        <v>14.000000000000002</v>
      </c>
    </row>
    <row r="8" spans="1:46" x14ac:dyDescent="0.25">
      <c r="A8" s="1"/>
      <c r="B8" s="1"/>
      <c r="C8" s="1"/>
      <c r="D8" s="1"/>
      <c r="E8" s="1"/>
      <c r="F8" s="1"/>
      <c r="G8" s="1"/>
      <c r="H8" s="1"/>
      <c r="I8" s="1"/>
      <c r="K8" s="2"/>
      <c r="M8" s="4"/>
      <c r="O8" s="8"/>
      <c r="S8" s="2"/>
      <c r="U8" s="4"/>
      <c r="W8" s="8">
        <v>8</v>
      </c>
      <c r="AC8" s="14"/>
      <c r="AE8" s="4"/>
      <c r="AG8" s="15"/>
      <c r="AH8" s="8"/>
      <c r="AO8">
        <v>8</v>
      </c>
      <c r="AP8">
        <f t="shared" si="0"/>
        <v>16</v>
      </c>
    </row>
    <row r="9" spans="1:46" x14ac:dyDescent="0.25">
      <c r="A9" s="1"/>
      <c r="B9" s="1"/>
      <c r="C9" s="1"/>
      <c r="D9" s="1"/>
      <c r="E9" s="1"/>
      <c r="F9" s="1"/>
      <c r="G9" s="1"/>
      <c r="H9" s="1"/>
      <c r="I9" s="1"/>
      <c r="K9" s="2"/>
      <c r="M9" s="4"/>
      <c r="O9" s="8"/>
      <c r="S9" s="2"/>
      <c r="U9" s="4"/>
      <c r="W9" s="8">
        <v>9</v>
      </c>
      <c r="AC9" s="14"/>
      <c r="AE9" s="4"/>
      <c r="AG9" s="15"/>
      <c r="AH9" s="8"/>
      <c r="AO9">
        <v>9</v>
      </c>
      <c r="AP9">
        <f t="shared" si="0"/>
        <v>18</v>
      </c>
    </row>
    <row r="10" spans="1:46" x14ac:dyDescent="0.25">
      <c r="A10" s="1"/>
      <c r="B10" s="1"/>
      <c r="C10" s="1"/>
      <c r="D10" s="1"/>
      <c r="E10" s="1"/>
      <c r="F10" s="1"/>
      <c r="G10" s="1"/>
      <c r="H10" s="1"/>
      <c r="I10" s="1"/>
      <c r="K10" s="2"/>
      <c r="M10" s="4"/>
      <c r="O10" s="8"/>
      <c r="S10" s="2"/>
      <c r="U10" s="5"/>
      <c r="W10" s="8">
        <v>10</v>
      </c>
      <c r="X10" s="9"/>
      <c r="AC10" s="14"/>
      <c r="AE10" s="4"/>
      <c r="AG10" s="15"/>
      <c r="AH10" s="8"/>
      <c r="AO10">
        <v>10</v>
      </c>
      <c r="AP10">
        <f t="shared" si="0"/>
        <v>20</v>
      </c>
      <c r="AT10">
        <f>50/3</f>
        <v>16.666666666666668</v>
      </c>
    </row>
    <row r="11" spans="1:46" x14ac:dyDescent="0.25">
      <c r="A11" s="1"/>
      <c r="B11" s="1"/>
      <c r="C11" s="1"/>
      <c r="D11" s="1"/>
      <c r="E11" s="1"/>
      <c r="F11" s="1"/>
      <c r="G11" s="1"/>
      <c r="H11" s="1"/>
      <c r="I11" s="1"/>
      <c r="K11" s="2"/>
      <c r="M11" s="4"/>
      <c r="O11" s="8"/>
      <c r="S11" s="2"/>
      <c r="U11" s="5"/>
      <c r="W11" s="8">
        <v>11</v>
      </c>
      <c r="X11" s="9"/>
      <c r="AC11" s="14"/>
      <c r="AE11" s="4"/>
      <c r="AG11" s="15"/>
      <c r="AH11" s="8"/>
      <c r="AO11">
        <v>11</v>
      </c>
      <c r="AP11">
        <f t="shared" si="0"/>
        <v>22</v>
      </c>
    </row>
    <row r="12" spans="1:46" x14ac:dyDescent="0.25">
      <c r="A12" s="1"/>
      <c r="B12" s="1"/>
      <c r="C12" s="1"/>
      <c r="D12" s="1"/>
      <c r="E12" s="1"/>
      <c r="F12" s="1"/>
      <c r="G12" s="1"/>
      <c r="H12" s="1"/>
      <c r="I12" s="1"/>
      <c r="K12" s="2"/>
      <c r="M12" s="4"/>
      <c r="O12" s="8"/>
      <c r="S12" s="2"/>
      <c r="U12" s="5"/>
      <c r="W12" s="8">
        <v>12</v>
      </c>
      <c r="X12" s="9"/>
      <c r="AC12" s="14"/>
      <c r="AE12" s="4"/>
      <c r="AG12" s="15"/>
      <c r="AH12" s="8"/>
      <c r="AO12">
        <v>12</v>
      </c>
      <c r="AP12">
        <f t="shared" si="0"/>
        <v>24</v>
      </c>
    </row>
    <row r="13" spans="1:46" x14ac:dyDescent="0.25">
      <c r="A13" s="1"/>
      <c r="B13" s="1"/>
      <c r="C13" s="1"/>
      <c r="D13" s="1"/>
      <c r="E13" s="1"/>
      <c r="F13" s="1"/>
      <c r="G13" s="1"/>
      <c r="H13" s="1"/>
      <c r="I13" s="1"/>
      <c r="K13" s="2"/>
      <c r="M13" s="4"/>
      <c r="O13" s="8"/>
      <c r="S13" s="2"/>
      <c r="U13" s="5"/>
      <c r="W13" s="8">
        <v>13</v>
      </c>
      <c r="X13" s="9"/>
      <c r="AC13" s="14"/>
      <c r="AE13" s="4"/>
      <c r="AG13" s="15"/>
      <c r="AH13" s="8"/>
      <c r="AO13">
        <v>13</v>
      </c>
      <c r="AP13">
        <f t="shared" si="0"/>
        <v>26</v>
      </c>
    </row>
    <row r="14" spans="1:46" x14ac:dyDescent="0.25">
      <c r="A14" s="1"/>
      <c r="B14" s="1"/>
      <c r="C14" s="1"/>
      <c r="D14" s="1"/>
      <c r="E14" s="1"/>
      <c r="F14" s="1"/>
      <c r="G14" s="1"/>
      <c r="H14" s="1"/>
      <c r="I14" s="1"/>
      <c r="K14" s="2"/>
      <c r="M14" s="5"/>
      <c r="O14" s="8"/>
      <c r="P14" s="9"/>
      <c r="S14" s="2"/>
      <c r="U14" s="5"/>
      <c r="W14" s="8">
        <v>14</v>
      </c>
      <c r="X14" s="9"/>
      <c r="AC14" s="2"/>
      <c r="AE14" s="5"/>
      <c r="AH14" s="8"/>
      <c r="AI14" s="9"/>
      <c r="AO14">
        <v>14</v>
      </c>
      <c r="AP14">
        <f t="shared" si="0"/>
        <v>28.000000000000004</v>
      </c>
    </row>
    <row r="15" spans="1:46" x14ac:dyDescent="0.25">
      <c r="A15" s="1"/>
      <c r="B15" s="1"/>
      <c r="C15" s="1"/>
      <c r="D15" s="1"/>
      <c r="E15" s="1"/>
      <c r="F15" s="1"/>
      <c r="G15" s="1"/>
      <c r="H15" s="1"/>
      <c r="I15" s="1"/>
      <c r="K15" s="2"/>
      <c r="M15" s="5"/>
      <c r="O15" s="8"/>
      <c r="P15" s="9"/>
      <c r="S15" s="2"/>
      <c r="U15" s="5"/>
      <c r="W15" s="8">
        <v>15</v>
      </c>
      <c r="X15" s="9"/>
      <c r="AC15" s="2"/>
      <c r="AE15" s="5"/>
      <c r="AH15" s="8"/>
      <c r="AI15" s="9"/>
      <c r="AO15">
        <v>15</v>
      </c>
      <c r="AP15">
        <f t="shared" si="0"/>
        <v>30</v>
      </c>
    </row>
    <row r="16" spans="1:46" x14ac:dyDescent="0.25">
      <c r="A16" s="1"/>
      <c r="B16" s="1"/>
      <c r="C16" s="1"/>
      <c r="D16" s="1"/>
      <c r="E16" s="1"/>
      <c r="F16" s="1"/>
      <c r="G16" s="1"/>
      <c r="H16" s="1"/>
      <c r="I16" s="1"/>
      <c r="K16" s="2"/>
      <c r="M16" s="5"/>
      <c r="O16" s="8"/>
      <c r="P16" s="9"/>
      <c r="S16" s="2"/>
      <c r="U16" s="5"/>
      <c r="W16" s="8">
        <v>16</v>
      </c>
      <c r="X16" s="9"/>
      <c r="AC16" s="2"/>
      <c r="AE16" s="5"/>
      <c r="AH16" s="8"/>
      <c r="AI16" s="9"/>
      <c r="AO16">
        <v>16</v>
      </c>
      <c r="AP16">
        <f t="shared" si="0"/>
        <v>32</v>
      </c>
    </row>
    <row r="17" spans="1:46" x14ac:dyDescent="0.25">
      <c r="A17" s="1"/>
      <c r="B17" s="1"/>
      <c r="C17" s="1"/>
      <c r="D17" s="1"/>
      <c r="E17" s="1"/>
      <c r="F17" s="1"/>
      <c r="G17" s="1"/>
      <c r="H17" s="1"/>
      <c r="I17" s="1"/>
      <c r="K17" s="2"/>
      <c r="M17" s="5"/>
      <c r="O17" s="8"/>
      <c r="P17" s="9"/>
      <c r="S17" s="2"/>
      <c r="U17" s="5"/>
      <c r="W17" s="8">
        <v>17</v>
      </c>
      <c r="X17" s="9"/>
      <c r="AC17" s="2"/>
      <c r="AE17" s="5"/>
      <c r="AH17" s="8"/>
      <c r="AI17" s="9"/>
      <c r="AO17">
        <v>17</v>
      </c>
      <c r="AP17">
        <f t="shared" si="0"/>
        <v>34</v>
      </c>
    </row>
    <row r="18" spans="1:46" x14ac:dyDescent="0.25">
      <c r="A18" s="1"/>
      <c r="B18" s="1"/>
      <c r="C18" s="1"/>
      <c r="D18" s="1"/>
      <c r="E18" s="1"/>
      <c r="F18" s="1"/>
      <c r="G18" s="1"/>
      <c r="H18" s="1"/>
      <c r="I18" s="1"/>
      <c r="K18" s="2"/>
      <c r="M18" s="5"/>
      <c r="O18" s="8"/>
      <c r="P18" s="9"/>
      <c r="S18" s="3"/>
      <c r="U18" s="5"/>
      <c r="W18" s="8">
        <v>18</v>
      </c>
      <c r="X18" s="9"/>
      <c r="AC18" s="2"/>
      <c r="AE18" s="5"/>
      <c r="AH18" s="8"/>
      <c r="AI18" s="9"/>
      <c r="AO18">
        <v>18</v>
      </c>
      <c r="AP18">
        <f t="shared" si="0"/>
        <v>36</v>
      </c>
    </row>
    <row r="19" spans="1:46" x14ac:dyDescent="0.25">
      <c r="A19" s="1"/>
      <c r="B19" s="1"/>
      <c r="C19" s="1"/>
      <c r="D19" s="1"/>
      <c r="E19" s="1"/>
      <c r="F19" s="1"/>
      <c r="G19" s="1"/>
      <c r="H19" s="1"/>
      <c r="I19" s="1"/>
      <c r="K19" s="2"/>
      <c r="M19" s="5"/>
      <c r="O19" s="8"/>
      <c r="P19" s="9"/>
      <c r="S19" s="3"/>
      <c r="U19" s="6"/>
      <c r="X19" s="9"/>
      <c r="Y19" s="10"/>
      <c r="AC19" s="2"/>
      <c r="AE19" s="5"/>
      <c r="AH19" s="8"/>
      <c r="AI19" s="9"/>
      <c r="AO19">
        <v>19</v>
      </c>
      <c r="AP19">
        <f t="shared" si="0"/>
        <v>38</v>
      </c>
      <c r="AT19">
        <f>34+17</f>
        <v>51</v>
      </c>
    </row>
    <row r="20" spans="1:46" x14ac:dyDescent="0.25">
      <c r="A20" s="1"/>
      <c r="B20" s="1"/>
      <c r="C20" s="1"/>
      <c r="D20" s="1"/>
      <c r="E20" s="1"/>
      <c r="F20" s="1"/>
      <c r="G20" s="1"/>
      <c r="H20" s="1"/>
      <c r="I20" s="1"/>
      <c r="K20" s="2"/>
      <c r="M20" s="5"/>
      <c r="O20" s="8"/>
      <c r="P20" s="9"/>
      <c r="S20" s="3"/>
      <c r="U20" s="6"/>
      <c r="X20" s="9"/>
      <c r="Y20" s="10"/>
      <c r="AC20" s="2"/>
      <c r="AE20" s="6"/>
      <c r="AI20" s="9"/>
      <c r="AJ20" s="10"/>
      <c r="AO20">
        <v>20</v>
      </c>
      <c r="AP20">
        <f t="shared" si="0"/>
        <v>40</v>
      </c>
    </row>
    <row r="21" spans="1:46" x14ac:dyDescent="0.25">
      <c r="A21" s="1"/>
      <c r="B21" s="1"/>
      <c r="C21" s="1"/>
      <c r="D21" s="1"/>
      <c r="E21" s="1"/>
      <c r="F21" s="1"/>
      <c r="G21" s="1"/>
      <c r="H21" s="1"/>
      <c r="I21" s="1"/>
      <c r="K21" s="2"/>
      <c r="M21" s="5"/>
      <c r="O21" s="8"/>
      <c r="P21" s="9"/>
      <c r="S21" s="3"/>
      <c r="U21" s="6"/>
      <c r="X21" s="9"/>
      <c r="Y21" s="10"/>
      <c r="AC21" s="2"/>
      <c r="AE21" s="6"/>
      <c r="AI21" s="9"/>
      <c r="AJ21" s="10"/>
      <c r="AO21">
        <v>21</v>
      </c>
      <c r="AP21">
        <f t="shared" si="0"/>
        <v>42</v>
      </c>
    </row>
    <row r="22" spans="1:46" x14ac:dyDescent="0.25">
      <c r="A22" s="1"/>
      <c r="B22" s="1"/>
      <c r="C22" s="1"/>
      <c r="D22" s="1"/>
      <c r="E22" s="1"/>
      <c r="F22" s="1"/>
      <c r="G22" s="1"/>
      <c r="H22" s="1"/>
      <c r="I22" s="1"/>
      <c r="K22" s="2"/>
      <c r="M22" s="5"/>
      <c r="O22" s="8"/>
      <c r="P22" s="9"/>
      <c r="S22" s="3"/>
      <c r="U22" s="6"/>
      <c r="X22" s="9"/>
      <c r="Y22" s="10"/>
      <c r="AC22" s="2"/>
      <c r="AE22" s="6"/>
      <c r="AI22" s="9"/>
      <c r="AJ22" s="10"/>
      <c r="AO22">
        <v>22</v>
      </c>
      <c r="AP22">
        <f t="shared" si="0"/>
        <v>44</v>
      </c>
    </row>
    <row r="23" spans="1:46" x14ac:dyDescent="0.25">
      <c r="A23" s="1"/>
      <c r="B23" s="1"/>
      <c r="C23" s="1"/>
      <c r="D23" s="1"/>
      <c r="E23" s="1"/>
      <c r="F23" s="1"/>
      <c r="G23" s="1"/>
      <c r="H23" s="1"/>
      <c r="I23" s="1"/>
      <c r="K23" s="2"/>
      <c r="M23" s="5"/>
      <c r="O23" s="8"/>
      <c r="P23" s="9"/>
      <c r="S23" s="3"/>
      <c r="U23" s="6"/>
      <c r="X23" s="9"/>
      <c r="Y23" s="10"/>
      <c r="AC23" s="2"/>
      <c r="AE23" s="6"/>
      <c r="AI23" s="9"/>
      <c r="AJ23" s="10"/>
      <c r="AO23">
        <v>23</v>
      </c>
      <c r="AP23">
        <f t="shared" si="0"/>
        <v>46</v>
      </c>
    </row>
    <row r="24" spans="1:46" x14ac:dyDescent="0.25">
      <c r="A24" s="1"/>
      <c r="B24" s="1"/>
      <c r="C24" s="1"/>
      <c r="D24" s="1"/>
      <c r="E24" s="1"/>
      <c r="F24" s="1"/>
      <c r="G24" s="1"/>
      <c r="H24" s="1"/>
      <c r="I24" s="1"/>
      <c r="K24" s="2"/>
      <c r="M24" s="5"/>
      <c r="O24" s="8"/>
      <c r="P24" s="9"/>
      <c r="S24" s="3"/>
      <c r="U24" s="6"/>
      <c r="X24" s="9"/>
      <c r="Y24" s="10"/>
      <c r="AC24" s="2"/>
      <c r="AE24" s="6"/>
      <c r="AI24" s="9"/>
      <c r="AJ24" s="10"/>
      <c r="AO24">
        <v>24</v>
      </c>
      <c r="AP24">
        <f t="shared" si="0"/>
        <v>48</v>
      </c>
    </row>
    <row r="25" spans="1:46" x14ac:dyDescent="0.25">
      <c r="A25" s="1"/>
      <c r="B25" s="1"/>
      <c r="C25" s="1"/>
      <c r="D25" s="1"/>
      <c r="E25" s="1"/>
      <c r="F25" s="1"/>
      <c r="G25" s="1"/>
      <c r="H25" s="1"/>
      <c r="I25" s="1"/>
      <c r="K25" s="2"/>
      <c r="M25" s="5"/>
      <c r="O25" s="8"/>
      <c r="P25" s="9"/>
      <c r="S25" s="3"/>
      <c r="U25" s="6"/>
      <c r="X25" s="9"/>
      <c r="Y25" s="10"/>
      <c r="AC25" s="2"/>
      <c r="AE25" s="6"/>
      <c r="AI25" s="9"/>
      <c r="AJ25" s="10"/>
      <c r="AO25">
        <v>25</v>
      </c>
      <c r="AP25">
        <f t="shared" si="0"/>
        <v>50</v>
      </c>
    </row>
    <row r="26" spans="1:46" x14ac:dyDescent="0.25">
      <c r="A26" s="1"/>
      <c r="B26" s="1"/>
      <c r="C26" s="1"/>
      <c r="D26" s="1"/>
      <c r="E26" s="1"/>
      <c r="F26" s="1"/>
      <c r="G26" s="1"/>
      <c r="H26" s="1"/>
      <c r="I26" s="1"/>
      <c r="K26" s="3"/>
      <c r="M26" s="6"/>
      <c r="P26" s="9"/>
      <c r="Q26" s="10"/>
      <c r="S26" s="3"/>
      <c r="U26" s="6"/>
      <c r="X26" s="9"/>
      <c r="Y26" s="10"/>
      <c r="AC26" s="3"/>
      <c r="AE26" s="7"/>
      <c r="AJ26" s="10"/>
      <c r="AK26" s="17"/>
      <c r="AO26">
        <v>26</v>
      </c>
      <c r="AP26">
        <f t="shared" si="0"/>
        <v>52</v>
      </c>
    </row>
    <row r="27" spans="1:46" x14ac:dyDescent="0.25">
      <c r="A27" s="1"/>
      <c r="B27" s="1"/>
      <c r="C27" s="1"/>
      <c r="D27" s="1"/>
      <c r="E27" s="1"/>
      <c r="F27" s="1"/>
      <c r="G27" s="1"/>
      <c r="H27" s="1"/>
      <c r="I27" s="1"/>
      <c r="K27" s="3"/>
      <c r="M27" s="6"/>
      <c r="P27" s="9"/>
      <c r="Q27" s="10"/>
      <c r="S27" s="3"/>
      <c r="U27" s="6"/>
      <c r="X27" s="9"/>
      <c r="Y27" s="10"/>
      <c r="AC27" s="3"/>
      <c r="AE27" s="7"/>
      <c r="AJ27" s="10"/>
      <c r="AK27" s="17"/>
      <c r="AO27">
        <v>27</v>
      </c>
      <c r="AP27">
        <f t="shared" si="0"/>
        <v>54</v>
      </c>
    </row>
    <row r="28" spans="1:46" x14ac:dyDescent="0.25">
      <c r="A28" s="1"/>
      <c r="B28" s="1"/>
      <c r="C28" s="1"/>
      <c r="D28" s="1"/>
      <c r="E28" s="1"/>
      <c r="F28" s="1"/>
      <c r="G28" s="1"/>
      <c r="H28" s="1"/>
      <c r="I28" s="1"/>
      <c r="K28" s="3"/>
      <c r="M28" s="6"/>
      <c r="P28" s="9"/>
      <c r="Q28" s="10"/>
      <c r="S28" s="3"/>
      <c r="U28" s="7"/>
      <c r="Y28" s="10"/>
      <c r="Z28" s="9"/>
      <c r="AC28" s="3"/>
      <c r="AE28" s="7"/>
      <c r="AJ28" s="10"/>
      <c r="AK28" s="17"/>
      <c r="AO28">
        <v>28</v>
      </c>
      <c r="AP28">
        <f t="shared" si="0"/>
        <v>56.000000000000007</v>
      </c>
    </row>
    <row r="29" spans="1:46" x14ac:dyDescent="0.25">
      <c r="A29" s="1"/>
      <c r="B29" s="1"/>
      <c r="C29" s="1"/>
      <c r="D29" s="1"/>
      <c r="E29" s="1"/>
      <c r="F29" s="1"/>
      <c r="G29" s="1"/>
      <c r="H29" s="1"/>
      <c r="I29" s="1"/>
      <c r="K29" s="3"/>
      <c r="M29" s="6"/>
      <c r="P29" s="9"/>
      <c r="Q29" s="10"/>
      <c r="S29" s="3"/>
      <c r="U29" s="7"/>
      <c r="Y29" s="10"/>
      <c r="Z29" s="9"/>
      <c r="AC29" s="3"/>
      <c r="AE29" s="7"/>
      <c r="AJ29" s="10"/>
      <c r="AK29" s="17"/>
      <c r="AO29">
        <v>29</v>
      </c>
      <c r="AP29">
        <f t="shared" si="0"/>
        <v>57.999999999999993</v>
      </c>
    </row>
    <row r="30" spans="1:46" x14ac:dyDescent="0.25">
      <c r="A30" s="1"/>
      <c r="B30" s="1"/>
      <c r="C30" s="1"/>
      <c r="D30" s="1"/>
      <c r="E30" s="1"/>
      <c r="F30" s="1"/>
      <c r="G30" s="1"/>
      <c r="H30" s="1"/>
      <c r="I30" s="1"/>
      <c r="K30" s="3"/>
      <c r="M30" s="6"/>
      <c r="P30" s="9"/>
      <c r="Q30" s="10"/>
      <c r="S30" s="3"/>
      <c r="U30" s="7"/>
      <c r="Y30" s="10"/>
      <c r="Z30" s="9"/>
      <c r="AC30" s="3"/>
      <c r="AE30" s="7"/>
      <c r="AJ30" s="10"/>
      <c r="AK30" s="17"/>
      <c r="AO30">
        <v>30</v>
      </c>
      <c r="AP30">
        <f t="shared" si="0"/>
        <v>60</v>
      </c>
    </row>
    <row r="31" spans="1:46" x14ac:dyDescent="0.25">
      <c r="A31" s="1"/>
      <c r="B31" s="1"/>
      <c r="C31" s="1"/>
      <c r="D31" s="1"/>
      <c r="E31" s="1"/>
      <c r="F31" s="1"/>
      <c r="G31" s="1"/>
      <c r="H31" s="1"/>
      <c r="I31" s="1"/>
      <c r="K31" s="3"/>
      <c r="M31" s="6"/>
      <c r="P31" s="9"/>
      <c r="Q31" s="10"/>
      <c r="S31" s="3"/>
      <c r="U31" s="7"/>
      <c r="Y31" s="10"/>
      <c r="Z31" s="9"/>
      <c r="AC31" s="3"/>
      <c r="AE31" s="7"/>
      <c r="AJ31" s="10"/>
      <c r="AK31" s="17"/>
      <c r="AO31">
        <v>31</v>
      </c>
      <c r="AP31">
        <f t="shared" si="0"/>
        <v>62</v>
      </c>
    </row>
    <row r="32" spans="1:46" x14ac:dyDescent="0.25">
      <c r="A32" s="1"/>
      <c r="B32" s="1"/>
      <c r="C32" s="1"/>
      <c r="D32" s="1"/>
      <c r="E32" s="1"/>
      <c r="F32" s="1"/>
      <c r="G32" s="1"/>
      <c r="H32" s="1"/>
      <c r="I32" s="1"/>
      <c r="K32" s="3"/>
      <c r="M32" s="6"/>
      <c r="P32" s="9"/>
      <c r="Q32" s="10"/>
      <c r="S32" s="3"/>
      <c r="U32" s="7"/>
      <c r="Y32" s="10"/>
      <c r="Z32" s="9"/>
      <c r="AC32" s="3"/>
      <c r="AE32" s="7"/>
      <c r="AJ32" s="10"/>
      <c r="AK32" s="17"/>
      <c r="AO32">
        <v>32</v>
      </c>
      <c r="AP32">
        <f t="shared" si="0"/>
        <v>64</v>
      </c>
    </row>
    <row r="33" spans="1:42" x14ac:dyDescent="0.25">
      <c r="A33" s="1"/>
      <c r="B33" s="1"/>
      <c r="C33" s="1"/>
      <c r="D33" s="1"/>
      <c r="E33" s="1"/>
      <c r="F33" s="1"/>
      <c r="G33" s="1"/>
      <c r="H33" s="1"/>
      <c r="I33" s="1"/>
      <c r="K33" s="3"/>
      <c r="M33" s="6"/>
      <c r="P33" s="9"/>
      <c r="Q33" s="10"/>
      <c r="S33" s="3"/>
      <c r="U33" s="7"/>
      <c r="Y33" s="10"/>
      <c r="Z33" s="9"/>
      <c r="AC33" s="3"/>
      <c r="AE33" s="6"/>
      <c r="AK33" s="17"/>
      <c r="AL33" s="10"/>
      <c r="AO33">
        <v>33</v>
      </c>
      <c r="AP33">
        <f t="shared" si="0"/>
        <v>66</v>
      </c>
    </row>
    <row r="34" spans="1:42" x14ac:dyDescent="0.25">
      <c r="A34" s="1"/>
      <c r="B34" s="1"/>
      <c r="C34" s="1"/>
      <c r="D34" s="1"/>
      <c r="E34" s="1"/>
      <c r="F34" s="1"/>
      <c r="G34" s="1"/>
      <c r="H34" s="1"/>
      <c r="I34" s="1"/>
      <c r="K34" s="3"/>
      <c r="M34" s="6"/>
      <c r="P34" s="9"/>
      <c r="Q34" s="10"/>
      <c r="S34" s="3"/>
      <c r="U34" s="7"/>
      <c r="Y34" s="10"/>
      <c r="Z34" s="9"/>
      <c r="AC34" s="3"/>
      <c r="AE34" s="6"/>
      <c r="AK34" s="17"/>
      <c r="AL34" s="10"/>
      <c r="AO34">
        <v>34</v>
      </c>
      <c r="AP34">
        <f t="shared" si="0"/>
        <v>68</v>
      </c>
    </row>
    <row r="35" spans="1:42" x14ac:dyDescent="0.25">
      <c r="A35" s="1"/>
      <c r="B35" s="1"/>
      <c r="C35" s="1"/>
      <c r="D35" s="1"/>
      <c r="E35" s="1"/>
      <c r="F35" s="1"/>
      <c r="G35" s="1"/>
      <c r="H35" s="1"/>
      <c r="I35" s="1"/>
      <c r="K35" s="3"/>
      <c r="M35" s="6"/>
      <c r="P35" s="9"/>
      <c r="Q35" s="10"/>
      <c r="S35" s="12"/>
      <c r="U35" s="7"/>
      <c r="Y35" s="10"/>
      <c r="Z35" s="9"/>
      <c r="AC35" s="3"/>
      <c r="AE35" s="6"/>
      <c r="AK35" s="17"/>
      <c r="AL35" s="10"/>
      <c r="AO35">
        <v>35</v>
      </c>
      <c r="AP35">
        <f t="shared" si="0"/>
        <v>70</v>
      </c>
    </row>
    <row r="36" spans="1:42" x14ac:dyDescent="0.25">
      <c r="A36" s="1"/>
      <c r="B36" s="1"/>
      <c r="C36" s="1"/>
      <c r="D36" s="1"/>
      <c r="E36" s="1"/>
      <c r="F36" s="1"/>
      <c r="G36" s="1"/>
      <c r="H36" s="1"/>
      <c r="I36" s="1"/>
      <c r="K36" s="3"/>
      <c r="M36" s="6"/>
      <c r="P36" s="9"/>
      <c r="Q36" s="10"/>
      <c r="S36" s="12"/>
      <c r="U36" s="7"/>
      <c r="Y36" s="10"/>
      <c r="Z36" s="9"/>
      <c r="AC36" s="3"/>
      <c r="AE36" s="6"/>
      <c r="AK36" s="17"/>
      <c r="AL36" s="10"/>
      <c r="AO36">
        <v>36</v>
      </c>
      <c r="AP36">
        <f t="shared" si="0"/>
        <v>72</v>
      </c>
    </row>
    <row r="37" spans="1:42" x14ac:dyDescent="0.25">
      <c r="A37" s="1"/>
      <c r="B37" s="1"/>
      <c r="C37" s="1"/>
      <c r="D37" s="1"/>
      <c r="E37" s="1"/>
      <c r="F37" s="1"/>
      <c r="G37" s="1"/>
      <c r="H37" s="1"/>
      <c r="I37" s="1"/>
      <c r="K37" s="3"/>
      <c r="M37" s="6"/>
      <c r="P37" s="9"/>
      <c r="Q37" s="10"/>
      <c r="S37" s="12"/>
      <c r="U37" s="6"/>
      <c r="Z37" s="9"/>
      <c r="AA37" s="8"/>
      <c r="AC37" s="3"/>
      <c r="AE37" s="6"/>
      <c r="AK37" s="17"/>
      <c r="AL37" s="10"/>
      <c r="AO37">
        <v>37</v>
      </c>
      <c r="AP37">
        <f t="shared" si="0"/>
        <v>74</v>
      </c>
    </row>
    <row r="38" spans="1:42" x14ac:dyDescent="0.25">
      <c r="A38" s="1"/>
      <c r="B38" s="1"/>
      <c r="C38" s="1"/>
      <c r="D38" s="1"/>
      <c r="E38" s="1"/>
      <c r="F38" s="1"/>
      <c r="G38" s="1"/>
      <c r="H38" s="1"/>
      <c r="I38" s="1"/>
      <c r="K38" s="3"/>
      <c r="M38" s="6"/>
      <c r="P38" s="9"/>
      <c r="Q38" s="10"/>
      <c r="S38" s="12"/>
      <c r="U38" s="6"/>
      <c r="Z38" s="9"/>
      <c r="AA38" s="8"/>
      <c r="AC38" s="3"/>
      <c r="AE38" s="6"/>
      <c r="AK38" s="17"/>
      <c r="AL38" s="10"/>
      <c r="AO38">
        <v>38</v>
      </c>
      <c r="AP38">
        <f t="shared" si="0"/>
        <v>76</v>
      </c>
    </row>
    <row r="39" spans="1:42" x14ac:dyDescent="0.25">
      <c r="A39" s="1"/>
      <c r="B39" s="1"/>
      <c r="C39" s="1"/>
      <c r="D39" s="1"/>
      <c r="E39" s="1"/>
      <c r="F39" s="1"/>
      <c r="G39" s="1"/>
      <c r="H39" s="1"/>
      <c r="I39" s="1"/>
      <c r="K39" s="3"/>
      <c r="M39" s="6"/>
      <c r="P39" s="9"/>
      <c r="Q39" s="10"/>
      <c r="S39" s="12"/>
      <c r="U39" s="6"/>
      <c r="Z39" s="9"/>
      <c r="AA39" s="8"/>
      <c r="AC39" s="12"/>
      <c r="AE39" s="5"/>
      <c r="AL39" s="10"/>
      <c r="AM39" s="9"/>
      <c r="AO39">
        <v>39</v>
      </c>
      <c r="AP39">
        <f t="shared" si="0"/>
        <v>78</v>
      </c>
    </row>
    <row r="40" spans="1:42" x14ac:dyDescent="0.25">
      <c r="A40" s="1"/>
      <c r="B40" s="1"/>
      <c r="C40" s="1"/>
      <c r="D40" s="1"/>
      <c r="E40" s="1"/>
      <c r="F40" s="1"/>
      <c r="G40" s="1"/>
      <c r="H40" s="1"/>
      <c r="I40" s="1"/>
      <c r="K40" s="3"/>
      <c r="M40" s="7"/>
      <c r="Q40" s="10"/>
      <c r="S40" s="12"/>
      <c r="U40" s="6"/>
      <c r="Z40" s="9"/>
      <c r="AA40" s="8"/>
      <c r="AC40" s="12"/>
      <c r="AE40" s="5"/>
      <c r="AL40" s="10"/>
      <c r="AM40" s="9"/>
      <c r="AO40">
        <v>40</v>
      </c>
      <c r="AP40">
        <f t="shared" si="0"/>
        <v>80</v>
      </c>
    </row>
    <row r="41" spans="1:42" x14ac:dyDescent="0.25">
      <c r="A41" s="1"/>
      <c r="B41" s="1"/>
      <c r="C41" s="1"/>
      <c r="D41" s="1"/>
      <c r="E41" s="1"/>
      <c r="F41" s="1"/>
      <c r="G41" s="1"/>
      <c r="H41" s="1"/>
      <c r="I41" s="1"/>
      <c r="K41" s="3"/>
      <c r="M41" s="7"/>
      <c r="Q41" s="10"/>
      <c r="S41" s="12"/>
      <c r="U41" s="6"/>
      <c r="Z41" s="9"/>
      <c r="AA41" s="8"/>
      <c r="AC41" s="12"/>
      <c r="AE41" s="5"/>
      <c r="AL41" s="10"/>
      <c r="AM41" s="9"/>
      <c r="AO41">
        <v>41</v>
      </c>
      <c r="AP41">
        <f t="shared" si="0"/>
        <v>82</v>
      </c>
    </row>
    <row r="42" spans="1:42" x14ac:dyDescent="0.25">
      <c r="A42" s="1"/>
      <c r="B42" s="1"/>
      <c r="C42" s="1"/>
      <c r="D42" s="1"/>
      <c r="E42" s="1"/>
      <c r="F42" s="1"/>
      <c r="G42" s="1"/>
      <c r="H42" s="1"/>
      <c r="I42" s="1"/>
      <c r="K42" s="3"/>
      <c r="M42" s="7"/>
      <c r="Q42" s="10"/>
      <c r="S42" s="12"/>
      <c r="U42" s="6"/>
      <c r="Z42" s="9"/>
      <c r="AA42" s="8"/>
      <c r="AC42" s="12"/>
      <c r="AE42" s="5"/>
      <c r="AL42" s="10"/>
      <c r="AM42" s="9"/>
      <c r="AO42">
        <v>42</v>
      </c>
      <c r="AP42">
        <f t="shared" si="0"/>
        <v>84</v>
      </c>
    </row>
    <row r="43" spans="1:42" x14ac:dyDescent="0.25">
      <c r="A43" s="1"/>
      <c r="B43" s="1"/>
      <c r="C43" s="1"/>
      <c r="D43" s="1"/>
      <c r="E43" s="1"/>
      <c r="F43" s="1"/>
      <c r="G43" s="1"/>
      <c r="H43" s="1"/>
      <c r="I43" s="1"/>
      <c r="K43" s="3"/>
      <c r="M43" s="7"/>
      <c r="Q43" s="10"/>
      <c r="S43" s="12"/>
      <c r="U43" s="6"/>
      <c r="Z43" s="9"/>
      <c r="AA43" s="8"/>
      <c r="AC43" s="12"/>
      <c r="AE43" s="5"/>
      <c r="AL43" s="10"/>
      <c r="AM43" s="9"/>
      <c r="AO43">
        <v>43</v>
      </c>
      <c r="AP43">
        <f t="shared" si="0"/>
        <v>86</v>
      </c>
    </row>
    <row r="44" spans="1:42" x14ac:dyDescent="0.25">
      <c r="A44" s="1"/>
      <c r="B44" s="1"/>
      <c r="C44" s="1"/>
      <c r="D44" s="1"/>
      <c r="E44" s="1"/>
      <c r="F44" s="1"/>
      <c r="G44" s="1"/>
      <c r="H44" s="1"/>
      <c r="I44" s="1"/>
      <c r="K44" s="3"/>
      <c r="M44" s="7"/>
      <c r="Q44" s="10"/>
      <c r="S44" s="12"/>
      <c r="U44" s="6"/>
      <c r="Z44" s="9"/>
      <c r="AA44" s="8"/>
      <c r="AC44" s="12"/>
      <c r="AE44" s="5"/>
      <c r="AL44" s="10"/>
      <c r="AM44" s="9"/>
      <c r="AO44">
        <v>44</v>
      </c>
      <c r="AP44">
        <f t="shared" si="0"/>
        <v>88</v>
      </c>
    </row>
    <row r="45" spans="1:42" x14ac:dyDescent="0.25">
      <c r="A45" s="1"/>
      <c r="B45" s="1"/>
      <c r="C45" s="1"/>
      <c r="D45" s="1"/>
      <c r="E45" s="1"/>
      <c r="F45" s="1"/>
      <c r="G45" s="1"/>
      <c r="H45" s="1"/>
      <c r="I45" s="1"/>
      <c r="K45" s="3"/>
      <c r="M45" s="7"/>
      <c r="Q45" s="10"/>
      <c r="S45" s="12"/>
      <c r="U45" s="6"/>
      <c r="Z45" s="9"/>
      <c r="AA45" s="8"/>
      <c r="AC45" s="12"/>
      <c r="AE45" s="4"/>
      <c r="AM45" s="9"/>
      <c r="AO45">
        <v>45</v>
      </c>
      <c r="AP45">
        <f t="shared" si="0"/>
        <v>90</v>
      </c>
    </row>
    <row r="46" spans="1:42" x14ac:dyDescent="0.25">
      <c r="A46" s="1"/>
      <c r="B46" s="1"/>
      <c r="C46" s="1"/>
      <c r="D46" s="1"/>
      <c r="E46" s="1"/>
      <c r="F46" s="1"/>
      <c r="G46" s="1"/>
      <c r="H46" s="1"/>
      <c r="I46" s="1"/>
      <c r="K46" s="3"/>
      <c r="M46" s="7"/>
      <c r="Q46" s="10"/>
      <c r="S46" s="12"/>
      <c r="U46" s="5"/>
      <c r="AA46" s="8"/>
      <c r="AC46" s="12"/>
      <c r="AE46" s="4"/>
      <c r="AM46" s="9"/>
      <c r="AO46">
        <v>46</v>
      </c>
      <c r="AP46">
        <f t="shared" si="0"/>
        <v>92</v>
      </c>
    </row>
    <row r="47" spans="1:42" x14ac:dyDescent="0.25">
      <c r="A47" s="1"/>
      <c r="B47" s="1"/>
      <c r="C47" s="1"/>
      <c r="D47" s="1"/>
      <c r="E47" s="1"/>
      <c r="F47" s="1"/>
      <c r="G47" s="1"/>
      <c r="H47" s="1"/>
      <c r="I47" s="1"/>
      <c r="K47" s="3"/>
      <c r="M47" s="7"/>
      <c r="Q47" s="10"/>
      <c r="S47" s="12"/>
      <c r="U47" s="5"/>
      <c r="AA47" s="8"/>
      <c r="AC47" s="12"/>
      <c r="AE47" s="4"/>
      <c r="AM47" s="9"/>
      <c r="AO47">
        <v>47</v>
      </c>
      <c r="AP47">
        <f t="shared" si="0"/>
        <v>94</v>
      </c>
    </row>
    <row r="48" spans="1:42" x14ac:dyDescent="0.25">
      <c r="A48" s="1"/>
      <c r="B48" s="1"/>
      <c r="C48" s="1"/>
      <c r="D48" s="1"/>
      <c r="E48" s="1"/>
      <c r="F48" s="1"/>
      <c r="G48" s="1"/>
      <c r="H48" s="1"/>
      <c r="I48" s="1"/>
      <c r="K48" s="3"/>
      <c r="M48" s="7"/>
      <c r="Q48" s="10"/>
      <c r="S48" s="12"/>
      <c r="U48" s="5"/>
      <c r="AA48" s="8"/>
      <c r="AC48" s="12"/>
      <c r="AE48" s="4"/>
      <c r="AM48" s="9"/>
      <c r="AO48">
        <v>48</v>
      </c>
      <c r="AP48">
        <f t="shared" si="0"/>
        <v>96</v>
      </c>
    </row>
    <row r="49" spans="1:42" x14ac:dyDescent="0.25">
      <c r="A49" s="1"/>
      <c r="B49" s="1"/>
      <c r="C49" s="1"/>
      <c r="D49" s="1"/>
      <c r="E49" s="1"/>
      <c r="F49" s="1"/>
      <c r="G49" s="1"/>
      <c r="H49" s="1"/>
      <c r="I49" s="1"/>
      <c r="K49" s="3"/>
      <c r="M49" s="7"/>
      <c r="Q49" s="10"/>
      <c r="S49" s="12"/>
      <c r="U49" s="5"/>
      <c r="AA49" s="8"/>
      <c r="AC49" s="12"/>
      <c r="AE49" s="4"/>
      <c r="AM49" s="9"/>
      <c r="AO49">
        <v>49</v>
      </c>
      <c r="AP49">
        <f t="shared" si="0"/>
        <v>98</v>
      </c>
    </row>
    <row r="50" spans="1:42" x14ac:dyDescent="0.25">
      <c r="A50" s="1"/>
      <c r="B50" s="1"/>
      <c r="C50" s="1"/>
      <c r="D50" s="1"/>
      <c r="E50" s="1"/>
      <c r="F50" s="1"/>
      <c r="G50" s="1"/>
      <c r="H50" s="1"/>
      <c r="I50" s="1"/>
      <c r="K50" s="3"/>
      <c r="M50" s="7"/>
      <c r="Q50" s="10"/>
      <c r="S50" s="12"/>
      <c r="U50" s="5"/>
      <c r="AA50" s="8"/>
      <c r="AC50" s="12"/>
      <c r="AE50" s="4"/>
      <c r="AM50" s="9"/>
      <c r="AO50">
        <v>50</v>
      </c>
      <c r="AP50">
        <f t="shared" si="0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damn</dc:creator>
  <cp:lastModifiedBy>User</cp:lastModifiedBy>
  <cp:lastPrinted>2025-04-23T13:21:45Z</cp:lastPrinted>
  <dcterms:created xsi:type="dcterms:W3CDTF">2025-04-23T13:21:37Z</dcterms:created>
  <dcterms:modified xsi:type="dcterms:W3CDTF">2025-04-25T04:14:46Z</dcterms:modified>
</cp:coreProperties>
</file>