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filterPrivacy="1" defaultThemeVersion="124226"/>
  <xr:revisionPtr revIDLastSave="0" documentId="13_ncr:1_{0422024B-5EBC-4522-BE6B-8B54DD3B2458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OkumaYazmaOranı_2019" sheetId="1" r:id="rId1"/>
    <sheet name="Sayfa2" sheetId="3" r:id="rId2"/>
    <sheet name="Sayfa1" sheetId="2" r:id="rId3"/>
  </sheets>
  <calcPr calcId="122211"/>
  <pivotCaches>
    <pivotCache cacheId="2" r:id="rId4"/>
  </pivotCaches>
</workbook>
</file>

<file path=xl/sharedStrings.xml><?xml version="1.0" encoding="utf-8"?>
<sst xmlns="http://schemas.openxmlformats.org/spreadsheetml/2006/main" count="131" uniqueCount="49">
  <si>
    <t>İlçeler</t>
  </si>
  <si>
    <t>Bilinmeyen</t>
  </si>
  <si>
    <t>Okuma Yazma Bilen</t>
  </si>
  <si>
    <t xml:space="preserve"> Okuma Yazma Bilmeyen</t>
  </si>
  <si>
    <t>Adalar</t>
  </si>
  <si>
    <t>Arnavutköy</t>
  </si>
  <si>
    <t>Ataşehir</t>
  </si>
  <si>
    <t>Avcılar</t>
  </si>
  <si>
    <t>Bağcılar</t>
  </si>
  <si>
    <t>Bahçelievler</t>
  </si>
  <si>
    <t>Bakırköy</t>
  </si>
  <si>
    <t>Başakşehir</t>
  </si>
  <si>
    <t>Bayrampaşa</t>
  </si>
  <si>
    <t>Beşiktaş</t>
  </si>
  <si>
    <t>Beykoz</t>
  </si>
  <si>
    <t>Beylikdüzü</t>
  </si>
  <si>
    <t>Beyoğlu</t>
  </si>
  <si>
    <t>Büyükçekmece</t>
  </si>
  <si>
    <t>Çatalca</t>
  </si>
  <si>
    <t>Çekmeköy</t>
  </si>
  <si>
    <t>Esenler</t>
  </si>
  <si>
    <t>Esenyurt</t>
  </si>
  <si>
    <t>Eyüpsultan</t>
  </si>
  <si>
    <t>Fatih</t>
  </si>
  <si>
    <t>Gaziosmanpaşa</t>
  </si>
  <si>
    <t>Güngören</t>
  </si>
  <si>
    <t>Kadıköy</t>
  </si>
  <si>
    <t>Kağıthane</t>
  </si>
  <si>
    <t>Kartal</t>
  </si>
  <si>
    <t>Küçükçekmece</t>
  </si>
  <si>
    <t>Maltepe</t>
  </si>
  <si>
    <t>Pendik</t>
  </si>
  <si>
    <t>Sancaktepe</t>
  </si>
  <si>
    <t>Sarıyer</t>
  </si>
  <si>
    <t>Silivri</t>
  </si>
  <si>
    <t>Sultanbeyli</t>
  </si>
  <si>
    <t>Sultangazi</t>
  </si>
  <si>
    <t>Şile</t>
  </si>
  <si>
    <t>Şişli</t>
  </si>
  <si>
    <t>Tuzla</t>
  </si>
  <si>
    <t>Ümraniye</t>
  </si>
  <si>
    <t>Üsküdar</t>
  </si>
  <si>
    <t>Zeytinburnu</t>
  </si>
  <si>
    <t>Satır Etiketleri</t>
  </si>
  <si>
    <t>(boş)</t>
  </si>
  <si>
    <t>Genel Toplam</t>
  </si>
  <si>
    <t>Toplam Bilinmeyen</t>
  </si>
  <si>
    <t>Toplam Okuma Yazma Bilen</t>
  </si>
  <si>
    <t>Toplam  Okuma Yazma Bilmeyen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</si>
</sst>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Arial"/>
      <family val="2"/>
      <charset val="162"/>
    </font>
    <font>
      <sz val="11"/>
      <name val="Arial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3" fontId="2" fillId="2" borderId="1" xfId="0" applyNumberFormat="1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zar" refreshedDate="44347.533348032404" createdVersion="7" refreshedVersion="7" minRefreshableVersion="3" recordCount="40" xr:uid="{F9F88169-E66B-4039-B309-471857DDA05E}">
  <cacheSource type="worksheet">
    <worksheetSource ref="A1:D1048576" sheet="Sayfa1"/>
  </cacheSource>
  <cacheFields count="4">
    <cacheField name="İlçeler" numFmtId="0">
      <sharedItems containsBlank="1" count="40">
        <s v="Adalar"/>
        <s v="Arnavutköy"/>
        <s v="Ataşehir"/>
        <s v="Avcılar"/>
        <s v="Bağcılar"/>
        <s v="Bahçelievler"/>
        <s v="Bakırköy"/>
        <s v="Başakşehir"/>
        <s v="Bayrampaşa"/>
        <s v="Beşiktaş"/>
        <s v="Beykoz"/>
        <s v="Beylikdüzü"/>
        <s v="Beyoğlu"/>
        <s v="Büyükçekmece"/>
        <s v="Çatalca"/>
        <s v="Çekmeköy"/>
        <s v="Esenler"/>
        <s v="Esenyurt"/>
        <s v="Eyüpsultan"/>
        <s v="Fatih"/>
        <s v="Gaziosmanpaşa"/>
        <s v="Güngören"/>
        <s v="Kadıköy"/>
        <s v="Kağıthane"/>
        <s v="Kartal"/>
        <s v="Küçükçekmece"/>
        <s v="Maltepe"/>
        <s v="Pendik"/>
        <s v="Sancaktepe"/>
        <s v="Sarıyer"/>
        <s v="Silivri"/>
        <s v="Sultanbeyli"/>
        <s v="Sultangazi"/>
        <s v="Şile"/>
        <s v="Şişli"/>
        <s v="Tuzla"/>
        <s v="Ümraniye"/>
        <s v="Üsküdar"/>
        <s v="Zeytinburnu"/>
        <m/>
      </sharedItems>
    </cacheField>
    <cacheField name="Bilinmeyen" numFmtId="0">
      <sharedItems containsString="0" containsBlank="1" containsNumber="1" containsInteger="1" minValue="293" maxValue="7033"/>
    </cacheField>
    <cacheField name="Okuma Yazma Bilen" numFmtId="0">
      <sharedItems containsString="0" containsBlank="1" containsNumber="1" containsInteger="1" minValue="13620" maxValue="737820"/>
    </cacheField>
    <cacheField name=" Okuma Yazma Bilmeyen" numFmtId="0">
      <sharedItems containsString="0" containsBlank="1" containsNumber="1" containsInteger="1" minValue="219" maxValue="153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n v="384"/>
    <n v="13620"/>
    <n v="219"/>
  </r>
  <r>
    <x v="1"/>
    <n v="1444"/>
    <n v="236820"/>
    <n v="6513"/>
  </r>
  <r>
    <x v="2"/>
    <n v="3520"/>
    <n v="373070"/>
    <n v="7114"/>
  </r>
  <r>
    <x v="3"/>
    <n v="4908"/>
    <n v="369153"/>
    <n v="6169"/>
  </r>
  <r>
    <x v="4"/>
    <n v="5249"/>
    <n v="635586"/>
    <n v="14533"/>
  </r>
  <r>
    <x v="5"/>
    <n v="5272"/>
    <n v="511117"/>
    <n v="9977"/>
  </r>
  <r>
    <x v="6"/>
    <n v="3955"/>
    <n v="200831"/>
    <n v="1510"/>
  </r>
  <r>
    <x v="7"/>
    <n v="6179"/>
    <n v="363879"/>
    <n v="5378"/>
  </r>
  <r>
    <x v="8"/>
    <n v="1927"/>
    <n v="239206"/>
    <n v="3658"/>
  </r>
  <r>
    <x v="9"/>
    <n v="2466"/>
    <n v="159739"/>
    <n v="1044"/>
  </r>
  <r>
    <x v="10"/>
    <n v="1773"/>
    <n v="219727"/>
    <n v="4751"/>
  </r>
  <r>
    <x v="11"/>
    <n v="4271"/>
    <n v="294665"/>
    <n v="2765"/>
  </r>
  <r>
    <x v="12"/>
    <n v="2818"/>
    <n v="197919"/>
    <n v="5424"/>
  </r>
  <r>
    <x v="13"/>
    <n v="3509"/>
    <n v="218631"/>
    <n v="2946"/>
  </r>
  <r>
    <x v="14"/>
    <n v="387"/>
    <n v="66850"/>
    <n v="906"/>
  </r>
  <r>
    <x v="15"/>
    <n v="1502"/>
    <n v="228416"/>
    <n v="3664"/>
  </r>
  <r>
    <x v="16"/>
    <n v="2495"/>
    <n v="388235"/>
    <n v="9384"/>
  </r>
  <r>
    <x v="17"/>
    <n v="7033"/>
    <n v="737820"/>
    <n v="15398"/>
  </r>
  <r>
    <x v="18"/>
    <n v="3193"/>
    <n v="348022"/>
    <n v="6006"/>
  </r>
  <r>
    <x v="19"/>
    <n v="6153"/>
    <n v="325782"/>
    <n v="7718"/>
  </r>
  <r>
    <x v="20"/>
    <n v="3339"/>
    <n v="425639"/>
    <n v="9403"/>
  </r>
  <r>
    <x v="21"/>
    <n v="2429"/>
    <n v="248727"/>
    <n v="4738"/>
  </r>
  <r>
    <x v="22"/>
    <n v="6422"/>
    <n v="433974"/>
    <n v="2910"/>
  </r>
  <r>
    <x v="23"/>
    <n v="3179"/>
    <n v="386334"/>
    <n v="7199"/>
  </r>
  <r>
    <x v="24"/>
    <n v="3691"/>
    <n v="416093"/>
    <n v="7861"/>
  </r>
  <r>
    <x v="25"/>
    <n v="6646"/>
    <n v="674129"/>
    <n v="13142"/>
  </r>
  <r>
    <x v="26"/>
    <n v="5068"/>
    <n v="454497"/>
    <n v="6928"/>
  </r>
  <r>
    <x v="27"/>
    <n v="4476"/>
    <n v="619601"/>
    <n v="11283"/>
  </r>
  <r>
    <x v="28"/>
    <n v="1944"/>
    <n v="371193"/>
    <n v="8433"/>
  </r>
  <r>
    <x v="29"/>
    <n v="3730"/>
    <n v="304576"/>
    <n v="4819"/>
  </r>
  <r>
    <x v="30"/>
    <n v="1948"/>
    <n v="172909"/>
    <n v="2272"/>
  </r>
  <r>
    <x v="31"/>
    <n v="1344"/>
    <n v="284089"/>
    <n v="8064"/>
  </r>
  <r>
    <x v="32"/>
    <n v="3119"/>
    <n v="455928"/>
    <n v="11809"/>
  </r>
  <r>
    <x v="33"/>
    <n v="293"/>
    <n v="33812"/>
    <n v="656"/>
  </r>
  <r>
    <x v="34"/>
    <n v="4190"/>
    <n v="233174"/>
    <n v="3962"/>
  </r>
  <r>
    <x v="35"/>
    <n v="1440"/>
    <n v="232930"/>
    <n v="3168"/>
  </r>
  <r>
    <x v="36"/>
    <n v="5023"/>
    <n v="614514"/>
    <n v="10988"/>
  </r>
  <r>
    <x v="37"/>
    <n v="4652"/>
    <n v="473601"/>
    <n v="7264"/>
  </r>
  <r>
    <x v="38"/>
    <n v="3874"/>
    <n v="233229"/>
    <n v="4966"/>
  </r>
  <r>
    <x v="39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2F8E34-F2B1-4BDC-B677-ED2D67A65EE2}" name="PivotTable1" cacheId="2" applyNumberFormats="0" applyBorderFormats="0" applyFontFormats="0" applyPatternFormats="0" applyAlignmentFormats="0" applyWidthHeightFormats="1" dataCaption="Değerler" updatedVersion="7" minRefreshableVersion="3" useAutoFormatting="1" itemPrintTitles="1" createdVersion="7" indent="0" outline="1" outlineData="1" multipleFieldFilters="0">
  <location ref="A3:D44" firstHeaderRow="0" firstDataRow="1" firstDataCol="1"/>
  <pivotFields count="4">
    <pivotField axis="axisRow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plam Bilinmeyen" fld="1" baseField="0" baseItem="0"/>
    <dataField name="Toplam Okuma Yazma Bilen" fld="2" baseField="0" baseItem="0"/>
    <dataField name="Toplam  Okuma Yazma Bilmeyen" fld="3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"/>
  <sheetViews>
    <sheetView workbookViewId="0">
      <selection sqref="A1:XFD1048576"/>
    </sheetView>
  </sheetViews>
  <sheetFormatPr defaultRowHeight="15" x14ac:dyDescent="0.25"/>
  <cols>
    <col min="1" max="1" width="16.42578125" bestFit="1" customWidth="1"/>
    <col min="2" max="2" width="14.42578125" customWidth="1"/>
    <col min="3" max="3" width="21.42578125" bestFit="1" customWidth="1"/>
    <col min="4" max="4" width="26.140625" bestFit="1" customWidth="1"/>
  </cols>
  <sheetData>
    <row r="1" spans="1:4" ht="20.2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3">
        <v>384</v>
      </c>
      <c r="C2" s="3">
        <v>13620</v>
      </c>
      <c r="D2" s="3">
        <v>219</v>
      </c>
    </row>
    <row r="3" spans="1:4" x14ac:dyDescent="0.25">
      <c r="A3" s="2" t="s">
        <v>5</v>
      </c>
      <c r="B3" s="3">
        <v>1444</v>
      </c>
      <c r="C3" s="3">
        <v>236820</v>
      </c>
      <c r="D3" s="3">
        <v>6513</v>
      </c>
    </row>
    <row r="4" spans="1:4" x14ac:dyDescent="0.25">
      <c r="A4" s="2" t="s">
        <v>6</v>
      </c>
      <c r="B4" s="3">
        <v>3520</v>
      </c>
      <c r="C4" s="3">
        <v>373070</v>
      </c>
      <c r="D4" s="3">
        <v>7114</v>
      </c>
    </row>
    <row r="5" spans="1:4" x14ac:dyDescent="0.25">
      <c r="A5" s="2" t="s">
        <v>7</v>
      </c>
      <c r="B5" s="3">
        <v>4908</v>
      </c>
      <c r="C5" s="3">
        <v>369153</v>
      </c>
      <c r="D5" s="3">
        <v>6169</v>
      </c>
    </row>
    <row r="6" spans="1:4" x14ac:dyDescent="0.25">
      <c r="A6" s="2" t="s">
        <v>8</v>
      </c>
      <c r="B6" s="3">
        <v>5249</v>
      </c>
      <c r="C6" s="3">
        <v>635586</v>
      </c>
      <c r="D6" s="3">
        <v>14533</v>
      </c>
    </row>
    <row r="7" spans="1:4" x14ac:dyDescent="0.25">
      <c r="A7" s="2" t="s">
        <v>9</v>
      </c>
      <c r="B7" s="3">
        <v>5272</v>
      </c>
      <c r="C7" s="3">
        <v>511117</v>
      </c>
      <c r="D7" s="3">
        <v>9977</v>
      </c>
    </row>
    <row r="8" spans="1:4" x14ac:dyDescent="0.25">
      <c r="A8" s="2" t="s">
        <v>10</v>
      </c>
      <c r="B8" s="3">
        <v>3955</v>
      </c>
      <c r="C8" s="3">
        <v>200831</v>
      </c>
      <c r="D8" s="3">
        <v>1510</v>
      </c>
    </row>
    <row r="9" spans="1:4" x14ac:dyDescent="0.25">
      <c r="A9" s="2" t="s">
        <v>11</v>
      </c>
      <c r="B9" s="3">
        <v>6179</v>
      </c>
      <c r="C9" s="3">
        <v>363879</v>
      </c>
      <c r="D9" s="3">
        <v>5378</v>
      </c>
    </row>
    <row r="10" spans="1:4" x14ac:dyDescent="0.25">
      <c r="A10" s="2" t="s">
        <v>12</v>
      </c>
      <c r="B10" s="3">
        <v>1927</v>
      </c>
      <c r="C10" s="3">
        <v>239206</v>
      </c>
      <c r="D10" s="3">
        <v>3658</v>
      </c>
    </row>
    <row r="11" spans="1:4" x14ac:dyDescent="0.25">
      <c r="A11" s="2" t="s">
        <v>13</v>
      </c>
      <c r="B11" s="3">
        <v>2466</v>
      </c>
      <c r="C11" s="3">
        <v>159739</v>
      </c>
      <c r="D11" s="3">
        <v>1044</v>
      </c>
    </row>
    <row r="12" spans="1:4" x14ac:dyDescent="0.25">
      <c r="A12" s="2" t="s">
        <v>14</v>
      </c>
      <c r="B12" s="3">
        <v>1773</v>
      </c>
      <c r="C12" s="3">
        <v>219727</v>
      </c>
      <c r="D12" s="3">
        <v>4751</v>
      </c>
    </row>
    <row r="13" spans="1:4" x14ac:dyDescent="0.25">
      <c r="A13" s="2" t="s">
        <v>15</v>
      </c>
      <c r="B13" s="3">
        <v>4271</v>
      </c>
      <c r="C13" s="3">
        <v>294665</v>
      </c>
      <c r="D13" s="3">
        <v>2765</v>
      </c>
    </row>
    <row r="14" spans="1:4" x14ac:dyDescent="0.25">
      <c r="A14" s="2" t="s">
        <v>16</v>
      </c>
      <c r="B14" s="3">
        <v>2818</v>
      </c>
      <c r="C14" s="3">
        <v>197919</v>
      </c>
      <c r="D14" s="3">
        <v>5424</v>
      </c>
    </row>
    <row r="15" spans="1:4" x14ac:dyDescent="0.25">
      <c r="A15" s="2" t="s">
        <v>17</v>
      </c>
      <c r="B15" s="3">
        <v>3509</v>
      </c>
      <c r="C15" s="3">
        <v>218631</v>
      </c>
      <c r="D15" s="3">
        <v>2946</v>
      </c>
    </row>
    <row r="16" spans="1:4" x14ac:dyDescent="0.25">
      <c r="A16" s="2" t="s">
        <v>18</v>
      </c>
      <c r="B16" s="3">
        <v>387</v>
      </c>
      <c r="C16" s="3">
        <v>66850</v>
      </c>
      <c r="D16" s="3">
        <v>906</v>
      </c>
    </row>
    <row r="17" spans="1:4" x14ac:dyDescent="0.25">
      <c r="A17" s="2" t="s">
        <v>19</v>
      </c>
      <c r="B17" s="3">
        <v>1502</v>
      </c>
      <c r="C17" s="3">
        <v>228416</v>
      </c>
      <c r="D17" s="3">
        <v>3664</v>
      </c>
    </row>
    <row r="18" spans="1:4" x14ac:dyDescent="0.25">
      <c r="A18" s="2" t="s">
        <v>20</v>
      </c>
      <c r="B18" s="3">
        <v>2495</v>
      </c>
      <c r="C18" s="3">
        <v>388235</v>
      </c>
      <c r="D18" s="3">
        <v>9384</v>
      </c>
    </row>
    <row r="19" spans="1:4" x14ac:dyDescent="0.25">
      <c r="A19" s="2" t="s">
        <v>21</v>
      </c>
      <c r="B19" s="3">
        <v>7033</v>
      </c>
      <c r="C19" s="3">
        <v>737820</v>
      </c>
      <c r="D19" s="3">
        <v>15398</v>
      </c>
    </row>
    <row r="20" spans="1:4" x14ac:dyDescent="0.25">
      <c r="A20" s="2" t="s">
        <v>22</v>
      </c>
      <c r="B20" s="3">
        <v>3193</v>
      </c>
      <c r="C20" s="3">
        <v>348022</v>
      </c>
      <c r="D20" s="3">
        <v>6006</v>
      </c>
    </row>
    <row r="21" spans="1:4" x14ac:dyDescent="0.25">
      <c r="A21" s="2" t="s">
        <v>23</v>
      </c>
      <c r="B21" s="3">
        <v>6153</v>
      </c>
      <c r="C21" s="3">
        <v>325782</v>
      </c>
      <c r="D21" s="3">
        <v>7718</v>
      </c>
    </row>
    <row r="22" spans="1:4" x14ac:dyDescent="0.25">
      <c r="A22" s="2" t="s">
        <v>24</v>
      </c>
      <c r="B22" s="3">
        <v>3339</v>
      </c>
      <c r="C22" s="3">
        <v>425639</v>
      </c>
      <c r="D22" s="3">
        <v>9403</v>
      </c>
    </row>
    <row r="23" spans="1:4" x14ac:dyDescent="0.25">
      <c r="A23" s="2" t="s">
        <v>25</v>
      </c>
      <c r="B23" s="3">
        <v>2429</v>
      </c>
      <c r="C23" s="3">
        <v>248727</v>
      </c>
      <c r="D23" s="3">
        <v>4738</v>
      </c>
    </row>
    <row r="24" spans="1:4" x14ac:dyDescent="0.25">
      <c r="A24" s="2" t="s">
        <v>26</v>
      </c>
      <c r="B24" s="3">
        <v>6422</v>
      </c>
      <c r="C24" s="3">
        <v>433974</v>
      </c>
      <c r="D24" s="3">
        <v>2910</v>
      </c>
    </row>
    <row r="25" spans="1:4" x14ac:dyDescent="0.25">
      <c r="A25" s="2" t="s">
        <v>27</v>
      </c>
      <c r="B25" s="3">
        <v>3179</v>
      </c>
      <c r="C25" s="3">
        <v>386334</v>
      </c>
      <c r="D25" s="3">
        <v>7199</v>
      </c>
    </row>
    <row r="26" spans="1:4" x14ac:dyDescent="0.25">
      <c r="A26" s="2" t="s">
        <v>28</v>
      </c>
      <c r="B26" s="3">
        <v>3691</v>
      </c>
      <c r="C26" s="3">
        <v>416093</v>
      </c>
      <c r="D26" s="3">
        <v>7861</v>
      </c>
    </row>
    <row r="27" spans="1:4" x14ac:dyDescent="0.25">
      <c r="A27" s="2" t="s">
        <v>29</v>
      </c>
      <c r="B27" s="3">
        <v>6646</v>
      </c>
      <c r="C27" s="3">
        <v>674129</v>
      </c>
      <c r="D27" s="3">
        <v>13142</v>
      </c>
    </row>
    <row r="28" spans="1:4" x14ac:dyDescent="0.25">
      <c r="A28" s="2" t="s">
        <v>30</v>
      </c>
      <c r="B28" s="3">
        <v>5068</v>
      </c>
      <c r="C28" s="3">
        <v>454497</v>
      </c>
      <c r="D28" s="3">
        <v>6928</v>
      </c>
    </row>
    <row r="29" spans="1:4" x14ac:dyDescent="0.25">
      <c r="A29" s="2" t="s">
        <v>31</v>
      </c>
      <c r="B29" s="3">
        <v>4476</v>
      </c>
      <c r="C29" s="3">
        <v>619601</v>
      </c>
      <c r="D29" s="3">
        <v>11283</v>
      </c>
    </row>
    <row r="30" spans="1:4" x14ac:dyDescent="0.25">
      <c r="A30" s="2" t="s">
        <v>32</v>
      </c>
      <c r="B30" s="3">
        <v>1944</v>
      </c>
      <c r="C30" s="3">
        <v>371193</v>
      </c>
      <c r="D30" s="3">
        <v>8433</v>
      </c>
    </row>
    <row r="31" spans="1:4" x14ac:dyDescent="0.25">
      <c r="A31" s="2" t="s">
        <v>33</v>
      </c>
      <c r="B31" s="3">
        <v>3730</v>
      </c>
      <c r="C31" s="3">
        <v>304576</v>
      </c>
      <c r="D31" s="3">
        <v>4819</v>
      </c>
    </row>
    <row r="32" spans="1:4" x14ac:dyDescent="0.25">
      <c r="A32" s="2" t="s">
        <v>34</v>
      </c>
      <c r="B32" s="3">
        <v>1948</v>
      </c>
      <c r="C32" s="3">
        <v>172909</v>
      </c>
      <c r="D32" s="3">
        <v>2272</v>
      </c>
    </row>
    <row r="33" spans="1:4" x14ac:dyDescent="0.25">
      <c r="A33" s="2" t="s">
        <v>35</v>
      </c>
      <c r="B33" s="3">
        <v>1344</v>
      </c>
      <c r="C33" s="3">
        <v>284089</v>
      </c>
      <c r="D33" s="3">
        <v>8064</v>
      </c>
    </row>
    <row r="34" spans="1:4" x14ac:dyDescent="0.25">
      <c r="A34" s="2" t="s">
        <v>36</v>
      </c>
      <c r="B34" s="3">
        <v>3119</v>
      </c>
      <c r="C34" s="3">
        <v>455928</v>
      </c>
      <c r="D34" s="3">
        <v>11809</v>
      </c>
    </row>
    <row r="35" spans="1:4" x14ac:dyDescent="0.25">
      <c r="A35" s="2" t="s">
        <v>37</v>
      </c>
      <c r="B35" s="3">
        <v>293</v>
      </c>
      <c r="C35" s="3">
        <v>33812</v>
      </c>
      <c r="D35" s="3">
        <v>656</v>
      </c>
    </row>
    <row r="36" spans="1:4" x14ac:dyDescent="0.25">
      <c r="A36" s="2" t="s">
        <v>38</v>
      </c>
      <c r="B36" s="3">
        <v>4190</v>
      </c>
      <c r="C36" s="3">
        <v>233174</v>
      </c>
      <c r="D36" s="3">
        <v>3962</v>
      </c>
    </row>
    <row r="37" spans="1:4" x14ac:dyDescent="0.25">
      <c r="A37" s="2" t="s">
        <v>39</v>
      </c>
      <c r="B37" s="3">
        <v>1440</v>
      </c>
      <c r="C37" s="3">
        <v>232930</v>
      </c>
      <c r="D37" s="3">
        <v>3168</v>
      </c>
    </row>
    <row r="38" spans="1:4" x14ac:dyDescent="0.25">
      <c r="A38" s="2" t="s">
        <v>40</v>
      </c>
      <c r="B38" s="3">
        <v>5023</v>
      </c>
      <c r="C38" s="3">
        <v>614514</v>
      </c>
      <c r="D38" s="3">
        <v>10988</v>
      </c>
    </row>
    <row r="39" spans="1:4" x14ac:dyDescent="0.25">
      <c r="A39" s="2" t="s">
        <v>41</v>
      </c>
      <c r="B39" s="3">
        <v>4652</v>
      </c>
      <c r="C39" s="3">
        <v>473601</v>
      </c>
      <c r="D39" s="3">
        <v>7264</v>
      </c>
    </row>
    <row r="40" spans="1:4" x14ac:dyDescent="0.25">
      <c r="A40" s="2" t="s">
        <v>42</v>
      </c>
      <c r="B40" s="3">
        <v>3874</v>
      </c>
      <c r="C40" s="3">
        <v>233229</v>
      </c>
      <c r="D40" s="3">
        <v>4966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78978-FAAE-4E21-82A2-513CA7348009}">
  <dimension ref="A3:D44"/>
  <sheetViews>
    <sheetView tabSelected="1" topLeftCell="A22" workbookViewId="0">
      <selection activeCell="A3" sqref="A3"/>
    </sheetView>
  </sheetViews>
  <sheetFormatPr defaultRowHeight="15" x14ac:dyDescent="0.25"/>
  <cols>
    <col min="1" max="1" width="16" bestFit="1" customWidth="1"/>
    <col min="2" max="2" width="18.42578125" bestFit="1" customWidth="1"/>
    <col min="3" max="3" width="26" bestFit="1" customWidth="1"/>
    <col min="4" max="4" width="30.42578125" bestFit="1" customWidth="1"/>
  </cols>
  <sheetData>
    <row r="3" spans="1:4" x14ac:dyDescent="0.25">
      <c r="A3" s="4" t="s">
        <v>43</v>
      </c>
      <c r="B3" t="s">
        <v>46</v>
      </c>
      <c r="C3" t="s">
        <v>47</v>
      </c>
      <c r="D3" t="s">
        <v>48</v>
      </c>
    </row>
    <row r="4" spans="1:4" x14ac:dyDescent="0.25">
      <c r="A4" s="5" t="s">
        <v>4</v>
      </c>
      <c r="B4" s="6">
        <v>384</v>
      </c>
      <c r="C4" s="6">
        <v>13620</v>
      </c>
      <c r="D4" s="6">
        <v>219</v>
      </c>
    </row>
    <row r="5" spans="1:4" x14ac:dyDescent="0.25">
      <c r="A5" s="5" t="s">
        <v>5</v>
      </c>
      <c r="B5" s="6">
        <v>1444</v>
      </c>
      <c r="C5" s="6">
        <v>236820</v>
      </c>
      <c r="D5" s="6">
        <v>6513</v>
      </c>
    </row>
    <row r="6" spans="1:4" x14ac:dyDescent="0.25">
      <c r="A6" s="5" t="s">
        <v>6</v>
      </c>
      <c r="B6" s="6">
        <v>3520</v>
      </c>
      <c r="C6" s="6">
        <v>373070</v>
      </c>
      <c r="D6" s="6">
        <v>7114</v>
      </c>
    </row>
    <row r="7" spans="1:4" x14ac:dyDescent="0.25">
      <c r="A7" s="5" t="s">
        <v>7</v>
      </c>
      <c r="B7" s="6">
        <v>4908</v>
      </c>
      <c r="C7" s="6">
        <v>369153</v>
      </c>
      <c r="D7" s="6">
        <v>6169</v>
      </c>
    </row>
    <row r="8" spans="1:4" x14ac:dyDescent="0.25">
      <c r="A8" s="5" t="s">
        <v>8</v>
      </c>
      <c r="B8" s="6">
        <v>5249</v>
      </c>
      <c r="C8" s="6">
        <v>635586</v>
      </c>
      <c r="D8" s="6">
        <v>14533</v>
      </c>
    </row>
    <row r="9" spans="1:4" x14ac:dyDescent="0.25">
      <c r="A9" s="5" t="s">
        <v>9</v>
      </c>
      <c r="B9" s="6">
        <v>5272</v>
      </c>
      <c r="C9" s="6">
        <v>511117</v>
      </c>
      <c r="D9" s="6">
        <v>9977</v>
      </c>
    </row>
    <row r="10" spans="1:4" x14ac:dyDescent="0.25">
      <c r="A10" s="5" t="s">
        <v>10</v>
      </c>
      <c r="B10" s="6">
        <v>3955</v>
      </c>
      <c r="C10" s="6">
        <v>200831</v>
      </c>
      <c r="D10" s="6">
        <v>1510</v>
      </c>
    </row>
    <row r="11" spans="1:4" x14ac:dyDescent="0.25">
      <c r="A11" s="5" t="s">
        <v>11</v>
      </c>
      <c r="B11" s="6">
        <v>6179</v>
      </c>
      <c r="C11" s="6">
        <v>363879</v>
      </c>
      <c r="D11" s="6">
        <v>5378</v>
      </c>
    </row>
    <row r="12" spans="1:4" x14ac:dyDescent="0.25">
      <c r="A12" s="5" t="s">
        <v>12</v>
      </c>
      <c r="B12" s="6">
        <v>1927</v>
      </c>
      <c r="C12" s="6">
        <v>239206</v>
      </c>
      <c r="D12" s="6">
        <v>3658</v>
      </c>
    </row>
    <row r="13" spans="1:4" x14ac:dyDescent="0.25">
      <c r="A13" s="5" t="s">
        <v>13</v>
      </c>
      <c r="B13" s="6">
        <v>2466</v>
      </c>
      <c r="C13" s="6">
        <v>159739</v>
      </c>
      <c r="D13" s="6">
        <v>1044</v>
      </c>
    </row>
    <row r="14" spans="1:4" x14ac:dyDescent="0.25">
      <c r="A14" s="5" t="s">
        <v>14</v>
      </c>
      <c r="B14" s="6">
        <v>1773</v>
      </c>
      <c r="C14" s="6">
        <v>219727</v>
      </c>
      <c r="D14" s="6">
        <v>4751</v>
      </c>
    </row>
    <row r="15" spans="1:4" x14ac:dyDescent="0.25">
      <c r="A15" s="5" t="s">
        <v>15</v>
      </c>
      <c r="B15" s="6">
        <v>4271</v>
      </c>
      <c r="C15" s="6">
        <v>294665</v>
      </c>
      <c r="D15" s="6">
        <v>2765</v>
      </c>
    </row>
    <row r="16" spans="1:4" x14ac:dyDescent="0.25">
      <c r="A16" s="5" t="s">
        <v>16</v>
      </c>
      <c r="B16" s="6">
        <v>2818</v>
      </c>
      <c r="C16" s="6">
        <v>197919</v>
      </c>
      <c r="D16" s="6">
        <v>5424</v>
      </c>
    </row>
    <row r="17" spans="1:4" x14ac:dyDescent="0.25">
      <c r="A17" s="5" t="s">
        <v>17</v>
      </c>
      <c r="B17" s="6">
        <v>3509</v>
      </c>
      <c r="C17" s="6">
        <v>218631</v>
      </c>
      <c r="D17" s="6">
        <v>2946</v>
      </c>
    </row>
    <row r="18" spans="1:4" x14ac:dyDescent="0.25">
      <c r="A18" s="5" t="s">
        <v>18</v>
      </c>
      <c r="B18" s="6">
        <v>387</v>
      </c>
      <c r="C18" s="6">
        <v>66850</v>
      </c>
      <c r="D18" s="6">
        <v>906</v>
      </c>
    </row>
    <row r="19" spans="1:4" x14ac:dyDescent="0.25">
      <c r="A19" s="5" t="s">
        <v>19</v>
      </c>
      <c r="B19" s="6">
        <v>1502</v>
      </c>
      <c r="C19" s="6">
        <v>228416</v>
      </c>
      <c r="D19" s="6">
        <v>3664</v>
      </c>
    </row>
    <row r="20" spans="1:4" x14ac:dyDescent="0.25">
      <c r="A20" s="5" t="s">
        <v>20</v>
      </c>
      <c r="B20" s="6">
        <v>2495</v>
      </c>
      <c r="C20" s="6">
        <v>388235</v>
      </c>
      <c r="D20" s="6">
        <v>9384</v>
      </c>
    </row>
    <row r="21" spans="1:4" x14ac:dyDescent="0.25">
      <c r="A21" s="5" t="s">
        <v>21</v>
      </c>
      <c r="B21" s="6">
        <v>7033</v>
      </c>
      <c r="C21" s="6">
        <v>737820</v>
      </c>
      <c r="D21" s="6">
        <v>15398</v>
      </c>
    </row>
    <row r="22" spans="1:4" x14ac:dyDescent="0.25">
      <c r="A22" s="5" t="s">
        <v>22</v>
      </c>
      <c r="B22" s="6">
        <v>3193</v>
      </c>
      <c r="C22" s="6">
        <v>348022</v>
      </c>
      <c r="D22" s="6">
        <v>6006</v>
      </c>
    </row>
    <row r="23" spans="1:4" x14ac:dyDescent="0.25">
      <c r="A23" s="5" t="s">
        <v>23</v>
      </c>
      <c r="B23" s="6">
        <v>6153</v>
      </c>
      <c r="C23" s="6">
        <v>325782</v>
      </c>
      <c r="D23" s="6">
        <v>7718</v>
      </c>
    </row>
    <row r="24" spans="1:4" x14ac:dyDescent="0.25">
      <c r="A24" s="5" t="s">
        <v>24</v>
      </c>
      <c r="B24" s="6">
        <v>3339</v>
      </c>
      <c r="C24" s="6">
        <v>425639</v>
      </c>
      <c r="D24" s="6">
        <v>9403</v>
      </c>
    </row>
    <row r="25" spans="1:4" x14ac:dyDescent="0.25">
      <c r="A25" s="5" t="s">
        <v>25</v>
      </c>
      <c r="B25" s="6">
        <v>2429</v>
      </c>
      <c r="C25" s="6">
        <v>248727</v>
      </c>
      <c r="D25" s="6">
        <v>4738</v>
      </c>
    </row>
    <row r="26" spans="1:4" x14ac:dyDescent="0.25">
      <c r="A26" s="5" t="s">
        <v>26</v>
      </c>
      <c r="B26" s="6">
        <v>6422</v>
      </c>
      <c r="C26" s="6">
        <v>433974</v>
      </c>
      <c r="D26" s="6">
        <v>2910</v>
      </c>
    </row>
    <row r="27" spans="1:4" x14ac:dyDescent="0.25">
      <c r="A27" s="5" t="s">
        <v>27</v>
      </c>
      <c r="B27" s="6">
        <v>3179</v>
      </c>
      <c r="C27" s="6">
        <v>386334</v>
      </c>
      <c r="D27" s="6">
        <v>7199</v>
      </c>
    </row>
    <row r="28" spans="1:4" x14ac:dyDescent="0.25">
      <c r="A28" s="5" t="s">
        <v>28</v>
      </c>
      <c r="B28" s="6">
        <v>3691</v>
      </c>
      <c r="C28" s="6">
        <v>416093</v>
      </c>
      <c r="D28" s="6">
        <v>7861</v>
      </c>
    </row>
    <row r="29" spans="1:4" x14ac:dyDescent="0.25">
      <c r="A29" s="5" t="s">
        <v>29</v>
      </c>
      <c r="B29" s="6">
        <v>6646</v>
      </c>
      <c r="C29" s="6">
        <v>674129</v>
      </c>
      <c r="D29" s="6">
        <v>13142</v>
      </c>
    </row>
    <row r="30" spans="1:4" x14ac:dyDescent="0.25">
      <c r="A30" s="5" t="s">
        <v>30</v>
      </c>
      <c r="B30" s="6">
        <v>5068</v>
      </c>
      <c r="C30" s="6">
        <v>454497</v>
      </c>
      <c r="D30" s="6">
        <v>6928</v>
      </c>
    </row>
    <row r="31" spans="1:4" x14ac:dyDescent="0.25">
      <c r="A31" s="5" t="s">
        <v>31</v>
      </c>
      <c r="B31" s="6">
        <v>4476</v>
      </c>
      <c r="C31" s="6">
        <v>619601</v>
      </c>
      <c r="D31" s="6">
        <v>11283</v>
      </c>
    </row>
    <row r="32" spans="1:4" x14ac:dyDescent="0.25">
      <c r="A32" s="5" t="s">
        <v>32</v>
      </c>
      <c r="B32" s="6">
        <v>1944</v>
      </c>
      <c r="C32" s="6">
        <v>371193</v>
      </c>
      <c r="D32" s="6">
        <v>8433</v>
      </c>
    </row>
    <row r="33" spans="1:4" x14ac:dyDescent="0.25">
      <c r="A33" s="5" t="s">
        <v>33</v>
      </c>
      <c r="B33" s="6">
        <v>3730</v>
      </c>
      <c r="C33" s="6">
        <v>304576</v>
      </c>
      <c r="D33" s="6">
        <v>4819</v>
      </c>
    </row>
    <row r="34" spans="1:4" x14ac:dyDescent="0.25">
      <c r="A34" s="5" t="s">
        <v>34</v>
      </c>
      <c r="B34" s="6">
        <v>1948</v>
      </c>
      <c r="C34" s="6">
        <v>172909</v>
      </c>
      <c r="D34" s="6">
        <v>2272</v>
      </c>
    </row>
    <row r="35" spans="1:4" x14ac:dyDescent="0.25">
      <c r="A35" s="5" t="s">
        <v>35</v>
      </c>
      <c r="B35" s="6">
        <v>1344</v>
      </c>
      <c r="C35" s="6">
        <v>284089</v>
      </c>
      <c r="D35" s="6">
        <v>8064</v>
      </c>
    </row>
    <row r="36" spans="1:4" x14ac:dyDescent="0.25">
      <c r="A36" s="5" t="s">
        <v>36</v>
      </c>
      <c r="B36" s="6">
        <v>3119</v>
      </c>
      <c r="C36" s="6">
        <v>455928</v>
      </c>
      <c r="D36" s="6">
        <v>11809</v>
      </c>
    </row>
    <row r="37" spans="1:4" x14ac:dyDescent="0.25">
      <c r="A37" s="5" t="s">
        <v>37</v>
      </c>
      <c r="B37" s="6">
        <v>293</v>
      </c>
      <c r="C37" s="6">
        <v>33812</v>
      </c>
      <c r="D37" s="6">
        <v>656</v>
      </c>
    </row>
    <row r="38" spans="1:4" x14ac:dyDescent="0.25">
      <c r="A38" s="5" t="s">
        <v>38</v>
      </c>
      <c r="B38" s="6">
        <v>4190</v>
      </c>
      <c r="C38" s="6">
        <v>233174</v>
      </c>
      <c r="D38" s="6">
        <v>3962</v>
      </c>
    </row>
    <row r="39" spans="1:4" x14ac:dyDescent="0.25">
      <c r="A39" s="5" t="s">
        <v>39</v>
      </c>
      <c r="B39" s="6">
        <v>1440</v>
      </c>
      <c r="C39" s="6">
        <v>232930</v>
      </c>
      <c r="D39" s="6">
        <v>3168</v>
      </c>
    </row>
    <row r="40" spans="1:4" x14ac:dyDescent="0.25">
      <c r="A40" s="5" t="s">
        <v>40</v>
      </c>
      <c r="B40" s="6">
        <v>5023</v>
      </c>
      <c r="C40" s="6">
        <v>614514</v>
      </c>
      <c r="D40" s="6">
        <v>10988</v>
      </c>
    </row>
    <row r="41" spans="1:4" x14ac:dyDescent="0.25">
      <c r="A41" s="5" t="s">
        <v>41</v>
      </c>
      <c r="B41" s="6">
        <v>4652</v>
      </c>
      <c r="C41" s="6">
        <v>473601</v>
      </c>
      <c r="D41" s="6">
        <v>7264</v>
      </c>
    </row>
    <row r="42" spans="1:4" x14ac:dyDescent="0.25">
      <c r="A42" s="5" t="s">
        <v>42</v>
      </c>
      <c r="B42" s="6">
        <v>3874</v>
      </c>
      <c r="C42" s="6">
        <v>233229</v>
      </c>
      <c r="D42" s="6">
        <v>4966</v>
      </c>
    </row>
    <row r="43" spans="1:4" x14ac:dyDescent="0.25">
      <c r="A43" s="5" t="s">
        <v>44</v>
      </c>
      <c r="B43" s="6"/>
      <c r="C43" s="6"/>
      <c r="D43" s="6"/>
    </row>
    <row r="44" spans="1:4" x14ac:dyDescent="0.25">
      <c r="A44" s="5" t="s">
        <v>45</v>
      </c>
      <c r="B44" s="6">
        <v>135245</v>
      </c>
      <c r="C44" s="6">
        <v>13198037</v>
      </c>
      <c r="D44" s="6">
        <v>244942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B1025-5C29-4AE0-90A1-B0FE08A18436}">
  <dimension ref="A1:D40"/>
  <sheetViews>
    <sheetView workbookViewId="0">
      <selection activeCell="A4" sqref="A1:XFD1048576"/>
    </sheetView>
  </sheetViews>
  <sheetFormatPr defaultRowHeight="15" x14ac:dyDescent="0.25"/>
  <cols>
    <col min="1" max="1" width="16.42578125" bestFit="1" customWidth="1"/>
    <col min="2" max="2" width="14.42578125" customWidth="1"/>
    <col min="3" max="3" width="21.42578125" bestFit="1" customWidth="1"/>
    <col min="4" max="4" width="26.140625" bestFit="1" customWidth="1"/>
  </cols>
  <sheetData>
    <row r="1" spans="1:4" ht="20.2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3">
        <v>384</v>
      </c>
      <c r="C2" s="3">
        <v>13620</v>
      </c>
      <c r="D2" s="3">
        <v>219</v>
      </c>
    </row>
    <row r="3" spans="1:4" x14ac:dyDescent="0.25">
      <c r="A3" s="2" t="s">
        <v>5</v>
      </c>
      <c r="B3" s="3">
        <v>1444</v>
      </c>
      <c r="C3" s="3">
        <v>236820</v>
      </c>
      <c r="D3" s="3">
        <v>6513</v>
      </c>
    </row>
    <row r="4" spans="1:4" x14ac:dyDescent="0.25">
      <c r="A4" s="2" t="s">
        <v>6</v>
      </c>
      <c r="B4" s="3">
        <v>3520</v>
      </c>
      <c r="C4" s="3">
        <v>373070</v>
      </c>
      <c r="D4" s="3">
        <v>7114</v>
      </c>
    </row>
    <row r="5" spans="1:4" x14ac:dyDescent="0.25">
      <c r="A5" s="2" t="s">
        <v>7</v>
      </c>
      <c r="B5" s="3">
        <v>4908</v>
      </c>
      <c r="C5" s="3">
        <v>369153</v>
      </c>
      <c r="D5" s="3">
        <v>6169</v>
      </c>
    </row>
    <row r="6" spans="1:4" x14ac:dyDescent="0.25">
      <c r="A6" s="2" t="s">
        <v>8</v>
      </c>
      <c r="B6" s="3">
        <v>5249</v>
      </c>
      <c r="C6" s="3">
        <v>635586</v>
      </c>
      <c r="D6" s="3">
        <v>14533</v>
      </c>
    </row>
    <row r="7" spans="1:4" x14ac:dyDescent="0.25">
      <c r="A7" s="2" t="s">
        <v>9</v>
      </c>
      <c r="B7" s="3">
        <v>5272</v>
      </c>
      <c r="C7" s="3">
        <v>511117</v>
      </c>
      <c r="D7" s="3">
        <v>9977</v>
      </c>
    </row>
    <row r="8" spans="1:4" x14ac:dyDescent="0.25">
      <c r="A8" s="2" t="s">
        <v>10</v>
      </c>
      <c r="B8" s="3">
        <v>3955</v>
      </c>
      <c r="C8" s="3">
        <v>200831</v>
      </c>
      <c r="D8" s="3">
        <v>1510</v>
      </c>
    </row>
    <row r="9" spans="1:4" x14ac:dyDescent="0.25">
      <c r="A9" s="2" t="s">
        <v>11</v>
      </c>
      <c r="B9" s="3">
        <v>6179</v>
      </c>
      <c r="C9" s="3">
        <v>363879</v>
      </c>
      <c r="D9" s="3">
        <v>5378</v>
      </c>
    </row>
    <row r="10" spans="1:4" x14ac:dyDescent="0.25">
      <c r="A10" s="2" t="s">
        <v>12</v>
      </c>
      <c r="B10" s="3">
        <v>1927</v>
      </c>
      <c r="C10" s="3">
        <v>239206</v>
      </c>
      <c r="D10" s="3">
        <v>3658</v>
      </c>
    </row>
    <row r="11" spans="1:4" x14ac:dyDescent="0.25">
      <c r="A11" s="2" t="s">
        <v>13</v>
      </c>
      <c r="B11" s="3">
        <v>2466</v>
      </c>
      <c r="C11" s="3">
        <v>159739</v>
      </c>
      <c r="D11" s="3">
        <v>1044</v>
      </c>
    </row>
    <row r="12" spans="1:4" x14ac:dyDescent="0.25">
      <c r="A12" s="2" t="s">
        <v>14</v>
      </c>
      <c r="B12" s="3">
        <v>1773</v>
      </c>
      <c r="C12" s="3">
        <v>219727</v>
      </c>
      <c r="D12" s="3">
        <v>4751</v>
      </c>
    </row>
    <row r="13" spans="1:4" x14ac:dyDescent="0.25">
      <c r="A13" s="2" t="s">
        <v>15</v>
      </c>
      <c r="B13" s="3">
        <v>4271</v>
      </c>
      <c r="C13" s="3">
        <v>294665</v>
      </c>
      <c r="D13" s="3">
        <v>2765</v>
      </c>
    </row>
    <row r="14" spans="1:4" x14ac:dyDescent="0.25">
      <c r="A14" s="2" t="s">
        <v>16</v>
      </c>
      <c r="B14" s="3">
        <v>2818</v>
      </c>
      <c r="C14" s="3">
        <v>197919</v>
      </c>
      <c r="D14" s="3">
        <v>5424</v>
      </c>
    </row>
    <row r="15" spans="1:4" x14ac:dyDescent="0.25">
      <c r="A15" s="2" t="s">
        <v>17</v>
      </c>
      <c r="B15" s="3">
        <v>3509</v>
      </c>
      <c r="C15" s="3">
        <v>218631</v>
      </c>
      <c r="D15" s="3">
        <v>2946</v>
      </c>
    </row>
    <row r="16" spans="1:4" x14ac:dyDescent="0.25">
      <c r="A16" s="2" t="s">
        <v>18</v>
      </c>
      <c r="B16" s="3">
        <v>387</v>
      </c>
      <c r="C16" s="3">
        <v>66850</v>
      </c>
      <c r="D16" s="3">
        <v>906</v>
      </c>
    </row>
    <row r="17" spans="1:4" x14ac:dyDescent="0.25">
      <c r="A17" s="2" t="s">
        <v>19</v>
      </c>
      <c r="B17" s="3">
        <v>1502</v>
      </c>
      <c r="C17" s="3">
        <v>228416</v>
      </c>
      <c r="D17" s="3">
        <v>3664</v>
      </c>
    </row>
    <row r="18" spans="1:4" x14ac:dyDescent="0.25">
      <c r="A18" s="2" t="s">
        <v>20</v>
      </c>
      <c r="B18" s="3">
        <v>2495</v>
      </c>
      <c r="C18" s="3">
        <v>388235</v>
      </c>
      <c r="D18" s="3">
        <v>9384</v>
      </c>
    </row>
    <row r="19" spans="1:4" x14ac:dyDescent="0.25">
      <c r="A19" s="2" t="s">
        <v>21</v>
      </c>
      <c r="B19" s="3">
        <v>7033</v>
      </c>
      <c r="C19" s="3">
        <v>737820</v>
      </c>
      <c r="D19" s="3">
        <v>15398</v>
      </c>
    </row>
    <row r="20" spans="1:4" x14ac:dyDescent="0.25">
      <c r="A20" s="2" t="s">
        <v>22</v>
      </c>
      <c r="B20" s="3">
        <v>3193</v>
      </c>
      <c r="C20" s="3">
        <v>348022</v>
      </c>
      <c r="D20" s="3">
        <v>6006</v>
      </c>
    </row>
    <row r="21" spans="1:4" x14ac:dyDescent="0.25">
      <c r="A21" s="2" t="s">
        <v>23</v>
      </c>
      <c r="B21" s="3">
        <v>6153</v>
      </c>
      <c r="C21" s="3">
        <v>325782</v>
      </c>
      <c r="D21" s="3">
        <v>7718</v>
      </c>
    </row>
    <row r="22" spans="1:4" x14ac:dyDescent="0.25">
      <c r="A22" s="2" t="s">
        <v>24</v>
      </c>
      <c r="B22" s="3">
        <v>3339</v>
      </c>
      <c r="C22" s="3">
        <v>425639</v>
      </c>
      <c r="D22" s="3">
        <v>9403</v>
      </c>
    </row>
    <row r="23" spans="1:4" x14ac:dyDescent="0.25">
      <c r="A23" s="2" t="s">
        <v>25</v>
      </c>
      <c r="B23" s="3">
        <v>2429</v>
      </c>
      <c r="C23" s="3">
        <v>248727</v>
      </c>
      <c r="D23" s="3">
        <v>4738</v>
      </c>
    </row>
    <row r="24" spans="1:4" x14ac:dyDescent="0.25">
      <c r="A24" s="2" t="s">
        <v>26</v>
      </c>
      <c r="B24" s="3">
        <v>6422</v>
      </c>
      <c r="C24" s="3">
        <v>433974</v>
      </c>
      <c r="D24" s="3">
        <v>2910</v>
      </c>
    </row>
    <row r="25" spans="1:4" x14ac:dyDescent="0.25">
      <c r="A25" s="2" t="s">
        <v>27</v>
      </c>
      <c r="B25" s="3">
        <v>3179</v>
      </c>
      <c r="C25" s="3">
        <v>386334</v>
      </c>
      <c r="D25" s="3">
        <v>7199</v>
      </c>
    </row>
    <row r="26" spans="1:4" x14ac:dyDescent="0.25">
      <c r="A26" s="2" t="s">
        <v>28</v>
      </c>
      <c r="B26" s="3">
        <v>3691</v>
      </c>
      <c r="C26" s="3">
        <v>416093</v>
      </c>
      <c r="D26" s="3">
        <v>7861</v>
      </c>
    </row>
    <row r="27" spans="1:4" x14ac:dyDescent="0.25">
      <c r="A27" s="2" t="s">
        <v>29</v>
      </c>
      <c r="B27" s="3">
        <v>6646</v>
      </c>
      <c r="C27" s="3">
        <v>674129</v>
      </c>
      <c r="D27" s="3">
        <v>13142</v>
      </c>
    </row>
    <row r="28" spans="1:4" x14ac:dyDescent="0.25">
      <c r="A28" s="2" t="s">
        <v>30</v>
      </c>
      <c r="B28" s="3">
        <v>5068</v>
      </c>
      <c r="C28" s="3">
        <v>454497</v>
      </c>
      <c r="D28" s="3">
        <v>6928</v>
      </c>
    </row>
    <row r="29" spans="1:4" x14ac:dyDescent="0.25">
      <c r="A29" s="2" t="s">
        <v>31</v>
      </c>
      <c r="B29" s="3">
        <v>4476</v>
      </c>
      <c r="C29" s="3">
        <v>619601</v>
      </c>
      <c r="D29" s="3">
        <v>11283</v>
      </c>
    </row>
    <row r="30" spans="1:4" x14ac:dyDescent="0.25">
      <c r="A30" s="2" t="s">
        <v>32</v>
      </c>
      <c r="B30" s="3">
        <v>1944</v>
      </c>
      <c r="C30" s="3">
        <v>371193</v>
      </c>
      <c r="D30" s="3">
        <v>8433</v>
      </c>
    </row>
    <row r="31" spans="1:4" x14ac:dyDescent="0.25">
      <c r="A31" s="2" t="s">
        <v>33</v>
      </c>
      <c r="B31" s="3">
        <v>3730</v>
      </c>
      <c r="C31" s="3">
        <v>304576</v>
      </c>
      <c r="D31" s="3">
        <v>4819</v>
      </c>
    </row>
    <row r="32" spans="1:4" x14ac:dyDescent="0.25">
      <c r="A32" s="2" t="s">
        <v>34</v>
      </c>
      <c r="B32" s="3">
        <v>1948</v>
      </c>
      <c r="C32" s="3">
        <v>172909</v>
      </c>
      <c r="D32" s="3">
        <v>2272</v>
      </c>
    </row>
    <row r="33" spans="1:4" x14ac:dyDescent="0.25">
      <c r="A33" s="2" t="s">
        <v>35</v>
      </c>
      <c r="B33" s="3">
        <v>1344</v>
      </c>
      <c r="C33" s="3">
        <v>284089</v>
      </c>
      <c r="D33" s="3">
        <v>8064</v>
      </c>
    </row>
    <row r="34" spans="1:4" x14ac:dyDescent="0.25">
      <c r="A34" s="2" t="s">
        <v>36</v>
      </c>
      <c r="B34" s="3">
        <v>3119</v>
      </c>
      <c r="C34" s="3">
        <v>455928</v>
      </c>
      <c r="D34" s="3">
        <v>11809</v>
      </c>
    </row>
    <row r="35" spans="1:4" x14ac:dyDescent="0.25">
      <c r="A35" s="2" t="s">
        <v>37</v>
      </c>
      <c r="B35" s="3">
        <v>293</v>
      </c>
      <c r="C35" s="3">
        <v>33812</v>
      </c>
      <c r="D35" s="3">
        <v>656</v>
      </c>
    </row>
    <row r="36" spans="1:4" x14ac:dyDescent="0.25">
      <c r="A36" s="2" t="s">
        <v>38</v>
      </c>
      <c r="B36" s="3">
        <v>4190</v>
      </c>
      <c r="C36" s="3">
        <v>233174</v>
      </c>
      <c r="D36" s="3">
        <v>3962</v>
      </c>
    </row>
    <row r="37" spans="1:4" x14ac:dyDescent="0.25">
      <c r="A37" s="2" t="s">
        <v>39</v>
      </c>
      <c r="B37" s="3">
        <v>1440</v>
      </c>
      <c r="C37" s="3">
        <v>232930</v>
      </c>
      <c r="D37" s="3">
        <v>3168</v>
      </c>
    </row>
    <row r="38" spans="1:4" x14ac:dyDescent="0.25">
      <c r="A38" s="2" t="s">
        <v>40</v>
      </c>
      <c r="B38" s="3">
        <v>5023</v>
      </c>
      <c r="C38" s="3">
        <v>614514</v>
      </c>
      <c r="D38" s="3">
        <v>10988</v>
      </c>
    </row>
    <row r="39" spans="1:4" x14ac:dyDescent="0.25">
      <c r="A39" s="2" t="s">
        <v>41</v>
      </c>
      <c r="B39" s="3">
        <v>4652</v>
      </c>
      <c r="C39" s="3">
        <v>473601</v>
      </c>
      <c r="D39" s="3">
        <v>7264</v>
      </c>
    </row>
    <row r="40" spans="1:4" x14ac:dyDescent="0.25">
      <c r="A40" s="2" t="s">
        <v>42</v>
      </c>
      <c r="B40" s="3">
        <v>3874</v>
      </c>
      <c r="C40" s="3">
        <v>233229</v>
      </c>
      <c r="D40" s="3">
        <v>4966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OkumaYazmaOranı_2019</vt:lpstr>
      <vt:lpstr>Sayfa2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2021-05-31T12:57:01Z</dcterms:modified>
</cp:coreProperties>
</file>