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년 2월 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algun Gothic"/>
      <b val="1"/>
      <color rgb="00FFFFFF"/>
      <sz val="11"/>
    </font>
    <font>
      <name val="Malgun Gothic"/>
      <sz val="10"/>
    </font>
    <font>
      <name val="Malgun Gothic"/>
      <b val="1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DCE6F1"/>
        <bgColor rgb="00DCE6F1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97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3" fontId="2" fillId="3" borderId="1" applyAlignment="1" pivotButton="0" quotePrefix="0" xfId="0">
      <alignment horizontal="right"/>
    </xf>
    <xf numFmtId="0" fontId="3" fillId="4" borderId="2" applyAlignment="1" pivotButton="0" quotePrefix="0" xfId="0">
      <alignment horizontal="center"/>
    </xf>
    <xf numFmtId="0" fontId="3" fillId="4" borderId="2" pivotButton="0" quotePrefix="0" xfId="0"/>
    <xf numFmtId="3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22" customWidth="1" min="4" max="4"/>
    <col width="12" customWidth="1" min="5" max="5"/>
    <col width="15" customWidth="1" min="6" max="6"/>
  </cols>
  <sheetData>
    <row r="1">
      <c r="A1" s="1" t="inlineStr">
        <is>
          <t>Approved_Num</t>
        </is>
      </c>
      <c r="B1" s="1" t="inlineStr">
        <is>
          <t>Approved_DateTime</t>
        </is>
      </c>
      <c r="C1" s="1" t="inlineStr">
        <is>
          <t>Card_Name</t>
        </is>
      </c>
      <c r="D1" s="1" t="inlineStr">
        <is>
          <t>Store_Name</t>
        </is>
      </c>
      <c r="E1" s="1" t="inlineStr">
        <is>
          <t>Category</t>
        </is>
      </c>
      <c r="F1" s="1" t="inlineStr">
        <is>
          <t>Amount_KRW</t>
        </is>
      </c>
    </row>
    <row r="2">
      <c r="A2" s="2" t="inlineStr">
        <is>
          <t>14835614</t>
        </is>
      </c>
      <c r="B2" s="2" t="inlineStr">
        <is>
          <t>2026-02-01 03:04:56</t>
        </is>
      </c>
      <c r="C2" s="3" t="inlineStr">
        <is>
          <t>토스뱅크 체크카드</t>
        </is>
      </c>
      <c r="D2" s="3" t="inlineStr">
        <is>
          <t>카카오T(택시)</t>
        </is>
      </c>
      <c r="E2" s="2" t="inlineStr">
        <is>
          <t>교통/차량</t>
        </is>
      </c>
      <c r="F2" s="4" t="n">
        <v>18400</v>
      </c>
    </row>
    <row r="3">
      <c r="A3" s="5" t="inlineStr">
        <is>
          <t>32321899</t>
        </is>
      </c>
      <c r="B3" s="5" t="inlineStr">
        <is>
          <t>2026-02-02 20:34:53</t>
        </is>
      </c>
      <c r="C3" s="6" t="inlineStr">
        <is>
          <t>신한 딥드림</t>
        </is>
      </c>
      <c r="D3" s="6" t="inlineStr">
        <is>
          <t>쿠팡이츠</t>
        </is>
      </c>
      <c r="E3" s="5" t="inlineStr">
        <is>
          <t>식비/배달</t>
        </is>
      </c>
      <c r="F3" s="7" t="n">
        <v>35000</v>
      </c>
    </row>
    <row r="4">
      <c r="A4" s="2" t="inlineStr">
        <is>
          <t>66267415</t>
        </is>
      </c>
      <c r="B4" s="2" t="inlineStr">
        <is>
          <t>2026-02-04 18:15:37</t>
        </is>
      </c>
      <c r="C4" s="3" t="inlineStr">
        <is>
          <t>신한 딥드림</t>
        </is>
      </c>
      <c r="D4" s="3" t="inlineStr">
        <is>
          <t>파리바게뜨</t>
        </is>
      </c>
      <c r="E4" s="2" t="inlineStr">
        <is>
          <t>카페/간식</t>
        </is>
      </c>
      <c r="F4" s="4" t="n">
        <v>7700</v>
      </c>
    </row>
    <row r="5">
      <c r="A5" s="5" t="inlineStr">
        <is>
          <t>13326769</t>
        </is>
      </c>
      <c r="B5" s="5" t="inlineStr">
        <is>
          <t>2026-02-05 07:55:10</t>
        </is>
      </c>
      <c r="C5" s="6" t="inlineStr">
        <is>
          <t>네이버페이 현대카드</t>
        </is>
      </c>
      <c r="D5" s="6" t="inlineStr">
        <is>
          <t>다이소</t>
        </is>
      </c>
      <c r="E5" s="5" t="inlineStr">
        <is>
          <t>문화/생활</t>
        </is>
      </c>
      <c r="F5" s="7" t="n">
        <v>3000</v>
      </c>
    </row>
    <row r="6">
      <c r="A6" s="2" t="inlineStr">
        <is>
          <t>46553958</t>
        </is>
      </c>
      <c r="B6" s="2" t="inlineStr">
        <is>
          <t>2026-02-05 08:07:56</t>
        </is>
      </c>
      <c r="C6" s="3" t="inlineStr">
        <is>
          <t>신한 딥드림</t>
        </is>
      </c>
      <c r="D6" s="3" t="inlineStr">
        <is>
          <t>버거킹</t>
        </is>
      </c>
      <c r="E6" s="2" t="inlineStr">
        <is>
          <t>식비/배달</t>
        </is>
      </c>
      <c r="F6" s="4" t="n">
        <v>9600</v>
      </c>
    </row>
    <row r="7">
      <c r="A7" s="5" t="inlineStr">
        <is>
          <t>83863413</t>
        </is>
      </c>
      <c r="B7" s="5" t="inlineStr">
        <is>
          <t>2026-02-05 13:11:17</t>
        </is>
      </c>
      <c r="C7" s="6" t="inlineStr">
        <is>
          <t>네이버페이 현대카드</t>
        </is>
      </c>
      <c r="D7" s="6" t="inlineStr">
        <is>
          <t>스타벅스</t>
        </is>
      </c>
      <c r="E7" s="5" t="inlineStr">
        <is>
          <t>카페/간식</t>
        </is>
      </c>
      <c r="F7" s="7" t="n">
        <v>4100</v>
      </c>
    </row>
    <row r="8">
      <c r="A8" s="2" t="inlineStr">
        <is>
          <t>93303777</t>
        </is>
      </c>
      <c r="B8" s="2" t="inlineStr">
        <is>
          <t>2026-02-07 21:15:42</t>
        </is>
      </c>
      <c r="C8" s="3" t="inlineStr">
        <is>
          <t>네이버페이 현대카드</t>
        </is>
      </c>
      <c r="D8" s="3" t="inlineStr">
        <is>
          <t>버거킹</t>
        </is>
      </c>
      <c r="E8" s="2" t="inlineStr">
        <is>
          <t>식비/배달</t>
        </is>
      </c>
      <c r="F8" s="4" t="n">
        <v>15500</v>
      </c>
    </row>
    <row r="9">
      <c r="A9" s="5" t="inlineStr">
        <is>
          <t>19736572</t>
        </is>
      </c>
      <c r="B9" s="5" t="inlineStr">
        <is>
          <t>2026-02-09 12:08:42</t>
        </is>
      </c>
      <c r="C9" s="6" t="inlineStr">
        <is>
          <t>네이버페이 현대카드</t>
        </is>
      </c>
      <c r="D9" s="6" t="inlineStr">
        <is>
          <t>지하철기본요금</t>
        </is>
      </c>
      <c r="E9" s="5" t="inlineStr">
        <is>
          <t>교통/차량</t>
        </is>
      </c>
      <c r="F9" s="7" t="n">
        <v>1400</v>
      </c>
    </row>
    <row r="10">
      <c r="A10" s="2" t="inlineStr">
        <is>
          <t>99038526</t>
        </is>
      </c>
      <c r="B10" s="2" t="inlineStr">
        <is>
          <t>2026-02-10 19:51:41</t>
        </is>
      </c>
      <c r="C10" s="3" t="inlineStr">
        <is>
          <t>네이버페이 현대카드</t>
        </is>
      </c>
      <c r="D10" s="3" t="inlineStr">
        <is>
          <t>파리바게뜨</t>
        </is>
      </c>
      <c r="E10" s="2" t="inlineStr">
        <is>
          <t>카페/간식</t>
        </is>
      </c>
      <c r="F10" s="4" t="n">
        <v>4100</v>
      </c>
    </row>
    <row r="11">
      <c r="A11" s="5" t="inlineStr">
        <is>
          <t>82909480</t>
        </is>
      </c>
      <c r="B11" s="5" t="inlineStr">
        <is>
          <t>2026-02-12 02:56:15</t>
        </is>
      </c>
      <c r="C11" s="6" t="inlineStr">
        <is>
          <t>네이버페이 현대카드</t>
        </is>
      </c>
      <c r="D11" s="6" t="inlineStr">
        <is>
          <t>맥도날드</t>
        </is>
      </c>
      <c r="E11" s="5" t="inlineStr">
        <is>
          <t>식비/배달</t>
        </is>
      </c>
      <c r="F11" s="7" t="n">
        <v>15000</v>
      </c>
    </row>
    <row r="12">
      <c r="A12" s="2" t="inlineStr">
        <is>
          <t>98588154</t>
        </is>
      </c>
      <c r="B12" s="2" t="inlineStr">
        <is>
          <t>2026-02-12 09:52:50</t>
        </is>
      </c>
      <c r="C12" s="3" t="inlineStr">
        <is>
          <t>신한 딥드림</t>
        </is>
      </c>
      <c r="D12" s="3" t="inlineStr">
        <is>
          <t>올리브영</t>
        </is>
      </c>
      <c r="E12" s="2" t="inlineStr">
        <is>
          <t>쇼핑/뷰티</t>
        </is>
      </c>
      <c r="F12" s="4" t="n">
        <v>21800</v>
      </c>
    </row>
    <row r="13">
      <c r="A13" s="5" t="inlineStr">
        <is>
          <t>84593961</t>
        </is>
      </c>
      <c r="B13" s="5" t="inlineStr">
        <is>
          <t>2026-02-13 08:59:50</t>
        </is>
      </c>
      <c r="C13" s="6" t="inlineStr">
        <is>
          <t>네이버페이 현대카드</t>
        </is>
      </c>
      <c r="D13" s="6" t="inlineStr">
        <is>
          <t>쿠팡</t>
        </is>
      </c>
      <c r="E13" s="5" t="inlineStr">
        <is>
          <t>쇼핑/뷰티</t>
        </is>
      </c>
      <c r="F13" s="7" t="n">
        <v>45800</v>
      </c>
    </row>
    <row r="14">
      <c r="A14" s="2" t="inlineStr">
        <is>
          <t>96098221</t>
        </is>
      </c>
      <c r="B14" s="2" t="inlineStr">
        <is>
          <t>2026-02-13 10:17:55</t>
        </is>
      </c>
      <c r="C14" s="3" t="inlineStr">
        <is>
          <t>네이버페이 현대카드</t>
        </is>
      </c>
      <c r="D14" s="3" t="inlineStr">
        <is>
          <t>김가네</t>
        </is>
      </c>
      <c r="E14" s="2" t="inlineStr">
        <is>
          <t>식비/배달</t>
        </is>
      </c>
      <c r="F14" s="4" t="n">
        <v>12500</v>
      </c>
    </row>
    <row r="15">
      <c r="A15" s="5" t="inlineStr">
        <is>
          <t>45059710</t>
        </is>
      </c>
      <c r="B15" s="5" t="inlineStr">
        <is>
          <t>2026-02-13 21:53:34</t>
        </is>
      </c>
      <c r="C15" s="6" t="inlineStr">
        <is>
          <t>신한 딥드림</t>
        </is>
      </c>
      <c r="D15" s="6" t="inlineStr">
        <is>
          <t>배달의민족</t>
        </is>
      </c>
      <c r="E15" s="5" t="inlineStr">
        <is>
          <t>식비/배달</t>
        </is>
      </c>
      <c r="F15" s="7" t="n">
        <v>27000</v>
      </c>
    </row>
    <row r="16">
      <c r="A16" s="2" t="inlineStr">
        <is>
          <t>45594597</t>
        </is>
      </c>
      <c r="B16" s="2" t="inlineStr">
        <is>
          <t>2026-02-15 19:36:06</t>
        </is>
      </c>
      <c r="C16" s="3" t="inlineStr">
        <is>
          <t>토스뱅크 체크카드</t>
        </is>
      </c>
      <c r="D16" s="3" t="inlineStr">
        <is>
          <t>홍콩반점</t>
        </is>
      </c>
      <c r="E16" s="2" t="inlineStr">
        <is>
          <t>식비/배달</t>
        </is>
      </c>
      <c r="F16" s="4" t="n">
        <v>7600</v>
      </c>
    </row>
    <row r="17">
      <c r="A17" s="5" t="inlineStr">
        <is>
          <t>60864911</t>
        </is>
      </c>
      <c r="B17" s="5" t="inlineStr">
        <is>
          <t>2026-02-16 15:13:55</t>
        </is>
      </c>
      <c r="C17" s="6" t="inlineStr">
        <is>
          <t>신한 딥드림</t>
        </is>
      </c>
      <c r="D17" s="6" t="inlineStr">
        <is>
          <t>스타벅스</t>
        </is>
      </c>
      <c r="E17" s="5" t="inlineStr">
        <is>
          <t>카페/간식</t>
        </is>
      </c>
      <c r="F17" s="7" t="n">
        <v>3500</v>
      </c>
    </row>
    <row r="18">
      <c r="A18" s="2" t="inlineStr">
        <is>
          <t>41568532</t>
        </is>
      </c>
      <c r="B18" s="2" t="inlineStr">
        <is>
          <t>2026-02-17 02:54:11</t>
        </is>
      </c>
      <c r="C18" s="3" t="inlineStr">
        <is>
          <t>토스뱅크 체크카드</t>
        </is>
      </c>
      <c r="D18" s="3" t="inlineStr">
        <is>
          <t>쿠팡이츠</t>
        </is>
      </c>
      <c r="E18" s="2" t="inlineStr">
        <is>
          <t>식비/배달</t>
        </is>
      </c>
      <c r="F18" s="4" t="n">
        <v>34000</v>
      </c>
    </row>
    <row r="19">
      <c r="A19" s="5" t="inlineStr">
        <is>
          <t>52101056</t>
        </is>
      </c>
      <c r="B19" s="5" t="inlineStr">
        <is>
          <t>2026-02-19 08:02:06</t>
        </is>
      </c>
      <c r="C19" s="6" t="inlineStr">
        <is>
          <t>토스뱅크 체크카드</t>
        </is>
      </c>
      <c r="D19" s="6" t="inlineStr">
        <is>
          <t>투썸플레이스</t>
        </is>
      </c>
      <c r="E19" s="5" t="inlineStr">
        <is>
          <t>카페/간식</t>
        </is>
      </c>
      <c r="F19" s="7" t="n">
        <v>6200</v>
      </c>
    </row>
    <row r="20">
      <c r="A20" s="2" t="inlineStr">
        <is>
          <t>15354599</t>
        </is>
      </c>
      <c r="B20" s="2" t="inlineStr">
        <is>
          <t>2026-02-19 17:09:27</t>
        </is>
      </c>
      <c r="C20" s="3" t="inlineStr">
        <is>
          <t>네이버페이 현대카드</t>
        </is>
      </c>
      <c r="D20" s="3" t="inlineStr">
        <is>
          <t>김가네</t>
        </is>
      </c>
      <c r="E20" s="2" t="inlineStr">
        <is>
          <t>식비/배달</t>
        </is>
      </c>
      <c r="F20" s="4" t="n">
        <v>10500</v>
      </c>
    </row>
    <row r="21">
      <c r="A21" s="5" t="inlineStr">
        <is>
          <t>52169044</t>
        </is>
      </c>
      <c r="B21" s="5" t="inlineStr">
        <is>
          <t>2026-02-19 18:33:20</t>
        </is>
      </c>
      <c r="C21" s="6" t="inlineStr">
        <is>
          <t>토스뱅크 체크카드</t>
        </is>
      </c>
      <c r="D21" s="6" t="inlineStr">
        <is>
          <t>다이소</t>
        </is>
      </c>
      <c r="E21" s="5" t="inlineStr">
        <is>
          <t>문화/생활</t>
        </is>
      </c>
      <c r="F21" s="7" t="n">
        <v>3000</v>
      </c>
    </row>
    <row r="22">
      <c r="A22" s="2" t="inlineStr">
        <is>
          <t>75569635</t>
        </is>
      </c>
      <c r="B22" s="2" t="inlineStr">
        <is>
          <t>2026-02-20 06:45:21</t>
        </is>
      </c>
      <c r="C22" s="3" t="inlineStr">
        <is>
          <t>토스뱅크 체크카드</t>
        </is>
      </c>
      <c r="D22" s="3" t="inlineStr">
        <is>
          <t>김가네</t>
        </is>
      </c>
      <c r="E22" s="2" t="inlineStr">
        <is>
          <t>식비/배달</t>
        </is>
      </c>
      <c r="F22" s="4" t="n">
        <v>9200</v>
      </c>
    </row>
    <row r="23">
      <c r="A23" s="5" t="inlineStr">
        <is>
          <t>15957459</t>
        </is>
      </c>
      <c r="B23" s="5" t="inlineStr">
        <is>
          <t>2026-02-20 16:07:24</t>
        </is>
      </c>
      <c r="C23" s="6" t="inlineStr">
        <is>
          <t>네이버페이 현대카드</t>
        </is>
      </c>
      <c r="D23" s="6" t="inlineStr">
        <is>
          <t>올리브영</t>
        </is>
      </c>
      <c r="E23" s="5" t="inlineStr">
        <is>
          <t>쇼핑/뷰티</t>
        </is>
      </c>
      <c r="F23" s="7" t="n">
        <v>48200</v>
      </c>
    </row>
    <row r="24">
      <c r="A24" s="2" t="inlineStr">
        <is>
          <t>36786211</t>
        </is>
      </c>
      <c r="B24" s="2" t="inlineStr">
        <is>
          <t>2026-02-23 03:24:55</t>
        </is>
      </c>
      <c r="C24" s="3" t="inlineStr">
        <is>
          <t>신한 딥드림</t>
        </is>
      </c>
      <c r="D24" s="3" t="inlineStr">
        <is>
          <t>CU</t>
        </is>
      </c>
      <c r="E24" s="2" t="inlineStr">
        <is>
          <t>식비/배달</t>
        </is>
      </c>
      <c r="F24" s="4" t="n">
        <v>11800</v>
      </c>
    </row>
    <row r="25">
      <c r="A25" s="5" t="inlineStr">
        <is>
          <t>82772208</t>
        </is>
      </c>
      <c r="B25" s="5" t="inlineStr">
        <is>
          <t>2026-02-23 15:09:12</t>
        </is>
      </c>
      <c r="C25" s="6" t="inlineStr">
        <is>
          <t>토스뱅크 체크카드</t>
        </is>
      </c>
      <c r="D25" s="6" t="inlineStr">
        <is>
          <t>배달의민족</t>
        </is>
      </c>
      <c r="E25" s="5" t="inlineStr">
        <is>
          <t>식비/배달</t>
        </is>
      </c>
      <c r="F25" s="7" t="n">
        <v>23000</v>
      </c>
    </row>
    <row r="26">
      <c r="A26" s="2" t="inlineStr">
        <is>
          <t>31130263</t>
        </is>
      </c>
      <c r="B26" s="2" t="inlineStr">
        <is>
          <t>2026-02-24 10:03:03</t>
        </is>
      </c>
      <c r="C26" s="3" t="inlineStr">
        <is>
          <t>토스뱅크 체크카드</t>
        </is>
      </c>
      <c r="D26" s="3" t="inlineStr">
        <is>
          <t>파리바게뜨</t>
        </is>
      </c>
      <c r="E26" s="2" t="inlineStr">
        <is>
          <t>카페/간식</t>
        </is>
      </c>
      <c r="F26" s="4" t="n">
        <v>3800</v>
      </c>
    </row>
    <row r="27">
      <c r="A27" s="5" t="inlineStr">
        <is>
          <t>31367172</t>
        </is>
      </c>
      <c r="B27" s="5" t="inlineStr">
        <is>
          <t>2026-02-24 10:50:59</t>
        </is>
      </c>
      <c r="C27" s="6" t="inlineStr">
        <is>
          <t>네이버페이 현대카드</t>
        </is>
      </c>
      <c r="D27" s="6" t="inlineStr">
        <is>
          <t>메가커피</t>
        </is>
      </c>
      <c r="E27" s="5" t="inlineStr">
        <is>
          <t>카페/간식</t>
        </is>
      </c>
      <c r="F27" s="7" t="n">
        <v>8500</v>
      </c>
    </row>
    <row r="28">
      <c r="A28" s="2" t="inlineStr">
        <is>
          <t>81979055</t>
        </is>
      </c>
      <c r="B28" s="2" t="inlineStr">
        <is>
          <t>2026-02-24 10:51:55</t>
        </is>
      </c>
      <c r="C28" s="3" t="inlineStr">
        <is>
          <t>신한 딥드림</t>
        </is>
      </c>
      <c r="D28" s="3" t="inlineStr">
        <is>
          <t>홍콩반점</t>
        </is>
      </c>
      <c r="E28" s="2" t="inlineStr">
        <is>
          <t>식비/배달</t>
        </is>
      </c>
      <c r="F28" s="4" t="n">
        <v>11700</v>
      </c>
    </row>
    <row r="29">
      <c r="A29" s="5" t="inlineStr">
        <is>
          <t>67403166</t>
        </is>
      </c>
      <c r="B29" s="5" t="inlineStr">
        <is>
          <t>2026-02-25 04:40:16</t>
        </is>
      </c>
      <c r="C29" s="6" t="inlineStr">
        <is>
          <t>토스뱅크 체크카드</t>
        </is>
      </c>
      <c r="D29" s="6" t="inlineStr">
        <is>
          <t>CU</t>
        </is>
      </c>
      <c r="E29" s="5" t="inlineStr">
        <is>
          <t>식비/배달</t>
        </is>
      </c>
      <c r="F29" s="7" t="n">
        <v>13100</v>
      </c>
    </row>
    <row r="30">
      <c r="A30" s="2" t="inlineStr">
        <is>
          <t>18135295</t>
        </is>
      </c>
      <c r="B30" s="2" t="inlineStr">
        <is>
          <t>2026-02-25 10:00:00</t>
        </is>
      </c>
      <c r="C30" s="3" t="inlineStr">
        <is>
          <t>네이버페이 현대카드</t>
        </is>
      </c>
      <c r="D30" s="3" t="inlineStr">
        <is>
          <t>네이버플러스 멤버십</t>
        </is>
      </c>
      <c r="E30" s="2" t="inlineStr">
        <is>
          <t>문화/생활</t>
        </is>
      </c>
      <c r="F30" s="4" t="n">
        <v>4900</v>
      </c>
    </row>
    <row r="31">
      <c r="A31" s="5" t="inlineStr">
        <is>
          <t>64038913</t>
        </is>
      </c>
      <c r="B31" s="5" t="inlineStr">
        <is>
          <t>2026-02-26 09:30:00</t>
        </is>
      </c>
      <c r="C31" s="6" t="inlineStr">
        <is>
          <t>신한 딥드림</t>
        </is>
      </c>
      <c r="D31" s="6" t="inlineStr">
        <is>
          <t>넷플릭스</t>
        </is>
      </c>
      <c r="E31" s="5" t="inlineStr">
        <is>
          <t>문화/생활</t>
        </is>
      </c>
      <c r="F31" s="7" t="n">
        <v>17000</v>
      </c>
    </row>
    <row r="32">
      <c r="A32" s="2" t="inlineStr">
        <is>
          <t>10475894</t>
        </is>
      </c>
      <c r="B32" s="2" t="inlineStr">
        <is>
          <t>2026-02-28 01:05:40</t>
        </is>
      </c>
      <c r="C32" s="3" t="inlineStr">
        <is>
          <t>신한 딥드림</t>
        </is>
      </c>
      <c r="D32" s="3" t="inlineStr">
        <is>
          <t>투썸플레이스</t>
        </is>
      </c>
      <c r="E32" s="2" t="inlineStr">
        <is>
          <t>카페/간식</t>
        </is>
      </c>
      <c r="F32" s="4" t="n">
        <v>5600</v>
      </c>
    </row>
    <row r="33">
      <c r="A33" s="8" t="inlineStr">
        <is>
          <t>Total</t>
        </is>
      </c>
      <c r="B33" s="9" t="inlineStr"/>
      <c r="C33" s="9" t="inlineStr"/>
      <c r="D33" s="9" t="inlineStr"/>
      <c r="E33" s="9" t="inlineStr"/>
      <c r="F33" s="10">
        <f>SUM(F2:F32)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2026-06-09T06:17:23Z</dcterms:created>
  <dcterms:modified xmlns:dcterms="http://purl.org/dc/terms/" xmlns:xsi="http://www.w3.org/2001/XMLSchema-instance" xsi:type="dcterms:W3CDTF">2026-06-09T06:17:23Z</dcterms:modified>
</cp:coreProperties>
</file>