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Gustafsson\Jupyter Notebooks\climate-impact-re-se\data\"/>
    </mc:Choice>
  </mc:AlternateContent>
  <xr:revisionPtr revIDLastSave="0" documentId="13_ncr:1_{D180312C-19CF-408A-BB65-38F824C47B2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000001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" l="1"/>
  <c r="B23" i="2"/>
</calcChain>
</file>

<file path=xl/sharedStrings.xml><?xml version="1.0" encoding="utf-8"?>
<sst xmlns="http://schemas.openxmlformats.org/spreadsheetml/2006/main" count="24" uniqueCount="24">
  <si>
    <t>Småhus</t>
  </si>
  <si>
    <t>Hyreshus</t>
  </si>
  <si>
    <t>Totalt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</si>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</sst>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activeCell="C23" sqref="C23"/>
    </sheetView>
  </sheetViews>
  <sheetFormatPr defaultRowHeight="14.5" x14ac:dyDescent="0.35"/>
  <cols>
    <col min="1" max="1" width="21.08984375" customWidth="1"/>
    <col min="2" max="2" width="9.17968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35427</v>
      </c>
      <c r="C2" s="2">
        <v>53891</v>
      </c>
      <c r="D2" s="2">
        <v>89362</v>
      </c>
    </row>
    <row r="3" spans="1:4" x14ac:dyDescent="0.35">
      <c r="A3" s="1" t="s">
        <v>4</v>
      </c>
      <c r="B3" s="2">
        <v>6200</v>
      </c>
      <c r="C3" s="2">
        <v>6977</v>
      </c>
      <c r="D3" s="2">
        <v>13181</v>
      </c>
    </row>
    <row r="4" spans="1:4" x14ac:dyDescent="0.35">
      <c r="A4" s="1" t="s">
        <v>5</v>
      </c>
      <c r="B4" s="2">
        <v>5861</v>
      </c>
      <c r="C4" s="2">
        <v>5261</v>
      </c>
      <c r="D4" s="2">
        <v>11123</v>
      </c>
    </row>
    <row r="5" spans="1:4" x14ac:dyDescent="0.35">
      <c r="A5" s="1" t="s">
        <v>6</v>
      </c>
      <c r="B5" s="2">
        <v>8594</v>
      </c>
      <c r="C5" s="2">
        <v>8789</v>
      </c>
      <c r="D5" s="2">
        <v>17395</v>
      </c>
    </row>
    <row r="6" spans="1:4" x14ac:dyDescent="0.35">
      <c r="A6" s="1" t="s">
        <v>7</v>
      </c>
      <c r="B6" s="2">
        <v>8503</v>
      </c>
      <c r="C6" s="2">
        <v>5343</v>
      </c>
      <c r="D6" s="2">
        <v>13849</v>
      </c>
    </row>
    <row r="7" spans="1:4" x14ac:dyDescent="0.35">
      <c r="A7" s="1" t="s">
        <v>8</v>
      </c>
      <c r="B7" s="2">
        <v>4745</v>
      </c>
      <c r="C7" s="2">
        <v>2720</v>
      </c>
      <c r="D7" s="2">
        <v>7468</v>
      </c>
    </row>
    <row r="8" spans="1:4" x14ac:dyDescent="0.35">
      <c r="A8" s="1" t="s">
        <v>9</v>
      </c>
      <c r="B8" s="2">
        <v>6506</v>
      </c>
      <c r="C8" s="2">
        <v>3434</v>
      </c>
      <c r="D8" s="2">
        <v>9941</v>
      </c>
    </row>
    <row r="9" spans="1:4" x14ac:dyDescent="0.35">
      <c r="A9" s="1" t="s">
        <v>10</v>
      </c>
      <c r="B9" s="2">
        <v>1156</v>
      </c>
      <c r="C9" s="2">
        <v>773</v>
      </c>
      <c r="D9" s="2">
        <v>1929</v>
      </c>
    </row>
    <row r="10" spans="1:4" x14ac:dyDescent="0.35">
      <c r="A10" s="1" t="s">
        <v>11</v>
      </c>
      <c r="B10" s="2">
        <v>4328</v>
      </c>
      <c r="C10" s="2">
        <v>2124</v>
      </c>
      <c r="D10" s="2">
        <v>6452</v>
      </c>
    </row>
    <row r="11" spans="1:4" x14ac:dyDescent="0.35">
      <c r="A11" s="1" t="s">
        <v>12</v>
      </c>
      <c r="B11" s="2">
        <v>31937</v>
      </c>
      <c r="C11" s="2">
        <v>24177</v>
      </c>
      <c r="D11" s="2">
        <v>56133</v>
      </c>
    </row>
    <row r="12" spans="1:4" x14ac:dyDescent="0.35">
      <c r="A12" s="1" t="s">
        <v>13</v>
      </c>
      <c r="B12" s="2">
        <v>10172</v>
      </c>
      <c r="C12" s="2">
        <v>4070</v>
      </c>
      <c r="D12" s="2">
        <v>14248</v>
      </c>
    </row>
    <row r="13" spans="1:4" x14ac:dyDescent="0.35">
      <c r="A13" s="1" t="s">
        <v>14</v>
      </c>
      <c r="B13" s="2">
        <v>34234</v>
      </c>
      <c r="C13" s="2">
        <v>29765</v>
      </c>
      <c r="D13" s="2">
        <v>64028</v>
      </c>
    </row>
    <row r="14" spans="1:4" x14ac:dyDescent="0.35">
      <c r="A14" s="1" t="s">
        <v>15</v>
      </c>
      <c r="B14" s="2">
        <v>6006</v>
      </c>
      <c r="C14" s="2">
        <v>4226</v>
      </c>
      <c r="D14" s="2">
        <v>10232</v>
      </c>
    </row>
    <row r="15" spans="1:4" x14ac:dyDescent="0.35">
      <c r="A15" s="1" t="s">
        <v>16</v>
      </c>
      <c r="B15" s="2">
        <v>6127</v>
      </c>
      <c r="C15" s="2">
        <v>5307</v>
      </c>
      <c r="D15" s="2">
        <v>11435</v>
      </c>
    </row>
    <row r="16" spans="1:4" x14ac:dyDescent="0.35">
      <c r="A16" s="1" t="s">
        <v>17</v>
      </c>
      <c r="B16" s="2">
        <v>5474</v>
      </c>
      <c r="C16" s="2">
        <v>5140</v>
      </c>
      <c r="D16" s="2">
        <v>10619</v>
      </c>
    </row>
    <row r="17" spans="1:4" x14ac:dyDescent="0.35">
      <c r="A17" s="1" t="s">
        <v>18</v>
      </c>
      <c r="B17" s="2">
        <v>7946</v>
      </c>
      <c r="C17" s="2">
        <v>3817</v>
      </c>
      <c r="D17" s="2">
        <v>11763</v>
      </c>
    </row>
    <row r="18" spans="1:4" x14ac:dyDescent="0.35">
      <c r="A18" s="1" t="s">
        <v>19</v>
      </c>
      <c r="B18" s="2">
        <v>6274</v>
      </c>
      <c r="C18" s="2">
        <v>4310</v>
      </c>
      <c r="D18" s="2">
        <v>10587</v>
      </c>
    </row>
    <row r="19" spans="1:4" x14ac:dyDescent="0.35">
      <c r="A19" s="1" t="s">
        <v>20</v>
      </c>
      <c r="B19" s="2">
        <v>5399</v>
      </c>
      <c r="C19" s="2">
        <v>3922</v>
      </c>
      <c r="D19" s="2">
        <v>9324</v>
      </c>
    </row>
    <row r="20" spans="1:4" x14ac:dyDescent="0.35">
      <c r="A20" s="1" t="s">
        <v>21</v>
      </c>
      <c r="B20" s="2">
        <v>2720</v>
      </c>
      <c r="C20" s="2">
        <v>2205</v>
      </c>
      <c r="D20" s="2">
        <v>4927</v>
      </c>
    </row>
    <row r="21" spans="1:4" x14ac:dyDescent="0.35">
      <c r="A21" s="1" t="s">
        <v>22</v>
      </c>
      <c r="B21" s="2">
        <v>5422</v>
      </c>
      <c r="C21" s="2">
        <v>4567</v>
      </c>
      <c r="D21" s="2">
        <v>9997</v>
      </c>
    </row>
    <row r="22" spans="1:4" x14ac:dyDescent="0.35">
      <c r="A22" s="1" t="s">
        <v>23</v>
      </c>
      <c r="B22" s="2">
        <v>5938</v>
      </c>
      <c r="C22" s="2">
        <v>4019</v>
      </c>
      <c r="D22" s="2">
        <v>9957</v>
      </c>
    </row>
    <row r="23" spans="1:4" x14ac:dyDescent="0.35">
      <c r="B23" s="2">
        <f>SUM(B2:B22)</f>
        <v>208969</v>
      </c>
      <c r="C23" s="2">
        <f>SUM(C2:C22)</f>
        <v>184837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000001RM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Gustafsson</cp:lastModifiedBy>
  <dcterms:created xsi:type="dcterms:W3CDTF">2024-06-24T08:07:52Z</dcterms:created>
  <dcterms:modified xsi:type="dcterms:W3CDTF">2024-06-24T08:40:26Z</dcterms:modified>
</cp:coreProperties>
</file>