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ab\OneDrive\Documentos\ApruebaXtreme\"/>
    </mc:Choice>
  </mc:AlternateContent>
  <xr:revisionPtr revIDLastSave="0" documentId="8_{BCDBB9CD-090D-4C30-9BC2-18D9547A3511}" xr6:coauthVersionLast="47" xr6:coauthVersionMax="47" xr10:uidLastSave="{00000000-0000-0000-0000-000000000000}"/>
  <bookViews>
    <workbookView xWindow="-120" yWindow="-120" windowWidth="20730" windowHeight="11040" xr2:uid="{6DB46EB5-3F16-4831-93B4-99C3B250B7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D76" i="1" l="1"/>
  <c r="D77" i="1" s="1"/>
  <c r="D78" i="1" s="1"/>
  <c r="D79" i="1" s="1"/>
  <c r="D80" i="1" s="1"/>
  <c r="C77" i="1"/>
  <c r="C78" i="1" s="1"/>
  <c r="C79" i="1" s="1"/>
  <c r="C80" i="1" s="1"/>
</calcChain>
</file>

<file path=xl/sharedStrings.xml><?xml version="1.0" encoding="utf-8"?>
<sst xmlns="http://schemas.openxmlformats.org/spreadsheetml/2006/main" count="72" uniqueCount="72">
  <si>
    <t xml:space="preserve">Sistemas operativos </t>
  </si>
  <si>
    <t xml:space="preserve">Creatividad organizacional </t>
  </si>
  <si>
    <t>HTML desde Cero</t>
  </si>
  <si>
    <t>Adobe Photoshop básico</t>
  </si>
  <si>
    <t xml:space="preserve">Fundamentos de electrónica  </t>
  </si>
  <si>
    <t xml:space="preserve">English Basic Level 2 </t>
  </si>
  <si>
    <t xml:space="preserve">Negocios digitales </t>
  </si>
  <si>
    <t xml:space="preserve">Mantenimiento de equipos n. avanzado </t>
  </si>
  <si>
    <t xml:space="preserve">Excel nivel intermedio </t>
  </si>
  <si>
    <t>Gestión de redes</t>
  </si>
  <si>
    <t xml:space="preserve">English Basic Level 1 </t>
  </si>
  <si>
    <t xml:space="preserve">Matemáticas básicas </t>
  </si>
  <si>
    <t xml:space="preserve">Fundamentos de la programación </t>
  </si>
  <si>
    <t xml:space="preserve">Programación algorítmica </t>
  </si>
  <si>
    <t xml:space="preserve">Excel nivel básico </t>
  </si>
  <si>
    <t xml:space="preserve">Metodología de la investigación </t>
  </si>
  <si>
    <t>Fundamentos de Redes</t>
  </si>
  <si>
    <t xml:space="preserve">Probabilidad y estadística </t>
  </si>
  <si>
    <t xml:space="preserve">Fundamentos de bases de datos </t>
  </si>
  <si>
    <t xml:space="preserve">CSS desde cero </t>
  </si>
  <si>
    <t xml:space="preserve">Auditoría sistemas de información </t>
  </si>
  <si>
    <t xml:space="preserve">JAVA Script desde cero </t>
  </si>
  <si>
    <t xml:space="preserve">Mantenimiento de equipos n. básico </t>
  </si>
  <si>
    <t>Tecnologias de la comunicación TIC´S</t>
  </si>
  <si>
    <t xml:space="preserve">Cálculo multivariado </t>
  </si>
  <si>
    <t xml:space="preserve">Programación en PHP nivel básico </t>
  </si>
  <si>
    <t xml:space="preserve">JAVA </t>
  </si>
  <si>
    <t xml:space="preserve">Fundamentos de angular Framework </t>
  </si>
  <si>
    <t xml:space="preserve">Estadística descriptiva </t>
  </si>
  <si>
    <t xml:space="preserve">Seguridad informática </t>
  </si>
  <si>
    <t>Excel nivel avanzado</t>
  </si>
  <si>
    <t xml:space="preserve">Adobe Photoshop intermedio </t>
  </si>
  <si>
    <t xml:space="preserve">Administración de redes de datos </t>
  </si>
  <si>
    <t xml:space="preserve">Spring framework &amp; Spring Boot </t>
  </si>
  <si>
    <t xml:space="preserve">Diseño web con DIVI </t>
  </si>
  <si>
    <t>Preparación pruebas saber TyT</t>
  </si>
  <si>
    <t xml:space="preserve">English Intermediate Level 1 </t>
  </si>
  <si>
    <t xml:space="preserve">Facebook ADS </t>
  </si>
  <si>
    <t xml:space="preserve">Formulación Proyectos Marco Lógico </t>
  </si>
  <si>
    <t xml:space="preserve">Programación en PHP nivel avanzado </t>
  </si>
  <si>
    <t xml:space="preserve">Introducción al diseño con UX UI </t>
  </si>
  <si>
    <t>Arquitectura TI</t>
  </si>
  <si>
    <t xml:space="preserve">Power BI - Análisis de Datos </t>
  </si>
  <si>
    <t xml:space="preserve">Fundamentos de python </t>
  </si>
  <si>
    <t xml:space="preserve">Juegos gerenciales </t>
  </si>
  <si>
    <t xml:space="preserve">Backend Developer </t>
  </si>
  <si>
    <t xml:space="preserve">Física, electrónica y laboratorio </t>
  </si>
  <si>
    <t>Big data I</t>
  </si>
  <si>
    <t xml:space="preserve">Machine E-Learning </t>
  </si>
  <si>
    <t xml:space="preserve">English Intermediate Level 2 </t>
  </si>
  <si>
    <t xml:space="preserve">Gestión ágil de proyectos innovadores </t>
  </si>
  <si>
    <t xml:space="preserve">Android desde cero </t>
  </si>
  <si>
    <t xml:space="preserve">Producción de audio para contenidos </t>
  </si>
  <si>
    <t>Fundametos de VUEJS</t>
  </si>
  <si>
    <t xml:space="preserve">English Intermediate Level 3 </t>
  </si>
  <si>
    <t xml:space="preserve">Flexbox y CSS Grid </t>
  </si>
  <si>
    <t xml:space="preserve">Sistema operativo - linux </t>
  </si>
  <si>
    <t xml:space="preserve">Administración de servidores </t>
  </si>
  <si>
    <t xml:space="preserve">Métodos númericos </t>
  </si>
  <si>
    <t>Excel nivel experto</t>
  </si>
  <si>
    <t xml:space="preserve">Inteligencia artificial </t>
  </si>
  <si>
    <t xml:space="preserve">Big Data nivel avanzado </t>
  </si>
  <si>
    <t xml:space="preserve">Programación orientada a objetos PHP </t>
  </si>
  <si>
    <t>Sistemas móviles</t>
  </si>
  <si>
    <t xml:space="preserve">Neumarketing </t>
  </si>
  <si>
    <t xml:space="preserve">Data warehouse </t>
  </si>
  <si>
    <t xml:space="preserve">GITHUB </t>
  </si>
  <si>
    <t>Preparación pruebas saber PRO</t>
  </si>
  <si>
    <t>Cursos</t>
  </si>
  <si>
    <t>fecha inicio</t>
  </si>
  <si>
    <t>fecha fin</t>
  </si>
  <si>
    <t>Examen TyT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</si>
</sst>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2" borderId="0" xfId="0" applyNumberFormat="1" applyFill="1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73F9-4E90-4393-A737-2D476E96E62F}">
  <dimension ref="A1:D80"/>
  <sheetViews>
    <sheetView tabSelected="1" topLeftCell="A20" workbookViewId="0">
      <selection activeCell="A20" sqref="A20"/>
    </sheetView>
  </sheetViews>
  <sheetFormatPr baseColWidth="10" defaultRowHeight="15" x14ac:dyDescent="0.25"/>
  <cols>
    <col min="1" max="1" width="37.140625" bestFit="1" customWidth="1"/>
    <col min="3" max="3" width="11.140625" bestFit="1" customWidth="1"/>
    <col min="4" max="4" width="10.7109375" bestFit="1" customWidth="1"/>
  </cols>
  <sheetData>
    <row r="1" spans="1:4" x14ac:dyDescent="0.25">
      <c r="A1" s="4" t="s">
        <v>68</v>
      </c>
      <c r="B1" s="4"/>
      <c r="C1" s="4" t="s">
        <v>69</v>
      </c>
      <c r="D1" s="4" t="s">
        <v>70</v>
      </c>
    </row>
    <row r="2" spans="1:4" x14ac:dyDescent="0.25">
      <c r="A2" t="s">
        <v>0</v>
      </c>
      <c r="C2" s="3">
        <v>45278</v>
      </c>
      <c r="D2" s="3">
        <v>45284</v>
      </c>
    </row>
    <row r="3" spans="1:4" x14ac:dyDescent="0.25">
      <c r="A3" t="s">
        <v>1</v>
      </c>
      <c r="C3" s="3">
        <f>+C2+7</f>
        <v>45285</v>
      </c>
      <c r="D3" s="3">
        <f>+D2+7</f>
        <v>45291</v>
      </c>
    </row>
    <row r="4" spans="1:4" x14ac:dyDescent="0.25">
      <c r="A4" t="s">
        <v>2</v>
      </c>
      <c r="C4" s="3">
        <f>+C3+7</f>
        <v>45292</v>
      </c>
      <c r="D4" s="3">
        <f>+D3+7</f>
        <v>45298</v>
      </c>
    </row>
    <row r="5" spans="1:4" x14ac:dyDescent="0.25">
      <c r="C5" s="3">
        <f>+C4</f>
        <v>45292</v>
      </c>
      <c r="D5" s="3">
        <f>+D4</f>
        <v>45298</v>
      </c>
    </row>
    <row r="6" spans="1:4" x14ac:dyDescent="0.25">
      <c r="A6" t="s">
        <v>10</v>
      </c>
      <c r="C6" s="3">
        <f>+C5+7</f>
        <v>45299</v>
      </c>
      <c r="D6" s="3">
        <f>+D5+7</f>
        <v>45305</v>
      </c>
    </row>
    <row r="7" spans="1:4" x14ac:dyDescent="0.25">
      <c r="A7" t="s">
        <v>11</v>
      </c>
      <c r="C7" s="3">
        <f>+C6+7</f>
        <v>45306</v>
      </c>
      <c r="D7" s="3">
        <f>+D6+7</f>
        <v>45312</v>
      </c>
    </row>
    <row r="8" spans="1:4" x14ac:dyDescent="0.25">
      <c r="A8" t="s">
        <v>12</v>
      </c>
      <c r="C8" s="3">
        <f>+C7+7</f>
        <v>45313</v>
      </c>
      <c r="D8" s="3">
        <f>+D7+7</f>
        <v>45319</v>
      </c>
    </row>
    <row r="9" spans="1:4" x14ac:dyDescent="0.25">
      <c r="A9" t="s">
        <v>13</v>
      </c>
      <c r="C9" s="3">
        <f>+C8+7</f>
        <v>45320</v>
      </c>
      <c r="D9" s="3">
        <f>+D8+7</f>
        <v>45326</v>
      </c>
    </row>
    <row r="10" spans="1:4" x14ac:dyDescent="0.25">
      <c r="A10" t="s">
        <v>14</v>
      </c>
      <c r="C10" s="3">
        <f t="shared" ref="C10:C12" si="0">+C9+7</f>
        <v>45327</v>
      </c>
      <c r="D10" s="3">
        <f t="shared" ref="D10:D12" si="1">+D9+7</f>
        <v>45333</v>
      </c>
    </row>
    <row r="11" spans="1:4" x14ac:dyDescent="0.25">
      <c r="A11" t="s">
        <v>15</v>
      </c>
      <c r="C11" s="3">
        <f t="shared" si="0"/>
        <v>45334</v>
      </c>
      <c r="D11" s="3">
        <f t="shared" si="1"/>
        <v>45340</v>
      </c>
    </row>
    <row r="12" spans="1:4" x14ac:dyDescent="0.25">
      <c r="A12" t="s">
        <v>16</v>
      </c>
      <c r="C12" s="3">
        <f t="shared" si="0"/>
        <v>45341</v>
      </c>
      <c r="D12" s="3">
        <f t="shared" si="1"/>
        <v>45347</v>
      </c>
    </row>
    <row r="13" spans="1:4" x14ac:dyDescent="0.25">
      <c r="C13" s="3">
        <f>+C12</f>
        <v>45341</v>
      </c>
      <c r="D13" s="3">
        <f>+D12</f>
        <v>45347</v>
      </c>
    </row>
    <row r="14" spans="1:4" x14ac:dyDescent="0.25">
      <c r="A14" t="s">
        <v>22</v>
      </c>
      <c r="C14" s="3">
        <f>+C13+7</f>
        <v>45348</v>
      </c>
      <c r="D14" s="3">
        <f>+D13+7</f>
        <v>45354</v>
      </c>
    </row>
    <row r="15" spans="1:4" x14ac:dyDescent="0.25">
      <c r="A15" t="s">
        <v>17</v>
      </c>
      <c r="C15" s="3">
        <f>+C14+7</f>
        <v>45355</v>
      </c>
      <c r="D15" s="3">
        <f>+D14+7</f>
        <v>45361</v>
      </c>
    </row>
    <row r="16" spans="1:4" x14ac:dyDescent="0.25">
      <c r="A16" t="s">
        <v>18</v>
      </c>
      <c r="C16" s="3">
        <f>+C15+7</f>
        <v>45362</v>
      </c>
      <c r="D16" s="3">
        <f>+D15+7</f>
        <v>45368</v>
      </c>
    </row>
    <row r="17" spans="1:4" x14ac:dyDescent="0.25">
      <c r="A17" t="s">
        <v>19</v>
      </c>
      <c r="C17" s="3">
        <f>+C16+7</f>
        <v>45369</v>
      </c>
      <c r="D17" s="3">
        <f>+D16+7</f>
        <v>45375</v>
      </c>
    </row>
    <row r="18" spans="1:4" x14ac:dyDescent="0.25">
      <c r="A18" t="s">
        <v>20</v>
      </c>
      <c r="C18" s="3">
        <f t="shared" ref="C18:C20" si="2">+C17+7</f>
        <v>45376</v>
      </c>
      <c r="D18" s="3">
        <f t="shared" ref="D18:D20" si="3">+D17+7</f>
        <v>45382</v>
      </c>
    </row>
    <row r="19" spans="1:4" x14ac:dyDescent="0.25">
      <c r="A19" t="s">
        <v>21</v>
      </c>
      <c r="C19" s="3">
        <f t="shared" si="2"/>
        <v>45383</v>
      </c>
      <c r="D19" s="3">
        <f t="shared" si="3"/>
        <v>45389</v>
      </c>
    </row>
    <row r="20" spans="1:4" x14ac:dyDescent="0.25">
      <c r="A20" t="s">
        <v>23</v>
      </c>
      <c r="C20" s="3">
        <f t="shared" si="2"/>
        <v>45390</v>
      </c>
      <c r="D20" s="3">
        <f t="shared" si="3"/>
        <v>45396</v>
      </c>
    </row>
    <row r="21" spans="1:4" x14ac:dyDescent="0.25">
      <c r="C21" s="3">
        <f>+C20</f>
        <v>45390</v>
      </c>
      <c r="D21" s="3">
        <f>+D20</f>
        <v>45396</v>
      </c>
    </row>
    <row r="22" spans="1:4" x14ac:dyDescent="0.25">
      <c r="A22" t="s">
        <v>4</v>
      </c>
      <c r="C22" s="3">
        <f>+C21+7</f>
        <v>45397</v>
      </c>
      <c r="D22" s="3">
        <f>+D21+7</f>
        <v>45403</v>
      </c>
    </row>
    <row r="23" spans="1:4" x14ac:dyDescent="0.25">
      <c r="A23" t="s">
        <v>3</v>
      </c>
      <c r="C23" s="3">
        <f>+C22+7</f>
        <v>45404</v>
      </c>
      <c r="D23" s="3">
        <f>+D22+7</f>
        <v>45410</v>
      </c>
    </row>
    <row r="24" spans="1:4" x14ac:dyDescent="0.25">
      <c r="A24" t="s">
        <v>5</v>
      </c>
      <c r="C24" s="3">
        <f>+C23+7</f>
        <v>45411</v>
      </c>
      <c r="D24" s="3">
        <f>+D23+7</f>
        <v>45417</v>
      </c>
    </row>
    <row r="25" spans="1:4" x14ac:dyDescent="0.25">
      <c r="A25" t="s">
        <v>6</v>
      </c>
      <c r="C25" s="3">
        <f>+C24+7</f>
        <v>45418</v>
      </c>
      <c r="D25" s="3">
        <f>+D24+7</f>
        <v>45424</v>
      </c>
    </row>
    <row r="26" spans="1:4" x14ac:dyDescent="0.25">
      <c r="A26" t="s">
        <v>7</v>
      </c>
      <c r="C26" s="3">
        <f t="shared" ref="C26:C28" si="4">+C25+7</f>
        <v>45425</v>
      </c>
      <c r="D26" s="3">
        <f t="shared" ref="D26:D28" si="5">+D25+7</f>
        <v>45431</v>
      </c>
    </row>
    <row r="27" spans="1:4" x14ac:dyDescent="0.25">
      <c r="A27" t="s">
        <v>8</v>
      </c>
      <c r="C27" s="3">
        <f t="shared" si="4"/>
        <v>45432</v>
      </c>
      <c r="D27" s="3">
        <f t="shared" si="5"/>
        <v>45438</v>
      </c>
    </row>
    <row r="28" spans="1:4" x14ac:dyDescent="0.25">
      <c r="A28" t="s">
        <v>9</v>
      </c>
      <c r="C28" s="3">
        <f t="shared" si="4"/>
        <v>45439</v>
      </c>
      <c r="D28" s="3">
        <f t="shared" si="5"/>
        <v>45445</v>
      </c>
    </row>
    <row r="29" spans="1:4" x14ac:dyDescent="0.25">
      <c r="C29" s="3">
        <f>+C28</f>
        <v>45439</v>
      </c>
      <c r="D29" s="3">
        <f>+D28</f>
        <v>45445</v>
      </c>
    </row>
    <row r="30" spans="1:4" x14ac:dyDescent="0.25">
      <c r="A30" t="s">
        <v>24</v>
      </c>
      <c r="C30" s="3">
        <f>+C29+7</f>
        <v>45446</v>
      </c>
      <c r="D30" s="3">
        <f>+D29+7</f>
        <v>45452</v>
      </c>
    </row>
    <row r="31" spans="1:4" x14ac:dyDescent="0.25">
      <c r="A31" t="s">
        <v>25</v>
      </c>
      <c r="C31" s="3">
        <f>+C30+7</f>
        <v>45453</v>
      </c>
      <c r="D31" s="3">
        <f>+D30+7</f>
        <v>45459</v>
      </c>
    </row>
    <row r="32" spans="1:4" x14ac:dyDescent="0.25">
      <c r="A32" t="s">
        <v>26</v>
      </c>
      <c r="C32" s="3">
        <f>+C31+7</f>
        <v>45460</v>
      </c>
      <c r="D32" s="3">
        <f>+D31+7</f>
        <v>45466</v>
      </c>
    </row>
    <row r="33" spans="1:4" x14ac:dyDescent="0.25">
      <c r="A33" t="s">
        <v>27</v>
      </c>
      <c r="C33" s="3">
        <f>+C32+7</f>
        <v>45467</v>
      </c>
      <c r="D33" s="3">
        <f>+D32+7</f>
        <v>45473</v>
      </c>
    </row>
    <row r="34" spans="1:4" x14ac:dyDescent="0.25">
      <c r="A34" t="s">
        <v>28</v>
      </c>
      <c r="C34" s="3">
        <f t="shared" ref="C34:C36" si="6">+C33+7</f>
        <v>45474</v>
      </c>
      <c r="D34" s="3">
        <f t="shared" ref="D34:D36" si="7">+D33+7</f>
        <v>45480</v>
      </c>
    </row>
    <row r="35" spans="1:4" x14ac:dyDescent="0.25">
      <c r="A35" t="s">
        <v>29</v>
      </c>
      <c r="C35" s="3">
        <f t="shared" si="6"/>
        <v>45481</v>
      </c>
      <c r="D35" s="3">
        <f t="shared" si="7"/>
        <v>45487</v>
      </c>
    </row>
    <row r="36" spans="1:4" x14ac:dyDescent="0.25">
      <c r="A36" t="s">
        <v>30</v>
      </c>
      <c r="C36" s="3">
        <f t="shared" si="6"/>
        <v>45488</v>
      </c>
      <c r="D36" s="3">
        <f t="shared" si="7"/>
        <v>45494</v>
      </c>
    </row>
    <row r="37" spans="1:4" x14ac:dyDescent="0.25">
      <c r="C37" s="3">
        <f>+C36</f>
        <v>45488</v>
      </c>
      <c r="D37" s="3">
        <f>+D36</f>
        <v>45494</v>
      </c>
    </row>
    <row r="38" spans="1:4" x14ac:dyDescent="0.25">
      <c r="A38" t="s">
        <v>31</v>
      </c>
      <c r="C38" s="3">
        <f>+C37+7</f>
        <v>45495</v>
      </c>
      <c r="D38" s="3">
        <f>+D37+7</f>
        <v>45501</v>
      </c>
    </row>
    <row r="39" spans="1:4" x14ac:dyDescent="0.25">
      <c r="A39" t="s">
        <v>32</v>
      </c>
      <c r="C39" s="3">
        <f t="shared" ref="C39:C42" si="8">+C38+7</f>
        <v>45502</v>
      </c>
      <c r="D39" s="3">
        <f t="shared" ref="D39:D42" si="9">+D38+7</f>
        <v>45508</v>
      </c>
    </row>
    <row r="40" spans="1:4" x14ac:dyDescent="0.25">
      <c r="A40" t="s">
        <v>33</v>
      </c>
      <c r="C40" s="3">
        <f t="shared" si="8"/>
        <v>45509</v>
      </c>
      <c r="D40" s="3">
        <f t="shared" si="9"/>
        <v>45515</v>
      </c>
    </row>
    <row r="41" spans="1:4" x14ac:dyDescent="0.25">
      <c r="A41" t="s">
        <v>34</v>
      </c>
      <c r="C41" s="3">
        <f t="shared" si="8"/>
        <v>45516</v>
      </c>
      <c r="D41" s="3">
        <f t="shared" si="9"/>
        <v>45522</v>
      </c>
    </row>
    <row r="42" spans="1:4" x14ac:dyDescent="0.25">
      <c r="A42" t="s">
        <v>35</v>
      </c>
      <c r="C42" s="3">
        <f t="shared" si="8"/>
        <v>45523</v>
      </c>
      <c r="D42" s="3">
        <f t="shared" si="9"/>
        <v>45529</v>
      </c>
    </row>
    <row r="43" spans="1:4" s="1" customFormat="1" x14ac:dyDescent="0.25">
      <c r="B43" s="5" t="s">
        <v>71</v>
      </c>
      <c r="C43" s="2">
        <v>45102</v>
      </c>
    </row>
    <row r="44" spans="1:4" x14ac:dyDescent="0.25">
      <c r="A44" t="s">
        <v>36</v>
      </c>
      <c r="C44" s="3">
        <f>+C42+7</f>
        <v>45530</v>
      </c>
      <c r="D44" s="3">
        <f>+D42+7</f>
        <v>45536</v>
      </c>
    </row>
    <row r="45" spans="1:4" x14ac:dyDescent="0.25">
      <c r="A45" t="s">
        <v>37</v>
      </c>
      <c r="C45" s="3">
        <f t="shared" ref="C45:C49" si="10">+C44+7</f>
        <v>45537</v>
      </c>
      <c r="D45" s="3">
        <f t="shared" ref="D45:D49" si="11">+D44+7</f>
        <v>45543</v>
      </c>
    </row>
    <row r="46" spans="1:4" x14ac:dyDescent="0.25">
      <c r="A46" t="s">
        <v>38</v>
      </c>
      <c r="C46" s="3">
        <f t="shared" si="10"/>
        <v>45544</v>
      </c>
      <c r="D46" s="3">
        <f t="shared" si="11"/>
        <v>45550</v>
      </c>
    </row>
    <row r="47" spans="1:4" x14ac:dyDescent="0.25">
      <c r="A47" t="s">
        <v>39</v>
      </c>
      <c r="C47" s="3">
        <f t="shared" si="10"/>
        <v>45551</v>
      </c>
      <c r="D47" s="3">
        <f t="shared" si="11"/>
        <v>45557</v>
      </c>
    </row>
    <row r="48" spans="1:4" x14ac:dyDescent="0.25">
      <c r="A48" t="s">
        <v>40</v>
      </c>
      <c r="C48" s="3">
        <f t="shared" si="10"/>
        <v>45558</v>
      </c>
      <c r="D48" s="3">
        <f t="shared" si="11"/>
        <v>45564</v>
      </c>
    </row>
    <row r="49" spans="1:4" x14ac:dyDescent="0.25">
      <c r="A49" t="s">
        <v>41</v>
      </c>
      <c r="C49" s="3">
        <f t="shared" si="10"/>
        <v>45565</v>
      </c>
      <c r="D49" s="3">
        <f t="shared" si="11"/>
        <v>45571</v>
      </c>
    </row>
    <row r="50" spans="1:4" x14ac:dyDescent="0.25">
      <c r="C50" s="3">
        <f>+C49</f>
        <v>45565</v>
      </c>
      <c r="D50" s="3">
        <f>+D49</f>
        <v>45571</v>
      </c>
    </row>
    <row r="51" spans="1:4" x14ac:dyDescent="0.25">
      <c r="A51" t="s">
        <v>42</v>
      </c>
      <c r="C51" s="3">
        <f t="shared" ref="C51:C56" si="12">+C50+7</f>
        <v>45572</v>
      </c>
      <c r="D51" s="3">
        <f t="shared" ref="D51:D56" si="13">+D50+7</f>
        <v>45578</v>
      </c>
    </row>
    <row r="52" spans="1:4" x14ac:dyDescent="0.25">
      <c r="A52" t="s">
        <v>43</v>
      </c>
      <c r="C52" s="3">
        <f t="shared" si="12"/>
        <v>45579</v>
      </c>
      <c r="D52" s="3">
        <f t="shared" si="13"/>
        <v>45585</v>
      </c>
    </row>
    <row r="53" spans="1:4" x14ac:dyDescent="0.25">
      <c r="A53" t="s">
        <v>44</v>
      </c>
      <c r="C53" s="3">
        <f t="shared" si="12"/>
        <v>45586</v>
      </c>
      <c r="D53" s="3">
        <f t="shared" si="13"/>
        <v>45592</v>
      </c>
    </row>
    <row r="54" spans="1:4" x14ac:dyDescent="0.25">
      <c r="A54" t="s">
        <v>45</v>
      </c>
      <c r="C54" s="3">
        <f t="shared" si="12"/>
        <v>45593</v>
      </c>
      <c r="D54" s="3">
        <f t="shared" si="13"/>
        <v>45599</v>
      </c>
    </row>
    <row r="55" spans="1:4" x14ac:dyDescent="0.25">
      <c r="A55" t="s">
        <v>46</v>
      </c>
      <c r="C55" s="3">
        <f t="shared" si="12"/>
        <v>45600</v>
      </c>
      <c r="D55" s="3">
        <f t="shared" si="13"/>
        <v>45606</v>
      </c>
    </row>
    <row r="56" spans="1:4" x14ac:dyDescent="0.25">
      <c r="A56" t="s">
        <v>47</v>
      </c>
      <c r="C56" s="3">
        <f t="shared" si="12"/>
        <v>45607</v>
      </c>
      <c r="D56" s="3">
        <f t="shared" si="13"/>
        <v>45613</v>
      </c>
    </row>
    <row r="57" spans="1:4" x14ac:dyDescent="0.25">
      <c r="C57" s="3">
        <f>+C56</f>
        <v>45607</v>
      </c>
      <c r="D57" s="3">
        <f>+D56</f>
        <v>45613</v>
      </c>
    </row>
    <row r="58" spans="1:4" x14ac:dyDescent="0.25">
      <c r="A58" t="s">
        <v>48</v>
      </c>
      <c r="C58" s="3">
        <f t="shared" ref="C58:C63" si="14">+C57+7</f>
        <v>45614</v>
      </c>
      <c r="D58" s="3">
        <f t="shared" ref="D58:D63" si="15">+D57+7</f>
        <v>45620</v>
      </c>
    </row>
    <row r="59" spans="1:4" x14ac:dyDescent="0.25">
      <c r="A59" t="s">
        <v>49</v>
      </c>
      <c r="C59" s="3">
        <f t="shared" si="14"/>
        <v>45621</v>
      </c>
      <c r="D59" s="3">
        <f t="shared" si="15"/>
        <v>45627</v>
      </c>
    </row>
    <row r="60" spans="1:4" x14ac:dyDescent="0.25">
      <c r="A60" t="s">
        <v>50</v>
      </c>
      <c r="C60" s="3">
        <f t="shared" si="14"/>
        <v>45628</v>
      </c>
      <c r="D60" s="3">
        <f t="shared" si="15"/>
        <v>45634</v>
      </c>
    </row>
    <row r="61" spans="1:4" x14ac:dyDescent="0.25">
      <c r="A61" t="s">
        <v>51</v>
      </c>
      <c r="C61" s="3">
        <f t="shared" si="14"/>
        <v>45635</v>
      </c>
      <c r="D61" s="3">
        <f t="shared" si="15"/>
        <v>45641</v>
      </c>
    </row>
    <row r="62" spans="1:4" x14ac:dyDescent="0.25">
      <c r="A62" t="s">
        <v>52</v>
      </c>
      <c r="C62" s="3">
        <f t="shared" si="14"/>
        <v>45642</v>
      </c>
      <c r="D62" s="3">
        <f t="shared" si="15"/>
        <v>45648</v>
      </c>
    </row>
    <row r="63" spans="1:4" x14ac:dyDescent="0.25">
      <c r="A63" t="s">
        <v>53</v>
      </c>
      <c r="C63" s="3">
        <f t="shared" si="14"/>
        <v>45649</v>
      </c>
      <c r="D63" s="3">
        <f t="shared" si="15"/>
        <v>45655</v>
      </c>
    </row>
    <row r="64" spans="1:4" x14ac:dyDescent="0.25">
      <c r="C64" s="3">
        <f>+C63</f>
        <v>45649</v>
      </c>
      <c r="D64" s="3">
        <f>+D63</f>
        <v>45655</v>
      </c>
    </row>
    <row r="65" spans="1:4" x14ac:dyDescent="0.25">
      <c r="A65" t="s">
        <v>54</v>
      </c>
      <c r="C65" s="3">
        <f t="shared" ref="C65:C70" si="16">+C64+7</f>
        <v>45656</v>
      </c>
      <c r="D65" s="3">
        <f t="shared" ref="D65:D70" si="17">+D64+7</f>
        <v>45662</v>
      </c>
    </row>
    <row r="66" spans="1:4" x14ac:dyDescent="0.25">
      <c r="A66" t="s">
        <v>55</v>
      </c>
      <c r="C66" s="3">
        <f t="shared" si="16"/>
        <v>45663</v>
      </c>
      <c r="D66" s="3">
        <f t="shared" si="17"/>
        <v>45669</v>
      </c>
    </row>
    <row r="67" spans="1:4" x14ac:dyDescent="0.25">
      <c r="A67" t="s">
        <v>56</v>
      </c>
      <c r="C67" s="3">
        <f t="shared" si="16"/>
        <v>45670</v>
      </c>
      <c r="D67" s="3">
        <f t="shared" si="17"/>
        <v>45676</v>
      </c>
    </row>
    <row r="68" spans="1:4" x14ac:dyDescent="0.25">
      <c r="A68" t="s">
        <v>57</v>
      </c>
      <c r="C68" s="3">
        <f t="shared" si="16"/>
        <v>45677</v>
      </c>
      <c r="D68" s="3">
        <f t="shared" si="17"/>
        <v>45683</v>
      </c>
    </row>
    <row r="69" spans="1:4" x14ac:dyDescent="0.25">
      <c r="A69" t="s">
        <v>58</v>
      </c>
      <c r="C69" s="3">
        <f t="shared" si="16"/>
        <v>45684</v>
      </c>
      <c r="D69" s="3">
        <f t="shared" si="17"/>
        <v>45690</v>
      </c>
    </row>
    <row r="70" spans="1:4" x14ac:dyDescent="0.25">
      <c r="A70" t="s">
        <v>59</v>
      </c>
      <c r="C70" s="3">
        <f t="shared" si="16"/>
        <v>45691</v>
      </c>
      <c r="D70" s="3">
        <f t="shared" si="17"/>
        <v>45697</v>
      </c>
    </row>
    <row r="71" spans="1:4" x14ac:dyDescent="0.25">
      <c r="C71" s="3">
        <f>+C70</f>
        <v>45691</v>
      </c>
      <c r="D71" s="3">
        <f>+D70</f>
        <v>45697</v>
      </c>
    </row>
    <row r="72" spans="1:4" x14ac:dyDescent="0.25">
      <c r="A72" t="s">
        <v>60</v>
      </c>
      <c r="C72" s="3">
        <f t="shared" ref="C72:C77" si="18">+C71+7</f>
        <v>45698</v>
      </c>
      <c r="D72" s="3">
        <f t="shared" ref="D72:D77" si="19">+D71+7</f>
        <v>45704</v>
      </c>
    </row>
    <row r="73" spans="1:4" x14ac:dyDescent="0.25">
      <c r="A73" t="s">
        <v>61</v>
      </c>
      <c r="C73" s="3">
        <f t="shared" si="18"/>
        <v>45705</v>
      </c>
      <c r="D73" s="3">
        <f t="shared" si="19"/>
        <v>45711</v>
      </c>
    </row>
    <row r="74" spans="1:4" x14ac:dyDescent="0.25">
      <c r="A74" t="s">
        <v>62</v>
      </c>
      <c r="C74" s="3">
        <f t="shared" si="18"/>
        <v>45712</v>
      </c>
      <c r="D74" s="3">
        <f t="shared" si="19"/>
        <v>45718</v>
      </c>
    </row>
    <row r="75" spans="1:4" x14ac:dyDescent="0.25">
      <c r="A75" t="s">
        <v>63</v>
      </c>
      <c r="C75" s="3">
        <f t="shared" si="18"/>
        <v>45719</v>
      </c>
      <c r="D75" s="3">
        <f t="shared" si="19"/>
        <v>45725</v>
      </c>
    </row>
    <row r="76" spans="1:4" x14ac:dyDescent="0.25">
      <c r="C76" s="3">
        <f>+C75</f>
        <v>45719</v>
      </c>
      <c r="D76" s="3">
        <f>+D75</f>
        <v>45725</v>
      </c>
    </row>
    <row r="77" spans="1:4" x14ac:dyDescent="0.25">
      <c r="A77" t="s">
        <v>64</v>
      </c>
      <c r="C77" s="3">
        <f t="shared" si="18"/>
        <v>45726</v>
      </c>
      <c r="D77" s="3">
        <f t="shared" si="19"/>
        <v>45732</v>
      </c>
    </row>
    <row r="78" spans="1:4" x14ac:dyDescent="0.25">
      <c r="A78" t="s">
        <v>65</v>
      </c>
      <c r="C78" s="3">
        <f t="shared" ref="C78:C80" si="20">+C77+7</f>
        <v>45733</v>
      </c>
      <c r="D78" s="3">
        <f t="shared" ref="D78:D80" si="21">+D77+7</f>
        <v>45739</v>
      </c>
    </row>
    <row r="79" spans="1:4" x14ac:dyDescent="0.25">
      <c r="A79" t="s">
        <v>66</v>
      </c>
      <c r="C79" s="3">
        <f t="shared" si="20"/>
        <v>45740</v>
      </c>
      <c r="D79" s="3">
        <f t="shared" si="21"/>
        <v>45746</v>
      </c>
    </row>
    <row r="80" spans="1:4" x14ac:dyDescent="0.25">
      <c r="A80" t="s">
        <v>67</v>
      </c>
      <c r="C80" s="3">
        <f t="shared" si="20"/>
        <v>45747</v>
      </c>
      <c r="D80" s="3">
        <f t="shared" si="21"/>
        <v>45753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forero</dc:creator>
  <cp:lastModifiedBy>andres forero</cp:lastModifiedBy>
  <dcterms:created xsi:type="dcterms:W3CDTF">2023-12-17T02:23:07Z</dcterms:created>
  <dcterms:modified xsi:type="dcterms:W3CDTF">2023-12-17T02:53:27Z</dcterms:modified>
</cp:coreProperties>
</file>