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 吉利项目\PS-G1\08 需求规格书\"/>
    </mc:Choice>
  </mc:AlternateContent>
  <bookViews>
    <workbookView xWindow="0" yWindow="0" windowWidth="23016" windowHeight="9120" tabRatio="652"/>
  </bookViews>
  <sheets>
    <sheet name="COVER" sheetId="1" r:id="rId1"/>
    <sheet name="需求规格书" sheetId="2" r:id="rId2"/>
  </sheets>
  <externalReferences>
    <externalReference r:id="rId3"/>
  </externalReferences>
  <definedNames>
    <definedName name="_Toc13488358" localSheetId="1">需求规格书!$E$9</definedName>
    <definedName name="phase">[1]分类统计!$B$20:$B$24</definedName>
    <definedName name="workflow1">[1]分类统计!$B$4:$B$15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<sst xmlns="http://schemas.openxmlformats.org/spreadsheetml/2006/main" count="110" uniqueCount="101">
  <si>
    <t>项目/产品名称</t>
  </si>
  <si>
    <t>开发部门</t>
  </si>
  <si>
    <t>应用研发部</t>
  </si>
  <si>
    <t>项目/产品经理</t>
  </si>
  <si>
    <t>当前阶段</t>
  </si>
  <si>
    <t>评审方式</t>
  </si>
  <si>
    <t>规模(页数/千行数）</t>
  </si>
  <si>
    <t>/</t>
  </si>
  <si>
    <t>评审日期</t>
  </si>
  <si>
    <t>会议开始时间</t>
  </si>
  <si>
    <t>会议结束时间</t>
  </si>
  <si>
    <t>数据统计</t>
  </si>
  <si>
    <t>参会人数</t>
  </si>
  <si>
    <t>会议历时（小时）</t>
  </si>
  <si>
    <t>个人评审工时</t>
  </si>
  <si>
    <t>会议花费工时</t>
  </si>
  <si>
    <t>评审工时合计</t>
  </si>
  <si>
    <t>个人评审问题数</t>
  </si>
  <si>
    <t>会议发现问题数</t>
  </si>
  <si>
    <t>合计问题数</t>
  </si>
  <si>
    <t>个人评审参与人员</t>
  </si>
  <si>
    <t>评审人员</t>
  </si>
  <si>
    <t>角色/任务</t>
  </si>
  <si>
    <t>评审时间（小时）</t>
  </si>
  <si>
    <t>问题数</t>
  </si>
  <si>
    <t>评审材料清单</t>
  </si>
  <si>
    <t>参考材料清单</t>
  </si>
  <si>
    <t>总规模(页数/千行数）</t>
  </si>
  <si>
    <t>责任人／作者</t>
  </si>
  <si>
    <t>评审依据（相关的标准和准则）</t>
  </si>
  <si>
    <t>评审组长</t>
  </si>
  <si>
    <t>记录人</t>
  </si>
  <si>
    <t>出席人员</t>
  </si>
  <si>
    <t>评审会的议程</t>
  </si>
  <si>
    <t>评审过程描述</t>
  </si>
  <si>
    <t>会议内容</t>
  </si>
  <si>
    <t>时间（小时）</t>
  </si>
  <si>
    <t>评审结果</t>
  </si>
  <si>
    <t>评审结论</t>
  </si>
  <si>
    <t>通过</t>
  </si>
  <si>
    <t>评审意见</t>
  </si>
  <si>
    <t>批准人</t>
  </si>
  <si>
    <t>批准日期</t>
  </si>
  <si>
    <t>审核：</t>
  </si>
  <si>
    <t>标准化：</t>
  </si>
  <si>
    <t>批准:王利峰</t>
  </si>
  <si>
    <t>序号</t>
  </si>
  <si>
    <t>问题描述</t>
  </si>
  <si>
    <t>发现人</t>
  </si>
  <si>
    <t>问题等级</t>
  </si>
  <si>
    <t>来源（章节）</t>
  </si>
  <si>
    <t>处理方案</t>
  </si>
  <si>
    <t>处理意见</t>
  </si>
  <si>
    <t>执行人</t>
  </si>
  <si>
    <t>审核人</t>
  </si>
  <si>
    <t>预期
关闭日期</t>
  </si>
  <si>
    <t>实际关闭
日期</t>
  </si>
  <si>
    <t>状态</t>
  </si>
  <si>
    <t>备注</t>
  </si>
  <si>
    <t>了解DPRAM和DSRAM的区别</t>
  </si>
  <si>
    <t>邱小剑</t>
  </si>
  <si>
    <t>一般</t>
  </si>
  <si>
    <t>Y1CI01A源代码</t>
  </si>
  <si>
    <t>接受</t>
  </si>
  <si>
    <t>方康</t>
  </si>
  <si>
    <t>张君伟</t>
  </si>
  <si>
    <t>2015.07.17</t>
  </si>
  <si>
    <t>已解决</t>
  </si>
  <si>
    <t>制表：</t>
  </si>
  <si>
    <t>批准：</t>
  </si>
  <si>
    <t>PS-G1需求规格书评审报告</t>
    <phoneticPr fontId="12" type="noConversion"/>
  </si>
  <si>
    <t>PS-G1</t>
    <phoneticPr fontId="12" type="noConversion"/>
  </si>
  <si>
    <t>PS-G1同行评审报告-记录表（需求规格书）</t>
    <phoneticPr fontId="12" type="noConversion"/>
  </si>
  <si>
    <t>/</t>
    <phoneticPr fontId="12" type="noConversion"/>
  </si>
  <si>
    <t>谢昊轩</t>
    <phoneticPr fontId="12" type="noConversion"/>
  </si>
  <si>
    <t>2026.3.24</t>
    <phoneticPr fontId="12" type="noConversion"/>
  </si>
  <si>
    <t>谢昊轩</t>
    <phoneticPr fontId="12" type="noConversion"/>
  </si>
  <si>
    <t>PS-G1需求规格书</t>
    <phoneticPr fontId="12" type="noConversion"/>
  </si>
  <si>
    <t>王家杰</t>
    <phoneticPr fontId="12" type="noConversion"/>
  </si>
  <si>
    <t>谢昊轩</t>
    <phoneticPr fontId="12" type="noConversion"/>
  </si>
  <si>
    <t>王立峰</t>
    <phoneticPr fontId="12" type="noConversion"/>
  </si>
  <si>
    <t>研发负责人</t>
    <phoneticPr fontId="12" type="noConversion"/>
  </si>
  <si>
    <t>闵佳林</t>
    <phoneticPr fontId="12" type="noConversion"/>
  </si>
  <si>
    <t>汤泰来</t>
    <phoneticPr fontId="12" type="noConversion"/>
  </si>
  <si>
    <t>彭志远</t>
    <phoneticPr fontId="12" type="noConversion"/>
  </si>
  <si>
    <t>研发工程师</t>
    <phoneticPr fontId="12" type="noConversion"/>
  </si>
  <si>
    <t>研发工程师</t>
    <phoneticPr fontId="12" type="noConversion"/>
  </si>
  <si>
    <t>顾卓峰</t>
    <phoneticPr fontId="12" type="noConversion"/>
  </si>
  <si>
    <t>研发工程师</t>
    <phoneticPr fontId="12" type="noConversion"/>
  </si>
  <si>
    <t>研发工程师</t>
    <phoneticPr fontId="12" type="noConversion"/>
  </si>
  <si>
    <t>材料名称</t>
    <phoneticPr fontId="12" type="noConversion"/>
  </si>
  <si>
    <t>PS-G1产品定义描述</t>
    <phoneticPr fontId="12" type="noConversion"/>
  </si>
  <si>
    <t>PS-G1项目立项书V1.0</t>
    <phoneticPr fontId="12" type="noConversion"/>
  </si>
  <si>
    <t>王利峰</t>
    <phoneticPr fontId="12" type="noConversion"/>
  </si>
  <si>
    <t>王利峰、谢昊轩、闵佳林、顾卓峰、汤泰来、彭志远</t>
    <phoneticPr fontId="12" type="noConversion"/>
  </si>
  <si>
    <t>对需求规格书进行详细评审。</t>
    <phoneticPr fontId="12" type="noConversion"/>
  </si>
  <si>
    <t>对产品需求做全面评审，最大程度暴露不明确问题。</t>
    <phoneticPr fontId="12" type="noConversion"/>
  </si>
  <si>
    <t>审查</t>
  </si>
  <si>
    <t>详细设计</t>
    <phoneticPr fontId="12" type="noConversion"/>
  </si>
  <si>
    <t>制表：谢昊轩</t>
    <phoneticPr fontId="12" type="noConversion"/>
  </si>
  <si>
    <t>对校准、日志打印信息做详细描述，确认工厂模式需求。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</si>
</sst>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0.0_);[Red]\(0.0\)"/>
    <numFmt numFmtId="178" formatCode="0_);[Red]\(0\)"/>
  </numFmts>
  <fonts count="13">
    <font>
      <sz val="12"/>
      <name val="宋体"/>
      <charset val="134"/>
    </font>
    <font>
      <sz val="10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2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20"/>
      <name val="宋体"/>
      <family val="3"/>
      <charset val="134"/>
    </font>
    <font>
      <sz val="10"/>
      <name val="Times New Roman"/>
      <family val="1"/>
    </font>
    <font>
      <sz val="8"/>
      <name val="宋体"/>
      <family val="3"/>
      <charset val="134"/>
    </font>
    <font>
      <sz val="12"/>
      <name val="新細明體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>
      <alignment vertical="center"/>
    </xf>
    <xf numFmtId="0" fontId="10" fillId="0" borderId="0"/>
  </cellStyleXfs>
  <cellXfs count="5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58" fontId="6" fillId="0" borderId="1" xfId="1" applyNumberFormat="1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8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31" fontId="8" fillId="0" borderId="1" xfId="0" applyNumberFormat="1" applyFont="1" applyFill="1" applyBorder="1" applyAlignment="1">
      <alignment horizontal="center" vertical="center" wrapText="1"/>
    </xf>
    <xf numFmtId="31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</cellXfs>
  <cellStyles count="3">
    <cellStyle name="Normal 7" xfId="1"/>
    <cellStyle name="常规" xfId="0" builtinId="0"/>
    <cellStyle name="一般_SSIP4-061_變更申請單_CX1_20060731_需求提供者清单_A_20090226" xfId="2"/>
  </cellStyles>
  <dxfs count="2"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0\epg\&#26041;&#27491;&#25968;&#30721;CMM2&#39033;&#30446;&#22791;&#20221;\CMM2&#25991;&#26723;\Managed\SPTO%20Process\TEMPLATE\&#20010;&#20154;&#21608;&#25253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版本信息"/>
      <sheetName val="填写说明"/>
      <sheetName val="工作日志"/>
      <sheetName val="分类统计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abSelected="1" workbookViewId="0">
      <selection activeCell="E37" sqref="E37:G37"/>
    </sheetView>
  </sheetViews>
  <sheetFormatPr defaultColWidth="9" defaultRowHeight="12"/>
  <cols>
    <col min="1" max="1" width="1.5" style="23" customWidth="1"/>
    <col min="2" max="2" width="14.09765625" style="23" customWidth="1"/>
    <col min="3" max="3" width="20" style="23" customWidth="1"/>
    <col min="4" max="4" width="17.59765625" style="23" customWidth="1"/>
    <col min="5" max="5" width="21.19921875" style="23" customWidth="1"/>
    <col min="6" max="6" width="15.3984375" style="23" customWidth="1"/>
    <col min="7" max="7" width="19.09765625" style="23" customWidth="1"/>
    <col min="8" max="16384" width="9" style="23"/>
  </cols>
  <sheetData>
    <row r="2" spans="2:7" ht="21" customHeight="1">
      <c r="B2" s="51" t="s">
        <v>70</v>
      </c>
      <c r="C2" s="51"/>
      <c r="D2" s="51"/>
      <c r="E2" s="51"/>
      <c r="F2" s="51"/>
      <c r="G2" s="51"/>
    </row>
    <row r="3" spans="2:7">
      <c r="B3" s="24" t="s">
        <v>0</v>
      </c>
      <c r="C3" s="25" t="s">
        <v>71</v>
      </c>
      <c r="D3" s="24" t="s">
        <v>1</v>
      </c>
      <c r="E3" s="25" t="s">
        <v>2</v>
      </c>
      <c r="F3" s="24" t="s">
        <v>3</v>
      </c>
      <c r="G3" s="25" t="s">
        <v>78</v>
      </c>
    </row>
    <row r="4" spans="2:7" ht="24">
      <c r="B4" s="24" t="s">
        <v>4</v>
      </c>
      <c r="C4" s="26" t="s">
        <v>98</v>
      </c>
      <c r="D4" s="24" t="s">
        <v>5</v>
      </c>
      <c r="E4" s="27" t="s">
        <v>97</v>
      </c>
      <c r="F4" s="24" t="s">
        <v>6</v>
      </c>
      <c r="G4" s="25" t="s">
        <v>7</v>
      </c>
    </row>
    <row r="5" spans="2:7">
      <c r="B5" s="24" t="s">
        <v>8</v>
      </c>
      <c r="C5" s="28" t="s">
        <v>75</v>
      </c>
      <c r="D5" s="24" t="s">
        <v>9</v>
      </c>
      <c r="E5" s="29">
        <v>0.70833333333333337</v>
      </c>
      <c r="F5" s="24" t="s">
        <v>10</v>
      </c>
      <c r="G5" s="29">
        <v>0.75</v>
      </c>
    </row>
    <row r="6" spans="2:7">
      <c r="B6" s="44"/>
      <c r="C6" s="44"/>
      <c r="D6" s="44"/>
      <c r="E6" s="44"/>
      <c r="F6" s="44"/>
      <c r="G6" s="44"/>
    </row>
    <row r="7" spans="2:7">
      <c r="B7" s="41" t="s">
        <v>11</v>
      </c>
      <c r="C7" s="41"/>
      <c r="D7" s="41"/>
      <c r="E7" s="41"/>
      <c r="F7" s="41"/>
      <c r="G7" s="41"/>
    </row>
    <row r="8" spans="2:7" s="21" customFormat="1" ht="13.2">
      <c r="B8" s="24" t="s">
        <v>12</v>
      </c>
      <c r="C8" s="30">
        <v>6</v>
      </c>
      <c r="D8" s="31" t="s">
        <v>13</v>
      </c>
      <c r="E8" s="32">
        <v>1</v>
      </c>
      <c r="F8" s="41"/>
      <c r="G8" s="41"/>
    </row>
    <row r="9" spans="2:7" s="21" customFormat="1">
      <c r="B9" s="24" t="s">
        <v>14</v>
      </c>
      <c r="C9" s="33" t="s">
        <v>7</v>
      </c>
      <c r="D9" s="31" t="s">
        <v>15</v>
      </c>
      <c r="E9" s="32" t="s">
        <v>7</v>
      </c>
      <c r="F9" s="24" t="s">
        <v>16</v>
      </c>
      <c r="G9" s="33" t="s">
        <v>7</v>
      </c>
    </row>
    <row r="10" spans="2:7" s="21" customFormat="1">
      <c r="B10" s="24" t="s">
        <v>17</v>
      </c>
      <c r="C10" s="34" t="s">
        <v>7</v>
      </c>
      <c r="D10" s="31" t="s">
        <v>18</v>
      </c>
      <c r="E10" s="35">
        <v>1</v>
      </c>
      <c r="F10" s="24" t="s">
        <v>19</v>
      </c>
      <c r="G10" s="35" t="s">
        <v>7</v>
      </c>
    </row>
    <row r="11" spans="2:7">
      <c r="B11" s="44"/>
      <c r="C11" s="44"/>
      <c r="D11" s="44"/>
      <c r="E11" s="44"/>
      <c r="F11" s="44"/>
      <c r="G11" s="44"/>
    </row>
    <row r="12" spans="2:7">
      <c r="B12" s="41" t="s">
        <v>20</v>
      </c>
      <c r="C12" s="41"/>
      <c r="D12" s="41"/>
      <c r="E12" s="41"/>
      <c r="F12" s="41"/>
      <c r="G12" s="41"/>
    </row>
    <row r="13" spans="2:7">
      <c r="B13" s="24" t="s">
        <v>21</v>
      </c>
      <c r="C13" s="41" t="s">
        <v>22</v>
      </c>
      <c r="D13" s="41"/>
      <c r="E13" s="41"/>
      <c r="F13" s="24" t="s">
        <v>23</v>
      </c>
      <c r="G13" s="24" t="s">
        <v>24</v>
      </c>
    </row>
    <row r="14" spans="2:7">
      <c r="B14" s="36" t="s">
        <v>79</v>
      </c>
      <c r="C14" s="43" t="s">
        <v>85</v>
      </c>
      <c r="D14" s="43"/>
      <c r="E14" s="43"/>
      <c r="F14" s="25">
        <v>1</v>
      </c>
      <c r="G14" s="35">
        <v>1</v>
      </c>
    </row>
    <row r="15" spans="2:7" ht="12" customHeight="1">
      <c r="B15" s="36" t="s">
        <v>80</v>
      </c>
      <c r="C15" s="43" t="s">
        <v>81</v>
      </c>
      <c r="D15" s="43"/>
      <c r="E15" s="43"/>
      <c r="F15" s="25">
        <v>1</v>
      </c>
      <c r="G15" s="35">
        <v>0</v>
      </c>
    </row>
    <row r="16" spans="2:7" s="22" customFormat="1" ht="12" customHeight="1">
      <c r="B16" s="36" t="s">
        <v>82</v>
      </c>
      <c r="C16" s="48" t="s">
        <v>86</v>
      </c>
      <c r="D16" s="49"/>
      <c r="E16" s="50"/>
      <c r="F16" s="25">
        <v>1</v>
      </c>
      <c r="G16" s="35">
        <v>0</v>
      </c>
    </row>
    <row r="17" spans="2:7" s="22" customFormat="1" ht="12" customHeight="1">
      <c r="B17" s="37" t="s">
        <v>83</v>
      </c>
      <c r="C17" s="48" t="s">
        <v>86</v>
      </c>
      <c r="D17" s="49"/>
      <c r="E17" s="50"/>
      <c r="F17" s="25">
        <v>1</v>
      </c>
      <c r="G17" s="35">
        <v>0</v>
      </c>
    </row>
    <row r="18" spans="2:7" s="22" customFormat="1" ht="12" customHeight="1">
      <c r="B18" s="37" t="s">
        <v>84</v>
      </c>
      <c r="C18" s="48" t="s">
        <v>88</v>
      </c>
      <c r="D18" s="49"/>
      <c r="E18" s="50"/>
      <c r="F18" s="25">
        <v>1</v>
      </c>
      <c r="G18" s="35">
        <v>0</v>
      </c>
    </row>
    <row r="19" spans="2:7" s="22" customFormat="1" ht="12" customHeight="1">
      <c r="B19" s="36" t="s">
        <v>87</v>
      </c>
      <c r="C19" s="48" t="s">
        <v>89</v>
      </c>
      <c r="D19" s="49"/>
      <c r="E19" s="50"/>
      <c r="F19" s="25">
        <v>1</v>
      </c>
      <c r="G19" s="35">
        <v>0</v>
      </c>
    </row>
    <row r="20" spans="2:7">
      <c r="B20" s="41" t="s">
        <v>25</v>
      </c>
      <c r="C20" s="41"/>
      <c r="D20" s="41"/>
      <c r="E20" s="41"/>
      <c r="F20" s="41" t="s">
        <v>26</v>
      </c>
      <c r="G20" s="41"/>
    </row>
    <row r="21" spans="2:7" ht="24">
      <c r="B21" s="41" t="s">
        <v>90</v>
      </c>
      <c r="C21" s="41"/>
      <c r="D21" s="24" t="s">
        <v>27</v>
      </c>
      <c r="E21" s="24" t="s">
        <v>28</v>
      </c>
      <c r="F21" s="41"/>
      <c r="G21" s="41"/>
    </row>
    <row r="22" spans="2:7" ht="24" customHeight="1">
      <c r="B22" s="46" t="s">
        <v>77</v>
      </c>
      <c r="C22" s="47"/>
      <c r="D22" s="25" t="s">
        <v>73</v>
      </c>
      <c r="E22" s="25" t="s">
        <v>74</v>
      </c>
      <c r="F22" s="44" t="s">
        <v>7</v>
      </c>
      <c r="G22" s="44"/>
    </row>
    <row r="23" spans="2:7">
      <c r="B23" s="44"/>
      <c r="C23" s="44"/>
      <c r="D23" s="25"/>
      <c r="E23" s="25"/>
      <c r="F23" s="44"/>
      <c r="G23" s="44"/>
    </row>
    <row r="24" spans="2:7">
      <c r="B24" s="44"/>
      <c r="C24" s="44"/>
      <c r="D24" s="44"/>
      <c r="E24" s="44"/>
      <c r="F24" s="44"/>
      <c r="G24" s="44"/>
    </row>
    <row r="25" spans="2:7">
      <c r="B25" s="41" t="s">
        <v>29</v>
      </c>
      <c r="C25" s="41"/>
      <c r="D25" s="41"/>
      <c r="E25" s="41"/>
      <c r="F25" s="41"/>
      <c r="G25" s="41"/>
    </row>
    <row r="26" spans="2:7">
      <c r="B26" s="43" t="s">
        <v>91</v>
      </c>
      <c r="C26" s="43"/>
      <c r="D26" s="43"/>
      <c r="E26" s="43"/>
      <c r="F26" s="43"/>
      <c r="G26" s="43"/>
    </row>
    <row r="27" spans="2:7">
      <c r="B27" s="43" t="s">
        <v>92</v>
      </c>
      <c r="C27" s="43"/>
      <c r="D27" s="43"/>
      <c r="E27" s="43"/>
      <c r="F27" s="43"/>
      <c r="G27" s="43"/>
    </row>
    <row r="28" spans="2:7" ht="12" customHeight="1">
      <c r="B28" s="43"/>
      <c r="C28" s="43"/>
      <c r="D28" s="43"/>
      <c r="E28" s="43"/>
      <c r="F28" s="43"/>
      <c r="G28" s="43"/>
    </row>
    <row r="29" spans="2:7">
      <c r="B29" s="24" t="s">
        <v>30</v>
      </c>
      <c r="C29" s="44" t="s">
        <v>93</v>
      </c>
      <c r="D29" s="44"/>
      <c r="E29" s="24" t="s">
        <v>31</v>
      </c>
      <c r="F29" s="44" t="s">
        <v>76</v>
      </c>
      <c r="G29" s="44"/>
    </row>
    <row r="30" spans="2:7">
      <c r="B30" s="24" t="s">
        <v>32</v>
      </c>
      <c r="C30" s="45" t="s">
        <v>94</v>
      </c>
      <c r="D30" s="45"/>
      <c r="E30" s="45"/>
      <c r="F30" s="45"/>
      <c r="G30" s="45"/>
    </row>
    <row r="31" spans="2:7">
      <c r="B31" s="44"/>
      <c r="C31" s="44"/>
      <c r="D31" s="44"/>
      <c r="E31" s="44"/>
      <c r="F31" s="44"/>
      <c r="G31" s="44"/>
    </row>
    <row r="32" spans="2:7">
      <c r="B32" s="41" t="s">
        <v>33</v>
      </c>
      <c r="C32" s="41"/>
      <c r="D32" s="41"/>
      <c r="E32" s="41" t="s">
        <v>34</v>
      </c>
      <c r="F32" s="41"/>
      <c r="G32" s="41"/>
    </row>
    <row r="33" spans="2:7">
      <c r="B33" s="41" t="s">
        <v>35</v>
      </c>
      <c r="C33" s="41"/>
      <c r="D33" s="41" t="s">
        <v>36</v>
      </c>
      <c r="E33" s="41"/>
      <c r="F33" s="41"/>
      <c r="G33" s="41"/>
    </row>
    <row r="34" spans="2:7">
      <c r="B34" s="41"/>
      <c r="C34" s="41"/>
      <c r="D34" s="41"/>
      <c r="E34" s="41"/>
      <c r="F34" s="41"/>
      <c r="G34" s="41"/>
    </row>
    <row r="35" spans="2:7" ht="23.25" customHeight="1">
      <c r="B35" s="43" t="s">
        <v>95</v>
      </c>
      <c r="C35" s="43"/>
      <c r="D35" s="25">
        <v>1</v>
      </c>
      <c r="E35" s="44" t="s">
        <v>96</v>
      </c>
      <c r="F35" s="44"/>
      <c r="G35" s="44"/>
    </row>
    <row r="36" spans="2:7">
      <c r="B36" s="44"/>
      <c r="C36" s="44"/>
      <c r="D36" s="25"/>
      <c r="E36" s="44"/>
      <c r="F36" s="44"/>
      <c r="G36" s="44"/>
    </row>
    <row r="37" spans="2:7">
      <c r="B37" s="44"/>
      <c r="C37" s="44"/>
      <c r="D37" s="25"/>
      <c r="E37" s="44"/>
      <c r="F37" s="44"/>
      <c r="G37" s="44"/>
    </row>
    <row r="38" spans="2:7">
      <c r="B38" s="44"/>
      <c r="C38" s="44"/>
      <c r="D38" s="25"/>
      <c r="E38" s="44"/>
      <c r="F38" s="44"/>
      <c r="G38" s="44"/>
    </row>
    <row r="39" spans="2:7">
      <c r="B39" s="44"/>
      <c r="C39" s="44"/>
      <c r="D39" s="25"/>
      <c r="E39" s="44"/>
      <c r="F39" s="44"/>
      <c r="G39" s="44"/>
    </row>
    <row r="40" spans="2:7">
      <c r="B40" s="44"/>
      <c r="C40" s="44"/>
      <c r="D40" s="25"/>
      <c r="E40" s="44"/>
      <c r="F40" s="44"/>
      <c r="G40" s="44"/>
    </row>
    <row r="41" spans="2:7">
      <c r="B41" s="44"/>
      <c r="C41" s="44"/>
      <c r="D41" s="44"/>
      <c r="E41" s="44"/>
      <c r="F41" s="44"/>
      <c r="G41" s="44"/>
    </row>
    <row r="42" spans="2:7">
      <c r="B42" s="41" t="s">
        <v>37</v>
      </c>
      <c r="C42" s="41"/>
      <c r="D42" s="41"/>
      <c r="E42" s="41"/>
      <c r="F42" s="41"/>
      <c r="G42" s="41"/>
    </row>
    <row r="43" spans="2:7" ht="13.2">
      <c r="B43" s="24" t="s">
        <v>38</v>
      </c>
      <c r="C43" s="42" t="s">
        <v>39</v>
      </c>
      <c r="D43" s="42"/>
      <c r="E43" s="24"/>
      <c r="F43" s="39"/>
      <c r="G43" s="40"/>
    </row>
    <row r="44" spans="2:7">
      <c r="B44" s="41" t="s">
        <v>40</v>
      </c>
      <c r="C44" s="43" t="s">
        <v>100</v>
      </c>
      <c r="D44" s="43"/>
      <c r="E44" s="43"/>
      <c r="F44" s="43"/>
      <c r="G44" s="43"/>
    </row>
    <row r="45" spans="2:7">
      <c r="B45" s="41"/>
      <c r="C45" s="43"/>
      <c r="D45" s="43"/>
      <c r="E45" s="43"/>
      <c r="F45" s="43"/>
      <c r="G45" s="43"/>
    </row>
    <row r="46" spans="2:7" ht="13.2">
      <c r="B46" s="41"/>
      <c r="C46" s="24" t="s">
        <v>41</v>
      </c>
      <c r="D46" s="25"/>
      <c r="E46" s="24" t="s">
        <v>42</v>
      </c>
      <c r="F46" s="39"/>
      <c r="G46" s="40"/>
    </row>
    <row r="47" spans="2:7">
      <c r="B47" s="37" t="s">
        <v>99</v>
      </c>
      <c r="C47" s="37"/>
      <c r="D47" s="37" t="s">
        <v>43</v>
      </c>
      <c r="E47" s="38" t="s">
        <v>44</v>
      </c>
      <c r="F47" s="37"/>
      <c r="G47" s="25" t="s">
        <v>45</v>
      </c>
    </row>
  </sheetData>
  <mergeCells count="53">
    <mergeCell ref="B2:G2"/>
    <mergeCell ref="B6:G6"/>
    <mergeCell ref="B7:G7"/>
    <mergeCell ref="F8:G8"/>
    <mergeCell ref="B11:G11"/>
    <mergeCell ref="B12:G12"/>
    <mergeCell ref="C13:E13"/>
    <mergeCell ref="C14:E14"/>
    <mergeCell ref="C15:E15"/>
    <mergeCell ref="C16:E16"/>
    <mergeCell ref="C17:E17"/>
    <mergeCell ref="C18:E18"/>
    <mergeCell ref="C19:E19"/>
    <mergeCell ref="B20:E20"/>
    <mergeCell ref="B21:C21"/>
    <mergeCell ref="B22:C22"/>
    <mergeCell ref="F22:G22"/>
    <mergeCell ref="B23:C23"/>
    <mergeCell ref="F23:G23"/>
    <mergeCell ref="B24:G24"/>
    <mergeCell ref="B25:G25"/>
    <mergeCell ref="B26:G26"/>
    <mergeCell ref="B27:G27"/>
    <mergeCell ref="B28:G28"/>
    <mergeCell ref="C29:D29"/>
    <mergeCell ref="F29:G29"/>
    <mergeCell ref="C30:G30"/>
    <mergeCell ref="B31:G31"/>
    <mergeCell ref="B32:D32"/>
    <mergeCell ref="B35:C35"/>
    <mergeCell ref="E35:G35"/>
    <mergeCell ref="B36:C36"/>
    <mergeCell ref="E36:G36"/>
    <mergeCell ref="B37:C37"/>
    <mergeCell ref="E37:G37"/>
    <mergeCell ref="B38:C38"/>
    <mergeCell ref="E38:G38"/>
    <mergeCell ref="F46:G46"/>
    <mergeCell ref="B44:B46"/>
    <mergeCell ref="D33:D34"/>
    <mergeCell ref="F20:G21"/>
    <mergeCell ref="E32:G34"/>
    <mergeCell ref="B33:C34"/>
    <mergeCell ref="B42:G42"/>
    <mergeCell ref="C43:D43"/>
    <mergeCell ref="F43:G43"/>
    <mergeCell ref="C44:G44"/>
    <mergeCell ref="C45:G45"/>
    <mergeCell ref="B39:C39"/>
    <mergeCell ref="E39:G39"/>
    <mergeCell ref="B40:C40"/>
    <mergeCell ref="E40:G40"/>
    <mergeCell ref="B41:G41"/>
  </mergeCells>
  <phoneticPr fontId="12" type="noConversion"/>
  <conditionalFormatting sqref="F43:G43">
    <cfRule type="expression" dxfId="1" priority="2" stopIfTrue="1">
      <formula>$C$43&lt;&gt;"不通过"</formula>
    </cfRule>
  </conditionalFormatting>
  <conditionalFormatting sqref="F9:F10 D8:D10 F8:G8 F5">
    <cfRule type="expression" dxfId="0" priority="1" stopIfTrue="1">
      <formula>$G$4&lt;&gt;"会议评审"</formula>
    </cfRule>
  </conditionalFormatting>
  <dataValidations count="3">
    <dataValidation type="list" allowBlank="1" showInputMessage="1" showErrorMessage="1" sqref="E4">
      <formula1>"审查,走查"</formula1>
    </dataValidation>
    <dataValidation type="time" allowBlank="1" showInputMessage="1" showErrorMessage="1" sqref="E5">
      <formula1>0</formula1>
      <formula2>0.999988425925926</formula2>
    </dataValidation>
    <dataValidation type="list" allowBlank="1" showInputMessage="1" showErrorMessage="1" sqref="C43:D43">
      <formula1>"通过,不通过,有条件通过"</formula1>
    </dataValidation>
  </dataValidations>
  <pageMargins left="1.02291666666667" right="0.69861111111111096" top="0.27500000000000002" bottom="0.23611111111111099" header="0.23611111111111099" footer="0.156944444444444"/>
  <pageSetup paperSize="9" firstPageNumber="4294963191" orientation="landscape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activeCell="F11" sqref="F11"/>
    </sheetView>
  </sheetViews>
  <sheetFormatPr defaultColWidth="9" defaultRowHeight="12"/>
  <cols>
    <col min="1" max="1" width="3.8984375" style="1" customWidth="1"/>
    <col min="2" max="2" width="35.3984375" style="2" customWidth="1"/>
    <col min="3" max="3" width="8.19921875" style="1" customWidth="1"/>
    <col min="4" max="4" width="6.69921875" style="1" customWidth="1"/>
    <col min="5" max="5" width="9.59765625" style="1" customWidth="1"/>
    <col min="6" max="6" width="33.8984375" style="2" customWidth="1"/>
    <col min="7" max="7" width="7.59765625" style="1" customWidth="1"/>
    <col min="8" max="9" width="8.09765625" style="1" customWidth="1"/>
    <col min="10" max="10" width="10.19921875" style="1" customWidth="1"/>
    <col min="11" max="11" width="10.59765625" style="2" customWidth="1"/>
    <col min="12" max="12" width="9.19921875" style="1" customWidth="1"/>
    <col min="13" max="13" width="9.19921875" style="2" customWidth="1"/>
    <col min="14" max="16384" width="9" style="2"/>
  </cols>
  <sheetData>
    <row r="1" spans="1:13" ht="27" customHeight="1">
      <c r="A1" s="52" t="s">
        <v>72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s="1" customFormat="1" ht="31.2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</row>
    <row r="3" spans="1:13" ht="36" hidden="1" customHeight="1">
      <c r="A3" s="4">
        <v>1</v>
      </c>
      <c r="B3" s="5" t="s">
        <v>59</v>
      </c>
      <c r="C3" s="4" t="s">
        <v>60</v>
      </c>
      <c r="D3" s="4" t="s">
        <v>61</v>
      </c>
      <c r="E3" s="4" t="s">
        <v>62</v>
      </c>
      <c r="F3" s="5"/>
      <c r="G3" s="5" t="s">
        <v>63</v>
      </c>
      <c r="H3" s="6" t="s">
        <v>64</v>
      </c>
      <c r="I3" s="4" t="s">
        <v>65</v>
      </c>
      <c r="J3" s="14" t="s">
        <v>66</v>
      </c>
      <c r="K3" s="15"/>
      <c r="L3" s="4" t="s">
        <v>67</v>
      </c>
      <c r="M3" s="16"/>
    </row>
    <row r="4" spans="1:13" ht="34.5" customHeight="1">
      <c r="A4" s="4">
        <v>1</v>
      </c>
      <c r="B4" s="5"/>
      <c r="C4" s="4"/>
      <c r="D4" s="4"/>
      <c r="E4" s="4"/>
      <c r="F4" s="5"/>
      <c r="G4" s="5"/>
      <c r="H4" s="6"/>
      <c r="I4" s="4"/>
      <c r="J4" s="17"/>
      <c r="K4" s="17"/>
      <c r="L4" s="4"/>
      <c r="M4" s="16"/>
    </row>
    <row r="5" spans="1:13" ht="34.5" customHeight="1">
      <c r="A5" s="4">
        <v>2</v>
      </c>
      <c r="B5" s="5"/>
      <c r="C5" s="4"/>
      <c r="D5" s="4"/>
      <c r="E5" s="4"/>
      <c r="F5" s="5"/>
      <c r="G5" s="5"/>
      <c r="H5" s="6"/>
      <c r="I5" s="4"/>
      <c r="J5" s="17"/>
      <c r="K5" s="17"/>
      <c r="L5" s="4"/>
      <c r="M5" s="16"/>
    </row>
    <row r="6" spans="1:13" ht="34.5" customHeight="1">
      <c r="A6" s="4">
        <v>3</v>
      </c>
      <c r="B6" s="5"/>
      <c r="C6" s="4"/>
      <c r="D6" s="4"/>
      <c r="E6" s="4"/>
      <c r="F6" s="5"/>
      <c r="G6" s="5"/>
      <c r="H6" s="6"/>
      <c r="I6" s="4"/>
      <c r="J6" s="17"/>
      <c r="K6" s="17"/>
      <c r="L6" s="4"/>
      <c r="M6" s="16"/>
    </row>
    <row r="7" spans="1:13" ht="34.5" customHeight="1">
      <c r="A7" s="4">
        <v>4</v>
      </c>
      <c r="B7" s="5"/>
      <c r="C7" s="4"/>
      <c r="D7" s="4"/>
      <c r="E7" s="4"/>
      <c r="F7" s="5"/>
      <c r="G7" s="5"/>
      <c r="H7" s="6"/>
      <c r="I7" s="4"/>
      <c r="J7" s="17"/>
      <c r="K7" s="17"/>
      <c r="L7" s="4"/>
      <c r="M7" s="16"/>
    </row>
    <row r="8" spans="1:13" ht="34.5" customHeight="1">
      <c r="A8" s="4">
        <v>5</v>
      </c>
      <c r="B8" s="5"/>
      <c r="C8" s="4"/>
      <c r="D8" s="4"/>
      <c r="E8" s="4"/>
      <c r="F8" s="5"/>
      <c r="G8" s="5"/>
      <c r="H8" s="6"/>
      <c r="I8" s="4"/>
      <c r="J8" s="17"/>
      <c r="K8" s="17"/>
      <c r="L8" s="4"/>
      <c r="M8" s="16"/>
    </row>
    <row r="9" spans="1:13" ht="34.5" customHeight="1">
      <c r="A9" s="4">
        <v>6</v>
      </c>
      <c r="B9" s="5"/>
      <c r="C9" s="4"/>
      <c r="D9" s="4"/>
      <c r="E9" s="4"/>
      <c r="F9" s="5"/>
      <c r="G9" s="5"/>
      <c r="H9" s="6"/>
      <c r="I9" s="4"/>
      <c r="J9" s="17"/>
      <c r="K9" s="17"/>
      <c r="L9" s="4"/>
      <c r="M9" s="16"/>
    </row>
    <row r="10" spans="1:13" ht="34.5" customHeight="1">
      <c r="A10" s="4">
        <v>7</v>
      </c>
      <c r="B10" s="5"/>
      <c r="C10" s="4"/>
      <c r="D10" s="4"/>
      <c r="E10" s="4"/>
      <c r="F10" s="5"/>
      <c r="G10" s="5"/>
      <c r="H10" s="6"/>
      <c r="I10" s="4"/>
      <c r="J10" s="17"/>
      <c r="K10" s="17"/>
      <c r="L10" s="4"/>
      <c r="M10" s="16"/>
    </row>
    <row r="11" spans="1:13" ht="34.5" customHeight="1">
      <c r="A11" s="4">
        <v>8</v>
      </c>
      <c r="B11" s="5"/>
      <c r="C11" s="4"/>
      <c r="D11" s="4"/>
      <c r="E11" s="4"/>
      <c r="F11" s="5"/>
      <c r="G11" s="5"/>
      <c r="H11" s="6"/>
      <c r="I11" s="4"/>
      <c r="J11" s="17"/>
      <c r="K11" s="17"/>
      <c r="L11" s="4"/>
      <c r="M11" s="16"/>
    </row>
    <row r="12" spans="1:13" ht="34.5" customHeight="1">
      <c r="A12" s="4">
        <v>9</v>
      </c>
      <c r="B12" s="7"/>
      <c r="C12" s="4"/>
      <c r="D12" s="4"/>
      <c r="E12" s="4"/>
      <c r="F12" s="5"/>
      <c r="G12" s="5"/>
      <c r="H12" s="6"/>
      <c r="I12" s="4"/>
      <c r="J12" s="17"/>
      <c r="K12" s="17"/>
      <c r="L12" s="4"/>
      <c r="M12" s="16"/>
    </row>
    <row r="13" spans="1:13" ht="34.5" customHeight="1">
      <c r="A13" s="4">
        <v>10</v>
      </c>
      <c r="B13" s="7"/>
      <c r="C13" s="4"/>
      <c r="D13" s="4"/>
      <c r="E13" s="4"/>
      <c r="F13" s="5"/>
      <c r="G13" s="5"/>
      <c r="H13" s="6"/>
      <c r="I13" s="4"/>
      <c r="J13" s="17"/>
      <c r="K13" s="17"/>
      <c r="L13" s="4"/>
      <c r="M13" s="16"/>
    </row>
    <row r="14" spans="1:13" ht="34.5" customHeight="1">
      <c r="A14" s="4">
        <v>11</v>
      </c>
      <c r="B14" s="5"/>
      <c r="C14" s="4"/>
      <c r="D14" s="4"/>
      <c r="E14" s="4"/>
      <c r="F14" s="5"/>
      <c r="G14" s="5"/>
      <c r="H14" s="6"/>
      <c r="I14" s="4"/>
      <c r="J14" s="17"/>
      <c r="K14" s="17"/>
      <c r="L14" s="4"/>
      <c r="M14" s="16"/>
    </row>
    <row r="15" spans="1:13" ht="34.5" customHeight="1">
      <c r="A15" s="4">
        <v>12</v>
      </c>
      <c r="B15" s="7"/>
      <c r="C15" s="4"/>
      <c r="D15" s="4"/>
      <c r="E15" s="4"/>
      <c r="F15" s="5"/>
      <c r="G15" s="5"/>
      <c r="H15" s="6"/>
      <c r="I15" s="4"/>
      <c r="J15" s="17"/>
      <c r="K15" s="17"/>
      <c r="L15" s="4"/>
      <c r="M15" s="16"/>
    </row>
    <row r="16" spans="1:13" ht="34.5" customHeight="1">
      <c r="A16" s="4">
        <v>13</v>
      </c>
      <c r="B16" s="7"/>
      <c r="C16" s="4"/>
      <c r="D16" s="4"/>
      <c r="E16" s="4"/>
      <c r="F16" s="5"/>
      <c r="G16" s="5"/>
      <c r="H16" s="8"/>
      <c r="I16" s="4"/>
      <c r="J16" s="14"/>
      <c r="K16" s="15"/>
      <c r="L16" s="4"/>
      <c r="M16" s="16"/>
    </row>
    <row r="17" spans="1:13" ht="34.5" customHeight="1">
      <c r="A17" s="4">
        <v>14</v>
      </c>
      <c r="B17" s="7"/>
      <c r="C17" s="4"/>
      <c r="D17" s="4"/>
      <c r="E17" s="4"/>
      <c r="F17" s="5"/>
      <c r="G17" s="5"/>
      <c r="H17" s="8"/>
      <c r="I17" s="4"/>
      <c r="J17" s="14"/>
      <c r="K17" s="15"/>
      <c r="L17" s="4"/>
      <c r="M17" s="16"/>
    </row>
    <row r="18" spans="1:13" ht="34.5" customHeight="1">
      <c r="A18" s="4">
        <v>15</v>
      </c>
      <c r="B18" s="5"/>
      <c r="C18" s="4"/>
      <c r="D18" s="4"/>
      <c r="E18" s="4"/>
      <c r="F18" s="5"/>
      <c r="G18" s="5"/>
      <c r="H18" s="6"/>
      <c r="I18" s="4"/>
      <c r="J18" s="14"/>
      <c r="K18" s="15"/>
      <c r="L18" s="4"/>
      <c r="M18" s="16"/>
    </row>
    <row r="19" spans="1:13" s="53" customFormat="1" ht="34.5" customHeight="1">
      <c r="A19" s="4">
        <v>16</v>
      </c>
      <c r="B19" s="7"/>
      <c r="C19" s="9"/>
      <c r="D19" s="9"/>
      <c r="E19" s="9"/>
      <c r="F19" s="7"/>
      <c r="G19" s="7"/>
      <c r="H19" s="9"/>
      <c r="I19" s="9"/>
      <c r="J19" s="9"/>
      <c r="K19" s="7"/>
      <c r="L19" s="7"/>
      <c r="M19" s="7"/>
    </row>
    <row r="20" spans="1:13" ht="34.5" customHeight="1">
      <c r="A20" s="4">
        <v>17</v>
      </c>
      <c r="B20" s="7"/>
      <c r="C20" s="4"/>
      <c r="D20" s="4"/>
      <c r="E20" s="4"/>
      <c r="F20" s="5"/>
      <c r="G20" s="5"/>
      <c r="H20" s="6"/>
      <c r="I20" s="4"/>
      <c r="J20" s="14"/>
      <c r="K20" s="15"/>
      <c r="L20" s="4"/>
      <c r="M20" s="16"/>
    </row>
    <row r="21" spans="1:13" ht="34.5" customHeight="1">
      <c r="A21" s="4">
        <v>18</v>
      </c>
      <c r="B21" s="7"/>
      <c r="C21" s="4"/>
      <c r="D21" s="4"/>
      <c r="E21" s="4"/>
      <c r="F21" s="5"/>
      <c r="G21" s="5"/>
      <c r="H21" s="6"/>
      <c r="I21" s="4"/>
      <c r="J21" s="14"/>
      <c r="K21" s="15"/>
      <c r="L21" s="4"/>
      <c r="M21" s="16"/>
    </row>
    <row r="22" spans="1:13" ht="34.5" customHeight="1">
      <c r="A22" s="4">
        <v>19</v>
      </c>
      <c r="B22" s="7"/>
      <c r="C22" s="4"/>
      <c r="D22" s="4"/>
      <c r="E22" s="4"/>
      <c r="F22" s="5"/>
      <c r="G22" s="5"/>
      <c r="H22" s="6"/>
      <c r="I22" s="4"/>
      <c r="J22" s="14"/>
      <c r="K22" s="15"/>
      <c r="L22" s="4"/>
      <c r="M22" s="16"/>
    </row>
    <row r="23" spans="1:13" ht="34.5" customHeight="1">
      <c r="A23" s="4">
        <v>20</v>
      </c>
      <c r="B23" s="7"/>
      <c r="C23" s="4"/>
      <c r="D23" s="4"/>
      <c r="E23" s="4"/>
      <c r="F23" s="5"/>
      <c r="G23" s="5"/>
      <c r="H23" s="8"/>
      <c r="I23" s="4"/>
      <c r="J23" s="14"/>
      <c r="K23" s="15"/>
      <c r="L23" s="4"/>
      <c r="M23" s="16"/>
    </row>
    <row r="24" spans="1:13" ht="34.5" customHeight="1">
      <c r="A24" s="4">
        <v>21</v>
      </c>
      <c r="B24" s="5"/>
      <c r="C24" s="4"/>
      <c r="D24" s="4"/>
      <c r="E24" s="4"/>
      <c r="F24" s="5"/>
      <c r="G24" s="5"/>
      <c r="H24" s="8"/>
      <c r="I24" s="4"/>
      <c r="J24" s="14"/>
      <c r="K24" s="15"/>
      <c r="L24" s="4"/>
      <c r="M24" s="16"/>
    </row>
    <row r="25" spans="1:13" ht="34.5" customHeight="1">
      <c r="A25" s="4">
        <v>22</v>
      </c>
      <c r="B25" s="5"/>
      <c r="C25" s="4"/>
      <c r="D25" s="4"/>
      <c r="E25" s="4"/>
      <c r="F25" s="5"/>
      <c r="G25" s="5"/>
      <c r="H25" s="8"/>
      <c r="I25" s="4"/>
      <c r="J25" s="14"/>
      <c r="K25" s="15"/>
      <c r="L25" s="4"/>
      <c r="M25" s="16"/>
    </row>
    <row r="26" spans="1:13" ht="34.5" customHeight="1">
      <c r="A26" s="4">
        <v>23</v>
      </c>
      <c r="B26" s="5"/>
      <c r="C26" s="4"/>
      <c r="D26" s="4"/>
      <c r="E26" s="4"/>
      <c r="F26" s="5"/>
      <c r="G26" s="5"/>
      <c r="H26" s="8"/>
      <c r="I26" s="4"/>
      <c r="J26" s="14"/>
      <c r="K26" s="15"/>
      <c r="L26" s="4"/>
      <c r="M26" s="16"/>
    </row>
    <row r="27" spans="1:13" ht="34.5" customHeight="1">
      <c r="A27" s="4">
        <v>24</v>
      </c>
      <c r="B27" s="5"/>
      <c r="C27" s="4"/>
      <c r="D27" s="4"/>
      <c r="E27" s="4"/>
      <c r="F27" s="5"/>
      <c r="G27" s="5"/>
      <c r="H27" s="8"/>
      <c r="I27" s="4"/>
      <c r="J27" s="14"/>
      <c r="K27" s="15"/>
      <c r="L27" s="4"/>
      <c r="M27" s="16"/>
    </row>
    <row r="28" spans="1:13" ht="34.5" customHeight="1">
      <c r="A28" s="4">
        <v>25</v>
      </c>
      <c r="B28" s="5"/>
      <c r="C28" s="4"/>
      <c r="D28" s="4"/>
      <c r="E28" s="4"/>
      <c r="F28" s="5"/>
      <c r="G28" s="5"/>
      <c r="H28" s="8"/>
      <c r="I28" s="4"/>
      <c r="J28" s="14"/>
      <c r="K28" s="15"/>
      <c r="L28" s="4"/>
      <c r="M28" s="16"/>
    </row>
    <row r="29" spans="1:13" ht="34.5" customHeight="1">
      <c r="A29" s="4">
        <v>26</v>
      </c>
      <c r="B29" s="5"/>
      <c r="C29" s="4"/>
      <c r="D29" s="4"/>
      <c r="E29" s="4"/>
      <c r="F29" s="5"/>
      <c r="G29" s="5"/>
      <c r="H29" s="8"/>
      <c r="I29" s="4"/>
      <c r="J29" s="14"/>
      <c r="K29" s="15"/>
      <c r="L29" s="4"/>
      <c r="M29" s="16"/>
    </row>
    <row r="30" spans="1:13" ht="34.5" customHeight="1">
      <c r="A30" s="4">
        <v>27</v>
      </c>
      <c r="B30" s="5"/>
      <c r="C30" s="4"/>
      <c r="D30" s="4"/>
      <c r="E30" s="4"/>
      <c r="F30" s="5"/>
      <c r="G30" s="5"/>
      <c r="H30" s="8"/>
      <c r="I30" s="4"/>
      <c r="J30" s="14"/>
      <c r="K30" s="15"/>
      <c r="L30" s="4"/>
      <c r="M30" s="16"/>
    </row>
    <row r="31" spans="1:13" ht="34.5" customHeight="1">
      <c r="A31" s="4">
        <v>28</v>
      </c>
      <c r="B31" s="5"/>
      <c r="C31" s="4"/>
      <c r="D31" s="4"/>
      <c r="E31" s="4"/>
      <c r="F31" s="5"/>
      <c r="G31" s="5"/>
      <c r="H31" s="8"/>
      <c r="I31" s="4"/>
      <c r="J31" s="14"/>
      <c r="K31" s="15"/>
      <c r="L31" s="4"/>
      <c r="M31" s="16"/>
    </row>
    <row r="32" spans="1:13" ht="34.5" customHeight="1">
      <c r="A32" s="4">
        <v>29</v>
      </c>
      <c r="B32" s="5"/>
      <c r="C32" s="4"/>
      <c r="D32" s="4"/>
      <c r="E32" s="4"/>
      <c r="F32" s="5"/>
      <c r="G32" s="5"/>
      <c r="H32" s="8"/>
      <c r="I32" s="4"/>
      <c r="J32" s="14"/>
      <c r="K32" s="15"/>
      <c r="L32" s="4"/>
      <c r="M32" s="16"/>
    </row>
    <row r="33" spans="1:13" ht="34.5" customHeight="1">
      <c r="A33" s="4">
        <v>30</v>
      </c>
      <c r="B33" s="5"/>
      <c r="C33" s="4"/>
      <c r="D33" s="4"/>
      <c r="E33" s="4"/>
      <c r="F33" s="5"/>
      <c r="G33" s="5"/>
      <c r="H33" s="8"/>
      <c r="I33" s="4"/>
      <c r="J33" s="14"/>
      <c r="K33" s="15"/>
      <c r="L33" s="4"/>
      <c r="M33" s="16"/>
    </row>
    <row r="34" spans="1:13" ht="34.5" customHeight="1">
      <c r="A34" s="4">
        <v>31</v>
      </c>
      <c r="B34" s="5"/>
      <c r="C34" s="4"/>
      <c r="D34" s="4"/>
      <c r="E34" s="4"/>
      <c r="F34" s="5"/>
      <c r="G34" s="5"/>
      <c r="H34" s="8"/>
      <c r="I34" s="4"/>
      <c r="J34" s="14"/>
      <c r="K34" s="15"/>
      <c r="L34" s="4"/>
      <c r="M34" s="16"/>
    </row>
    <row r="35" spans="1:13" ht="34.5" customHeight="1">
      <c r="A35" s="4">
        <v>32</v>
      </c>
      <c r="B35" s="5"/>
      <c r="C35" s="4"/>
      <c r="D35" s="4"/>
      <c r="E35" s="4"/>
      <c r="F35" s="5"/>
      <c r="G35" s="5"/>
      <c r="H35" s="8"/>
      <c r="I35" s="4"/>
      <c r="J35" s="14"/>
      <c r="K35" s="15"/>
      <c r="L35" s="4"/>
      <c r="M35" s="16"/>
    </row>
    <row r="36" spans="1:13" ht="34.5" customHeight="1">
      <c r="A36" s="4">
        <v>33</v>
      </c>
      <c r="B36" s="5"/>
      <c r="C36" s="4"/>
      <c r="D36" s="4"/>
      <c r="E36" s="4"/>
      <c r="F36" s="5"/>
      <c r="G36" s="5"/>
      <c r="H36" s="8"/>
      <c r="I36" s="4"/>
      <c r="J36" s="14"/>
      <c r="K36" s="15"/>
      <c r="L36" s="4"/>
      <c r="M36" s="16"/>
    </row>
    <row r="37" spans="1:13" ht="34.5" customHeight="1">
      <c r="A37" s="4">
        <v>34</v>
      </c>
      <c r="B37" s="5"/>
      <c r="C37" s="4"/>
      <c r="D37" s="4"/>
      <c r="E37" s="4"/>
      <c r="F37" s="5"/>
      <c r="G37" s="5"/>
      <c r="H37" s="8"/>
      <c r="I37" s="4"/>
      <c r="J37" s="14"/>
      <c r="K37" s="15"/>
      <c r="L37" s="4"/>
      <c r="M37" s="16"/>
    </row>
    <row r="38" spans="1:13" ht="34.5" customHeight="1">
      <c r="A38" s="4">
        <v>35</v>
      </c>
      <c r="B38" s="5"/>
      <c r="C38" s="4"/>
      <c r="D38" s="4"/>
      <c r="E38" s="4"/>
      <c r="F38" s="5"/>
      <c r="G38" s="5"/>
      <c r="H38" s="8"/>
      <c r="I38" s="4"/>
      <c r="J38" s="14"/>
      <c r="K38" s="15"/>
      <c r="L38" s="4"/>
      <c r="M38" s="16"/>
    </row>
    <row r="39" spans="1:13" ht="34.5" customHeight="1">
      <c r="A39" s="4">
        <v>36</v>
      </c>
      <c r="B39" s="5"/>
      <c r="C39" s="4"/>
      <c r="D39" s="4"/>
      <c r="E39" s="4"/>
      <c r="F39" s="5"/>
      <c r="G39" s="5"/>
      <c r="H39" s="8"/>
      <c r="I39" s="4"/>
      <c r="J39" s="14"/>
      <c r="K39" s="15"/>
      <c r="L39" s="4"/>
      <c r="M39" s="16"/>
    </row>
    <row r="40" spans="1:13" ht="34.5" customHeight="1">
      <c r="A40" s="4">
        <v>37</v>
      </c>
      <c r="B40" s="5"/>
      <c r="C40" s="4"/>
      <c r="D40" s="4"/>
      <c r="E40" s="4"/>
      <c r="F40" s="5"/>
      <c r="G40" s="5"/>
      <c r="H40" s="8"/>
      <c r="I40" s="4"/>
      <c r="J40" s="14"/>
      <c r="K40" s="15"/>
      <c r="L40" s="4"/>
      <c r="M40" s="16"/>
    </row>
    <row r="41" spans="1:13" ht="34.5" customHeight="1">
      <c r="A41" s="4">
        <v>38</v>
      </c>
      <c r="B41" s="5"/>
      <c r="C41" s="4"/>
      <c r="D41" s="4"/>
      <c r="E41" s="4"/>
      <c r="F41" s="5"/>
      <c r="G41" s="5"/>
      <c r="H41" s="8"/>
      <c r="I41" s="4"/>
      <c r="J41" s="14"/>
      <c r="K41" s="15"/>
      <c r="L41" s="4"/>
      <c r="M41" s="16"/>
    </row>
    <row r="42" spans="1:13" ht="34.5" customHeight="1">
      <c r="A42" s="4">
        <v>39</v>
      </c>
      <c r="B42" s="5"/>
      <c r="C42" s="4"/>
      <c r="D42" s="4"/>
      <c r="E42" s="4"/>
      <c r="F42" s="5"/>
      <c r="G42" s="5"/>
      <c r="H42" s="8"/>
      <c r="I42" s="4"/>
      <c r="J42" s="14"/>
      <c r="K42" s="15"/>
      <c r="L42" s="4"/>
      <c r="M42" s="16"/>
    </row>
    <row r="43" spans="1:13" ht="34.5" customHeight="1">
      <c r="A43" s="4">
        <v>40</v>
      </c>
      <c r="B43" s="5"/>
      <c r="C43" s="4"/>
      <c r="D43" s="4"/>
      <c r="E43" s="4"/>
      <c r="F43" s="5"/>
      <c r="G43" s="5"/>
      <c r="H43" s="8"/>
      <c r="I43" s="4"/>
      <c r="J43" s="14"/>
      <c r="K43" s="15"/>
      <c r="L43" s="4"/>
      <c r="M43" s="16"/>
    </row>
    <row r="44" spans="1:13" ht="34.5" customHeight="1">
      <c r="A44" s="4">
        <v>41</v>
      </c>
      <c r="B44" s="5"/>
      <c r="C44" s="4"/>
      <c r="D44" s="4"/>
      <c r="E44" s="4"/>
      <c r="F44" s="5"/>
      <c r="G44" s="5"/>
      <c r="H44" s="8"/>
      <c r="I44" s="4"/>
      <c r="J44" s="14"/>
      <c r="K44" s="15"/>
      <c r="L44" s="4"/>
      <c r="M44" s="16"/>
    </row>
    <row r="45" spans="1:13" ht="34.5" customHeight="1">
      <c r="A45" s="4">
        <v>42</v>
      </c>
      <c r="B45" s="5"/>
      <c r="C45" s="4"/>
      <c r="D45" s="4"/>
      <c r="E45" s="4"/>
      <c r="F45" s="5"/>
      <c r="G45" s="5"/>
      <c r="H45" s="8"/>
      <c r="I45" s="4"/>
      <c r="J45" s="14"/>
      <c r="K45" s="15"/>
      <c r="L45" s="4"/>
      <c r="M45" s="16"/>
    </row>
    <row r="46" spans="1:13" ht="34.5" customHeight="1">
      <c r="A46" s="4">
        <v>43</v>
      </c>
      <c r="B46" s="5"/>
      <c r="C46" s="4"/>
      <c r="D46" s="4"/>
      <c r="E46" s="4"/>
      <c r="F46" s="5"/>
      <c r="G46" s="5"/>
      <c r="H46" s="8"/>
      <c r="I46" s="4"/>
      <c r="J46" s="14"/>
      <c r="K46" s="15"/>
      <c r="L46" s="4"/>
      <c r="M46" s="16"/>
    </row>
    <row r="47" spans="1:13" ht="34.5" customHeight="1">
      <c r="A47" s="4">
        <v>44</v>
      </c>
      <c r="B47" s="5"/>
      <c r="C47" s="4"/>
      <c r="D47" s="4"/>
      <c r="E47" s="4"/>
      <c r="F47" s="5"/>
      <c r="G47" s="5"/>
      <c r="H47" s="8"/>
      <c r="I47" s="4"/>
      <c r="J47" s="14"/>
      <c r="K47" s="15"/>
      <c r="L47" s="4"/>
      <c r="M47" s="16"/>
    </row>
    <row r="48" spans="1:13" ht="34.5" customHeight="1">
      <c r="A48" s="4">
        <v>45</v>
      </c>
      <c r="B48" s="10"/>
      <c r="C48" s="11"/>
      <c r="D48" s="11"/>
      <c r="E48" s="11"/>
      <c r="F48" s="10"/>
      <c r="G48" s="10"/>
      <c r="H48" s="12"/>
      <c r="I48" s="11"/>
      <c r="J48" s="18"/>
      <c r="K48" s="19"/>
      <c r="L48" s="11"/>
      <c r="M48" s="20"/>
    </row>
    <row r="49" spans="1:13" ht="34.5" customHeight="1">
      <c r="A49" s="4">
        <v>46</v>
      </c>
      <c r="B49" s="10"/>
      <c r="C49" s="11"/>
      <c r="D49" s="11"/>
      <c r="E49" s="11"/>
      <c r="F49" s="10"/>
      <c r="G49" s="10"/>
      <c r="H49" s="13"/>
      <c r="I49" s="11"/>
      <c r="J49" s="18"/>
      <c r="K49" s="19"/>
      <c r="L49" s="11"/>
      <c r="M49" s="20"/>
    </row>
    <row r="51" spans="1:13">
      <c r="B51" s="2" t="s">
        <v>68</v>
      </c>
      <c r="C51" s="1" t="s">
        <v>43</v>
      </c>
      <c r="F51" s="2" t="s">
        <v>44</v>
      </c>
      <c r="J51" s="1" t="s">
        <v>69</v>
      </c>
    </row>
  </sheetData>
  <mergeCells count="1">
    <mergeCell ref="A1:M1"/>
  </mergeCells>
  <phoneticPr fontId="12" type="noConversion"/>
  <dataValidations count="3">
    <dataValidation type="list" allowBlank="1" showInputMessage="1" showErrorMessage="1" sqref="D3:D15">
      <formula1>"严重,一般,轻微"</formula1>
    </dataValidation>
    <dataValidation type="list" allowBlank="1" showInputMessage="1" showErrorMessage="1" sqref="G3:G15">
      <formula1>"接受,拒绝,重复"</formula1>
    </dataValidation>
    <dataValidation type="list" allowBlank="1" showInputMessage="1" showErrorMessage="1" sqref="L3:L11">
      <formula1>"已解决,缓期解决,未解决"</formula1>
    </dataValidation>
  </dataValidations>
  <pageMargins left="0.47222222222222199" right="0.196527777777778" top="0.75" bottom="0.75" header="0.3" footer="0.3"/>
  <pageSetup paperSize="9" firstPageNumber="4294963191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COVER</vt:lpstr>
      <vt:lpstr>需求规格书</vt:lpstr>
      <vt:lpstr>需求规格书!_Toc13488358</vt:lpstr>
    </vt:vector>
  </TitlesOfParts>
  <Company>CyberSPI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sfotware test</dc:creator>
  <cp:lastModifiedBy>Geely</cp:lastModifiedBy>
  <cp:lastPrinted>2005-03-10T03:01:00Z</cp:lastPrinted>
  <dcterms:created xsi:type="dcterms:W3CDTF">2004-11-15T10:44:00Z</dcterms:created>
  <dcterms:modified xsi:type="dcterms:W3CDTF">2026-04-13T01:51:39Z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0FE323AAC9B84056B6324FC40DDC9430_12</vt:lpwstr>
  </property>
</Properties>
</file>