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</sheets>
  <definedNames>
    <definedName function="false" hidden="false" name="Sales" vbProcedure="false">Data!$G$2:$G$4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B2" authorId="0">
      <text>
        <r>
          <rPr>
            <sz val="10"/>
            <rFont val="Arial"/>
            <family val="2"/>
          </rPr>
          <t xml:space="preserve">Checked by finance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3</xdr:row>
                <xdr:rowOff>20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<sst xmlns="http://schemas.openxmlformats.org/spreadsheetml/2006/main" count="20" uniqueCount="19">
  <si>
    <t xml:space="preserve">Label</t>
  </si>
  <si>
    <t xml:space="preserve">USD</t>
  </si>
  <si>
    <t xml:space="preserve">PLN</t>
  </si>
  <si>
    <t xml:space="preserve">Flag</t>
  </si>
  <si>
    <t xml:space="preserve">Stamp</t>
  </si>
  <si>
    <t xml:space="preserve">Duration</t>
  </si>
  <si>
    <t xml:space="preserve">Sales</t>
  </si>
  <si>
    <t xml:space="preserve">Total</t>
  </si>
  <si>
    <t xml:space="preserve">Note</t>
  </si>
  <si>
    <t xml:space="preserve">Status</t>
  </si>
  <si>
    <t xml:space="preserve">Active</t>
  </si>
  <si>
    <t xml:space="preserve">r1</t>
  </si>
  <si>
    <t xml:space="preserve">merged</t>
  </si>
  <si>
    <t xml:space="preserve">Open</t>
  </si>
  <si>
    <t xml:space="preserve">r2</t>
  </si>
  <si>
    <t xml:space="preserve">Closed</t>
  </si>
  <si>
    <t xml:space="preserve">r3</t>
  </si>
  <si>
    <t xml:space="preserve">below</t>
  </si>
  <si>
    <t xml:space="preserve">hidden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</si>
</sst>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#,##0.00&quot;zł&quot;"/>
    <numFmt numFmtId="167" formatCode="yyyy\-mm\-dd\ hh:mm"/>
    <numFmt numFmtId="168" formatCode="[h]:mm"/>
    <numFmt numFmtId="169" formatCode="&quot;TRUE&quot;;&quot;TRUE&quot;;&quot;FALSE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1" t="n">
        <v>1234.5</v>
      </c>
      <c r="C2" s="2" t="n">
        <v>99.99</v>
      </c>
      <c r="D2" s="3" t="b">
        <f aca="false">TRUE()</f>
        <v>1</v>
      </c>
      <c r="E2" s="4" t="n">
        <v>45306.5</v>
      </c>
      <c r="F2" s="5" t="n">
        <v>0.5</v>
      </c>
      <c r="G2" s="0" t="n">
        <v>10</v>
      </c>
      <c r="H2" s="0" t="n">
        <f aca="false">SUM(Sales)</f>
        <v>60</v>
      </c>
      <c r="I2" s="6" t="s">
        <v>12</v>
      </c>
      <c r="J2" s="7" t="s">
        <v>13</v>
      </c>
      <c r="K2" s="8" t="b">
        <v>1</v>
      </c>
    </row>
    <row r="3" customFormat="false" ht="15" hidden="false" customHeight="false" outlineLevel="0" collapsed="false">
      <c r="A3" s="0" t="s">
        <v>14</v>
      </c>
      <c r="B3" s="1" t="n">
        <v>18700</v>
      </c>
      <c r="C3" s="2" t="n">
        <v>1500</v>
      </c>
      <c r="D3" s="3" t="b">
        <f aca="false">FALSE()</f>
        <v>0</v>
      </c>
      <c r="E3" s="4" t="n">
        <v>45231.75</v>
      </c>
      <c r="F3" s="5" t="n">
        <v>1.0625</v>
      </c>
      <c r="G3" s="0" t="n">
        <v>20</v>
      </c>
      <c r="I3" s="6"/>
      <c r="J3" s="7" t="s">
        <v>15</v>
      </c>
      <c r="K3" s="8" t="b">
        <v>0</v>
      </c>
    </row>
    <row r="4" customFormat="false" ht="15" hidden="false" customHeight="false" outlineLevel="0" collapsed="false">
      <c r="A4" s="0" t="s">
        <v>16</v>
      </c>
      <c r="B4" s="1" t="n">
        <v>950.25</v>
      </c>
      <c r="C4" s="2" t="n">
        <v>0.5</v>
      </c>
      <c r="D4" s="3" t="b">
        <f aca="false">TRUE()</f>
        <v>1</v>
      </c>
      <c r="E4" s="4" t="n">
        <v>45725.25</v>
      </c>
      <c r="F4" s="5" t="n">
        <v>0.25</v>
      </c>
      <c r="G4" s="0" t="n">
        <v>30</v>
      </c>
      <c r="I4" s="0" t="s">
        <v>17</v>
      </c>
      <c r="J4" s="7" t="s">
        <v>13</v>
      </c>
      <c r="K4" s="8" t="b">
        <v>1</v>
      </c>
    </row>
    <row r="5" customFormat="false" ht="15" hidden="true" customHeight="false" outlineLevel="0" collapsed="false">
      <c r="A5" s="0" t="s">
        <v>18</v>
      </c>
      <c r="B5" s="1" t="n">
        <v>1</v>
      </c>
      <c r="C5" s="2" t="n">
        <v>2</v>
      </c>
      <c r="D5" s="3" t="b">
        <f aca="false">FALSE()</f>
        <v>0</v>
      </c>
      <c r="E5" s="4" t="n">
        <v>45306</v>
      </c>
      <c r="F5" s="5" t="n">
        <v>0.125</v>
      </c>
      <c r="J5" s="7"/>
      <c r="K5" s="8" t="b">
        <v>0</v>
      </c>
    </row>
  </sheetData>
  <mergeCells count="1">
    <mergeCell ref="I2:I3"/>
  </mergeCells>
  <dataValidations count="1">
    <dataValidation allowBlank="true" errorStyle="stop" operator="between" showDropDown="false" showErrorMessage="false" showInputMessage="false" sqref="J2:J5" type="list">
      <formula1>"Open,Closed,Blocked"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1970-01-01T00:00:00Z</dcterms:created>
  <dc:creator>handsontable-fixture</dc:creator>
  <dc:description/>
  <dc:language>en-US</dc:language>
  <cp:lastModifiedBy>Unknown</cp:lastModifiedBy>
  <dcterms:modified xsi:type="dcterms:W3CDTF">1970-01-01T00:00:00Z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