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fRGr7kcu4K0iIdkCiyzmx1XjI+i3c1Fy+6XnKLkuRv8nOEdfH8pMBq1QNN/2FjlXdPA2tCMzC5WXQnuNl8CMNw==" workbookSaltValue="eANYQLXK0mo8dRD6UWVD2A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 s="1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 s="1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C47" i="3" s="1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7" i="3" s="1"/>
  <c r="C35" i="5"/>
  <c r="D35" i="3"/>
  <c r="D35" i="5"/>
  <c r="E35" i="3"/>
  <c r="E35" i="5"/>
  <c r="F35" i="3"/>
  <c r="F35" i="5"/>
  <c r="G35" i="3"/>
  <c r="G35" i="5"/>
  <c r="H35" i="3"/>
  <c r="H35" i="5"/>
  <c r="I35" i="3"/>
  <c r="I37" i="3" s="1"/>
  <c r="J35" i="3"/>
  <c r="J35" i="5" s="1"/>
  <c r="K35" i="3"/>
  <c r="K37" i="3" s="1"/>
  <c r="Y4" i="5"/>
  <c r="X6" i="5"/>
  <c r="X10" i="5"/>
  <c r="X14" i="5"/>
  <c r="Z15" i="5"/>
  <c r="Y18" i="5"/>
  <c r="Y20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/>
  <c r="D47" i="3"/>
  <c r="H47" i="3"/>
  <c r="N47" i="3"/>
  <c r="N37" i="3"/>
  <c r="H37" i="3"/>
  <c r="X38" i="3"/>
  <c r="M37" i="3"/>
  <c r="D37" i="3"/>
  <c r="R47" i="3"/>
  <c r="R37" i="3"/>
  <c r="M47" i="3"/>
  <c r="F47" i="3"/>
  <c r="F37" i="3"/>
  <c r="I47" i="3"/>
  <c r="G47" i="3"/>
  <c r="G37" i="3"/>
  <c r="O37" i="3"/>
  <c r="O47" i="3"/>
  <c r="Q47" i="3"/>
  <c r="P37" i="3"/>
  <c r="P47" i="3"/>
  <c r="L37" i="3"/>
  <c r="E47" i="3"/>
  <c r="E37" i="3"/>
  <c r="Q37" i="3" l="1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<sst xmlns="http://schemas.openxmlformats.org/spreadsheetml/2006/main" count="493" uniqueCount="62">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</sst>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0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>SHY</v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Myers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>SHY</v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Dyer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4" sqref="D14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5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2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2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2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2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2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2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2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2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2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2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2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2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2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s="5" customFormat="1" x14ac:dyDescent="0.4">
      <c r="A14" s="2" t="s">
        <v>7</v>
      </c>
      <c r="B14" s="27">
        <v>13</v>
      </c>
      <c r="C14" s="2"/>
      <c r="D14" s="2"/>
      <c r="E14" s="2" t="s">
        <v>39</v>
      </c>
      <c r="F14" s="2" t="s">
        <v>39</v>
      </c>
      <c r="G14" s="2" t="s">
        <v>39</v>
      </c>
      <c r="H14" s="2" t="s">
        <v>39</v>
      </c>
      <c r="I14" s="2" t="s">
        <v>39</v>
      </c>
      <c r="J14" s="2"/>
      <c r="K14" s="2" t="s">
        <v>39</v>
      </c>
      <c r="L14" s="2"/>
      <c r="M14" s="2"/>
      <c r="N14" s="2" t="s">
        <v>39</v>
      </c>
      <c r="O14" s="2"/>
      <c r="P14" s="2" t="s">
        <v>39</v>
      </c>
      <c r="Q14" s="2" t="s">
        <v>23</v>
      </c>
      <c r="R14" s="2"/>
      <c r="S14" s="2" t="s">
        <v>39</v>
      </c>
      <c r="T14" s="2" t="s">
        <v>39</v>
      </c>
      <c r="W14" s="2" t="str">
        <f t="shared" si="0"/>
        <v/>
      </c>
      <c r="X14" s="2" t="str">
        <f t="shared" si="1"/>
        <v>Myers</v>
      </c>
      <c r="Y14" s="2" t="str">
        <f t="shared" si="2"/>
        <v/>
      </c>
      <c r="Z14" s="2" t="str">
        <f t="shared" si="3"/>
        <v/>
      </c>
      <c r="AA14" s="2" t="str">
        <f t="shared" si="4"/>
        <v>NEEDS COVERAGE</v>
      </c>
      <c r="AB14" s="2"/>
      <c r="AC14" s="2"/>
      <c r="AD14" s="2" t="s">
        <v>39</v>
      </c>
      <c r="AE14" s="2"/>
      <c r="AF14" s="2"/>
      <c r="AG14" s="2" t="s">
        <v>39</v>
      </c>
      <c r="AI14" s="33"/>
      <c r="AJ14" s="35"/>
      <c r="AK14" s="34"/>
    </row>
    <row r="15" spans="1:37" x14ac:dyDescent="0.4">
      <c r="A15" s="1" t="s">
        <v>8</v>
      </c>
      <c r="B15" s="9">
        <v>14</v>
      </c>
      <c r="C15" s="1" t="s">
        <v>22</v>
      </c>
      <c r="D15" s="2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2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2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2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2" t="s">
        <v>39</v>
      </c>
      <c r="E19" s="1" t="s">
        <v>39</v>
      </c>
      <c r="F19" s="1" t="s">
        <v>39</v>
      </c>
      <c r="G19" s="1"/>
      <c r="H19" s="1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2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/>
      <c r="D21" s="2" t="s">
        <v>21</v>
      </c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 t="s">
        <v>23</v>
      </c>
      <c r="R21" s="1"/>
      <c r="S21" s="1"/>
      <c r="T21" s="1" t="s">
        <v>39</v>
      </c>
      <c r="W21" s="1" t="str">
        <f t="shared" si="0"/>
        <v/>
      </c>
      <c r="X21" s="1" t="str">
        <f t="shared" si="1"/>
        <v>Myers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 t="s">
        <v>23</v>
      </c>
      <c r="D22" s="2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/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Dyer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2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2"/>
      <c r="E24" s="1"/>
      <c r="F24" s="1"/>
      <c r="G24" s="1" t="s">
        <v>23</v>
      </c>
      <c r="H24" s="1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2"/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/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2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22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2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2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2"/>
      <c r="E29" s="1" t="s">
        <v>39</v>
      </c>
      <c r="F29" s="1"/>
      <c r="G29" s="1"/>
      <c r="H29" s="1" t="s">
        <v>3</v>
      </c>
      <c r="I29" s="1"/>
      <c r="J29" s="1"/>
      <c r="K29" s="1"/>
      <c r="L29" s="1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9</v>
      </c>
      <c r="B30" s="9">
        <v>29</v>
      </c>
      <c r="C30" s="1"/>
      <c r="D30" s="2"/>
      <c r="E30" s="1"/>
      <c r="F30" s="1"/>
      <c r="G30" s="1" t="s">
        <v>3</v>
      </c>
      <c r="H30" s="1"/>
      <c r="I30" s="1"/>
      <c r="J30" s="1"/>
      <c r="K30" s="1" t="s">
        <v>39</v>
      </c>
      <c r="L30" s="1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2"/>
      <c r="E31" s="1"/>
      <c r="F31" s="1"/>
      <c r="G31" s="1"/>
      <c r="H31" s="1"/>
      <c r="I31" s="1"/>
      <c r="J31" s="1"/>
      <c r="K31" s="1" t="s">
        <v>3</v>
      </c>
      <c r="L31" s="1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2"/>
      <c r="E32" s="1"/>
      <c r="F32" s="1"/>
      <c r="G32" s="1"/>
      <c r="H32" s="1" t="s">
        <v>23</v>
      </c>
      <c r="I32" s="1"/>
      <c r="J32" s="1"/>
      <c r="K32" s="1"/>
      <c r="L32" s="1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x14ac:dyDescent="0.4">
      <c r="B33" s="24"/>
      <c r="C33" s="1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41</v>
      </c>
      <c r="D34" s="30" t="s">
        <v>59</v>
      </c>
      <c r="E34" s="7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2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27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47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27">
        <f t="shared" si="9"/>
        <v>-1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77</v>
      </c>
      <c r="AJ37" s="28"/>
    </row>
    <row r="38" spans="1:36" x14ac:dyDescent="0.4">
      <c r="A38" s="1" t="s">
        <v>29</v>
      </c>
      <c r="B38" s="9"/>
      <c r="C38" s="9"/>
      <c r="D38" s="27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27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27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27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27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27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2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2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2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2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2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3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3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3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3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32" t="s">
        <v>60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3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3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2017-08-21T13:06:51Z</dcterms:modified>
</cp:coreProperties>
</file>