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lX91OgANlngSytxTtk6+2HfZOJmFBOEBqZq8m7bj3SKaC1x5dauzC/JXvaC/RZIpO/jXgWXU0BMFFP6eQ+s+qA==" workbookSaltValue="yDOIEaZZMIn3WD13slWFuQ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D35" i="3" l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I37" i="3"/>
  <c r="J35" i="5"/>
  <c r="Y4" i="5"/>
  <c r="X14" i="5"/>
  <c r="Z15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<sst xmlns="http://schemas.openxmlformats.org/spreadsheetml/2006/main" count="506" uniqueCount="61">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</sst>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" fillId="0" borderId="0" xfId="1002" applyFont="1" applyFill="1" applyProtection="1">
      <protection hidden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0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35"/>
  <sheetViews>
    <sheetView tabSelected="1"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P7" sqref="P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>SHY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Yeh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Nicholson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4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9" priority="4">
      <formula>LEN(TRIM(V1))&gt;0</formula>
    </cfRule>
  </conditionalFormatting>
  <conditionalFormatting sqref="W1:W1048576">
    <cfRule type="notContainsBlanks" dxfId="38" priority="3">
      <formula>LEN(TRIM(W1))&gt;0</formula>
    </cfRule>
  </conditionalFormatting>
  <conditionalFormatting sqref="X1:Y1048576">
    <cfRule type="notContainsBlanks" dxfId="37" priority="2">
      <formula>LEN(TRIM(X1))&gt;0</formula>
    </cfRule>
  </conditionalFormatting>
  <conditionalFormatting sqref="Z1:Z1048576">
    <cfRule type="notContainsBlanks" dxfId="36" priority="1">
      <formula>LEN(TRIM(Z1))&gt;0</formula>
    </cfRule>
  </conditionalFormatting>
  <conditionalFormatting sqref="C2:U32">
    <cfRule type="cellIs" dxfId="35" priority="112" operator="equal">
      <formula>$W$1</formula>
    </cfRule>
    <cfRule type="cellIs" dxfId="34" priority="113" operator="equal">
      <formula>$Y$1</formula>
    </cfRule>
    <cfRule type="cellIs" dxfId="33" priority="114" operator="equal">
      <formula>$X$1</formula>
    </cfRule>
    <cfRule type="cellIs" dxfId="32" priority="115" operator="equal">
      <formula>$Z$1</formula>
    </cfRule>
    <cfRule type="cellIs" dxfId="31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0" sqref="G20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3" customWidth="1"/>
    <col min="6" max="6" width="11.4609375" style="3" customWidth="1"/>
    <col min="7" max="7" width="8.921875" style="5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2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2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2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2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2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1" t="s">
        <v>23</v>
      </c>
      <c r="F6" s="1"/>
      <c r="G6" s="2"/>
      <c r="H6" s="1"/>
      <c r="I6" s="1" t="s">
        <v>39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2" t="s">
        <v>39</v>
      </c>
      <c r="H7" s="1"/>
      <c r="I7" s="1" t="s">
        <v>23</v>
      </c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Okolo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2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2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2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2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2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2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2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2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1" t="s">
        <v>3</v>
      </c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/>
      </c>
      <c r="Z15" s="1" t="str">
        <f t="shared" si="3"/>
        <v/>
      </c>
      <c r="AA15" s="1" t="str">
        <f t="shared" si="4"/>
        <v>Nicholson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2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1" t="s">
        <v>39</v>
      </c>
      <c r="V16" s="34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2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2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2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s="5" customFormat="1" x14ac:dyDescent="0.4">
      <c r="A20" s="2" t="s">
        <v>9</v>
      </c>
      <c r="B20" s="21">
        <v>19</v>
      </c>
      <c r="C20" s="2"/>
      <c r="D20" s="2" t="s">
        <v>39</v>
      </c>
      <c r="E20" s="2"/>
      <c r="F20" s="2" t="s">
        <v>3</v>
      </c>
      <c r="G20" s="2"/>
      <c r="H20" s="2"/>
      <c r="I20" s="2" t="s">
        <v>39</v>
      </c>
      <c r="J20" s="2"/>
      <c r="K20" s="2" t="s">
        <v>21</v>
      </c>
      <c r="L20" s="2" t="s">
        <v>2</v>
      </c>
      <c r="M20" s="2" t="s">
        <v>23</v>
      </c>
      <c r="N20" s="2" t="s">
        <v>39</v>
      </c>
      <c r="O20" s="2"/>
      <c r="P20" s="2"/>
      <c r="Q20" s="2"/>
      <c r="R20" s="2"/>
      <c r="S20" s="2" t="s">
        <v>39</v>
      </c>
      <c r="T20" s="2" t="s">
        <v>39</v>
      </c>
      <c r="W20" s="2" t="str">
        <f t="shared" si="0"/>
        <v>Cyr</v>
      </c>
      <c r="X20" s="2" t="str">
        <f t="shared" si="1"/>
        <v>Dadashzadeh</v>
      </c>
      <c r="Y20" s="2" t="str">
        <f t="shared" si="2"/>
        <v/>
      </c>
      <c r="Z20" s="2" t="str">
        <f t="shared" si="3"/>
        <v>Tam</v>
      </c>
      <c r="AA20" s="2" t="str">
        <f t="shared" si="4"/>
        <v>Griepentrog</v>
      </c>
      <c r="AB20" s="2" t="str">
        <f t="shared" si="4"/>
        <v/>
      </c>
      <c r="AC20" s="2"/>
      <c r="AD20" s="2" t="s">
        <v>39</v>
      </c>
      <c r="AE20" s="2" t="s">
        <v>39</v>
      </c>
      <c r="AF20" s="2"/>
      <c r="AG20" s="2" t="s">
        <v>39</v>
      </c>
      <c r="AH20" s="2" t="s">
        <v>39</v>
      </c>
      <c r="AI20" s="2"/>
      <c r="AJ20" s="29"/>
      <c r="AK20" s="35"/>
      <c r="AL20" s="30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2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2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2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2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2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2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1"/>
      <c r="F27" s="1"/>
      <c r="G27" s="2" t="s">
        <v>39</v>
      </c>
      <c r="H27" s="1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2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1" t="s">
        <v>21</v>
      </c>
      <c r="F29" s="1"/>
      <c r="G29" s="2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1"/>
      <c r="F30" s="1"/>
      <c r="G30" s="2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2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1"/>
      <c r="F32" s="1"/>
      <c r="G32" s="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31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1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2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21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49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21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79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21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21">
        <f t="shared" si="10"/>
        <v>1</v>
      </c>
      <c r="H39" s="9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21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21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21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21">
        <f t="shared" si="11"/>
        <v>2</v>
      </c>
      <c r="H43" s="9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2">
        <f t="shared" si="12"/>
        <v>1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2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2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1">
        <f t="shared" si="18"/>
        <v>0</v>
      </c>
      <c r="F47" s="1">
        <f t="shared" si="18"/>
        <v>1</v>
      </c>
      <c r="G47" s="2">
        <f t="shared" si="18"/>
        <v>2</v>
      </c>
      <c r="H47" s="1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32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11">
        <f t="shared" si="20"/>
        <v>0.53333333333333333</v>
      </c>
      <c r="F49" s="11">
        <f t="shared" si="20"/>
        <v>0.33333333333333331</v>
      </c>
      <c r="G49" s="32">
        <f t="shared" si="20"/>
        <v>0.4</v>
      </c>
      <c r="H49" s="11">
        <f t="shared" si="20"/>
        <v>0.16666666666666666</v>
      </c>
      <c r="I49" s="11">
        <f t="shared" si="20"/>
        <v>0.5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33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12"/>
      <c r="F51" s="12"/>
      <c r="G51" s="33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12"/>
      <c r="F52" s="12"/>
      <c r="G52" s="33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12"/>
      <c r="F53" s="12"/>
      <c r="G53" s="33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2017-09-01T13:17:57Z</dcterms:modified>
</cp:coreProperties>
</file>