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2b89aed9cd8e6edc/デスクトップ/"/>
    </mc:Choice>
  </mc:AlternateContent>
  <xr:revisionPtr revIDLastSave="312" documentId="8_{EF1E2A77-7BC9-4BCA-8B3A-FD56B4349B10}" xr6:coauthVersionLast="47" xr6:coauthVersionMax="47" xr10:uidLastSave="{3F282987-332B-4081-9A66-57F1852F9E0F}"/>
  <bookViews>
    <workbookView xWindow="-110" yWindow="-110" windowWidth="23260" windowHeight="14860" firstSheet="1" activeTab="1" xr2:uid="{48AA8382-5F32-49D8-9083-7E557477C967}"/>
  </bookViews>
  <sheets>
    <sheet name="output&gt;" sheetId="1" r:id="rId1"/>
    <sheet name="集計" sheetId="19" r:id="rId2"/>
    <sheet name="&gt;process" sheetId="2" r:id="rId3"/>
    <sheet name="全体" sheetId="11" r:id="rId4"/>
    <sheet name="20258月" sheetId="13" r:id="rId5"/>
    <sheet name="20259月" sheetId="14" r:id="rId6"/>
    <sheet name="202510月" sheetId="15" r:id="rId7"/>
    <sheet name="202511月" sheetId="16" r:id="rId8"/>
    <sheet name="202512月" sheetId="17" r:id="rId9"/>
    <sheet name="20261月" sheetId="18" r:id="rId10"/>
    <sheet name="&gt;input" sheetId="3" r:id="rId11"/>
    <sheet name="メルマガ登録者" sheetId="5" r:id="rId12"/>
    <sheet name="審査フォーム回答者①" sheetId="6" r:id="rId13"/>
    <sheet name="審査フォーム回答者②" sheetId="7" r:id="rId14"/>
    <sheet name="予約者①" sheetId="8" r:id="rId15"/>
    <sheet name="予約者②" sheetId="9" r:id="rId16"/>
    <sheet name="予約者③" sheetId="10" r:id="rId17"/>
  </sheets>
  <definedNames>
    <definedName name="_xlnm._FilterDatabase" localSheetId="11" hidden="1">メルマガ登録者!$A$1:$W$1</definedName>
    <definedName name="_xlnm._FilterDatabase" localSheetId="12" hidden="1">審査フォーム回答者①!$A$1:$AC$1</definedName>
    <definedName name="_xlnm._FilterDatabase" localSheetId="13" hidden="1">審査フォーム回答者②!$A$1:$W$1</definedName>
    <definedName name="_xlnm._FilterDatabase" localSheetId="3" hidden="1">全体!$B$2:$T$2213</definedName>
    <definedName name="_xlnm._FilterDatabase" localSheetId="14" hidden="1">予約者①!$A$1:$W$1</definedName>
    <definedName name="_xlnm._FilterDatabase" localSheetId="15" hidden="1">予約者②!$A$1:$W$1</definedName>
    <definedName name="_xlnm._FilterDatabase" localSheetId="16" hidden="1">予約者③!$A$1:$W$1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9" l="1"/>
  <c r="D12" i="19"/>
  <c r="C12" i="19"/>
  <c r="E11" i="19"/>
  <c r="D11" i="19"/>
  <c r="C11" i="19"/>
  <c r="E10" i="19"/>
  <c r="D10" i="19"/>
  <c r="C10" i="19"/>
  <c r="E9" i="19"/>
  <c r="D9" i="19"/>
  <c r="C9" i="19"/>
  <c r="E8" i="19"/>
  <c r="D8" i="19"/>
  <c r="C8" i="19"/>
  <c r="E7" i="19"/>
  <c r="D7" i="19"/>
  <c r="C7" i="19"/>
  <c r="E6" i="19"/>
  <c r="D6" i="19"/>
  <c r="C6" i="19"/>
  <c r="E5" i="19"/>
  <c r="D5" i="19"/>
  <c r="C5" i="19"/>
  <c r="E4" i="19"/>
  <c r="D4" i="19"/>
  <c r="C4" i="19"/>
  <c r="E3" i="19"/>
  <c r="D3" i="19"/>
  <c r="C3" i="19"/>
  <c r="E26" i="19"/>
  <c r="D26" i="19"/>
  <c r="C26" i="19"/>
  <c r="E25" i="19"/>
  <c r="D25" i="19"/>
  <c r="C25" i="19"/>
  <c r="E24" i="19"/>
  <c r="D24" i="19"/>
  <c r="C24" i="19"/>
  <c r="E23" i="19"/>
  <c r="D23" i="19"/>
  <c r="C23" i="19"/>
  <c r="E22" i="19"/>
  <c r="D22" i="19"/>
  <c r="C22" i="19"/>
  <c r="E21" i="19"/>
  <c r="D21" i="19"/>
  <c r="C21" i="19"/>
  <c r="E20" i="19"/>
  <c r="D20" i="19"/>
  <c r="C20" i="19"/>
  <c r="E19" i="19"/>
  <c r="D19" i="19"/>
  <c r="C19" i="19"/>
  <c r="E18" i="19"/>
  <c r="D18" i="19"/>
  <c r="C18" i="19"/>
  <c r="E17" i="19"/>
  <c r="D17" i="19"/>
  <c r="C17" i="19"/>
  <c r="E16" i="19"/>
  <c r="D16" i="19"/>
  <c r="C16" i="19"/>
  <c r="S3" i="11" a="1"/>
  <c r="L3" i="11" a="1"/>
  <c r="M228" i="11" s="1"/>
  <c r="E3" i="11" a="1"/>
  <c r="F128" i="11" s="1"/>
  <c r="F1664" i="11" l="1"/>
  <c r="F1216" i="11"/>
  <c r="F1493" i="11"/>
  <c r="F976" i="11"/>
  <c r="F629" i="11"/>
  <c r="F1789" i="11"/>
  <c r="F1651" i="11"/>
  <c r="F1434" i="11"/>
  <c r="F1199" i="11"/>
  <c r="F905" i="11"/>
  <c r="F628" i="11"/>
  <c r="F1786" i="11"/>
  <c r="F1645" i="11"/>
  <c r="F1420" i="11"/>
  <c r="F1195" i="11"/>
  <c r="F904" i="11"/>
  <c r="F601" i="11"/>
  <c r="F1784" i="11"/>
  <c r="F1593" i="11"/>
  <c r="F1419" i="11"/>
  <c r="F1130" i="11"/>
  <c r="F885" i="11"/>
  <c r="F485" i="11"/>
  <c r="F1774" i="11"/>
  <c r="F1576" i="11"/>
  <c r="F1415" i="11"/>
  <c r="F1109" i="11"/>
  <c r="F864" i="11"/>
  <c r="F448" i="11"/>
  <c r="F1730" i="11"/>
  <c r="F1573" i="11"/>
  <c r="F1333" i="11"/>
  <c r="F1084" i="11"/>
  <c r="F790" i="11"/>
  <c r="F418" i="11"/>
  <c r="F1726" i="11"/>
  <c r="F1571" i="11"/>
  <c r="F1309" i="11"/>
  <c r="F1083" i="11"/>
  <c r="F768" i="11"/>
  <c r="F284" i="11"/>
  <c r="F1725" i="11"/>
  <c r="F1514" i="11"/>
  <c r="F1305" i="11"/>
  <c r="F996" i="11"/>
  <c r="F759" i="11"/>
  <c r="F251" i="11"/>
  <c r="F1713" i="11"/>
  <c r="F1496" i="11"/>
  <c r="F1290" i="11"/>
  <c r="F995" i="11"/>
  <c r="F758" i="11"/>
  <c r="F243" i="11"/>
  <c r="F1666" i="11"/>
  <c r="F1495" i="11"/>
  <c r="F1219" i="11"/>
  <c r="F993" i="11"/>
  <c r="F630" i="11"/>
  <c r="T136" i="11"/>
  <c r="T87" i="11"/>
  <c r="T178" i="11"/>
  <c r="T205" i="11"/>
  <c r="T250" i="11"/>
  <c r="T300" i="11"/>
  <c r="T320" i="11"/>
  <c r="T325" i="11"/>
  <c r="T206" i="11"/>
  <c r="T369" i="11"/>
  <c r="F1744" i="11"/>
  <c r="F1682" i="11"/>
  <c r="F1615" i="11"/>
  <c r="F1535" i="11"/>
  <c r="F1455" i="11"/>
  <c r="F1355" i="11"/>
  <c r="F1264" i="11"/>
  <c r="F1149" i="11"/>
  <c r="F1043" i="11"/>
  <c r="F930" i="11"/>
  <c r="F835" i="11"/>
  <c r="F669" i="11"/>
  <c r="F526" i="11"/>
  <c r="F365" i="11"/>
  <c r="F77" i="11"/>
  <c r="F414" i="11"/>
  <c r="F213" i="11"/>
  <c r="F1772" i="11"/>
  <c r="F1710" i="11"/>
  <c r="F1632" i="11"/>
  <c r="F1555" i="11"/>
  <c r="F1479" i="11"/>
  <c r="F1380" i="11"/>
  <c r="F1285" i="11"/>
  <c r="F1194" i="11"/>
  <c r="F1066" i="11"/>
  <c r="F973" i="11"/>
  <c r="F859" i="11"/>
  <c r="F729" i="11"/>
  <c r="F560" i="11"/>
  <c r="F413" i="11"/>
  <c r="F205" i="11"/>
  <c r="F1771" i="11"/>
  <c r="F1695" i="11"/>
  <c r="F1631" i="11"/>
  <c r="F1554" i="11"/>
  <c r="F1476" i="11"/>
  <c r="F1373" i="11"/>
  <c r="F1284" i="11"/>
  <c r="F1154" i="11"/>
  <c r="F1061" i="11"/>
  <c r="F972" i="11"/>
  <c r="F842" i="11"/>
  <c r="F728" i="11"/>
  <c r="F559" i="11"/>
  <c r="F380" i="11"/>
  <c r="F119" i="11"/>
  <c r="F1759" i="11"/>
  <c r="F1694" i="11"/>
  <c r="F1630" i="11"/>
  <c r="F1553" i="11"/>
  <c r="F1459" i="11"/>
  <c r="F1372" i="11"/>
  <c r="F1265" i="11"/>
  <c r="F1153" i="11"/>
  <c r="F1060" i="11"/>
  <c r="F931" i="11"/>
  <c r="F841" i="11"/>
  <c r="F727" i="11"/>
  <c r="F527" i="11"/>
  <c r="F369" i="11"/>
  <c r="F83" i="11"/>
  <c r="F1802" i="11"/>
  <c r="F1743" i="11"/>
  <c r="F1681" i="11"/>
  <c r="F1614" i="11"/>
  <c r="F1533" i="11"/>
  <c r="F1441" i="11"/>
  <c r="F1353" i="11"/>
  <c r="F1241" i="11"/>
  <c r="F1132" i="11"/>
  <c r="F1041" i="11"/>
  <c r="F929" i="11"/>
  <c r="F820" i="11"/>
  <c r="F660" i="11"/>
  <c r="F525" i="11"/>
  <c r="F294" i="11"/>
  <c r="F30" i="11"/>
  <c r="F1800" i="11"/>
  <c r="F1742" i="11"/>
  <c r="F1680" i="11"/>
  <c r="F1611" i="11"/>
  <c r="F1515" i="11"/>
  <c r="F1435" i="11"/>
  <c r="F1352" i="11"/>
  <c r="F1222" i="11"/>
  <c r="F1131" i="11"/>
  <c r="F1015" i="11"/>
  <c r="F910" i="11"/>
  <c r="F819" i="11"/>
  <c r="F659" i="11"/>
  <c r="F495" i="11"/>
  <c r="F293" i="11"/>
  <c r="F25" i="11"/>
  <c r="M501" i="11"/>
  <c r="T296" i="11"/>
  <c r="T177" i="11"/>
  <c r="M274" i="11"/>
  <c r="T276" i="11"/>
  <c r="T157" i="11"/>
  <c r="T275" i="11"/>
  <c r="S3" i="11"/>
  <c r="T3" i="11" s="1"/>
  <c r="T15" i="11"/>
  <c r="T29" i="11"/>
  <c r="T47" i="11"/>
  <c r="T65" i="11"/>
  <c r="T79" i="11"/>
  <c r="T97" i="11"/>
  <c r="T115" i="11"/>
  <c r="T129" i="11"/>
  <c r="T147" i="11"/>
  <c r="T165" i="11"/>
  <c r="T179" i="11"/>
  <c r="T197" i="11"/>
  <c r="T215" i="11"/>
  <c r="T229" i="11"/>
  <c r="T247" i="11"/>
  <c r="T265" i="11"/>
  <c r="T279" i="11"/>
  <c r="T297" i="11"/>
  <c r="T315" i="11"/>
  <c r="T329" i="11"/>
  <c r="T347" i="11"/>
  <c r="T365" i="11"/>
  <c r="T16" i="11"/>
  <c r="T30" i="11"/>
  <c r="T48" i="11"/>
  <c r="T66" i="11"/>
  <c r="T80" i="11"/>
  <c r="T98" i="11"/>
  <c r="T116" i="11"/>
  <c r="T130" i="11"/>
  <c r="T148" i="11"/>
  <c r="T166" i="11"/>
  <c r="T180" i="11"/>
  <c r="T198" i="11"/>
  <c r="T216" i="11"/>
  <c r="T230" i="11"/>
  <c r="T248" i="11"/>
  <c r="T266" i="11"/>
  <c r="T280" i="11"/>
  <c r="T298" i="11"/>
  <c r="T316" i="11"/>
  <c r="T330" i="11"/>
  <c r="T348" i="11"/>
  <c r="T366" i="11"/>
  <c r="T17" i="11"/>
  <c r="T35" i="11"/>
  <c r="T49" i="11"/>
  <c r="T67" i="11"/>
  <c r="T85" i="11"/>
  <c r="T99" i="11"/>
  <c r="T117" i="11"/>
  <c r="T135" i="11"/>
  <c r="T149" i="11"/>
  <c r="T167" i="11"/>
  <c r="T185" i="11"/>
  <c r="T199" i="11"/>
  <c r="T217" i="11"/>
  <c r="T235" i="11"/>
  <c r="T249" i="11"/>
  <c r="T267" i="11"/>
  <c r="T285" i="11"/>
  <c r="T299" i="11"/>
  <c r="T317" i="11"/>
  <c r="T335" i="11"/>
  <c r="T349" i="11"/>
  <c r="T367" i="11"/>
  <c r="T18" i="11"/>
  <c r="T39" i="11"/>
  <c r="T60" i="11"/>
  <c r="T88" i="11"/>
  <c r="T109" i="11"/>
  <c r="T137" i="11"/>
  <c r="T158" i="11"/>
  <c r="T186" i="11"/>
  <c r="T207" i="11"/>
  <c r="T228" i="11"/>
  <c r="T256" i="11"/>
  <c r="T277" i="11"/>
  <c r="T305" i="11"/>
  <c r="T326" i="11"/>
  <c r="T350" i="11"/>
  <c r="T19" i="11"/>
  <c r="T40" i="11"/>
  <c r="T68" i="11"/>
  <c r="T89" i="11"/>
  <c r="T110" i="11"/>
  <c r="T138" i="11"/>
  <c r="T159" i="11"/>
  <c r="T187" i="11"/>
  <c r="T208" i="11"/>
  <c r="T236" i="11"/>
  <c r="T257" i="11"/>
  <c r="T278" i="11"/>
  <c r="T306" i="11"/>
  <c r="T327" i="11"/>
  <c r="T355" i="11"/>
  <c r="T20" i="11"/>
  <c r="T45" i="11"/>
  <c r="T69" i="11"/>
  <c r="T90" i="11"/>
  <c r="T118" i="11"/>
  <c r="T139" i="11"/>
  <c r="T160" i="11"/>
  <c r="T188" i="11"/>
  <c r="T209" i="11"/>
  <c r="T237" i="11"/>
  <c r="T258" i="11"/>
  <c r="T286" i="11"/>
  <c r="T307" i="11"/>
  <c r="T328" i="11"/>
  <c r="T356" i="11"/>
  <c r="T27" i="11"/>
  <c r="T55" i="11"/>
  <c r="T76" i="11"/>
  <c r="T100" i="11"/>
  <c r="T125" i="11"/>
  <c r="T146" i="11"/>
  <c r="T170" i="11"/>
  <c r="T195" i="11"/>
  <c r="T219" i="11"/>
  <c r="T240" i="11"/>
  <c r="T268" i="11"/>
  <c r="T289" i="11"/>
  <c r="T310" i="11"/>
  <c r="T338" i="11"/>
  <c r="T359" i="11"/>
  <c r="T28" i="11"/>
  <c r="T56" i="11"/>
  <c r="T105" i="11"/>
  <c r="T126" i="11"/>
  <c r="T150" i="11"/>
  <c r="T175" i="11"/>
  <c r="T220" i="11"/>
  <c r="T269" i="11"/>
  <c r="T318" i="11"/>
  <c r="T360" i="11"/>
  <c r="T36" i="11"/>
  <c r="T57" i="11"/>
  <c r="T78" i="11"/>
  <c r="T106" i="11"/>
  <c r="T127" i="11"/>
  <c r="T155" i="11"/>
  <c r="T176" i="11"/>
  <c r="T200" i="11"/>
  <c r="T225" i="11"/>
  <c r="T246" i="11"/>
  <c r="T270" i="11"/>
  <c r="T295" i="11"/>
  <c r="T319" i="11"/>
  <c r="T340" i="11"/>
  <c r="T368" i="11"/>
  <c r="T37" i="11"/>
  <c r="T58" i="11"/>
  <c r="T86" i="11"/>
  <c r="T107" i="11"/>
  <c r="T128" i="11"/>
  <c r="T156" i="11"/>
  <c r="T25" i="11"/>
  <c r="T46" i="11"/>
  <c r="T70" i="11"/>
  <c r="T95" i="11"/>
  <c r="T119" i="11"/>
  <c r="T140" i="11"/>
  <c r="T168" i="11"/>
  <c r="T189" i="11"/>
  <c r="T210" i="11"/>
  <c r="T238" i="11"/>
  <c r="T259" i="11"/>
  <c r="T287" i="11"/>
  <c r="T308" i="11"/>
  <c r="T336" i="11"/>
  <c r="T357" i="11"/>
  <c r="T26" i="11"/>
  <c r="T50" i="11"/>
  <c r="T75" i="11"/>
  <c r="T96" i="11"/>
  <c r="T120" i="11"/>
  <c r="T145" i="11"/>
  <c r="T169" i="11"/>
  <c r="T190" i="11"/>
  <c r="T218" i="11"/>
  <c r="T239" i="11"/>
  <c r="T260" i="11"/>
  <c r="T288" i="11"/>
  <c r="T309" i="11"/>
  <c r="T337" i="11"/>
  <c r="T358" i="11"/>
  <c r="T77" i="11"/>
  <c r="T196" i="11"/>
  <c r="T245" i="11"/>
  <c r="T290" i="11"/>
  <c r="T339" i="11"/>
  <c r="T255" i="11"/>
  <c r="T108" i="11"/>
  <c r="M83" i="11"/>
  <c r="M99" i="11"/>
  <c r="M290" i="11"/>
  <c r="M478" i="11"/>
  <c r="M122" i="11"/>
  <c r="M298" i="11"/>
  <c r="M491" i="11"/>
  <c r="M128" i="11"/>
  <c r="M352" i="11"/>
  <c r="M492" i="11"/>
  <c r="M7" i="11"/>
  <c r="M275" i="11"/>
  <c r="M8" i="11"/>
  <c r="M355" i="11"/>
  <c r="M9" i="11"/>
  <c r="M357" i="11"/>
  <c r="M197" i="11"/>
  <c r="M419" i="11"/>
  <c r="M423" i="11"/>
  <c r="M203" i="11"/>
  <c r="M438" i="11"/>
  <c r="M38" i="11"/>
  <c r="M365" i="11"/>
  <c r="M129" i="11"/>
  <c r="M411" i="11"/>
  <c r="M202" i="11"/>
  <c r="T346" i="11"/>
  <c r="T227" i="11"/>
  <c r="T59" i="11"/>
  <c r="T345" i="11"/>
  <c r="T226" i="11"/>
  <c r="T38" i="11"/>
  <c r="F1760" i="11"/>
  <c r="F1712" i="11"/>
  <c r="F1663" i="11"/>
  <c r="F1595" i="11"/>
  <c r="F1534" i="11"/>
  <c r="F1473" i="11"/>
  <c r="F1399" i="11"/>
  <c r="F1332" i="11"/>
  <c r="F1261" i="11"/>
  <c r="F1179" i="11"/>
  <c r="F1106" i="11"/>
  <c r="F1040" i="11"/>
  <c r="F953" i="11"/>
  <c r="F883" i="11"/>
  <c r="F816" i="11"/>
  <c r="F698" i="11"/>
  <c r="F593" i="11"/>
  <c r="F484" i="11"/>
  <c r="F337" i="11"/>
  <c r="F171" i="11"/>
  <c r="F1396" i="11"/>
  <c r="F1329" i="11"/>
  <c r="F1243" i="11"/>
  <c r="F1176" i="11"/>
  <c r="F1105" i="11"/>
  <c r="F1021" i="11"/>
  <c r="F952" i="11"/>
  <c r="F882" i="11"/>
  <c r="F794" i="11"/>
  <c r="F695" i="11"/>
  <c r="F591" i="11"/>
  <c r="F456" i="11"/>
  <c r="F329" i="11"/>
  <c r="F162" i="11"/>
  <c r="F1801" i="11"/>
  <c r="F1756" i="11"/>
  <c r="F1696" i="11"/>
  <c r="F1650" i="11"/>
  <c r="F1592" i="11"/>
  <c r="F1519" i="11"/>
  <c r="F1456" i="11"/>
  <c r="F1395" i="11"/>
  <c r="F1310" i="11"/>
  <c r="F1242" i="11"/>
  <c r="F1171" i="11"/>
  <c r="F1085" i="11"/>
  <c r="F1020" i="11"/>
  <c r="F949" i="11"/>
  <c r="F865" i="11"/>
  <c r="F791" i="11"/>
  <c r="F690" i="11"/>
  <c r="F570" i="11"/>
  <c r="F449" i="11"/>
  <c r="F328" i="11"/>
  <c r="E3" i="11"/>
  <c r="F3" i="11" s="1"/>
  <c r="F6" i="11"/>
  <c r="F16" i="11"/>
  <c r="F26" i="11"/>
  <c r="F36" i="11"/>
  <c r="F46" i="11"/>
  <c r="F56" i="11"/>
  <c r="F66" i="11"/>
  <c r="F76" i="11"/>
  <c r="F86" i="11"/>
  <c r="F96" i="11"/>
  <c r="F106" i="11"/>
  <c r="F116" i="11"/>
  <c r="F126" i="11"/>
  <c r="F136" i="11"/>
  <c r="F146" i="11"/>
  <c r="F156" i="11"/>
  <c r="F166" i="11"/>
  <c r="F176" i="11"/>
  <c r="F186" i="11"/>
  <c r="F196" i="11"/>
  <c r="F206" i="11"/>
  <c r="F216" i="11"/>
  <c r="F226" i="11"/>
  <c r="F236" i="11"/>
  <c r="F246" i="11"/>
  <c r="F256" i="11"/>
  <c r="F266" i="11"/>
  <c r="F276" i="11"/>
  <c r="F286" i="11"/>
  <c r="F296" i="11"/>
  <c r="F306" i="11"/>
  <c r="F316" i="11"/>
  <c r="F326" i="11"/>
  <c r="F336" i="11"/>
  <c r="F346" i="11"/>
  <c r="F356" i="11"/>
  <c r="F366" i="11"/>
  <c r="F376" i="11"/>
  <c r="F386" i="11"/>
  <c r="F396" i="11"/>
  <c r="F406" i="11"/>
  <c r="F416" i="11"/>
  <c r="F11" i="11"/>
  <c r="F22" i="11"/>
  <c r="F33" i="11"/>
  <c r="F44" i="11"/>
  <c r="F55" i="11"/>
  <c r="F67" i="11"/>
  <c r="F78" i="11"/>
  <c r="F89" i="11"/>
  <c r="F100" i="11"/>
  <c r="F111" i="11"/>
  <c r="F122" i="11"/>
  <c r="F133" i="11"/>
  <c r="F144" i="11"/>
  <c r="F155" i="11"/>
  <c r="F167" i="11"/>
  <c r="F178" i="11"/>
  <c r="F189" i="11"/>
  <c r="F200" i="11"/>
  <c r="F211" i="11"/>
  <c r="F222" i="11"/>
  <c r="F233" i="11"/>
  <c r="F244" i="11"/>
  <c r="F255" i="11"/>
  <c r="F267" i="11"/>
  <c r="F278" i="11"/>
  <c r="F289" i="11"/>
  <c r="F300" i="11"/>
  <c r="F311" i="11"/>
  <c r="F322" i="11"/>
  <c r="F333" i="11"/>
  <c r="F344" i="11"/>
  <c r="F355" i="11"/>
  <c r="F367" i="11"/>
  <c r="F378" i="11"/>
  <c r="F389" i="11"/>
  <c r="F400" i="11"/>
  <c r="F411" i="11"/>
  <c r="F422" i="11"/>
  <c r="F432" i="11"/>
  <c r="F442" i="11"/>
  <c r="F452" i="11"/>
  <c r="F462" i="11"/>
  <c r="F472" i="11"/>
  <c r="F482" i="11"/>
  <c r="F492" i="11"/>
  <c r="F502" i="11"/>
  <c r="F512" i="11"/>
  <c r="F522" i="11"/>
  <c r="F532" i="11"/>
  <c r="F542" i="11"/>
  <c r="F552" i="11"/>
  <c r="F562" i="11"/>
  <c r="F572" i="11"/>
  <c r="F582" i="11"/>
  <c r="F592" i="11"/>
  <c r="F602" i="11"/>
  <c r="F612" i="11"/>
  <c r="F622" i="11"/>
  <c r="F632" i="11"/>
  <c r="F642" i="11"/>
  <c r="F652" i="11"/>
  <c r="F662" i="11"/>
  <c r="F672" i="11"/>
  <c r="F682" i="11"/>
  <c r="F692" i="11"/>
  <c r="F702" i="11"/>
  <c r="F712" i="11"/>
  <c r="F722" i="11"/>
  <c r="F732" i="11"/>
  <c r="F742" i="11"/>
  <c r="F752" i="11"/>
  <c r="F762" i="11"/>
  <c r="F772" i="11"/>
  <c r="F12" i="11"/>
  <c r="F23" i="11"/>
  <c r="F34" i="11"/>
  <c r="F45" i="11"/>
  <c r="F57" i="11"/>
  <c r="F68" i="11"/>
  <c r="F79" i="11"/>
  <c r="F90" i="11"/>
  <c r="F101" i="11"/>
  <c r="F112" i="11"/>
  <c r="F123" i="11"/>
  <c r="F134" i="11"/>
  <c r="F145" i="11"/>
  <c r="F157" i="11"/>
  <c r="F168" i="11"/>
  <c r="F179" i="11"/>
  <c r="F190" i="11"/>
  <c r="F201" i="11"/>
  <c r="F212" i="11"/>
  <c r="F223" i="11"/>
  <c r="F234" i="11"/>
  <c r="F245" i="11"/>
  <c r="F257" i="11"/>
  <c r="F268" i="11"/>
  <c r="F279" i="11"/>
  <c r="F290" i="11"/>
  <c r="F301" i="11"/>
  <c r="F312" i="11"/>
  <c r="F323" i="11"/>
  <c r="F334" i="11"/>
  <c r="F345" i="11"/>
  <c r="F357" i="11"/>
  <c r="F368" i="11"/>
  <c r="F379" i="11"/>
  <c r="F390" i="11"/>
  <c r="F401" i="11"/>
  <c r="F412" i="11"/>
  <c r="F423" i="11"/>
  <c r="F433" i="11"/>
  <c r="F443" i="11"/>
  <c r="F453" i="11"/>
  <c r="F463" i="11"/>
  <c r="F473" i="11"/>
  <c r="F483" i="11"/>
  <c r="F493" i="11"/>
  <c r="F503" i="11"/>
  <c r="F513" i="11"/>
  <c r="F523" i="11"/>
  <c r="F533" i="11"/>
  <c r="F543" i="11"/>
  <c r="F553" i="11"/>
  <c r="F563" i="11"/>
  <c r="F4" i="11"/>
  <c r="F15" i="11"/>
  <c r="F27" i="11"/>
  <c r="F38" i="11"/>
  <c r="F49" i="11"/>
  <c r="F60" i="11"/>
  <c r="F71" i="11"/>
  <c r="F82" i="11"/>
  <c r="F93" i="11"/>
  <c r="F104" i="11"/>
  <c r="F115" i="11"/>
  <c r="F127" i="11"/>
  <c r="F10" i="11"/>
  <c r="F28" i="11"/>
  <c r="F42" i="11"/>
  <c r="F59" i="11"/>
  <c r="F74" i="11"/>
  <c r="F91" i="11"/>
  <c r="F107" i="11"/>
  <c r="F121" i="11"/>
  <c r="F138" i="11"/>
  <c r="F151" i="11"/>
  <c r="F164" i="11"/>
  <c r="F180" i="11"/>
  <c r="F193" i="11"/>
  <c r="F207" i="11"/>
  <c r="F220" i="11"/>
  <c r="F235" i="11"/>
  <c r="F249" i="11"/>
  <c r="F262" i="11"/>
  <c r="F275" i="11"/>
  <c r="F291" i="11"/>
  <c r="F304" i="11"/>
  <c r="F318" i="11"/>
  <c r="F331" i="11"/>
  <c r="F347" i="11"/>
  <c r="F360" i="11"/>
  <c r="F373" i="11"/>
  <c r="F387" i="11"/>
  <c r="F402" i="11"/>
  <c r="F415" i="11"/>
  <c r="F428" i="11"/>
  <c r="F440" i="11"/>
  <c r="F454" i="11"/>
  <c r="F466" i="11"/>
  <c r="F478" i="11"/>
  <c r="F490" i="11"/>
  <c r="F504" i="11"/>
  <c r="F516" i="11"/>
  <c r="F528" i="11"/>
  <c r="F540" i="11"/>
  <c r="F554" i="11"/>
  <c r="F566" i="11"/>
  <c r="F577" i="11"/>
  <c r="F588" i="11"/>
  <c r="F599" i="11"/>
  <c r="F610" i="11"/>
  <c r="F621" i="11"/>
  <c r="F633" i="11"/>
  <c r="F644" i="11"/>
  <c r="F655" i="11"/>
  <c r="F666" i="11"/>
  <c r="F677" i="11"/>
  <c r="F688" i="11"/>
  <c r="F699" i="11"/>
  <c r="F710" i="11"/>
  <c r="F721" i="11"/>
  <c r="F733" i="11"/>
  <c r="F744" i="11"/>
  <c r="F755" i="11"/>
  <c r="F766" i="11"/>
  <c r="F777" i="11"/>
  <c r="F787" i="11"/>
  <c r="F797" i="11"/>
  <c r="F807" i="11"/>
  <c r="F817" i="11"/>
  <c r="F827" i="11"/>
  <c r="F837" i="11"/>
  <c r="F847" i="11"/>
  <c r="F857" i="11"/>
  <c r="F867" i="11"/>
  <c r="F877" i="11"/>
  <c r="F887" i="11"/>
  <c r="F897" i="11"/>
  <c r="F907" i="11"/>
  <c r="F917" i="11"/>
  <c r="F927" i="11"/>
  <c r="F937" i="11"/>
  <c r="F947" i="11"/>
  <c r="F957" i="11"/>
  <c r="F967" i="11"/>
  <c r="F977" i="11"/>
  <c r="F987" i="11"/>
  <c r="F997" i="11"/>
  <c r="F1007" i="11"/>
  <c r="F1017" i="11"/>
  <c r="F1027" i="11"/>
  <c r="F1037" i="11"/>
  <c r="F1047" i="11"/>
  <c r="F1057" i="11"/>
  <c r="F1067" i="11"/>
  <c r="F1077" i="11"/>
  <c r="F1087" i="11"/>
  <c r="F1097" i="11"/>
  <c r="F1107" i="11"/>
  <c r="F1117" i="11"/>
  <c r="F1127" i="11"/>
  <c r="F1137" i="11"/>
  <c r="F1147" i="11"/>
  <c r="F1157" i="11"/>
  <c r="F1167" i="11"/>
  <c r="F1177" i="11"/>
  <c r="F1187" i="11"/>
  <c r="F1197" i="11"/>
  <c r="F1207" i="11"/>
  <c r="F1217" i="11"/>
  <c r="F1227" i="11"/>
  <c r="F1237" i="11"/>
  <c r="F1247" i="11"/>
  <c r="F1257" i="11"/>
  <c r="F1267" i="11"/>
  <c r="F1277" i="11"/>
  <c r="F1287" i="11"/>
  <c r="F1297" i="11"/>
  <c r="F1307" i="11"/>
  <c r="F1317" i="11"/>
  <c r="F1327" i="11"/>
  <c r="F1337" i="11"/>
  <c r="F1347" i="11"/>
  <c r="F1357" i="11"/>
  <c r="F1367" i="11"/>
  <c r="F1377" i="11"/>
  <c r="F1387" i="11"/>
  <c r="F1397" i="11"/>
  <c r="F1407" i="11"/>
  <c r="F1417" i="11"/>
  <c r="F1427" i="11"/>
  <c r="F1437" i="11"/>
  <c r="F1447" i="11"/>
  <c r="F1457" i="11"/>
  <c r="F1467" i="11"/>
  <c r="F1477" i="11"/>
  <c r="F1487" i="11"/>
  <c r="F1497" i="11"/>
  <c r="F1507" i="11"/>
  <c r="F1517" i="11"/>
  <c r="F1527" i="11"/>
  <c r="F1537" i="11"/>
  <c r="F1547" i="11"/>
  <c r="F1557" i="11"/>
  <c r="F1567" i="11"/>
  <c r="F1577" i="11"/>
  <c r="F1587" i="11"/>
  <c r="F1597" i="11"/>
  <c r="F1607" i="11"/>
  <c r="F1617" i="11"/>
  <c r="F1627" i="11"/>
  <c r="F1637" i="11"/>
  <c r="F1647" i="11"/>
  <c r="F13" i="11"/>
  <c r="F29" i="11"/>
  <c r="F43" i="11"/>
  <c r="F61" i="11"/>
  <c r="F75" i="11"/>
  <c r="F92" i="11"/>
  <c r="F108" i="11"/>
  <c r="F124" i="11"/>
  <c r="F139" i="11"/>
  <c r="F152" i="11"/>
  <c r="F165" i="11"/>
  <c r="F181" i="11"/>
  <c r="F194" i="11"/>
  <c r="F208" i="11"/>
  <c r="F221" i="11"/>
  <c r="F237" i="11"/>
  <c r="F250" i="11"/>
  <c r="F263" i="11"/>
  <c r="F277" i="11"/>
  <c r="F292" i="11"/>
  <c r="F305" i="11"/>
  <c r="F319" i="11"/>
  <c r="F332" i="11"/>
  <c r="F348" i="11"/>
  <c r="F361" i="11"/>
  <c r="F374" i="11"/>
  <c r="F388" i="11"/>
  <c r="F403" i="11"/>
  <c r="F417" i="11"/>
  <c r="F429" i="11"/>
  <c r="F441" i="11"/>
  <c r="F455" i="11"/>
  <c r="F467" i="11"/>
  <c r="F479" i="11"/>
  <c r="F491" i="11"/>
  <c r="F505" i="11"/>
  <c r="F517" i="11"/>
  <c r="F529" i="11"/>
  <c r="F541" i="11"/>
  <c r="F555" i="11"/>
  <c r="F567" i="11"/>
  <c r="F578" i="11"/>
  <c r="F589" i="11"/>
  <c r="F600" i="11"/>
  <c r="F611" i="11"/>
  <c r="F623" i="11"/>
  <c r="F634" i="11"/>
  <c r="F645" i="11"/>
  <c r="F656" i="11"/>
  <c r="F667" i="11"/>
  <c r="F678" i="11"/>
  <c r="F689" i="11"/>
  <c r="F700" i="11"/>
  <c r="F711" i="11"/>
  <c r="F723" i="11"/>
  <c r="F734" i="11"/>
  <c r="F745" i="11"/>
  <c r="F756" i="11"/>
  <c r="F767" i="11"/>
  <c r="F778" i="11"/>
  <c r="F788" i="11"/>
  <c r="F798" i="11"/>
  <c r="F808" i="11"/>
  <c r="F818" i="11"/>
  <c r="F828" i="11"/>
  <c r="F838" i="11"/>
  <c r="F848" i="11"/>
  <c r="F858" i="11"/>
  <c r="F868" i="11"/>
  <c r="F878" i="11"/>
  <c r="F888" i="11"/>
  <c r="F898" i="11"/>
  <c r="F908" i="11"/>
  <c r="F918" i="11"/>
  <c r="F928" i="11"/>
  <c r="F938" i="11"/>
  <c r="F948" i="11"/>
  <c r="F958" i="11"/>
  <c r="F968" i="11"/>
  <c r="F978" i="11"/>
  <c r="F988" i="11"/>
  <c r="F998" i="11"/>
  <c r="F1008" i="11"/>
  <c r="F1018" i="11"/>
  <c r="F1028" i="11"/>
  <c r="F1038" i="11"/>
  <c r="F1048" i="11"/>
  <c r="F1058" i="11"/>
  <c r="F1068" i="11"/>
  <c r="F1078" i="11"/>
  <c r="F1088" i="11"/>
  <c r="F1098" i="11"/>
  <c r="F1108" i="11"/>
  <c r="F1118" i="11"/>
  <c r="F1128" i="11"/>
  <c r="F1138" i="11"/>
  <c r="F1148" i="11"/>
  <c r="F1158" i="11"/>
  <c r="F1168" i="11"/>
  <c r="F1178" i="11"/>
  <c r="F1188" i="11"/>
  <c r="F1198" i="11"/>
  <c r="F1208" i="11"/>
  <c r="F1218" i="11"/>
  <c r="F1228" i="11"/>
  <c r="F1238" i="11"/>
  <c r="F1248" i="11"/>
  <c r="F1258" i="11"/>
  <c r="F1268" i="11"/>
  <c r="F1278" i="11"/>
  <c r="F1288" i="11"/>
  <c r="F1298" i="11"/>
  <c r="F1308" i="11"/>
  <c r="F1318" i="11"/>
  <c r="F1328" i="11"/>
  <c r="F1338" i="11"/>
  <c r="F1348" i="11"/>
  <c r="F1358" i="11"/>
  <c r="F1368" i="11"/>
  <c r="F1378" i="11"/>
  <c r="F1388" i="11"/>
  <c r="F1398" i="11"/>
  <c r="F1408" i="11"/>
  <c r="F1418" i="11"/>
  <c r="F1428" i="11"/>
  <c r="F1438" i="11"/>
  <c r="F1448" i="11"/>
  <c r="F1458" i="11"/>
  <c r="F1468" i="11"/>
  <c r="F1478" i="11"/>
  <c r="F1488" i="11"/>
  <c r="F1498" i="11"/>
  <c r="F1508" i="11"/>
  <c r="F1518" i="11"/>
  <c r="F1528" i="11"/>
  <c r="F1538" i="11"/>
  <c r="F1548" i="11"/>
  <c r="F1558" i="11"/>
  <c r="F1568" i="11"/>
  <c r="F1578" i="11"/>
  <c r="F1588" i="11"/>
  <c r="F1598" i="11"/>
  <c r="F1608" i="11"/>
  <c r="F1618" i="11"/>
  <c r="F9" i="11"/>
  <c r="F31" i="11"/>
  <c r="F51" i="11"/>
  <c r="F70" i="11"/>
  <c r="F88" i="11"/>
  <c r="F110" i="11"/>
  <c r="F130" i="11"/>
  <c r="F148" i="11"/>
  <c r="F163" i="11"/>
  <c r="F183" i="11"/>
  <c r="F199" i="11"/>
  <c r="F217" i="11"/>
  <c r="F232" i="11"/>
  <c r="F252" i="11"/>
  <c r="F270" i="11"/>
  <c r="F285" i="11"/>
  <c r="F303" i="11"/>
  <c r="F321" i="11"/>
  <c r="F339" i="11"/>
  <c r="F354" i="11"/>
  <c r="F372" i="11"/>
  <c r="F392" i="11"/>
  <c r="F408" i="11"/>
  <c r="F425" i="11"/>
  <c r="F439" i="11"/>
  <c r="F457" i="11"/>
  <c r="F471" i="11"/>
  <c r="F487" i="11"/>
  <c r="F501" i="11"/>
  <c r="F519" i="11"/>
  <c r="F535" i="11"/>
  <c r="F549" i="11"/>
  <c r="F565" i="11"/>
  <c r="F580" i="11"/>
  <c r="F594" i="11"/>
  <c r="F607" i="11"/>
  <c r="F620" i="11"/>
  <c r="F636" i="11"/>
  <c r="F649" i="11"/>
  <c r="F663" i="11"/>
  <c r="F676" i="11"/>
  <c r="F691" i="11"/>
  <c r="F705" i="11"/>
  <c r="F718" i="11"/>
  <c r="F731" i="11"/>
  <c r="F747" i="11"/>
  <c r="F760" i="11"/>
  <c r="F774" i="11"/>
  <c r="F786" i="11"/>
  <c r="F800" i="11"/>
  <c r="F812" i="11"/>
  <c r="F824" i="11"/>
  <c r="F836" i="11"/>
  <c r="F850" i="11"/>
  <c r="F862" i="11"/>
  <c r="F874" i="11"/>
  <c r="F886" i="11"/>
  <c r="F900" i="11"/>
  <c r="F912" i="11"/>
  <c r="F924" i="11"/>
  <c r="F936" i="11"/>
  <c r="F950" i="11"/>
  <c r="F962" i="11"/>
  <c r="F974" i="11"/>
  <c r="F986" i="11"/>
  <c r="F1000" i="11"/>
  <c r="F1012" i="11"/>
  <c r="F1024" i="11"/>
  <c r="F1036" i="11"/>
  <c r="F1050" i="11"/>
  <c r="F1062" i="11"/>
  <c r="F1074" i="11"/>
  <c r="F1086" i="11"/>
  <c r="F1100" i="11"/>
  <c r="F1112" i="11"/>
  <c r="F1124" i="11"/>
  <c r="F1136" i="11"/>
  <c r="F1150" i="11"/>
  <c r="F1162" i="11"/>
  <c r="F1174" i="11"/>
  <c r="F1186" i="11"/>
  <c r="F1200" i="11"/>
  <c r="F1212" i="11"/>
  <c r="F1224" i="11"/>
  <c r="F1236" i="11"/>
  <c r="F1250" i="11"/>
  <c r="F1262" i="11"/>
  <c r="F1274" i="11"/>
  <c r="F1286" i="11"/>
  <c r="F1300" i="11"/>
  <c r="F1312" i="11"/>
  <c r="F1324" i="11"/>
  <c r="F1336" i="11"/>
  <c r="F1350" i="11"/>
  <c r="F1362" i="11"/>
  <c r="F1374" i="11"/>
  <c r="F1386" i="11"/>
  <c r="F1400" i="11"/>
  <c r="F1412" i="11"/>
  <c r="F1424" i="11"/>
  <c r="F1436" i="11"/>
  <c r="F1450" i="11"/>
  <c r="F1462" i="11"/>
  <c r="F1474" i="11"/>
  <c r="F1486" i="11"/>
  <c r="F1500" i="11"/>
  <c r="F1512" i="11"/>
  <c r="F1524" i="11"/>
  <c r="F1536" i="11"/>
  <c r="F1550" i="11"/>
  <c r="F1562" i="11"/>
  <c r="F1574" i="11"/>
  <c r="F1586" i="11"/>
  <c r="F1600" i="11"/>
  <c r="F1612" i="11"/>
  <c r="F1624" i="11"/>
  <c r="F1635" i="11"/>
  <c r="F1646" i="11"/>
  <c r="F1657" i="11"/>
  <c r="F1667" i="11"/>
  <c r="F1677" i="11"/>
  <c r="F1687" i="11"/>
  <c r="F1697" i="11"/>
  <c r="F1707" i="11"/>
  <c r="F1717" i="11"/>
  <c r="F1727" i="11"/>
  <c r="F1737" i="11"/>
  <c r="F1747" i="11"/>
  <c r="F1757" i="11"/>
  <c r="F1767" i="11"/>
  <c r="F1777" i="11"/>
  <c r="F1787" i="11"/>
  <c r="F1797" i="11"/>
  <c r="F1807" i="11"/>
  <c r="F35" i="11"/>
  <c r="F95" i="11"/>
  <c r="F150" i="11"/>
  <c r="F185" i="11"/>
  <c r="F219" i="11"/>
  <c r="F272" i="11"/>
  <c r="F325" i="11"/>
  <c r="F427" i="11"/>
  <c r="F475" i="11"/>
  <c r="F507" i="11"/>
  <c r="F551" i="11"/>
  <c r="F583" i="11"/>
  <c r="F609" i="11"/>
  <c r="F638" i="11"/>
  <c r="F665" i="11"/>
  <c r="F694" i="11"/>
  <c r="F720" i="11"/>
  <c r="F749" i="11"/>
  <c r="F776" i="11"/>
  <c r="F14" i="11"/>
  <c r="F32" i="11"/>
  <c r="F52" i="11"/>
  <c r="F72" i="11"/>
  <c r="F94" i="11"/>
  <c r="F113" i="11"/>
  <c r="F131" i="11"/>
  <c r="F149" i="11"/>
  <c r="F169" i="11"/>
  <c r="F184" i="11"/>
  <c r="F202" i="11"/>
  <c r="F218" i="11"/>
  <c r="F238" i="11"/>
  <c r="F253" i="11"/>
  <c r="F271" i="11"/>
  <c r="F287" i="11"/>
  <c r="F307" i="11"/>
  <c r="F324" i="11"/>
  <c r="F340" i="11"/>
  <c r="F358" i="11"/>
  <c r="F375" i="11"/>
  <c r="F393" i="11"/>
  <c r="F409" i="11"/>
  <c r="F426" i="11"/>
  <c r="F444" i="11"/>
  <c r="F458" i="11"/>
  <c r="F474" i="11"/>
  <c r="F488" i="11"/>
  <c r="F506" i="11"/>
  <c r="F520" i="11"/>
  <c r="F536" i="11"/>
  <c r="F550" i="11"/>
  <c r="F568" i="11"/>
  <c r="F581" i="11"/>
  <c r="F595" i="11"/>
  <c r="F608" i="11"/>
  <c r="F624" i="11"/>
  <c r="F637" i="11"/>
  <c r="F650" i="11"/>
  <c r="F664" i="11"/>
  <c r="F679" i="11"/>
  <c r="F693" i="11"/>
  <c r="F706" i="11"/>
  <c r="F719" i="11"/>
  <c r="F735" i="11"/>
  <c r="F748" i="11"/>
  <c r="F761" i="11"/>
  <c r="F775" i="11"/>
  <c r="F789" i="11"/>
  <c r="F801" i="11"/>
  <c r="F813" i="11"/>
  <c r="F825" i="11"/>
  <c r="F839" i="11"/>
  <c r="F851" i="11"/>
  <c r="F863" i="11"/>
  <c r="F875" i="11"/>
  <c r="F889" i="11"/>
  <c r="F901" i="11"/>
  <c r="F913" i="11"/>
  <c r="F925" i="11"/>
  <c r="F939" i="11"/>
  <c r="F951" i="11"/>
  <c r="F963" i="11"/>
  <c r="F975" i="11"/>
  <c r="F989" i="11"/>
  <c r="F1001" i="11"/>
  <c r="F1013" i="11"/>
  <c r="F1025" i="11"/>
  <c r="F1039" i="11"/>
  <c r="F1051" i="11"/>
  <c r="F1063" i="11"/>
  <c r="F1075" i="11"/>
  <c r="F1089" i="11"/>
  <c r="F1101" i="11"/>
  <c r="F1113" i="11"/>
  <c r="F1125" i="11"/>
  <c r="F1139" i="11"/>
  <c r="F1151" i="11"/>
  <c r="F1163" i="11"/>
  <c r="F1175" i="11"/>
  <c r="F1189" i="11"/>
  <c r="F1201" i="11"/>
  <c r="F1213" i="11"/>
  <c r="F1225" i="11"/>
  <c r="F1239" i="11"/>
  <c r="F1251" i="11"/>
  <c r="F1263" i="11"/>
  <c r="F1275" i="11"/>
  <c r="F1289" i="11"/>
  <c r="F1301" i="11"/>
  <c r="F1313" i="11"/>
  <c r="F1325" i="11"/>
  <c r="F1339" i="11"/>
  <c r="F1351" i="11"/>
  <c r="F1363" i="11"/>
  <c r="F1375" i="11"/>
  <c r="F1389" i="11"/>
  <c r="F1401" i="11"/>
  <c r="F1413" i="11"/>
  <c r="F1425" i="11"/>
  <c r="F1439" i="11"/>
  <c r="F1451" i="11"/>
  <c r="F1463" i="11"/>
  <c r="F1475" i="11"/>
  <c r="F1489" i="11"/>
  <c r="F1501" i="11"/>
  <c r="F1513" i="11"/>
  <c r="F1525" i="11"/>
  <c r="F1539" i="11"/>
  <c r="F1551" i="11"/>
  <c r="F1563" i="11"/>
  <c r="F1575" i="11"/>
  <c r="F1589" i="11"/>
  <c r="F1601" i="11"/>
  <c r="F1613" i="11"/>
  <c r="F1625" i="11"/>
  <c r="F1636" i="11"/>
  <c r="F1648" i="11"/>
  <c r="F1658" i="11"/>
  <c r="F1668" i="11"/>
  <c r="F1678" i="11"/>
  <c r="F1688" i="11"/>
  <c r="F1698" i="11"/>
  <c r="F1708" i="11"/>
  <c r="F1718" i="11"/>
  <c r="F1728" i="11"/>
  <c r="F1738" i="11"/>
  <c r="F1748" i="11"/>
  <c r="F1758" i="11"/>
  <c r="F1768" i="11"/>
  <c r="F1778" i="11"/>
  <c r="F1788" i="11"/>
  <c r="F1798" i="11"/>
  <c r="F17" i="11"/>
  <c r="F73" i="11"/>
  <c r="F114" i="11"/>
  <c r="F203" i="11"/>
  <c r="F254" i="11"/>
  <c r="F288" i="11"/>
  <c r="F341" i="11"/>
  <c r="F377" i="11"/>
  <c r="F394" i="11"/>
  <c r="F459" i="11"/>
  <c r="F521" i="11"/>
  <c r="F537" i="11"/>
  <c r="F569" i="11"/>
  <c r="F596" i="11"/>
  <c r="F625" i="11"/>
  <c r="F651" i="11"/>
  <c r="F680" i="11"/>
  <c r="F707" i="11"/>
  <c r="F736" i="11"/>
  <c r="F763" i="11"/>
  <c r="F53" i="11"/>
  <c r="F132" i="11"/>
  <c r="F170" i="11"/>
  <c r="F239" i="11"/>
  <c r="F308" i="11"/>
  <c r="F359" i="11"/>
  <c r="F410" i="11"/>
  <c r="F445" i="11"/>
  <c r="F489" i="11"/>
  <c r="F7" i="11"/>
  <c r="F39" i="11"/>
  <c r="F64" i="11"/>
  <c r="F97" i="11"/>
  <c r="F120" i="11"/>
  <c r="F147" i="11"/>
  <c r="F173" i="11"/>
  <c r="F197" i="11"/>
  <c r="F225" i="11"/>
  <c r="F247" i="11"/>
  <c r="F273" i="11"/>
  <c r="F297" i="11"/>
  <c r="F320" i="11"/>
  <c r="F349" i="11"/>
  <c r="F370" i="11"/>
  <c r="F397" i="11"/>
  <c r="F420" i="11"/>
  <c r="F446" i="11"/>
  <c r="F465" i="11"/>
  <c r="F486" i="11"/>
  <c r="F510" i="11"/>
  <c r="F531" i="11"/>
  <c r="F557" i="11"/>
  <c r="F575" i="11"/>
  <c r="F597" i="11"/>
  <c r="F616" i="11"/>
  <c r="F635" i="11"/>
  <c r="F657" i="11"/>
  <c r="F674" i="11"/>
  <c r="F696" i="11"/>
  <c r="F715" i="11"/>
  <c r="F737" i="11"/>
  <c r="F754" i="11"/>
  <c r="F773" i="11"/>
  <c r="F792" i="11"/>
  <c r="F806" i="11"/>
  <c r="F822" i="11"/>
  <c r="F840" i="11"/>
  <c r="F854" i="11"/>
  <c r="F870" i="11"/>
  <c r="F884" i="11"/>
  <c r="F902" i="11"/>
  <c r="F916" i="11"/>
  <c r="F932" i="11"/>
  <c r="F946" i="11"/>
  <c r="F964" i="11"/>
  <c r="F980" i="11"/>
  <c r="F994" i="11"/>
  <c r="F1010" i="11"/>
  <c r="F1026" i="11"/>
  <c r="F1042" i="11"/>
  <c r="F1056" i="11"/>
  <c r="F1072" i="11"/>
  <c r="F1090" i="11"/>
  <c r="F1104" i="11"/>
  <c r="F1120" i="11"/>
  <c r="F1134" i="11"/>
  <c r="F1152" i="11"/>
  <c r="F1166" i="11"/>
  <c r="F1182" i="11"/>
  <c r="F1196" i="11"/>
  <c r="F1214" i="11"/>
  <c r="F1230" i="11"/>
  <c r="F1244" i="11"/>
  <c r="F1260" i="11"/>
  <c r="F1276" i="11"/>
  <c r="F1292" i="11"/>
  <c r="F1306" i="11"/>
  <c r="F1322" i="11"/>
  <c r="F1340" i="11"/>
  <c r="F1354" i="11"/>
  <c r="F1370" i="11"/>
  <c r="F1384" i="11"/>
  <c r="F1402" i="11"/>
  <c r="F1416" i="11"/>
  <c r="F1432" i="11"/>
  <c r="F1446" i="11"/>
  <c r="F1464" i="11"/>
  <c r="F1480" i="11"/>
  <c r="F1494" i="11"/>
  <c r="F1510" i="11"/>
  <c r="F1526" i="11"/>
  <c r="F1542" i="11"/>
  <c r="F1556" i="11"/>
  <c r="F1572" i="11"/>
  <c r="F1590" i="11"/>
  <c r="F1604" i="11"/>
  <c r="F1620" i="11"/>
  <c r="F1633" i="11"/>
  <c r="F1649" i="11"/>
  <c r="F1661" i="11"/>
  <c r="F1673" i="11"/>
  <c r="F1685" i="11"/>
  <c r="F1699" i="11"/>
  <c r="F1711" i="11"/>
  <c r="F1723" i="11"/>
  <c r="F1735" i="11"/>
  <c r="F1749" i="11"/>
  <c r="F1761" i="11"/>
  <c r="F1773" i="11"/>
  <c r="F1785" i="11"/>
  <c r="F1799" i="11"/>
  <c r="F8" i="11"/>
  <c r="F40" i="11"/>
  <c r="F65" i="11"/>
  <c r="F98" i="11"/>
  <c r="F125" i="11"/>
  <c r="F153" i="11"/>
  <c r="F174" i="11"/>
  <c r="F198" i="11"/>
  <c r="F227" i="11"/>
  <c r="F248" i="11"/>
  <c r="F274" i="11"/>
  <c r="F298" i="11"/>
  <c r="F327" i="11"/>
  <c r="F350" i="11"/>
  <c r="F371" i="11"/>
  <c r="F398" i="11"/>
  <c r="F421" i="11"/>
  <c r="F447" i="11"/>
  <c r="F468" i="11"/>
  <c r="F494" i="11"/>
  <c r="F511" i="11"/>
  <c r="F534" i="11"/>
  <c r="F558" i="11"/>
  <c r="F576" i="11"/>
  <c r="F598" i="11"/>
  <c r="F617" i="11"/>
  <c r="F639" i="11"/>
  <c r="F658" i="11"/>
  <c r="F675" i="11"/>
  <c r="F697" i="11"/>
  <c r="F716" i="11"/>
  <c r="F738" i="11"/>
  <c r="F757" i="11"/>
  <c r="F779" i="11"/>
  <c r="F793" i="11"/>
  <c r="F809" i="11"/>
  <c r="F20" i="11"/>
  <c r="F48" i="11"/>
  <c r="F80" i="11"/>
  <c r="F103" i="11"/>
  <c r="F135" i="11"/>
  <c r="F159" i="11"/>
  <c r="F182" i="11"/>
  <c r="F209" i="11"/>
  <c r="F230" i="11"/>
  <c r="F259" i="11"/>
  <c r="F282" i="11"/>
  <c r="F309" i="11"/>
  <c r="F330" i="11"/>
  <c r="F353" i="11"/>
  <c r="F382" i="11"/>
  <c r="F405" i="11"/>
  <c r="F431" i="11"/>
  <c r="F450" i="11"/>
  <c r="F476" i="11"/>
  <c r="F497" i="11"/>
  <c r="F518" i="11"/>
  <c r="F544" i="11"/>
  <c r="F561" i="11"/>
  <c r="F585" i="11"/>
  <c r="F604" i="11"/>
  <c r="F626" i="11"/>
  <c r="F643" i="11"/>
  <c r="F661" i="11"/>
  <c r="F684" i="11"/>
  <c r="F703" i="11"/>
  <c r="F725" i="11"/>
  <c r="F741" i="11"/>
  <c r="F764" i="11"/>
  <c r="F782" i="11"/>
  <c r="F796" i="11"/>
  <c r="F814" i="11"/>
  <c r="F830" i="11"/>
  <c r="F844" i="11"/>
  <c r="F860" i="11"/>
  <c r="F876" i="11"/>
  <c r="F892" i="11"/>
  <c r="F906" i="11"/>
  <c r="F922" i="11"/>
  <c r="F940" i="11"/>
  <c r="F954" i="11"/>
  <c r="F970" i="11"/>
  <c r="F984" i="11"/>
  <c r="F1002" i="11"/>
  <c r="F1016" i="11"/>
  <c r="F1032" i="11"/>
  <c r="F1046" i="11"/>
  <c r="F1064" i="11"/>
  <c r="F1080" i="11"/>
  <c r="F1094" i="11"/>
  <c r="F1110" i="11"/>
  <c r="F1126" i="11"/>
  <c r="F1142" i="11"/>
  <c r="F1156" i="11"/>
  <c r="F1172" i="11"/>
  <c r="F1190" i="11"/>
  <c r="F1204" i="11"/>
  <c r="F1220" i="11"/>
  <c r="F1234" i="11"/>
  <c r="F1252" i="11"/>
  <c r="F1266" i="11"/>
  <c r="F1282" i="11"/>
  <c r="F1296" i="11"/>
  <c r="F1314" i="11"/>
  <c r="F1330" i="11"/>
  <c r="F1344" i="11"/>
  <c r="F1360" i="11"/>
  <c r="F1376" i="11"/>
  <c r="F1392" i="11"/>
  <c r="F1406" i="11"/>
  <c r="F1422" i="11"/>
  <c r="F1440" i="11"/>
  <c r="F1454" i="11"/>
  <c r="F1470" i="11"/>
  <c r="F1484" i="11"/>
  <c r="F1502" i="11"/>
  <c r="F1516" i="11"/>
  <c r="F1532" i="11"/>
  <c r="F1546" i="11"/>
  <c r="F1564" i="11"/>
  <c r="F1580" i="11"/>
  <c r="F1594" i="11"/>
  <c r="F1610" i="11"/>
  <c r="F1626" i="11"/>
  <c r="F1640" i="11"/>
  <c r="F1653" i="11"/>
  <c r="F1665" i="11"/>
  <c r="F1679" i="11"/>
  <c r="F1691" i="11"/>
  <c r="F1703" i="11"/>
  <c r="F1715" i="11"/>
  <c r="F1729" i="11"/>
  <c r="F1741" i="11"/>
  <c r="F1753" i="11"/>
  <c r="F21" i="11"/>
  <c r="F50" i="11"/>
  <c r="F81" i="11"/>
  <c r="F105" i="11"/>
  <c r="F137" i="11"/>
  <c r="F160" i="11"/>
  <c r="F187" i="11"/>
  <c r="F210" i="11"/>
  <c r="F231" i="11"/>
  <c r="F260" i="11"/>
  <c r="F283" i="11"/>
  <c r="F310" i="11"/>
  <c r="F335" i="11"/>
  <c r="F362" i="11"/>
  <c r="F383" i="11"/>
  <c r="F407" i="11"/>
  <c r="F434" i="11"/>
  <c r="F451" i="11"/>
  <c r="F477" i="11"/>
  <c r="F498" i="11"/>
  <c r="F524" i="11"/>
  <c r="F545" i="11"/>
  <c r="F564" i="11"/>
  <c r="F586" i="11"/>
  <c r="F605" i="11"/>
  <c r="F627" i="11"/>
  <c r="F646" i="11"/>
  <c r="F668" i="11"/>
  <c r="F685" i="11"/>
  <c r="F704" i="11"/>
  <c r="F726" i="11"/>
  <c r="F743" i="11"/>
  <c r="F765" i="11"/>
  <c r="F783" i="11"/>
  <c r="F799" i="11"/>
  <c r="F815" i="11"/>
  <c r="F831" i="11"/>
  <c r="F845" i="11"/>
  <c r="F861" i="11"/>
  <c r="F879" i="11"/>
  <c r="F893" i="11"/>
  <c r="F909" i="11"/>
  <c r="F923" i="11"/>
  <c r="F941" i="11"/>
  <c r="F955" i="11"/>
  <c r="F971" i="11"/>
  <c r="F985" i="11"/>
  <c r="F1003" i="11"/>
  <c r="F1019" i="11"/>
  <c r="F1033" i="11"/>
  <c r="F1049" i="11"/>
  <c r="F1065" i="11"/>
  <c r="F1081" i="11"/>
  <c r="F1095" i="11"/>
  <c r="F1111" i="11"/>
  <c r="F1129" i="11"/>
  <c r="F1143" i="11"/>
  <c r="F1159" i="11"/>
  <c r="F1173" i="11"/>
  <c r="F1191" i="11"/>
  <c r="F1205" i="11"/>
  <c r="F1221" i="11"/>
  <c r="F1235" i="11"/>
  <c r="F1253" i="11"/>
  <c r="F1269" i="11"/>
  <c r="F1283" i="11"/>
  <c r="F1299" i="11"/>
  <c r="F1315" i="11"/>
  <c r="F1331" i="11"/>
  <c r="F1345" i="11"/>
  <c r="F1361" i="11"/>
  <c r="F1379" i="11"/>
  <c r="F1393" i="11"/>
  <c r="F1794" i="11"/>
  <c r="F1781" i="11"/>
  <c r="F1766" i="11"/>
  <c r="F1752" i="11"/>
  <c r="F1736" i="11"/>
  <c r="F1721" i="11"/>
  <c r="F1705" i="11"/>
  <c r="F1690" i="11"/>
  <c r="F1674" i="11"/>
  <c r="F1659" i="11"/>
  <c r="F1642" i="11"/>
  <c r="F1623" i="11"/>
  <c r="F1605" i="11"/>
  <c r="F1584" i="11"/>
  <c r="F1566" i="11"/>
  <c r="F1545" i="11"/>
  <c r="F1529" i="11"/>
  <c r="F1506" i="11"/>
  <c r="F1490" i="11"/>
  <c r="F1469" i="11"/>
  <c r="F1449" i="11"/>
  <c r="F1430" i="11"/>
  <c r="F1410" i="11"/>
  <c r="F1390" i="11"/>
  <c r="F1366" i="11"/>
  <c r="F1343" i="11"/>
  <c r="F1321" i="11"/>
  <c r="F1302" i="11"/>
  <c r="F1279" i="11"/>
  <c r="F1255" i="11"/>
  <c r="F1232" i="11"/>
  <c r="F1210" i="11"/>
  <c r="F1185" i="11"/>
  <c r="F1165" i="11"/>
  <c r="F1144" i="11"/>
  <c r="F1121" i="11"/>
  <c r="F1099" i="11"/>
  <c r="F1076" i="11"/>
  <c r="F1054" i="11"/>
  <c r="F1031" i="11"/>
  <c r="F1009" i="11"/>
  <c r="F990" i="11"/>
  <c r="F965" i="11"/>
  <c r="F943" i="11"/>
  <c r="F920" i="11"/>
  <c r="F896" i="11"/>
  <c r="F873" i="11"/>
  <c r="F853" i="11"/>
  <c r="F832" i="11"/>
  <c r="F805" i="11"/>
  <c r="F781" i="11"/>
  <c r="F750" i="11"/>
  <c r="F714" i="11"/>
  <c r="F683" i="11"/>
  <c r="F648" i="11"/>
  <c r="F615" i="11"/>
  <c r="F584" i="11"/>
  <c r="F547" i="11"/>
  <c r="F509" i="11"/>
  <c r="F470" i="11"/>
  <c r="F436" i="11"/>
  <c r="F395" i="11"/>
  <c r="F352" i="11"/>
  <c r="F314" i="11"/>
  <c r="F269" i="11"/>
  <c r="F229" i="11"/>
  <c r="F191" i="11"/>
  <c r="F143" i="11"/>
  <c r="F102" i="11"/>
  <c r="F58" i="11"/>
  <c r="F5" i="11"/>
  <c r="M468" i="11"/>
  <c r="M408" i="11"/>
  <c r="M330" i="11"/>
  <c r="M263" i="11"/>
  <c r="M173" i="11"/>
  <c r="F242" i="11"/>
  <c r="F204" i="11"/>
  <c r="F161" i="11"/>
  <c r="F118" i="11"/>
  <c r="F69" i="11"/>
  <c r="F24" i="11"/>
  <c r="L3" i="11"/>
  <c r="M3" i="11" s="1"/>
  <c r="M6" i="11"/>
  <c r="M16" i="11"/>
  <c r="M26" i="11"/>
  <c r="M36" i="11"/>
  <c r="M46" i="11"/>
  <c r="M56" i="11"/>
  <c r="M66" i="11"/>
  <c r="M76" i="11"/>
  <c r="M86" i="11"/>
  <c r="M96" i="11"/>
  <c r="M106" i="11"/>
  <c r="M116" i="11"/>
  <c r="M126" i="11"/>
  <c r="M136" i="11"/>
  <c r="M146" i="11"/>
  <c r="M156" i="11"/>
  <c r="M166" i="11"/>
  <c r="M176" i="11"/>
  <c r="M186" i="11"/>
  <c r="M196" i="11"/>
  <c r="M206" i="11"/>
  <c r="M216" i="11"/>
  <c r="M226" i="11"/>
  <c r="M236" i="11"/>
  <c r="M246" i="11"/>
  <c r="M256" i="11"/>
  <c r="M266" i="11"/>
  <c r="M276" i="11"/>
  <c r="M286" i="11"/>
  <c r="M296" i="11"/>
  <c r="M306" i="11"/>
  <c r="M316" i="11"/>
  <c r="M326" i="11"/>
  <c r="M336" i="11"/>
  <c r="M346" i="11"/>
  <c r="M356" i="11"/>
  <c r="M366" i="11"/>
  <c r="M376" i="11"/>
  <c r="M386" i="11"/>
  <c r="M396" i="11"/>
  <c r="M406" i="11"/>
  <c r="M416" i="11"/>
  <c r="M426" i="11"/>
  <c r="M436" i="11"/>
  <c r="M446" i="11"/>
  <c r="M456" i="11"/>
  <c r="M466" i="11"/>
  <c r="M476" i="11"/>
  <c r="M4" i="11"/>
  <c r="M14" i="11"/>
  <c r="M24" i="11"/>
  <c r="M34" i="11"/>
  <c r="M44" i="11"/>
  <c r="M54" i="11"/>
  <c r="M64" i="11"/>
  <c r="M74" i="11"/>
  <c r="M84" i="11"/>
  <c r="M94" i="11"/>
  <c r="M104" i="11"/>
  <c r="M114" i="11"/>
  <c r="M124" i="11"/>
  <c r="M5" i="11"/>
  <c r="M15" i="11"/>
  <c r="M25" i="11"/>
  <c r="M35" i="11"/>
  <c r="M45" i="11"/>
  <c r="M55" i="11"/>
  <c r="M65" i="11"/>
  <c r="M75" i="11"/>
  <c r="M85" i="11"/>
  <c r="M95" i="11"/>
  <c r="M105" i="11"/>
  <c r="M115" i="11"/>
  <c r="M125" i="11"/>
  <c r="M135" i="11"/>
  <c r="M145" i="11"/>
  <c r="M155" i="11"/>
  <c r="M165" i="11"/>
  <c r="M175" i="11"/>
  <c r="M185" i="11"/>
  <c r="M195" i="11"/>
  <c r="M205" i="11"/>
  <c r="M215" i="11"/>
  <c r="M10" i="11"/>
  <c r="M23" i="11"/>
  <c r="M39" i="11"/>
  <c r="M52" i="11"/>
  <c r="M68" i="11"/>
  <c r="M81" i="11"/>
  <c r="M97" i="11"/>
  <c r="M110" i="11"/>
  <c r="M123" i="11"/>
  <c r="M138" i="11"/>
  <c r="M150" i="11"/>
  <c r="M162" i="11"/>
  <c r="M174" i="11"/>
  <c r="M188" i="11"/>
  <c r="M200" i="11"/>
  <c r="M212" i="11"/>
  <c r="M224" i="11"/>
  <c r="M235" i="11"/>
  <c r="M247" i="11"/>
  <c r="M258" i="11"/>
  <c r="M269" i="11"/>
  <c r="M280" i="11"/>
  <c r="M291" i="11"/>
  <c r="M302" i="11"/>
  <c r="M313" i="11"/>
  <c r="M324" i="11"/>
  <c r="M335" i="11"/>
  <c r="M347" i="11"/>
  <c r="M358" i="11"/>
  <c r="M369" i="11"/>
  <c r="M380" i="11"/>
  <c r="M391" i="11"/>
  <c r="M402" i="11"/>
  <c r="M413" i="11"/>
  <c r="M424" i="11"/>
  <c r="M435" i="11"/>
  <c r="M447" i="11"/>
  <c r="M458" i="11"/>
  <c r="M469" i="11"/>
  <c r="M480" i="11"/>
  <c r="M490" i="11"/>
  <c r="M11" i="11"/>
  <c r="M27" i="11"/>
  <c r="M40" i="11"/>
  <c r="M53" i="11"/>
  <c r="M69" i="11"/>
  <c r="M82" i="11"/>
  <c r="M98" i="11"/>
  <c r="M111" i="11"/>
  <c r="M127" i="11"/>
  <c r="M139" i="11"/>
  <c r="M151" i="11"/>
  <c r="M163" i="11"/>
  <c r="M177" i="11"/>
  <c r="M189" i="11"/>
  <c r="M201" i="11"/>
  <c r="M213" i="11"/>
  <c r="M225" i="11"/>
  <c r="M237" i="11"/>
  <c r="M248" i="11"/>
  <c r="M259" i="11"/>
  <c r="M270" i="11"/>
  <c r="M281" i="11"/>
  <c r="M292" i="11"/>
  <c r="M303" i="11"/>
  <c r="M17" i="11"/>
  <c r="M30" i="11"/>
  <c r="M43" i="11"/>
  <c r="M59" i="11"/>
  <c r="M72" i="11"/>
  <c r="M88" i="11"/>
  <c r="M101" i="11"/>
  <c r="M117" i="11"/>
  <c r="M130" i="11"/>
  <c r="M142" i="11"/>
  <c r="M154" i="11"/>
  <c r="M168" i="11"/>
  <c r="M180" i="11"/>
  <c r="M192" i="11"/>
  <c r="M204" i="11"/>
  <c r="M218" i="11"/>
  <c r="M229" i="11"/>
  <c r="M240" i="11"/>
  <c r="M251" i="11"/>
  <c r="M262" i="11"/>
  <c r="M273" i="11"/>
  <c r="M284" i="11"/>
  <c r="M295" i="11"/>
  <c r="M307" i="11"/>
  <c r="M318" i="11"/>
  <c r="M329" i="11"/>
  <c r="M340" i="11"/>
  <c r="M351" i="11"/>
  <c r="M362" i="11"/>
  <c r="M373" i="11"/>
  <c r="M384" i="11"/>
  <c r="M395" i="11"/>
  <c r="M407" i="11"/>
  <c r="M418" i="11"/>
  <c r="M429" i="11"/>
  <c r="M440" i="11"/>
  <c r="M451" i="11"/>
  <c r="M462" i="11"/>
  <c r="M473" i="11"/>
  <c r="M484" i="11"/>
  <c r="M494" i="11"/>
  <c r="M504" i="11"/>
  <c r="M514" i="11"/>
  <c r="M12" i="11"/>
  <c r="M32" i="11"/>
  <c r="M51" i="11"/>
  <c r="M73" i="11"/>
  <c r="M92" i="11"/>
  <c r="M113" i="11"/>
  <c r="M133" i="11"/>
  <c r="M152" i="11"/>
  <c r="M170" i="11"/>
  <c r="M187" i="11"/>
  <c r="M207" i="11"/>
  <c r="M222" i="11"/>
  <c r="M239" i="11"/>
  <c r="M254" i="11"/>
  <c r="M271" i="11"/>
  <c r="M287" i="11"/>
  <c r="M301" i="11"/>
  <c r="M317" i="11"/>
  <c r="M331" i="11"/>
  <c r="M344" i="11"/>
  <c r="M359" i="11"/>
  <c r="M372" i="11"/>
  <c r="M387" i="11"/>
  <c r="M400" i="11"/>
  <c r="M414" i="11"/>
  <c r="M428" i="11"/>
  <c r="M442" i="11"/>
  <c r="M455" i="11"/>
  <c r="M470" i="11"/>
  <c r="M483" i="11"/>
  <c r="M496" i="11"/>
  <c r="M507" i="11"/>
  <c r="M518" i="11"/>
  <c r="M13" i="11"/>
  <c r="M33" i="11"/>
  <c r="M57" i="11"/>
  <c r="M77" i="11"/>
  <c r="M93" i="11"/>
  <c r="M118" i="11"/>
  <c r="M134" i="11"/>
  <c r="M153" i="11"/>
  <c r="M171" i="11"/>
  <c r="M190" i="11"/>
  <c r="M208" i="11"/>
  <c r="M223" i="11"/>
  <c r="M241" i="11"/>
  <c r="M255" i="11"/>
  <c r="M272" i="11"/>
  <c r="M288" i="11"/>
  <c r="M304" i="11"/>
  <c r="M319" i="11"/>
  <c r="M332" i="11"/>
  <c r="M345" i="11"/>
  <c r="M360" i="11"/>
  <c r="M374" i="11"/>
  <c r="M388" i="11"/>
  <c r="M401" i="11"/>
  <c r="M415" i="11"/>
  <c r="M430" i="11"/>
  <c r="M443" i="11"/>
  <c r="M457" i="11"/>
  <c r="M471" i="11"/>
  <c r="M485" i="11"/>
  <c r="M497" i="11"/>
  <c r="M508" i="11"/>
  <c r="M519" i="11"/>
  <c r="M20" i="11"/>
  <c r="M41" i="11"/>
  <c r="M61" i="11"/>
  <c r="M80" i="11"/>
  <c r="M102" i="11"/>
  <c r="M121" i="11"/>
  <c r="M141" i="11"/>
  <c r="M159" i="11"/>
  <c r="M178" i="11"/>
  <c r="M194" i="11"/>
  <c r="M211" i="11"/>
  <c r="M230" i="11"/>
  <c r="M244" i="11"/>
  <c r="M261" i="11"/>
  <c r="M277" i="11"/>
  <c r="M293" i="11"/>
  <c r="M309" i="11"/>
  <c r="M322" i="11"/>
  <c r="M337" i="11"/>
  <c r="M350" i="11"/>
  <c r="M364" i="11"/>
  <c r="M378" i="11"/>
  <c r="M392" i="11"/>
  <c r="M405" i="11"/>
  <c r="M420" i="11"/>
  <c r="M433" i="11"/>
  <c r="M448" i="11"/>
  <c r="M461" i="11"/>
  <c r="M475" i="11"/>
  <c r="M488" i="11"/>
  <c r="M500" i="11"/>
  <c r="M511" i="11"/>
  <c r="M18" i="11"/>
  <c r="M47" i="11"/>
  <c r="M71" i="11"/>
  <c r="M103" i="11"/>
  <c r="M131" i="11"/>
  <c r="M158" i="11"/>
  <c r="M182" i="11"/>
  <c r="M209" i="11"/>
  <c r="M232" i="11"/>
  <c r="M253" i="11"/>
  <c r="M278" i="11"/>
  <c r="M299" i="11"/>
  <c r="M321" i="11"/>
  <c r="M341" i="11"/>
  <c r="M361" i="11"/>
  <c r="M381" i="11"/>
  <c r="M399" i="11"/>
  <c r="M421" i="11"/>
  <c r="M439" i="11"/>
  <c r="M460" i="11"/>
  <c r="M479" i="11"/>
  <c r="M498" i="11"/>
  <c r="M513" i="11"/>
  <c r="M19" i="11"/>
  <c r="M48" i="11"/>
  <c r="M78" i="11"/>
  <c r="M107" i="11"/>
  <c r="M132" i="11"/>
  <c r="M160" i="11"/>
  <c r="M183" i="11"/>
  <c r="M210" i="11"/>
  <c r="M233" i="11"/>
  <c r="M257" i="11"/>
  <c r="M279" i="11"/>
  <c r="M300" i="11"/>
  <c r="M323" i="11"/>
  <c r="M342" i="11"/>
  <c r="M363" i="11"/>
  <c r="M382" i="11"/>
  <c r="M403" i="11"/>
  <c r="M422" i="11"/>
  <c r="M441" i="11"/>
  <c r="M463" i="11"/>
  <c r="M481" i="11"/>
  <c r="M499" i="11"/>
  <c r="M515" i="11"/>
  <c r="M28" i="11"/>
  <c r="M58" i="11"/>
  <c r="M87" i="11"/>
  <c r="M112" i="11"/>
  <c r="M143" i="11"/>
  <c r="M167" i="11"/>
  <c r="M193" i="11"/>
  <c r="M219" i="11"/>
  <c r="M242" i="11"/>
  <c r="M264" i="11"/>
  <c r="M285" i="11"/>
  <c r="M310" i="11"/>
  <c r="M328" i="11"/>
  <c r="M349" i="11"/>
  <c r="M368" i="11"/>
  <c r="M389" i="11"/>
  <c r="M409" i="11"/>
  <c r="M427" i="11"/>
  <c r="M449" i="11"/>
  <c r="M467" i="11"/>
  <c r="M487" i="11"/>
  <c r="M503" i="11"/>
  <c r="M21" i="11"/>
  <c r="M62" i="11"/>
  <c r="M100" i="11"/>
  <c r="M144" i="11"/>
  <c r="M179" i="11"/>
  <c r="M217" i="11"/>
  <c r="M249" i="11"/>
  <c r="M282" i="11"/>
  <c r="M312" i="11"/>
  <c r="M339" i="11"/>
  <c r="M370" i="11"/>
  <c r="M397" i="11"/>
  <c r="M425" i="11"/>
  <c r="M453" i="11"/>
  <c r="M482" i="11"/>
  <c r="M506" i="11"/>
  <c r="M29" i="11"/>
  <c r="M67" i="11"/>
  <c r="M109" i="11"/>
  <c r="M148" i="11"/>
  <c r="M184" i="11"/>
  <c r="M221" i="11"/>
  <c r="M289" i="11"/>
  <c r="M375" i="11"/>
  <c r="M432" i="11"/>
  <c r="M510" i="11"/>
  <c r="M22" i="11"/>
  <c r="M63" i="11"/>
  <c r="M108" i="11"/>
  <c r="M147" i="11"/>
  <c r="M181" i="11"/>
  <c r="M220" i="11"/>
  <c r="M250" i="11"/>
  <c r="M283" i="11"/>
  <c r="M314" i="11"/>
  <c r="M343" i="11"/>
  <c r="M371" i="11"/>
  <c r="M398" i="11"/>
  <c r="M431" i="11"/>
  <c r="M454" i="11"/>
  <c r="M486" i="11"/>
  <c r="M509" i="11"/>
  <c r="M348" i="11"/>
  <c r="M252" i="11"/>
  <c r="M315" i="11"/>
  <c r="M404" i="11"/>
  <c r="M459" i="11"/>
  <c r="M489" i="11"/>
  <c r="M31" i="11"/>
  <c r="M89" i="11"/>
  <c r="M140" i="11"/>
  <c r="M198" i="11"/>
  <c r="M243" i="11"/>
  <c r="M294" i="11"/>
  <c r="M333" i="11"/>
  <c r="M377" i="11"/>
  <c r="M412" i="11"/>
  <c r="M452" i="11"/>
  <c r="M493" i="11"/>
  <c r="M37" i="11"/>
  <c r="M90" i="11"/>
  <c r="M149" i="11"/>
  <c r="M199" i="11"/>
  <c r="M245" i="11"/>
  <c r="M297" i="11"/>
  <c r="M334" i="11"/>
  <c r="M379" i="11"/>
  <c r="M417" i="11"/>
  <c r="M464" i="11"/>
  <c r="M495" i="11"/>
  <c r="M49" i="11"/>
  <c r="M119" i="11"/>
  <c r="M164" i="11"/>
  <c r="M214" i="11"/>
  <c r="M265" i="11"/>
  <c r="M308" i="11"/>
  <c r="M353" i="11"/>
  <c r="M390" i="11"/>
  <c r="M434" i="11"/>
  <c r="M472" i="11"/>
  <c r="M505" i="11"/>
  <c r="M50" i="11"/>
  <c r="M120" i="11"/>
  <c r="M169" i="11"/>
  <c r="M227" i="11"/>
  <c r="M267" i="11"/>
  <c r="M311" i="11"/>
  <c r="M354" i="11"/>
  <c r="M393" i="11"/>
  <c r="M437" i="11"/>
  <c r="M474" i="11"/>
  <c r="M512" i="11"/>
  <c r="M327" i="11"/>
  <c r="F1805" i="11"/>
  <c r="F1792" i="11"/>
  <c r="F1779" i="11"/>
  <c r="F1764" i="11"/>
  <c r="F1750" i="11"/>
  <c r="F1733" i="11"/>
  <c r="F1719" i="11"/>
  <c r="F1702" i="11"/>
  <c r="F1686" i="11"/>
  <c r="F1671" i="11"/>
  <c r="F1655" i="11"/>
  <c r="F1639" i="11"/>
  <c r="F1621" i="11"/>
  <c r="F1602" i="11"/>
  <c r="F1582" i="11"/>
  <c r="F1561" i="11"/>
  <c r="F1543" i="11"/>
  <c r="F1522" i="11"/>
  <c r="F1504" i="11"/>
  <c r="F1483" i="11"/>
  <c r="F1465" i="11"/>
  <c r="F1444" i="11"/>
  <c r="F1426" i="11"/>
  <c r="F1405" i="11"/>
  <c r="F1383" i="11"/>
  <c r="F1364" i="11"/>
  <c r="F1341" i="11"/>
  <c r="F1319" i="11"/>
  <c r="F1294" i="11"/>
  <c r="F1272" i="11"/>
  <c r="F1249" i="11"/>
  <c r="F1229" i="11"/>
  <c r="F1206" i="11"/>
  <c r="F1183" i="11"/>
  <c r="F1161" i="11"/>
  <c r="F1140" i="11"/>
  <c r="F1116" i="11"/>
  <c r="F1093" i="11"/>
  <c r="F1071" i="11"/>
  <c r="F1052" i="11"/>
  <c r="F1029" i="11"/>
  <c r="F1005" i="11"/>
  <c r="F982" i="11"/>
  <c r="F960" i="11"/>
  <c r="F935" i="11"/>
  <c r="F915" i="11"/>
  <c r="F894" i="11"/>
  <c r="F871" i="11"/>
  <c r="F849" i="11"/>
  <c r="F826" i="11"/>
  <c r="F803" i="11"/>
  <c r="F771" i="11"/>
  <c r="F740" i="11"/>
  <c r="F709" i="11"/>
  <c r="F673" i="11"/>
  <c r="F641" i="11"/>
  <c r="F613" i="11"/>
  <c r="F574" i="11"/>
  <c r="F539" i="11"/>
  <c r="F500" i="11"/>
  <c r="F464" i="11"/>
  <c r="F430" i="11"/>
  <c r="F385" i="11"/>
  <c r="F343" i="11"/>
  <c r="F302" i="11"/>
  <c r="F264" i="11"/>
  <c r="F224" i="11"/>
  <c r="F177" i="11"/>
  <c r="F141" i="11"/>
  <c r="F87" i="11"/>
  <c r="F47" i="11"/>
  <c r="M517" i="11"/>
  <c r="M450" i="11"/>
  <c r="M385" i="11"/>
  <c r="M325" i="11"/>
  <c r="M238" i="11"/>
  <c r="M161" i="11"/>
  <c r="M70" i="11"/>
  <c r="F1796" i="11"/>
  <c r="F1783" i="11"/>
  <c r="F1770" i="11"/>
  <c r="F1755" i="11"/>
  <c r="F1740" i="11"/>
  <c r="F1724" i="11"/>
  <c r="F1709" i="11"/>
  <c r="F1693" i="11"/>
  <c r="F1676" i="11"/>
  <c r="F1662" i="11"/>
  <c r="F1644" i="11"/>
  <c r="F1629" i="11"/>
  <c r="F1609" i="11"/>
  <c r="F1591" i="11"/>
  <c r="F1570" i="11"/>
  <c r="F1552" i="11"/>
  <c r="F1531" i="11"/>
  <c r="F1511" i="11"/>
  <c r="F1492" i="11"/>
  <c r="F1472" i="11"/>
  <c r="F1453" i="11"/>
  <c r="F1433" i="11"/>
  <c r="F1414" i="11"/>
  <c r="F1394" i="11"/>
  <c r="F1371" i="11"/>
  <c r="F1349" i="11"/>
  <c r="F1326" i="11"/>
  <c r="F1304" i="11"/>
  <c r="F1281" i="11"/>
  <c r="F1259" i="11"/>
  <c r="F1240" i="11"/>
  <c r="F1215" i="11"/>
  <c r="F1193" i="11"/>
  <c r="F1170" i="11"/>
  <c r="F1146" i="11"/>
  <c r="F1123" i="11"/>
  <c r="F1103" i="11"/>
  <c r="F1082" i="11"/>
  <c r="F1059" i="11"/>
  <c r="F1035" i="11"/>
  <c r="F1014" i="11"/>
  <c r="F992" i="11"/>
  <c r="F969" i="11"/>
  <c r="F945" i="11"/>
  <c r="F926" i="11"/>
  <c r="F903" i="11"/>
  <c r="F881" i="11"/>
  <c r="F856" i="11"/>
  <c r="F834" i="11"/>
  <c r="F811" i="11"/>
  <c r="F785" i="11"/>
  <c r="F753" i="11"/>
  <c r="F724" i="11"/>
  <c r="F687" i="11"/>
  <c r="F654" i="11"/>
  <c r="F619" i="11"/>
  <c r="F590" i="11"/>
  <c r="F556" i="11"/>
  <c r="F515" i="11"/>
  <c r="F481" i="11"/>
  <c r="F438" i="11"/>
  <c r="F404" i="11"/>
  <c r="F364" i="11"/>
  <c r="F317" i="11"/>
  <c r="F281" i="11"/>
  <c r="F241" i="11"/>
  <c r="F195" i="11"/>
  <c r="F158" i="11"/>
  <c r="F117" i="11"/>
  <c r="F63" i="11"/>
  <c r="F19" i="11"/>
  <c r="F1795" i="11"/>
  <c r="F1782" i="11"/>
  <c r="F1769" i="11"/>
  <c r="F1754" i="11"/>
  <c r="F1739" i="11"/>
  <c r="F1722" i="11"/>
  <c r="F1706" i="11"/>
  <c r="F1692" i="11"/>
  <c r="F1675" i="11"/>
  <c r="F1660" i="11"/>
  <c r="F1643" i="11"/>
  <c r="F1628" i="11"/>
  <c r="F1606" i="11"/>
  <c r="F1585" i="11"/>
  <c r="F1569" i="11"/>
  <c r="F1549" i="11"/>
  <c r="F1530" i="11"/>
  <c r="F1509" i="11"/>
  <c r="F1491" i="11"/>
  <c r="F1471" i="11"/>
  <c r="F1452" i="11"/>
  <c r="F1431" i="11"/>
  <c r="F1411" i="11"/>
  <c r="F1391" i="11"/>
  <c r="F1369" i="11"/>
  <c r="F1346" i="11"/>
  <c r="F1323" i="11"/>
  <c r="F1303" i="11"/>
  <c r="F1280" i="11"/>
  <c r="F1256" i="11"/>
  <c r="F1233" i="11"/>
  <c r="F1211" i="11"/>
  <c r="F1192" i="11"/>
  <c r="F1169" i="11"/>
  <c r="F1145" i="11"/>
  <c r="F1122" i="11"/>
  <c r="F1102" i="11"/>
  <c r="F1079" i="11"/>
  <c r="F1055" i="11"/>
  <c r="F1034" i="11"/>
  <c r="F1011" i="11"/>
  <c r="F991" i="11"/>
  <c r="F966" i="11"/>
  <c r="F944" i="11"/>
  <c r="F921" i="11"/>
  <c r="F899" i="11"/>
  <c r="F880" i="11"/>
  <c r="F855" i="11"/>
  <c r="F833" i="11"/>
  <c r="F810" i="11"/>
  <c r="F784" i="11"/>
  <c r="F751" i="11"/>
  <c r="F717" i="11"/>
  <c r="F686" i="11"/>
  <c r="F653" i="11"/>
  <c r="F618" i="11"/>
  <c r="F587" i="11"/>
  <c r="F548" i="11"/>
  <c r="F514" i="11"/>
  <c r="F480" i="11"/>
  <c r="F437" i="11"/>
  <c r="F399" i="11"/>
  <c r="F363" i="11"/>
  <c r="F280" i="11"/>
  <c r="F192" i="11"/>
  <c r="F109" i="11"/>
  <c r="F18" i="11"/>
  <c r="M410" i="11"/>
  <c r="M268" i="11"/>
  <c r="M91" i="11"/>
  <c r="F1806" i="11"/>
  <c r="F1780" i="11"/>
  <c r="F1751" i="11"/>
  <c r="F1720" i="11"/>
  <c r="F1689" i="11"/>
  <c r="F1656" i="11"/>
  <c r="F1622" i="11"/>
  <c r="F1583" i="11"/>
  <c r="F1544" i="11"/>
  <c r="F1505" i="11"/>
  <c r="F1466" i="11"/>
  <c r="F1429" i="11"/>
  <c r="F1385" i="11"/>
  <c r="F1342" i="11"/>
  <c r="F1295" i="11"/>
  <c r="F1254" i="11"/>
  <c r="F1209" i="11"/>
  <c r="F1164" i="11"/>
  <c r="F1141" i="11"/>
  <c r="F1096" i="11"/>
  <c r="F1053" i="11"/>
  <c r="F1006" i="11"/>
  <c r="F961" i="11"/>
  <c r="F919" i="11"/>
  <c r="F872" i="11"/>
  <c r="F829" i="11"/>
  <c r="F804" i="11"/>
  <c r="F780" i="11"/>
  <c r="F746" i="11"/>
  <c r="F713" i="11"/>
  <c r="F681" i="11"/>
  <c r="F647" i="11"/>
  <c r="F614" i="11"/>
  <c r="F579" i="11"/>
  <c r="F546" i="11"/>
  <c r="F508" i="11"/>
  <c r="F469" i="11"/>
  <c r="F391" i="11"/>
  <c r="F313" i="11"/>
  <c r="F228" i="11"/>
  <c r="F142" i="11"/>
  <c r="F1804" i="11"/>
  <c r="F1776" i="11"/>
  <c r="F1746" i="11"/>
  <c r="F1716" i="11"/>
  <c r="F1701" i="11"/>
  <c r="F1670" i="11"/>
  <c r="F1654" i="11"/>
  <c r="F1638" i="11"/>
  <c r="F1619" i="11"/>
  <c r="F1599" i="11"/>
  <c r="F1581" i="11"/>
  <c r="F1560" i="11"/>
  <c r="F1541" i="11"/>
  <c r="F1521" i="11"/>
  <c r="F1503" i="11"/>
  <c r="F1482" i="11"/>
  <c r="F1461" i="11"/>
  <c r="F1443" i="11"/>
  <c r="F1423" i="11"/>
  <c r="F1404" i="11"/>
  <c r="F1382" i="11"/>
  <c r="F1359" i="11"/>
  <c r="F1335" i="11"/>
  <c r="F1316" i="11"/>
  <c r="F1293" i="11"/>
  <c r="F1271" i="11"/>
  <c r="F1246" i="11"/>
  <c r="F1226" i="11"/>
  <c r="F1203" i="11"/>
  <c r="F1181" i="11"/>
  <c r="F1160" i="11"/>
  <c r="F1135" i="11"/>
  <c r="F1115" i="11"/>
  <c r="F1092" i="11"/>
  <c r="F1070" i="11"/>
  <c r="F1045" i="11"/>
  <c r="F1023" i="11"/>
  <c r="F1004" i="11"/>
  <c r="F981" i="11"/>
  <c r="F959" i="11"/>
  <c r="F934" i="11"/>
  <c r="F914" i="11"/>
  <c r="F891" i="11"/>
  <c r="F869" i="11"/>
  <c r="F846" i="11"/>
  <c r="F823" i="11"/>
  <c r="F802" i="11"/>
  <c r="F770" i="11"/>
  <c r="F739" i="11"/>
  <c r="F708" i="11"/>
  <c r="F671" i="11"/>
  <c r="F640" i="11"/>
  <c r="F606" i="11"/>
  <c r="F573" i="11"/>
  <c r="F538" i="11"/>
  <c r="F499" i="11"/>
  <c r="F461" i="11"/>
  <c r="F424" i="11"/>
  <c r="F384" i="11"/>
  <c r="F342" i="11"/>
  <c r="F299" i="11"/>
  <c r="F261" i="11"/>
  <c r="F215" i="11"/>
  <c r="F175" i="11"/>
  <c r="F140" i="11"/>
  <c r="F85" i="11"/>
  <c r="F41" i="11"/>
  <c r="M516" i="11"/>
  <c r="M445" i="11"/>
  <c r="M383" i="11"/>
  <c r="M320" i="11"/>
  <c r="M234" i="11"/>
  <c r="M157" i="11"/>
  <c r="M60" i="11"/>
  <c r="F315" i="11"/>
  <c r="F240" i="11"/>
  <c r="F154" i="11"/>
  <c r="F62" i="11"/>
  <c r="M477" i="11"/>
  <c r="M338" i="11"/>
  <c r="M191" i="11"/>
  <c r="F1793" i="11"/>
  <c r="F1765" i="11"/>
  <c r="F1734" i="11"/>
  <c r="F1704" i="11"/>
  <c r="F1672" i="11"/>
  <c r="F1641" i="11"/>
  <c r="F1603" i="11"/>
  <c r="F1565" i="11"/>
  <c r="F1523" i="11"/>
  <c r="F1485" i="11"/>
  <c r="F1445" i="11"/>
  <c r="F1409" i="11"/>
  <c r="F1365" i="11"/>
  <c r="F1320" i="11"/>
  <c r="F1273" i="11"/>
  <c r="F1231" i="11"/>
  <c r="F1184" i="11"/>
  <c r="F1119" i="11"/>
  <c r="F1073" i="11"/>
  <c r="F1030" i="11"/>
  <c r="F983" i="11"/>
  <c r="F942" i="11"/>
  <c r="F895" i="11"/>
  <c r="F852" i="11"/>
  <c r="F435" i="11"/>
  <c r="F351" i="11"/>
  <c r="F265" i="11"/>
  <c r="F188" i="11"/>
  <c r="F99" i="11"/>
  <c r="F54" i="11"/>
  <c r="M465" i="11"/>
  <c r="M394" i="11"/>
  <c r="M260" i="11"/>
  <c r="M172" i="11"/>
  <c r="M79" i="11"/>
  <c r="F1791" i="11"/>
  <c r="F1763" i="11"/>
  <c r="F1732" i="11"/>
  <c r="F1684" i="11"/>
  <c r="F1803" i="11"/>
  <c r="F1790" i="11"/>
  <c r="F1775" i="11"/>
  <c r="F1762" i="11"/>
  <c r="F1745" i="11"/>
  <c r="F1731" i="11"/>
  <c r="F1714" i="11"/>
  <c r="F1700" i="11"/>
  <c r="F1683" i="11"/>
  <c r="F1669" i="11"/>
  <c r="F1652" i="11"/>
  <c r="F1634" i="11"/>
  <c r="F1616" i="11"/>
  <c r="F1596" i="11"/>
  <c r="F1579" i="11"/>
  <c r="F1559" i="11"/>
  <c r="F1540" i="11"/>
  <c r="F1520" i="11"/>
  <c r="F1499" i="11"/>
  <c r="F1481" i="11"/>
  <c r="F1460" i="11"/>
  <c r="F1442" i="11"/>
  <c r="F1421" i="11"/>
  <c r="F1403" i="11"/>
  <c r="F1381" i="11"/>
  <c r="F1356" i="11"/>
  <c r="F1334" i="11"/>
  <c r="F1311" i="11"/>
  <c r="F1291" i="11"/>
  <c r="F1270" i="11"/>
  <c r="F1245" i="11"/>
  <c r="F1223" i="11"/>
  <c r="F1202" i="11"/>
  <c r="F1180" i="11"/>
  <c r="F1155" i="11"/>
  <c r="F1133" i="11"/>
  <c r="F1114" i="11"/>
  <c r="F1091" i="11"/>
  <c r="F1069" i="11"/>
  <c r="F1044" i="11"/>
  <c r="F1022" i="11"/>
  <c r="F999" i="11"/>
  <c r="F979" i="11"/>
  <c r="F956" i="11"/>
  <c r="F933" i="11"/>
  <c r="F911" i="11"/>
  <c r="F890" i="11"/>
  <c r="F866" i="11"/>
  <c r="F843" i="11"/>
  <c r="F821" i="11"/>
  <c r="F795" i="11"/>
  <c r="F769" i="11"/>
  <c r="F730" i="11"/>
  <c r="F701" i="11"/>
  <c r="F670" i="11"/>
  <c r="F631" i="11"/>
  <c r="F603" i="11"/>
  <c r="F571" i="11"/>
  <c r="F530" i="11"/>
  <c r="F496" i="11"/>
  <c r="F460" i="11"/>
  <c r="F419" i="11"/>
  <c r="F381" i="11"/>
  <c r="F338" i="11"/>
  <c r="F295" i="11"/>
  <c r="F258" i="11"/>
  <c r="F214" i="11"/>
  <c r="F172" i="11"/>
  <c r="F129" i="11"/>
  <c r="F84" i="11"/>
  <c r="F37" i="11"/>
  <c r="M502" i="11"/>
  <c r="M444" i="11"/>
  <c r="M367" i="11"/>
  <c r="M305" i="11"/>
  <c r="M231" i="11"/>
  <c r="M137" i="11"/>
  <c r="M42" i="11"/>
  <c r="T363" i="11"/>
  <c r="T353" i="11"/>
  <c r="T343" i="11"/>
  <c r="T333" i="11"/>
  <c r="T323" i="11"/>
  <c r="T313" i="11"/>
  <c r="T303" i="11"/>
  <c r="T293" i="11"/>
  <c r="T283" i="11"/>
  <c r="T273" i="11"/>
  <c r="T263" i="11"/>
  <c r="T253" i="11"/>
  <c r="T243" i="11"/>
  <c r="T233" i="11"/>
  <c r="T223" i="11"/>
  <c r="T213" i="11"/>
  <c r="T203" i="11"/>
  <c r="T193" i="11"/>
  <c r="T183" i="11"/>
  <c r="T173" i="11"/>
  <c r="T163" i="11"/>
  <c r="T153" i="11"/>
  <c r="T143" i="11"/>
  <c r="T133" i="11"/>
  <c r="T123" i="11"/>
  <c r="T113" i="11"/>
  <c r="T103" i="11"/>
  <c r="T93" i="11"/>
  <c r="T83" i="11"/>
  <c r="T73" i="11"/>
  <c r="T63" i="11"/>
  <c r="T53" i="11"/>
  <c r="T43" i="11"/>
  <c r="T33" i="11"/>
  <c r="T23" i="11"/>
  <c r="T13" i="11"/>
  <c r="T362" i="11"/>
  <c r="T352" i="11"/>
  <c r="T342" i="11"/>
  <c r="T332" i="11"/>
  <c r="T322" i="11"/>
  <c r="T312" i="11"/>
  <c r="T302" i="11"/>
  <c r="T292" i="11"/>
  <c r="T282" i="11"/>
  <c r="T272" i="11"/>
  <c r="T262" i="11"/>
  <c r="T252" i="11"/>
  <c r="T242" i="11"/>
  <c r="T232" i="11"/>
  <c r="T222" i="11"/>
  <c r="T212" i="11"/>
  <c r="T202" i="11"/>
  <c r="T192" i="11"/>
  <c r="T182" i="11"/>
  <c r="T172" i="11"/>
  <c r="T162" i="11"/>
  <c r="T152" i="11"/>
  <c r="T142" i="11"/>
  <c r="T132" i="11"/>
  <c r="T122" i="11"/>
  <c r="T112" i="11"/>
  <c r="T102" i="11"/>
  <c r="T92" i="11"/>
  <c r="T82" i="11"/>
  <c r="T72" i="11"/>
  <c r="T62" i="11"/>
  <c r="T52" i="11"/>
  <c r="T42" i="11"/>
  <c r="T32" i="11"/>
  <c r="T22" i="11"/>
  <c r="T12" i="11"/>
  <c r="T361" i="11"/>
  <c r="T351" i="11"/>
  <c r="T341" i="11"/>
  <c r="T331" i="11"/>
  <c r="T321" i="11"/>
  <c r="T311" i="11"/>
  <c r="T301" i="11"/>
  <c r="T291" i="11"/>
  <c r="T281" i="11"/>
  <c r="T271" i="11"/>
  <c r="T261" i="11"/>
  <c r="T251" i="11"/>
  <c r="T241" i="11"/>
  <c r="T231" i="11"/>
  <c r="T221" i="11"/>
  <c r="T211" i="11"/>
  <c r="T201" i="11"/>
  <c r="T191" i="11"/>
  <c r="T181" i="11"/>
  <c r="T171" i="11"/>
  <c r="T161" i="11"/>
  <c r="T151" i="11"/>
  <c r="T141" i="11"/>
  <c r="T131" i="11"/>
  <c r="T121" i="11"/>
  <c r="T111" i="11"/>
  <c r="T101" i="11"/>
  <c r="T91" i="11"/>
  <c r="T81" i="11"/>
  <c r="T71" i="11"/>
  <c r="T61" i="11"/>
  <c r="T51" i="11"/>
  <c r="T41" i="11"/>
  <c r="T31" i="11"/>
  <c r="T21" i="11"/>
  <c r="T11" i="11"/>
  <c r="T10" i="11"/>
  <c r="T9" i="11"/>
  <c r="T8" i="11"/>
  <c r="T7" i="11"/>
  <c r="T6" i="11"/>
  <c r="T5" i="11"/>
  <c r="T364" i="11"/>
  <c r="T354" i="11"/>
  <c r="T344" i="11"/>
  <c r="T334" i="11"/>
  <c r="T324" i="11"/>
  <c r="T314" i="11"/>
  <c r="T304" i="11"/>
  <c r="T294" i="11"/>
  <c r="T284" i="11"/>
  <c r="T274" i="11"/>
  <c r="T264" i="11"/>
  <c r="T254" i="11"/>
  <c r="T244" i="11"/>
  <c r="T234" i="11"/>
  <c r="T224" i="11"/>
  <c r="T214" i="11"/>
  <c r="T204" i="11"/>
  <c r="T194" i="11"/>
  <c r="T184" i="11"/>
  <c r="T174" i="11"/>
  <c r="T164" i="11"/>
  <c r="T154" i="11"/>
  <c r="T144" i="11"/>
  <c r="T134" i="11"/>
  <c r="T124" i="11"/>
  <c r="T114" i="11"/>
  <c r="T104" i="11"/>
  <c r="T94" i="11"/>
  <c r="T84" i="11"/>
  <c r="T74" i="11"/>
  <c r="T64" i="11"/>
  <c r="T54" i="11"/>
  <c r="T44" i="11"/>
  <c r="T34" i="11"/>
  <c r="T24" i="11"/>
  <c r="T14" i="11"/>
  <c r="T4"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<sst xmlns="http://schemas.openxmlformats.org/spreadsheetml/2006/main" count="35809" uniqueCount="13816">
  <si>
    <t>全シナリオ共通読者ID</t>
  </si>
  <si>
    <t>LINE友だちID</t>
  </si>
  <si>
    <t>アカウント共通LINE友だちID</t>
  </si>
  <si>
    <t>LINE登録名</t>
  </si>
  <si>
    <t>現在のメールアドレス</t>
  </si>
  <si>
    <t>新しいメールアドレス</t>
  </si>
  <si>
    <t>姓</t>
  </si>
  <si>
    <t>名</t>
  </si>
  <si>
    <t>フリガナ</t>
  </si>
  <si>
    <t>電話番号</t>
  </si>
  <si>
    <t>郵便番号</t>
  </si>
  <si>
    <t>都道府県</t>
  </si>
  <si>
    <t>市区町村</t>
  </si>
  <si>
    <t>番地</t>
  </si>
  <si>
    <t>マンション名　部屋番号</t>
  </si>
  <si>
    <t>イベント参加日</t>
  </si>
  <si>
    <t>登録経路</t>
  </si>
  <si>
    <t>配信基準日時</t>
  </si>
  <si>
    <t>登録日時</t>
  </si>
  <si>
    <t>登録元ページ</t>
  </si>
  <si>
    <t>登録元IP</t>
  </si>
  <si>
    <t>ステータス</t>
  </si>
  <si>
    <t>解除日時</t>
  </si>
  <si>
    <t>DEmE0cjM2cnj</t>
  </si>
  <si>
    <t>sadamasa0119@gmail.com</t>
  </si>
  <si>
    <t>https://sub.shirogakucho-web3.com/p/yJ4GlCiF10N9</t>
  </si>
  <si>
    <t>118.8.137.103</t>
  </si>
  <si>
    <t>購読中</t>
  </si>
  <si>
    <t>h-sadamasa@outlook.jp</t>
  </si>
  <si>
    <t>Z6XN1JPPN3nO</t>
  </si>
  <si>
    <t>tkf585855@gmail.com</t>
  </si>
  <si>
    <t>240a:61:52a6:a230:d859:dc45:1a2d:a109</t>
  </si>
  <si>
    <t>O4WS5fyoxBLo</t>
  </si>
  <si>
    <t>daisuke.8260@gmail.com</t>
  </si>
  <si>
    <t>49.109.140.160</t>
  </si>
  <si>
    <t>AocdLv32zdY4</t>
  </si>
  <si>
    <t>discovery7247@gmail.com</t>
  </si>
  <si>
    <t>125.14.79.177</t>
  </si>
  <si>
    <t>YPR3Nf9qeS42</t>
  </si>
  <si>
    <t>Shojihiroyuki1012@gmail.com</t>
  </si>
  <si>
    <t>2400:2200:97e:9083:55dc:af7e:a9ba:179</t>
  </si>
  <si>
    <t>2P5nuHpH09xT</t>
  </si>
  <si>
    <t>koichi1971513@gmail.com</t>
  </si>
  <si>
    <t>240b:253:e0a2:3b00:c0c1:a5d8:90de:1df8</t>
  </si>
  <si>
    <t>AWmL39kbN1nF</t>
  </si>
  <si>
    <t>mizueotomo@yahoo.co.jp</t>
  </si>
  <si>
    <t>240d:1a:1ee:d300:d150:5c2a:48b4:9a43</t>
  </si>
  <si>
    <t>r9MUYjaaJl4C</t>
  </si>
  <si>
    <t>kxaxzxuxaxkxix0909@gmail.com</t>
  </si>
  <si>
    <t>240a:61:10d0:e6c0:9998:71ac:4253:f68e</t>
  </si>
  <si>
    <t>oZm2gtVL74Qg</t>
  </si>
  <si>
    <t>zhizuuuu@gmail.com</t>
  </si>
  <si>
    <t>2400:4151:2080:500:6821:6605:2fa4:e5f</t>
  </si>
  <si>
    <t>VKftncvQBpfm</t>
  </si>
  <si>
    <t>hitkanai0423@gmail.com</t>
  </si>
  <si>
    <t>2404:7a81:42:1210:c8da:8090:a17:a493</t>
  </si>
  <si>
    <t>h5U8o1B9hr6v</t>
  </si>
  <si>
    <t>y2k.884@gmail.com</t>
  </si>
  <si>
    <t>2400:2411:6021:1800:519b:5ab7:9226:282f</t>
  </si>
  <si>
    <t>gwCATGnuorcX</t>
  </si>
  <si>
    <t>ange.noru@gmail.com</t>
  </si>
  <si>
    <t>2400:2653:980e:9400:307f:b684:9d76:d648</t>
  </si>
  <si>
    <t>XzwsubdDX0iv</t>
  </si>
  <si>
    <t>tosiaki700908@gmail.com</t>
  </si>
  <si>
    <t>119.170.171.171</t>
  </si>
  <si>
    <t>M0Yo5gA82JRu</t>
  </si>
  <si>
    <t>mase.mase.masse7@gmail.com</t>
  </si>
  <si>
    <t>240b:c020:651:4ddc:f09c:89a5:5cf5:c96</t>
  </si>
  <si>
    <t>s0UnfiFWGFh6</t>
  </si>
  <si>
    <t>komadori.111@gmail.com</t>
  </si>
  <si>
    <t>2001:ce8:157:3eb:ad0c:3ba6:d246:edd0</t>
  </si>
  <si>
    <t>2001:268:73df:a04c:19bf:11:3fda:6e52</t>
  </si>
  <si>
    <t>IIUfYAG8rDOd</t>
  </si>
  <si>
    <t>dusktak@icloud.com</t>
  </si>
  <si>
    <t>2001:268:9aa9:1a18:85b4:f350:2cd9:9f8f</t>
  </si>
  <si>
    <t>購読中/配信エラー</t>
  </si>
  <si>
    <t>jfvw0Y3Nk5Mi</t>
  </si>
  <si>
    <t>sanssjp001@gmail.com</t>
  </si>
  <si>
    <t>219.104.138.41</t>
  </si>
  <si>
    <t>ox4OR9XmJHiI</t>
  </si>
  <si>
    <t>mimy.kirakira@gmail.com</t>
  </si>
  <si>
    <t>2001:268:9867:b8:9504:16ca:29db:4d1d</t>
  </si>
  <si>
    <t>zg9BVPXdaLRq</t>
  </si>
  <si>
    <t>nimina1661@shirt.ocn.ne.jp</t>
  </si>
  <si>
    <t>153.243.14.3</t>
  </si>
  <si>
    <t>s4rqUBxSoC00</t>
  </si>
  <si>
    <t>kentaro.horiuchi0903@gmail.com</t>
  </si>
  <si>
    <t>59.132.109.104</t>
  </si>
  <si>
    <t>lkBqP1tYa3gp</t>
  </si>
  <si>
    <t>rena0313@icloud.com</t>
  </si>
  <si>
    <t>240d:1e:1c7:1000:a034:2e46:3b:357f</t>
  </si>
  <si>
    <t>ZovpnmMZaKWr</t>
  </si>
  <si>
    <t>sundream715@yahoo.co.jp</t>
  </si>
  <si>
    <t>2400:2410:cc62:8500:258a:6ad7:a8f8:1c5f</t>
  </si>
  <si>
    <t>4y9kQwuSHMCj</t>
  </si>
  <si>
    <t>kworks.coin@gmail.com</t>
  </si>
  <si>
    <t>2400:4151:2220:a000:adee:ea55:873a:b084</t>
  </si>
  <si>
    <t>c0JNcwjZsRjn</t>
  </si>
  <si>
    <t>chiyan0825@gmail.com</t>
  </si>
  <si>
    <t>2400:2200:461:918f:c1f9:31e4:6d2a:a71b</t>
  </si>
  <si>
    <t>d4R0W6GzdRdG</t>
  </si>
  <si>
    <t>soccer161222@gmail.com</t>
  </si>
  <si>
    <t>58.70.240.249</t>
  </si>
  <si>
    <t>NqIn7nstyAby</t>
  </si>
  <si>
    <t>yumiko.noma123@gmail.com</t>
  </si>
  <si>
    <t>240b:c020:483:b1bc:f0c8:4efe:1496:cc9b</t>
  </si>
  <si>
    <t>wMAOLNYzxnQt</t>
  </si>
  <si>
    <t>yatsutsuka@k-daishou.com</t>
  </si>
  <si>
    <t>240a:61:51bc:337e:d045:e3ff:fedd:b161</t>
  </si>
  <si>
    <t>xBIyPhyNPA7K</t>
  </si>
  <si>
    <t>wq4n-kmi@asahi-net.or.jp</t>
  </si>
  <si>
    <t>194.180.179.205</t>
  </si>
  <si>
    <t>tuXGhkxQG1xp</t>
  </si>
  <si>
    <t>inainaemi@gmail.com</t>
  </si>
  <si>
    <t>106.184.139.22</t>
  </si>
  <si>
    <t>UGj4enm5lsrU</t>
  </si>
  <si>
    <t>dandy.mansaku@gmail.com</t>
  </si>
  <si>
    <t>2405:1203:4383:bc00:48fa:e9d0:346:8be8</t>
  </si>
  <si>
    <t>2nl04N2Dxuxs</t>
  </si>
  <si>
    <t>cosmos.lyra@gmail.com</t>
  </si>
  <si>
    <t>49.106.214.148</t>
  </si>
  <si>
    <t>解除済</t>
  </si>
  <si>
    <t>DUqg9B5I0tsO</t>
  </si>
  <si>
    <t>az135678@yahoo.co.jp</t>
  </si>
  <si>
    <t>61.213.26.153</t>
  </si>
  <si>
    <t>62Tqxv4cUNCO</t>
  </si>
  <si>
    <t>t.u.w.c.c@ezweb.ne.jp</t>
  </si>
  <si>
    <t>2404:7a83:26e0:b200:6d77:623f:f6b8:8e57</t>
  </si>
  <si>
    <t>5vFyzlomHe8T</t>
  </si>
  <si>
    <t>reika49rm@icloud.comp</t>
  </si>
  <si>
    <t>2a09:bac2:43a7:1191::1c0:289</t>
  </si>
  <si>
    <t>ARdbSIrsakJ6</t>
  </si>
  <si>
    <t>pckurinika981156@gmail.com</t>
  </si>
  <si>
    <t>2400:4153:322:dc00:11f6:b226:bb67:3ffb</t>
  </si>
  <si>
    <t>aetx0RZFvWaC</t>
  </si>
  <si>
    <t>myblue423@gmail.com</t>
  </si>
  <si>
    <t>2400:4150:4262:3400:b810:b7a6:5e17:e9c0</t>
  </si>
  <si>
    <t>bRCZHr5fE4T3</t>
  </si>
  <si>
    <t>takarakuji23@gmail.com</t>
  </si>
  <si>
    <t>2400:4050:8960:7e00:a38e:a8:41d0:ab9b</t>
  </si>
  <si>
    <t>d41ej642lchO</t>
  </si>
  <si>
    <t>hide2112001@yahoo.co.jp</t>
  </si>
  <si>
    <t>2001:ce8:132:74ae:15d0:5ee3:a0e3:ca79</t>
  </si>
  <si>
    <t>Z5LhgiyU1KZz</t>
  </si>
  <si>
    <t>yokayo.12345@docomo.ne.jp</t>
  </si>
  <si>
    <t>240a:61:32ec:af79:4c8d:edff:fef4:a49e</t>
  </si>
  <si>
    <t>JQPVgZVMlBve</t>
  </si>
  <si>
    <t>marinesnet@yahoo.co.jp</t>
  </si>
  <si>
    <t>2a09:bac3:43a3:2e00::495:30</t>
  </si>
  <si>
    <t>zGmB8UOKDAsX</t>
  </si>
  <si>
    <t>miwamaka0724@gmail.com</t>
  </si>
  <si>
    <t>183.180.154.193</t>
  </si>
  <si>
    <t>MRwI2rOELZN7</t>
  </si>
  <si>
    <t>iesan.565622@gmail.com</t>
  </si>
  <si>
    <t>240d:1a:bd6:d900:48d6:4ad4:e5d5:df62</t>
  </si>
  <si>
    <t>PoyKh2EcIrt0</t>
  </si>
  <si>
    <t>ss.km.6658@gmail.com</t>
  </si>
  <si>
    <t>126.76.196.229</t>
  </si>
  <si>
    <t>OyviIR7sjOHu</t>
  </si>
  <si>
    <t>eternalshallows@gmail.com</t>
  </si>
  <si>
    <t>152.117.250.158</t>
  </si>
  <si>
    <t>fK2vNr6UUlDS</t>
  </si>
  <si>
    <t>sweet.amethyst3453@gmail.com</t>
  </si>
  <si>
    <t>2400:4051:c424:7b00:ed9a:9ee6:9a6:349f</t>
  </si>
  <si>
    <t>k2y53YiPKpLP</t>
  </si>
  <si>
    <t>korinariko@gmail.com</t>
  </si>
  <si>
    <t>2400:2200:6b4:7d52:bd8c:b83:89d1:731</t>
  </si>
  <si>
    <t>240d:f:a29:3000:d051:35a4:454d:a780</t>
  </si>
  <si>
    <t>KE2jTd3aT5et</t>
  </si>
  <si>
    <t>yihutg1086@gmail.com</t>
  </si>
  <si>
    <t>60.47.253.251</t>
  </si>
  <si>
    <t>GRnJzmtPQFB3</t>
  </si>
  <si>
    <t>tm16convoy@gmail.com</t>
  </si>
  <si>
    <t>2400:4153:ec84:3700:b8ac:d5d5:46d6:5e1a</t>
  </si>
  <si>
    <t>vBzaXTztnnDo</t>
  </si>
  <si>
    <t>unkotintindahhunda@icloud.com</t>
  </si>
  <si>
    <t>240d:1a:1ec:b700:30fd:22a0:8157:d573</t>
  </si>
  <si>
    <t>kaE2dOVdS36L</t>
  </si>
  <si>
    <t>unkotintindahhunda@gmail.com</t>
  </si>
  <si>
    <t>240d:1a:1ec:b700:a024:9785:848a:d7f1</t>
  </si>
  <si>
    <t>2jOVpDltc8Yk</t>
  </si>
  <si>
    <t>msk_frht@yahoo.co.jp</t>
  </si>
  <si>
    <t>14.14.84.15</t>
  </si>
  <si>
    <t>fGg9FN99uFlT</t>
  </si>
  <si>
    <t>tkz1971@softbank.ne.jp</t>
  </si>
  <si>
    <t>2001:f70:6c80:5b00:95ac:c13a:4df0:e4bd</t>
  </si>
  <si>
    <t>FUwpb6FivOyx</t>
  </si>
  <si>
    <t>yumeto.yasumoto@gmail.com</t>
  </si>
  <si>
    <t>2400:2651:b003:9b00:1823:5ca0:36d7:e236</t>
  </si>
  <si>
    <t>hZFLkjciKPLO</t>
  </si>
  <si>
    <t>shimacyoro@yahoo.co.jp</t>
  </si>
  <si>
    <t>2a09:bac2:4390:1e14::2ff:88</t>
  </si>
  <si>
    <t>3nEaSYCIwMza</t>
  </si>
  <si>
    <t>shiino0052@gmail.com</t>
  </si>
  <si>
    <t>188.169.27.229</t>
  </si>
  <si>
    <t>K5ziq5o7CceO</t>
  </si>
  <si>
    <t>toshie.s.124@gmail.com</t>
  </si>
  <si>
    <t>2001:ce8:115:5e8c:9fa:8562:d26b:750c</t>
  </si>
  <si>
    <t>rwDrSLSobgVy</t>
  </si>
  <si>
    <t>nagamessage1025@gmail.com</t>
  </si>
  <si>
    <t>2402:6b00:e609:3200:44bd:7058:4085:b7ef</t>
  </si>
  <si>
    <t>1cAxkFlFyskM</t>
  </si>
  <si>
    <t>uagq01ejh5edjw0p1kxe@docomo.ne.jp</t>
  </si>
  <si>
    <t>60.120.199.68</t>
  </si>
  <si>
    <t>pfBUGy8iuuOU</t>
  </si>
  <si>
    <t>hasegawa1968.t@gmail.com</t>
  </si>
  <si>
    <t>2400:2411:3ed8:8900:cb4:f24e:89b8:829b</t>
  </si>
  <si>
    <t>yKDr6Ts6cORW</t>
  </si>
  <si>
    <t>ckxfc2815@gmail.com</t>
  </si>
  <si>
    <t>240b:11:b7c0:2210:1d04:ffd9:33bc:42c0</t>
  </si>
  <si>
    <t>lsiBKGwMrr7b</t>
  </si>
  <si>
    <t>tama00001788@gmail.com</t>
  </si>
  <si>
    <t>103.1.245.234</t>
  </si>
  <si>
    <t>P99bcdXWhPv4</t>
  </si>
  <si>
    <t>sayo</t>
  </si>
  <si>
    <t>sayo.momo.saku@gmail.com</t>
  </si>
  <si>
    <t>240d:1a:11a3:9200:e1d9:aa81:e9ff:b89</t>
  </si>
  <si>
    <t>aU3ZIF0oVRGI</t>
  </si>
  <si>
    <t>goldonetky@gmail.com</t>
  </si>
  <si>
    <t>183.86.182.52</t>
  </si>
  <si>
    <t>K7oBAtTlC6kW</t>
  </si>
  <si>
    <t>haai4649@yahoo.co.jp</t>
  </si>
  <si>
    <t>2400:2413:d909:fc00:9ca2:d9b:a89f:9f58</t>
  </si>
  <si>
    <t>wWyXpF4daQ4J</t>
  </si>
  <si>
    <t>hodu67@gmail.com</t>
  </si>
  <si>
    <t>2a02:26f7:b9a4:6169:0:8000:0:1</t>
  </si>
  <si>
    <t>2400:2413:d909:fc00:2426:d7aa:99f9:945b</t>
  </si>
  <si>
    <t>zRBjRV3NHdhN</t>
  </si>
  <si>
    <t>mickeyssatsuki@gmail.com</t>
  </si>
  <si>
    <t>59.132.90.87</t>
  </si>
  <si>
    <t>Wju6OznvyPlg</t>
  </si>
  <si>
    <t>yihut1086@gmail.com</t>
  </si>
  <si>
    <t>240b:10:6260:3800:541c:ecce:bd3f:cdd0</t>
  </si>
  <si>
    <t>1qR4PcBTlwAK</t>
  </si>
  <si>
    <t>clover-wvw18870@ymobile.ne.jp</t>
  </si>
  <si>
    <t>60.88.226.2</t>
  </si>
  <si>
    <t>GJDuP1ho68SY</t>
  </si>
  <si>
    <t>imay.103.fintx@gmail.com</t>
  </si>
  <si>
    <t>2400:4052:7ba1:5800:9c15:3aef:c3be:6953</t>
  </si>
  <si>
    <t>JGlhAZiIjMO1</t>
  </si>
  <si>
    <t>shigekof18255@yahoo.co.jp</t>
  </si>
  <si>
    <t>153.178.117.221</t>
  </si>
  <si>
    <t>4bwgXBZCi8jn</t>
  </si>
  <si>
    <t>setuo2105@gmail.com</t>
  </si>
  <si>
    <t>2401:4d42:880:0:2155:7530:dfd2:aed8</t>
  </si>
  <si>
    <t>2vfhgtQ3xqKp</t>
  </si>
  <si>
    <t>djibril325@gmail.com</t>
  </si>
  <si>
    <t>2400:2413:d0c1:bc00:4d55:1e4a:9b1a:f917</t>
  </si>
  <si>
    <t>L3K2PtO4wkwX</t>
  </si>
  <si>
    <t>hitomin104@kagi.be</t>
  </si>
  <si>
    <t>2400:2200:422:13f:4846:f792:d9a6:5b6d</t>
  </si>
  <si>
    <t>cNDjYCpKdvRb</t>
  </si>
  <si>
    <t>buriburi43214321@gmail.com</t>
  </si>
  <si>
    <t>106.150.218.208</t>
  </si>
  <si>
    <t>VYisYuPVReJE</t>
  </si>
  <si>
    <t>noris216@yahoo.co.jp</t>
  </si>
  <si>
    <t>2400:2200:415:aee5:7b2b:c44c:2c42:968d</t>
  </si>
  <si>
    <t>zsnXs8asup6O</t>
  </si>
  <si>
    <t>regalmente2008@gmail.com</t>
  </si>
  <si>
    <t>2404:7a85:7a0:a900:7910:8bc7:1804:916</t>
  </si>
  <si>
    <t>9w0sSZoTP4gt</t>
  </si>
  <si>
    <t>mma71521@gmail.com</t>
  </si>
  <si>
    <t>124.34.26.176</t>
  </si>
  <si>
    <t>GNnet8piTobH</t>
  </si>
  <si>
    <t>n09046793594@docomo.ne.jp</t>
  </si>
  <si>
    <t>2404:7a81:c5e0:5c10:7c6e:6be9:5888:da71</t>
  </si>
  <si>
    <t>IQifdBYcF7Pk</t>
  </si>
  <si>
    <t>yumeart369@gmail.com</t>
  </si>
  <si>
    <t>2400:2410:90e0:8c00:f9b1:902c:f95c:e5aa</t>
  </si>
  <si>
    <t>p2QSpS6SzHnS</t>
  </si>
  <si>
    <t>t16048857@gmail.com</t>
  </si>
  <si>
    <t>153.158.212.28</t>
  </si>
  <si>
    <t>E4oseLfi5DyS</t>
  </si>
  <si>
    <t>youko405xx@gmail.com</t>
  </si>
  <si>
    <t>126.145.109.199</t>
  </si>
  <si>
    <t>6ZdXMoaBh2aH</t>
  </si>
  <si>
    <t>ai_yasuda0806@icloud.com</t>
  </si>
  <si>
    <t>202.52.28.54</t>
  </si>
  <si>
    <t>Z00Z2saZzuIT</t>
  </si>
  <si>
    <t>beer.taka427@ezweb.ne.jp</t>
  </si>
  <si>
    <t>240f:105:808:1:2773:1dc:479c:1467</t>
  </si>
  <si>
    <t>SZrV3c4NcX6j</t>
  </si>
  <si>
    <t>earthbeauty1001@gmail.com</t>
  </si>
  <si>
    <t>240d:f:e4:4900:f8de:4bd6:801c:e8c9</t>
  </si>
  <si>
    <t>5bt7UN0y6I9E</t>
  </si>
  <si>
    <t>marupappa@gmail.com</t>
  </si>
  <si>
    <t>240d:1a:660:a000:a942:ec02:266a:379b</t>
  </si>
  <si>
    <t>39.111.189.151</t>
  </si>
  <si>
    <t>8B2XThpSi54f</t>
  </si>
  <si>
    <t>wwkd2324@yahoo.co.jp</t>
  </si>
  <si>
    <t>2400:2200:858:3190:5df0:7f52:5cbd:db15</t>
  </si>
  <si>
    <t>gbVdCstFg5sZ</t>
  </si>
  <si>
    <t>kasahara.yukio.pr@gmail.com</t>
  </si>
  <si>
    <t>240a:61:51a0:4788:4dd6:85e2:7436:7c0d</t>
  </si>
  <si>
    <t>gTQhUE4l4Wcm</t>
  </si>
  <si>
    <t>michiaki0813@gmail.com</t>
  </si>
  <si>
    <t>2400:2653:4be0:d900:2ddc:a473:454f:1773</t>
  </si>
  <si>
    <t>FYG0Xc1OcE9p</t>
  </si>
  <si>
    <t>noburinco1954@gmail.com</t>
  </si>
  <si>
    <t>2400:2200:832:c354:7c90:2001:a143:74c8</t>
  </si>
  <si>
    <t>uIH3akKpykUC</t>
  </si>
  <si>
    <t>masa217.masa@gmail.com</t>
  </si>
  <si>
    <t>218.219.129.213</t>
  </si>
  <si>
    <t>nelzyNnIcI9X</t>
  </si>
  <si>
    <t>mirai2yume5050@gmail.com</t>
  </si>
  <si>
    <t>240a:61:5250:2d46:941b:4f91:9904:87f2</t>
  </si>
  <si>
    <t>mChbXAqQi0Mk</t>
  </si>
  <si>
    <t>taksfumi@gmail.com</t>
  </si>
  <si>
    <t>125.13.157.53</t>
  </si>
  <si>
    <t>iPbgz5x4xOUM</t>
  </si>
  <si>
    <t>西村理</t>
  </si>
  <si>
    <t>o972n@yahoo.co.jp</t>
  </si>
  <si>
    <t>124.40.92.252</t>
  </si>
  <si>
    <t>QjpeQEMZtNZC</t>
  </si>
  <si>
    <t>dbxxhirokixxdb@yahoo.co.jp</t>
  </si>
  <si>
    <t>119.169.154.207</t>
  </si>
  <si>
    <t>5qhvRcZyVgX6</t>
  </si>
  <si>
    <t>hidejr1031@gmail.com</t>
  </si>
  <si>
    <t>122.197.205.194</t>
  </si>
  <si>
    <t>DsvQqFMjhZE2</t>
  </si>
  <si>
    <t>hama_fuji888@icloud.com</t>
  </si>
  <si>
    <t>2001:268:9031:2262:e4ac:b5ed:b7a2:3852</t>
  </si>
  <si>
    <t>NElchFKEuSaT</t>
  </si>
  <si>
    <t>seakaorulove@icloud.com</t>
  </si>
  <si>
    <t>240b:11:4060:6d10:c44f:2d68:ad7:f295</t>
  </si>
  <si>
    <t>cq45SFgIU2Kx</t>
  </si>
  <si>
    <t>goodfeeling.goodtiming@gmail.com</t>
  </si>
  <si>
    <t>2001:268:c2cb:287c:a8a8:d98e:cf3e:f39a</t>
  </si>
  <si>
    <t>mEj1Syr35GL2</t>
  </si>
  <si>
    <t>rikiriki5188858@gmail.com</t>
  </si>
  <si>
    <t>2405:1200:c3ac:ad00:eee8:8619:3317:ab05</t>
  </si>
  <si>
    <t>VgHLKQkaU4pA</t>
  </si>
  <si>
    <t>sn.work.13@gmail.com</t>
  </si>
  <si>
    <t>240a:61:4011:f4cd:4e5:96ff:fedc:a1ee</t>
  </si>
  <si>
    <t>U7u18SMTdkfc</t>
  </si>
  <si>
    <t>aaa27960@gmail.com</t>
  </si>
  <si>
    <t>119.228.92.192</t>
  </si>
  <si>
    <t>B3fEiaDm6nPB</t>
  </si>
  <si>
    <t>ry4rrjg.oss@gmail.com</t>
  </si>
  <si>
    <t>2001:268:98ee:45cd:ad52:68f9:4bb6:5afe</t>
  </si>
  <si>
    <t>240d:f:a29:3000:9c19:692f:c32f:b9b6</t>
  </si>
  <si>
    <t>k1gNV9Tjj8bv</t>
  </si>
  <si>
    <t>風間康則</t>
  </si>
  <si>
    <t>sanadamaru1948@gmail.com</t>
  </si>
  <si>
    <t>59.85.106.1</t>
  </si>
  <si>
    <t>o4ENyFJI3xsh</t>
  </si>
  <si>
    <t>929matsumoto@gmail.com</t>
  </si>
  <si>
    <t>240f:83:8399:1:bb65:63e6:1285:72d</t>
  </si>
  <si>
    <t>abzsGzUKNNZG</t>
  </si>
  <si>
    <t>kimnet0475@gmai.com</t>
  </si>
  <si>
    <t>110.172.7.193</t>
  </si>
  <si>
    <t>se48o0IxGVhG</t>
  </si>
  <si>
    <t>kei.0114f@gmail.com</t>
  </si>
  <si>
    <t>2400:2200:5e9:df5d:f10c:5fc1:4b94:e195</t>
  </si>
  <si>
    <t>0yJChfwv5kPO</t>
  </si>
  <si>
    <t>te2o@ymail.ne.jp</t>
  </si>
  <si>
    <t>2400:4052:8aa1:4a00:489f:e2fe:4f88:e847</t>
  </si>
  <si>
    <t>jcL9hsGjJ3vp</t>
  </si>
  <si>
    <t>akira.4537@gmail.com</t>
  </si>
  <si>
    <t>133.106.248.51</t>
  </si>
  <si>
    <t>07bnyr9jc6Sk</t>
  </si>
  <si>
    <t>karua1229@yahoo.co.jp</t>
  </si>
  <si>
    <t>2400:2650:8500:7e00:1d8c:59cd:a398:92d1</t>
  </si>
  <si>
    <t>okjEzr6PX2MI</t>
  </si>
  <si>
    <t>riexnakamura@gmail.com</t>
  </si>
  <si>
    <t>2001:268:73c7:5148:55b3:4a88:4cd5:8a18</t>
  </si>
  <si>
    <t>2qQV6DvGYBSD</t>
  </si>
  <si>
    <t>intheendovercome@gmail.com</t>
  </si>
  <si>
    <t>133.149.89.69</t>
  </si>
  <si>
    <t>PeW61ALtI2iY</t>
  </si>
  <si>
    <t>tk21th@gmail.com</t>
  </si>
  <si>
    <t>2405:1202:508b:4300:bf:16f7:f8a6:d107</t>
  </si>
  <si>
    <t>S0O04jrcLM7E</t>
  </si>
  <si>
    <t>katsu_y3002@yahoo.co.jp</t>
  </si>
  <si>
    <t>194.195.89.230</t>
  </si>
  <si>
    <t>BubhfQvy2nCY</t>
  </si>
  <si>
    <t>yobi523132@gmail.com</t>
  </si>
  <si>
    <t>2400:2412:4d60:8b00:2508:276f:4a9b:de23</t>
  </si>
  <si>
    <t>uc5eGrlxlTV0</t>
  </si>
  <si>
    <t>sena.k1017@icloud.com</t>
  </si>
  <si>
    <t>117.108.22.119</t>
  </si>
  <si>
    <t>IhK2LhuNcsBJ</t>
  </si>
  <si>
    <t>atariya_yossie@yahoo.co.jp</t>
  </si>
  <si>
    <t>2404:7a83:9161:6910:adda:5c5c:5e16:feee</t>
  </si>
  <si>
    <t>b01T5K0D9Ymj</t>
  </si>
  <si>
    <t>tsubokiyo246@gmail.com</t>
  </si>
  <si>
    <t>2001:3b0:306:4d9:5675:5051:2df4:f87</t>
  </si>
  <si>
    <t>ubvq1kus8E8q</t>
  </si>
  <si>
    <t>k.k19581204@gmail.com</t>
  </si>
  <si>
    <t>240b:12:d2a7:6500:e414:5384:6f5b:4da</t>
  </si>
  <si>
    <t>5U95IiihEAdc</t>
  </si>
  <si>
    <t>manager1978@outlook.jp</t>
  </si>
  <si>
    <t>2405:1204:288:4100:85a2:b295:cf5:9c3b</t>
  </si>
  <si>
    <t>a3GduKG5I6mm</t>
  </si>
  <si>
    <t>kazu76698082@gmail.com</t>
  </si>
  <si>
    <t>130.62.72.121</t>
  </si>
  <si>
    <t>lIZNlu9TVONo</t>
  </si>
  <si>
    <t>ohtsuka@spre-ad.co.jp</t>
  </si>
  <si>
    <t>240a:61:40c3:2d93:598b:ae1a:37f6:8fd0</t>
  </si>
  <si>
    <t>nfuoKjDkopgg</t>
  </si>
  <si>
    <t>nakayamamitiohujio@gmail.com</t>
  </si>
  <si>
    <t>49.106.209.104</t>
  </si>
  <si>
    <t>2402:6b00:e03b:8700:f933:1474:9afb:2fa7</t>
  </si>
  <si>
    <t>g2MBDNKiqvej</t>
  </si>
  <si>
    <t>big.fishing.t.m@icloud.com</t>
  </si>
  <si>
    <t>193.116.11.135</t>
  </si>
  <si>
    <t>fGf9dxw5xG2q</t>
  </si>
  <si>
    <t>follow_the_wind123@yahoo.co.jp</t>
  </si>
  <si>
    <t>27.106.211.132</t>
  </si>
  <si>
    <t>ncI1PsZ2N5NN</t>
  </si>
  <si>
    <t>1st.sr400@gmail.com</t>
  </si>
  <si>
    <t>2a02:26f7:b9a0:4000:c000::5a</t>
  </si>
  <si>
    <t>sTh0OUOawwLV</t>
  </si>
  <si>
    <t>aincenote@gmail.com</t>
  </si>
  <si>
    <t>2400:2653:c0c1:6900:a11c:239b:3359:b71f</t>
  </si>
  <si>
    <t>UKEZYxle84aS</t>
  </si>
  <si>
    <t>gennoji555@yahoo.co.jp</t>
  </si>
  <si>
    <t>60.69.69.190</t>
  </si>
  <si>
    <t>k6Z6d1ZoaAHL</t>
  </si>
  <si>
    <t>hirojp64@gmail.com</t>
  </si>
  <si>
    <t>240b:c010:430:88d:78ee:e8ac:c7bd:90f8</t>
  </si>
  <si>
    <t>eIP5rrSPB6Z7</t>
  </si>
  <si>
    <t>tintirorin3721@gmail.com</t>
  </si>
  <si>
    <t>126.253.248.208</t>
  </si>
  <si>
    <t>Ra28HlRQh5Dn</t>
  </si>
  <si>
    <t>watanabe.naoki1111@i.softbank.jp</t>
  </si>
  <si>
    <t>240d:1a:c29:7a00:9df1:15ed:427e:5f91</t>
  </si>
  <si>
    <t>bWDSAbuurEdV</t>
  </si>
  <si>
    <t>Taicho????</t>
  </si>
  <si>
    <t>99jastnet@gmail.com</t>
  </si>
  <si>
    <t>49.228.121.137</t>
  </si>
  <si>
    <t>49.237.82.41</t>
  </si>
  <si>
    <t>hk5bMzYhPvc1</t>
  </si>
  <si>
    <t>saeg-sach1030@ezweb.ne.jp</t>
  </si>
  <si>
    <t>121.83.118.93</t>
  </si>
  <si>
    <t>jjq4DzGxxyt6</t>
  </si>
  <si>
    <t>janne515@ozzio.jp</t>
  </si>
  <si>
    <t>1.112.250.99</t>
  </si>
  <si>
    <t>w3T7IiQICKPl</t>
  </si>
  <si>
    <t>tt38mm@i.softbnk.jp</t>
  </si>
  <si>
    <t>118.238.58.14</t>
  </si>
  <si>
    <t>00G2usexk7Zf</t>
  </si>
  <si>
    <t>gowa000112@gmail.com</t>
  </si>
  <si>
    <t>2400:4051:c8e1:9800:feb5:68a2:e915:60dc</t>
  </si>
  <si>
    <t>rRJRQufuKVcF</t>
  </si>
  <si>
    <t>mk505043582@gmail.com</t>
  </si>
  <si>
    <t>27.230.34.120</t>
  </si>
  <si>
    <t>KrUgLhXlptbG</t>
  </si>
  <si>
    <t>teranga207@gmail.com</t>
  </si>
  <si>
    <t>240a:61:2130:8ed8:8022:2f1e:d4e2:906d</t>
  </si>
  <si>
    <t>YpHx5Fg1S0Om</t>
  </si>
  <si>
    <t>norican1227@yahoo.co.jp</t>
  </si>
  <si>
    <t>211.13.30.85</t>
  </si>
  <si>
    <t>0M9NU1ARPMYl</t>
  </si>
  <si>
    <t>mkya2014@gmail.com</t>
  </si>
  <si>
    <t>60.83.223.228</t>
  </si>
  <si>
    <t>biAPTQFvu0Jl</t>
  </si>
  <si>
    <t>kachandazo7@gmail.com</t>
  </si>
  <si>
    <t>126.36.160.252</t>
  </si>
  <si>
    <t>5notDijgvjLf</t>
  </si>
  <si>
    <t>ymrstar@gmail.com</t>
  </si>
  <si>
    <t>240b:c010:4c1:fea7:84fd:beff:feeb:5f0</t>
  </si>
  <si>
    <t>240b:10:6260:3800:a17a:8cdc:6cdd:e682</t>
  </si>
  <si>
    <t>3uq2FyJT5KPt</t>
  </si>
  <si>
    <t>tsuiki.db5@gmail.com</t>
  </si>
  <si>
    <t>114.188.72.37</t>
  </si>
  <si>
    <t>cIpLAVEWCrTV</t>
  </si>
  <si>
    <t>drmfs50@gmail.com</t>
  </si>
  <si>
    <t>2001:268:9b97:5f3b:e47f:6960:f5b2:a8a1</t>
  </si>
  <si>
    <t>CP4fBrxivsFD</t>
  </si>
  <si>
    <t>3655hayashi884@gmail.com</t>
  </si>
  <si>
    <t>60.147.71.195</t>
  </si>
  <si>
    <t>I9CWqRcp41Xq</t>
  </si>
  <si>
    <t>dsswingart@gmail.com</t>
  </si>
  <si>
    <t>2400:2200:85a:88e8:57c:6c73:653c:bd8</t>
  </si>
  <si>
    <t>2001:268:9b8e:d61:6024:8783:7ee9:fc21</t>
  </si>
  <si>
    <t>eadLnG57vbqn</t>
  </si>
  <si>
    <t>amekuromk@gmail.com</t>
  </si>
  <si>
    <t>111.67.177.56</t>
  </si>
  <si>
    <t>VkYmPwmSWueT</t>
  </si>
  <si>
    <t>w2022128124@gmail.com</t>
  </si>
  <si>
    <t>2400:2653:7800:c800:dcca:20d9:d206:6a8b</t>
  </si>
  <si>
    <t>gCf1HwBJRDJP</t>
  </si>
  <si>
    <t>kanonpapa49@icloud.com</t>
  </si>
  <si>
    <t>193.116.1.143</t>
  </si>
  <si>
    <t>3wSSW6Hj05N8</t>
  </si>
  <si>
    <t>k204149@yahoo.co.jp</t>
  </si>
  <si>
    <t>2400:2653:2321:4f00:5cdf:1998:b04d:b576</t>
  </si>
  <si>
    <t>8wwUtNlfkSQU</t>
  </si>
  <si>
    <t>masato.world.7@gmail.com</t>
  </si>
  <si>
    <t>160.86.107.35</t>
  </si>
  <si>
    <t>YjYVTNOcFgIq</t>
  </si>
  <si>
    <t>林久美子</t>
  </si>
  <si>
    <t>kumikumi1231@docomo.ne.jp</t>
  </si>
  <si>
    <t>240a:61:42b1:1a9c:f0fe:8058:b7b3:cb0c</t>
  </si>
  <si>
    <t>tJWDSMdgq1sa</t>
  </si>
  <si>
    <t>a7song7for7you@gmail.com</t>
  </si>
  <si>
    <t>202.213.176.52</t>
  </si>
  <si>
    <t>9dlom9SWsLRC</t>
  </si>
  <si>
    <t>yorukiyo8@gmail.com</t>
  </si>
  <si>
    <t>219.28.170.236</t>
  </si>
  <si>
    <t>7kY3fwva8268</t>
  </si>
  <si>
    <t>kitakan09@gmail.com</t>
  </si>
  <si>
    <t>240f:144:9409:1:348a:9560:80a7:622b</t>
  </si>
  <si>
    <t>KbNLBDkdFSYj</t>
  </si>
  <si>
    <t>hellochimi03@ymail.ne.jp</t>
  </si>
  <si>
    <t>114.149.246.7</t>
  </si>
  <si>
    <t>nYA0cjZ7NZlJ</t>
  </si>
  <si>
    <t>yajimaen82000@gmail.com</t>
  </si>
  <si>
    <t>2409:10:9020:2300:bc9b:f71d:1548:ddcf</t>
  </si>
  <si>
    <t>KA3PYSG59Oq6</t>
  </si>
  <si>
    <t>rsg70208@gmail.com</t>
  </si>
  <si>
    <t>133.200.202.1</t>
  </si>
  <si>
    <t>BN7heBJtcb1r</t>
  </si>
  <si>
    <t>joe.shibahara@iCloud.com</t>
  </si>
  <si>
    <t>126.124.71.243</t>
  </si>
  <si>
    <t>D0fLD7r0NxR2</t>
  </si>
  <si>
    <t>ynaak1634@yahoo.co.jp</t>
  </si>
  <si>
    <t>2400:2200:812:65be:4c3c:27b4:907a:a6dd</t>
  </si>
  <si>
    <t>7eQ215Jl6fEY</t>
  </si>
  <si>
    <t>gakuen.yamamichi@gmail.com</t>
  </si>
  <si>
    <t>2001:268:c0ca:641a:cd6c:ee7a:e43:92c6</t>
  </si>
  <si>
    <t>1XFBt3E7O1qw</t>
  </si>
  <si>
    <t>yasuyomito@gmail.com</t>
  </si>
  <si>
    <t>2400:2200:442:ce24:d103:13e4:b0ad:9ff</t>
  </si>
  <si>
    <t>EzmgWyuIxYT6</t>
  </si>
  <si>
    <t>n65425v@gmail.com</t>
  </si>
  <si>
    <t>122.200.138.195</t>
  </si>
  <si>
    <t>KkszVTAF2JSw</t>
  </si>
  <si>
    <t>expanding3000@gmail.com</t>
  </si>
  <si>
    <t>2001:ce8:113:200e:985a:7f6a:e27c:2901</t>
  </si>
  <si>
    <t>t7tGt9vFUy02</t>
  </si>
  <si>
    <t>ktk0224@icloud.com</t>
  </si>
  <si>
    <t>2404:7a84:3d20:400:6c26:ca02:355f:b68</t>
  </si>
  <si>
    <t>0WaOBd7WG08H</t>
  </si>
  <si>
    <t>dql07022@nifty.com</t>
  </si>
  <si>
    <t>240a:61:60c6:b723:5c7a:3b71:ba9:b37c</t>
  </si>
  <si>
    <t>8Sm8DeeHLkM2</t>
  </si>
  <si>
    <t>shiroichonco@docomo.ne.jp</t>
  </si>
  <si>
    <t>2405:6585:da40:f00:bb42:6ec5:b41:abfd</t>
  </si>
  <si>
    <t>MMRiGUv0wflT</t>
  </si>
  <si>
    <t>springcrane@gmail.com</t>
  </si>
  <si>
    <t>49.98.169.148</t>
  </si>
  <si>
    <t>I3zOr62qDCt4</t>
  </si>
  <si>
    <t>akasha.chronik.tanaka1@gmail.com</t>
  </si>
  <si>
    <t>240b:11:daa0:91f0:590e:54a4:f61e:bb4a</t>
  </si>
  <si>
    <t>hhc5q39uLYpk</t>
  </si>
  <si>
    <t>culin.1231@gmail.com</t>
  </si>
  <si>
    <t>2400:2653:4b41:9200:e928:a88d:5387:999f</t>
  </si>
  <si>
    <t>QlrT6plJDyKW</t>
  </si>
  <si>
    <t>subarattino@gmail.com</t>
  </si>
  <si>
    <t>2001:268:c083:3e4f:39b6:6c7e:1101:f04a</t>
  </si>
  <si>
    <t>7L5xnDeLVjK2</t>
  </si>
  <si>
    <t>isamu36323@gmail.com</t>
  </si>
  <si>
    <t>219.112.44.103</t>
  </si>
  <si>
    <t>BhPrgUfw3059</t>
  </si>
  <si>
    <t>laneige1221@gmail.com</t>
  </si>
  <si>
    <t>124.141.114.117</t>
  </si>
  <si>
    <t>eJfNrIuh1MUe</t>
  </si>
  <si>
    <t>greenleaftwo7@gmail.com</t>
  </si>
  <si>
    <t>240a:61:6194:5ca4:4d4:b3ff:fea1:9737</t>
  </si>
  <si>
    <t>kz4CgwlpTZJI</t>
  </si>
  <si>
    <t>sonicbtob@gmail.com</t>
  </si>
  <si>
    <t>126.126.226.236</t>
  </si>
  <si>
    <t>GVoPp2kcfr96</t>
  </si>
  <si>
    <t>eiko19630122@gmail.com</t>
  </si>
  <si>
    <t>2400:2410:cf60:8b00:fd3f:e5c8:8f8b:b503</t>
  </si>
  <si>
    <t>KGecS0aEJJe0</t>
  </si>
  <si>
    <t>nar0423@yahoo.co.jp</t>
  </si>
  <si>
    <t>2001:ce8:131:60f9:f449:8f58:cefe:793b</t>
  </si>
  <si>
    <t>2400:2413:d909:fc00:e838:8d0b:b870:4d85</t>
  </si>
  <si>
    <t>WYu9tDxEedgm</t>
  </si>
  <si>
    <t>gardenia-319@yahoo.ne.jp</t>
  </si>
  <si>
    <t>60.102.185.30</t>
  </si>
  <si>
    <t>Oo8gGIXMAqDU</t>
  </si>
  <si>
    <t>yurika31701126@icloud.com</t>
  </si>
  <si>
    <t>2400:4051:c424:7b00:200b:930b:79f9:e212</t>
  </si>
  <si>
    <t>5M3TMiOno40c</t>
  </si>
  <si>
    <t>hikaru414@gmail.com</t>
  </si>
  <si>
    <t>2001:268:7307:745d:ed77:61ae:1f13:87aa</t>
  </si>
  <si>
    <t>zjdi5m7npzs9</t>
  </si>
  <si>
    <t>gogatu026.01@gmail.com</t>
  </si>
  <si>
    <t>2400:2412:7a0:e400:fca5:eaff:42cd:ae68</t>
  </si>
  <si>
    <t>2400:2412:7a0:e400:b432:fea:f459:5c70</t>
  </si>
  <si>
    <t>4o0QSGBENfNs</t>
  </si>
  <si>
    <t>ahrm26912@gmail.com</t>
  </si>
  <si>
    <t>219.100.86.78</t>
  </si>
  <si>
    <t>103.5.140.152</t>
  </si>
  <si>
    <t>Kcap2l7qW7q9</t>
  </si>
  <si>
    <t>akihiro_1_takahashi@yahoo.co.jp</t>
  </si>
  <si>
    <t>240b:11:de21:6f0:613b:de8f:2103:6a41</t>
  </si>
  <si>
    <t>f8pOkg0gpDV8</t>
  </si>
  <si>
    <t>seaman1192kiki@yahoo.co.jp</t>
  </si>
  <si>
    <t>2400:2200:6f2:ddc7:1577:c4ec:6bde:417d</t>
  </si>
  <si>
    <t>Sdx2p5RXTCmw</t>
  </si>
  <si>
    <t>cocoweb50@gmail.com</t>
  </si>
  <si>
    <t>45.77.135.246</t>
  </si>
  <si>
    <t>sL2alSCg9jBB</t>
  </si>
  <si>
    <t>rumi261303@gmail.com</t>
  </si>
  <si>
    <t>60.87.115.116</t>
  </si>
  <si>
    <t>vyIAsIDa32ve</t>
  </si>
  <si>
    <t>nre59754@gmail.com</t>
  </si>
  <si>
    <t>240b:253:4c80:9100:596b:d1a5:50d8:73e6</t>
  </si>
  <si>
    <t>240f:144:9409:1:8161:1612:2662:5cd6</t>
  </si>
  <si>
    <t>9KwjeXFMRbnw</t>
  </si>
  <si>
    <t>emiku3393@gmail.com</t>
  </si>
  <si>
    <t>240b:12:4600:8900:3418:44c6:7605:5c7e</t>
  </si>
  <si>
    <t>mJhbcTnZnGz1</t>
  </si>
  <si>
    <t>mmyo.ja.akiko@gmail.com</t>
  </si>
  <si>
    <t>49.98.249.130</t>
  </si>
  <si>
    <t>2400:4052:6522:3000:6c75:b6e1:b7d2:92bc</t>
  </si>
  <si>
    <t>dYqowifYeabj</t>
  </si>
  <si>
    <t>chibi91bisu1027@docomo.ne.jp</t>
  </si>
  <si>
    <t>240b:253:3720:ff00:5200:f338:216a:35b</t>
  </si>
  <si>
    <t>vWxkatweNPbM</t>
  </si>
  <si>
    <t>ahaba.300@gmail.com</t>
  </si>
  <si>
    <t>240d:1a:126:7a00:c996:e00c:3896:ffbb</t>
  </si>
  <si>
    <t>TVV6wgUTYkyg</t>
  </si>
  <si>
    <t>yupaseri0712@yahoo.co.jp</t>
  </si>
  <si>
    <t>240b:c010:484:cfb8:1c1b:f425:2967:2b41</t>
  </si>
  <si>
    <t>pEusGB1e3RBG</t>
  </si>
  <si>
    <t>z19681216z@gmail.com</t>
  </si>
  <si>
    <t>2400:2413:7400:ef00:7089:b976:a9d5:42a8</t>
  </si>
  <si>
    <t>4kRcBQ4cQSfn</t>
  </si>
  <si>
    <t>nogan491@gmail.com</t>
  </si>
  <si>
    <t>153.162.154.86</t>
  </si>
  <si>
    <t>b9M1cYzOvhgI</t>
  </si>
  <si>
    <t>hikarinet2011@gmail.com</t>
  </si>
  <si>
    <t>240b:12:3e61:1300:8ccd:8aab:e232:3821</t>
  </si>
  <si>
    <t>QW37A9qbXFsJ</t>
  </si>
  <si>
    <t>cubay821@gmail.com</t>
  </si>
  <si>
    <t>60.115.37.171</t>
  </si>
  <si>
    <t>1DDR2pbYMpPw</t>
  </si>
  <si>
    <t>x03y94z@gmail.com</t>
  </si>
  <si>
    <t>240b:c020:402:98bc:94e3:fd90:b472:423c</t>
  </si>
  <si>
    <t>dmzyCTwDpvfB</t>
  </si>
  <si>
    <t>ykmm001@gmail.com</t>
  </si>
  <si>
    <t>240d:1e:3dc:bd00:eda4:e623:b346:d7d6</t>
  </si>
  <si>
    <t>RWlTKaxQzCq1</t>
  </si>
  <si>
    <t>sakajo.35@gmail.com</t>
  </si>
  <si>
    <t>2402:6b00:ea37:4f00:2cfe:d4a7:c21:ee</t>
  </si>
  <si>
    <t>0tRM9FYadvib</t>
  </si>
  <si>
    <t>sakura65net@gmail.com</t>
  </si>
  <si>
    <t>2400:4153:14c0:4300:c1ff:c313:f253:f1e7</t>
  </si>
  <si>
    <t>B07e3EQbbqFn</t>
  </si>
  <si>
    <t>dc433345_216_2@icloud.com</t>
  </si>
  <si>
    <t>2001:268:7300:f838:2c46:a955:d4a:22e</t>
  </si>
  <si>
    <t>SSP0iCSCdRY2</t>
  </si>
  <si>
    <t>nn.7021.nn@au.com</t>
  </si>
  <si>
    <t>106.146.80.160</t>
  </si>
  <si>
    <t>avPagy0DzlSo</t>
  </si>
  <si>
    <t>neo000218@gmail.com</t>
  </si>
  <si>
    <t>240b:253:aac0:df00:41a5:862b:487d:197b</t>
  </si>
  <si>
    <t>mHqMZGLAo3bW</t>
  </si>
  <si>
    <t>bdybg293miracle@gmail.com</t>
  </si>
  <si>
    <t>2404:7a83:7880:2600:719d:8697:3e59:a809</t>
  </si>
  <si>
    <t>FQeuaYqkkPfC</t>
  </si>
  <si>
    <t>takiake0612@docomo.ne.jp</t>
  </si>
  <si>
    <t>2404:7a81:11e0:df00:a1c9:d6d3:9813:7456</t>
  </si>
  <si>
    <t>171.2.73.17</t>
  </si>
  <si>
    <t>GRPhglUmhtzq</t>
  </si>
  <si>
    <t>mustan369@gmail.com</t>
  </si>
  <si>
    <t>2001:318:2019:2ed:7c17:7d78:95de:de3d</t>
  </si>
  <si>
    <t>yj8vq7LDin3T</t>
  </si>
  <si>
    <t>keihiro7138@gmail.com</t>
  </si>
  <si>
    <t>49.104.45.211</t>
  </si>
  <si>
    <t>ttJwStJjoDHK</t>
  </si>
  <si>
    <t>yoshio8889anri@icloud.com</t>
  </si>
  <si>
    <t>211.15.210.249</t>
  </si>
  <si>
    <t>lFigd9be7kL9</t>
  </si>
  <si>
    <t>西村謙</t>
  </si>
  <si>
    <t>kallzz0428@gmail.com</t>
  </si>
  <si>
    <t>2400:2200:401:aa12:8091:1bf4:6e4a:dbc8</t>
  </si>
  <si>
    <t>o889O7PoXcfx</t>
  </si>
  <si>
    <t>akimula24@icloud.com</t>
  </si>
  <si>
    <t>27.230.35.161</t>
  </si>
  <si>
    <t>uAcuMyJ3eQiC</t>
  </si>
  <si>
    <t>小原正行</t>
  </si>
  <si>
    <t>obamasa911@gmail.com</t>
  </si>
  <si>
    <t>2001:3b0:22:4256:95db:b343:702a:d270</t>
  </si>
  <si>
    <t>JmWs91KEBqjV</t>
  </si>
  <si>
    <t>aqua777aqua496@gmail.com</t>
  </si>
  <si>
    <t>2001:268:7383:1fcb:5151:bae5:7e31:a1eb</t>
  </si>
  <si>
    <t>3OwguUOfbFnw</t>
  </si>
  <si>
    <t>tmhk1037169t@gmail.com</t>
  </si>
  <si>
    <t>240b:13:a101:a700:d486:1df0:bbb4:b7c</t>
  </si>
  <si>
    <t>153.136.231.85</t>
  </si>
  <si>
    <t>59.132.59.51</t>
  </si>
  <si>
    <t>scfM0kaMx5QA</t>
  </si>
  <si>
    <t>tabakomk@gmail.com</t>
  </si>
  <si>
    <t>2001:67c:2628:647:35:402:0:272</t>
  </si>
  <si>
    <t>UOnkjlR1QgZ0</t>
  </si>
  <si>
    <t>reviewuser@yahoo.co.jp</t>
  </si>
  <si>
    <t>60.236.35.15</t>
  </si>
  <si>
    <t>qiRtQpPzuv87</t>
  </si>
  <si>
    <t>uodon8556@gmail.com</t>
  </si>
  <si>
    <t>60.70.172.220</t>
  </si>
  <si>
    <t>1o165bWkcvrg</t>
  </si>
  <si>
    <t>credo.dan.0712@gmail.com</t>
  </si>
  <si>
    <t>240b:252:6443:b00:a5e3:5a44:5b31:9bb5</t>
  </si>
  <si>
    <t>fS5M7akn1cTN</t>
  </si>
  <si>
    <t>hatsudas@to.email.ne.jp</t>
  </si>
  <si>
    <t>180.235.7.196</t>
  </si>
  <si>
    <t>RUeo9deEyroD</t>
  </si>
  <si>
    <t>crp8infi8@gmail.com</t>
  </si>
  <si>
    <t>2001:268:72b9:88d9:8cb6:6cff:fe57:e84f</t>
  </si>
  <si>
    <t>ot5zBqYYHiiK</t>
  </si>
  <si>
    <t>kei1430@gmail.com</t>
  </si>
  <si>
    <t>42.124.142.172</t>
  </si>
  <si>
    <t>jvmwr6iUi5OJ</t>
  </si>
  <si>
    <t>shin1018272@icloud.com</t>
  </si>
  <si>
    <t>https://sub.shirogakucho-web3.com/r/ohH4pKEyuKzr/register?rid=8oblXEmlyYyX&amp;sid=wCtl2VppucWt</t>
  </si>
  <si>
    <t>240a:61:20b1:5a67:3564:dc6c:25f4:5318</t>
  </si>
  <si>
    <t>tqjLlJsGfDsb</t>
  </si>
  <si>
    <t>rising.life.0073@gmail.com</t>
  </si>
  <si>
    <t>2400:2412:1aa0:e700:293d:1132:fb6b:c13</t>
  </si>
  <si>
    <t>240f:144:9409:1:d937:b8d4:5032:5283</t>
  </si>
  <si>
    <t>i163Uf9EEVQQ</t>
  </si>
  <si>
    <t>aamms1480@gmail.com</t>
  </si>
  <si>
    <t>240f:c2:5558:1:9d7b:391e:c39e:190a</t>
  </si>
  <si>
    <t>8Od8ga5orWOe</t>
  </si>
  <si>
    <t>findays934@gmail.come</t>
  </si>
  <si>
    <t>240f:83:4042:1:1544:1a77:1e60:d689</t>
  </si>
  <si>
    <t>2PwbnFfG2GIv</t>
  </si>
  <si>
    <t>mitsuo2103@yahoo.co.jp</t>
  </si>
  <si>
    <t>14.133.115.152</t>
  </si>
  <si>
    <t>gNGfj71yyTRo</t>
  </si>
  <si>
    <t>buy116a@yahoo.co.jp</t>
  </si>
  <si>
    <t>240d:1a:d09:4700:49a9:be54:d7aa:f1dd</t>
  </si>
  <si>
    <t>yajimaen8200@gmail.com</t>
  </si>
  <si>
    <t>2409:10:9020:2300:a061:75dd:9cab:a735</t>
  </si>
  <si>
    <t>146.75.189.18</t>
  </si>
  <si>
    <t>240d:f:a29:3000:fb88:c7f9:f745:241d</t>
  </si>
  <si>
    <t>QbSN6zveELr8</t>
  </si>
  <si>
    <t>fat.hakaider@gmail.com</t>
  </si>
  <si>
    <t>240b:251:9121:2c00:912b:fad8:3da:a637</t>
  </si>
  <si>
    <t>iTmFEIno36gj</t>
  </si>
  <si>
    <t>ryo2good51@gmail.com</t>
  </si>
  <si>
    <t>240f:1b0:a523:1:b059:bd46:869c:7d11</t>
  </si>
  <si>
    <t>ttamGzRC6xcE</t>
  </si>
  <si>
    <t>野田武志</t>
  </si>
  <si>
    <t>cryptocurr1824@gmail.com</t>
  </si>
  <si>
    <t>2400:2200:85e:6eef:78f1:5aff:fe0b:bcb6</t>
  </si>
  <si>
    <t>yyVZB5NsnPdx</t>
  </si>
  <si>
    <t>takekatsu2000@yahoo.co.jp</t>
  </si>
  <si>
    <t>2001:f77:3060:3bf0:4018:931b:2b06:a1a9</t>
  </si>
  <si>
    <t>qTuiTs26wYqu</t>
  </si>
  <si>
    <t>y_bottle_nose@hotmail.com</t>
  </si>
  <si>
    <t>2a09:bac3:43a4:1e1e::300:14</t>
  </si>
  <si>
    <t>DQ3nLL702ADp</t>
  </si>
  <si>
    <t>fujiwara.te.01@gmail.com</t>
  </si>
  <si>
    <t>101.142.202.75</t>
  </si>
  <si>
    <t>mfRjQVJVsWV0</t>
  </si>
  <si>
    <t>shinkoba123@gmail.com</t>
  </si>
  <si>
    <t>2400:4051:9b20:d510:5905:26d2:3268:4583</t>
  </si>
  <si>
    <t>ZeuX0o6M98vM</t>
  </si>
  <si>
    <t>kikueido@yahoo.co.jp</t>
  </si>
  <si>
    <t>2400:4152:6402:2f00:647b:2e86:7ae6:9abf</t>
  </si>
  <si>
    <t>2400:4153:14c0:4300:fc75:bf74:7104:50f6</t>
  </si>
  <si>
    <t>Re9stKdSkq8W</t>
  </si>
  <si>
    <t>shimizu.light.shadow@gmail.com</t>
  </si>
  <si>
    <t>2400:7800:4322:4c00:130:53fc:9484:b1f</t>
  </si>
  <si>
    <t>Ljp13O3Pa2L0</t>
  </si>
  <si>
    <t>info@saitanseizu.com</t>
  </si>
  <si>
    <t>124.145.51.244</t>
  </si>
  <si>
    <t>wct9WPUPjokx</t>
  </si>
  <si>
    <t>yaya12250916@gmail.com</t>
  </si>
  <si>
    <t>2409:252:8420:f500:180e:2fb4:80c3:349a</t>
  </si>
  <si>
    <t>zPybcxcbW4s4</t>
  </si>
  <si>
    <t>koichimatsumoto1@gmail.com</t>
  </si>
  <si>
    <t>2001:ce8:143:b87f:f093:2e2:7be0:dbbf</t>
  </si>
  <si>
    <t>Eia2sFZjExUA</t>
  </si>
  <si>
    <t>kajigonn18@yahoo.co.jp</t>
  </si>
  <si>
    <t>2400:2653:9180:1c00:b0d6:c5a6:264a:4a50</t>
  </si>
  <si>
    <t>gkxDZwVQYYTZ</t>
  </si>
  <si>
    <t>aa19890112@yahoo.co.jp</t>
  </si>
  <si>
    <t>124.246.224.218</t>
  </si>
  <si>
    <t>SZGjI7J39su3</t>
  </si>
  <si>
    <t>azusa.hamano@gmail.com</t>
  </si>
  <si>
    <t>148.109.14.93</t>
  </si>
  <si>
    <t>DPDWRg3oRAiF</t>
  </si>
  <si>
    <t>GOLD4649AKS@GMAIL.COM</t>
  </si>
  <si>
    <t>2402:6b00:ea5e:3400:3c49:a04e:7123:c721</t>
  </si>
  <si>
    <t>nSr2WYVKCGlY</t>
  </si>
  <si>
    <t>uninnin@rf7.so-net.ne.jp</t>
  </si>
  <si>
    <t>240b:10:22c1:3a00:68bc:e536:44c0:2198</t>
  </si>
  <si>
    <t>2402:6b00:fc2c:2c00:9479:7e0:bad9:8840</t>
  </si>
  <si>
    <t>nhNDUgr2fXUE</t>
  </si>
  <si>
    <t>j.zama1112@gmail.com</t>
  </si>
  <si>
    <t>240d:1a:c64:6e00:418f:ede4:b244:6d5d</t>
  </si>
  <si>
    <t>VmfvNxEdktoz</t>
  </si>
  <si>
    <t>morofuji2009@gmail.com</t>
  </si>
  <si>
    <t>192.166.247.93</t>
  </si>
  <si>
    <t>HkkPuMAugjsN</t>
  </si>
  <si>
    <t>mogutoku-kaimon@yahoo.co.jp</t>
  </si>
  <si>
    <t>2001:268:7297:200d:1eb:b708:e527:653</t>
  </si>
  <si>
    <t>8g2LoQNJcuOz</t>
  </si>
  <si>
    <t>kinoshita.oka@gmail.com</t>
  </si>
  <si>
    <t>133.238.215.201</t>
  </si>
  <si>
    <t>YmvUyKfHWgt8</t>
  </si>
  <si>
    <t>sunnys.tamada@gmail.com</t>
  </si>
  <si>
    <t>125.173.137.243</t>
  </si>
  <si>
    <t>RVcjBTfR61gK</t>
  </si>
  <si>
    <t>sakura.kougirou@icloud.com</t>
  </si>
  <si>
    <t>240b:252:31c0:ec00:71b6:1cc4:2b73:7dc2</t>
  </si>
  <si>
    <t>xBfjj555nSvj</t>
  </si>
  <si>
    <t>miho728ymsr@gmail.com</t>
  </si>
  <si>
    <t>2400:2651:91a0:7400:fd1c:1869:ce9:d299</t>
  </si>
  <si>
    <t>Ii2OEgMorYlr</t>
  </si>
  <si>
    <t>ogamiitto999-a@yahoo.co.jp</t>
  </si>
  <si>
    <t>2001:ce8:115:9447:c0e3:49b6:bd8a:325b</t>
  </si>
  <si>
    <t>elhdr9v57M3U</t>
  </si>
  <si>
    <t>4080000abc@gmail.com</t>
  </si>
  <si>
    <t>2400:2650:a2a9:4300:34bd:4db6:9905:3ca3</t>
  </si>
  <si>
    <t>17bWPHzsTanW</t>
  </si>
  <si>
    <t>ykouzaki@ku.kumagaigumi.co.jp</t>
  </si>
  <si>
    <t>2001:268:c202:ca92:f18f:168f:4ad7:1f4a</t>
  </si>
  <si>
    <t>7fpyl0mwF1SA</t>
  </si>
  <si>
    <t>zhengshiqiteng@gmail.com</t>
  </si>
  <si>
    <t>240f:145:7463:1:9047:894b:6c3a:7ef0</t>
  </si>
  <si>
    <t>VLGoaWKyq9Ef</t>
  </si>
  <si>
    <t>junya199812@gmail.com</t>
  </si>
  <si>
    <t>240b:c010:430:73f8:256c:cb9f:6c4:b09e</t>
  </si>
  <si>
    <t>pTa02zVUVvk0</t>
  </si>
  <si>
    <t>kenji8888sa@gmail.com</t>
  </si>
  <si>
    <t>2001:240:24aa:2905:2954:9f10:7cc6:b3c4</t>
  </si>
  <si>
    <t>3qqf095N7kl1</t>
  </si>
  <si>
    <t>win.dbac.no1@gmail.com</t>
  </si>
  <si>
    <t>240a:61:13e2:665d:6d2d:ead2:6e19:5aa4</t>
  </si>
  <si>
    <t>1e1R8x8e2WsK</t>
  </si>
  <si>
    <t>thomas_m.k.night@icloud.com</t>
  </si>
  <si>
    <t>240b:253:f2c0:b800:4504:c35e:1c75:4528</t>
  </si>
  <si>
    <t>YHp1OZhlP8Oy</t>
  </si>
  <si>
    <t>ぴらら</t>
  </si>
  <si>
    <t>meramerabox123@gmail.com</t>
  </si>
  <si>
    <t>125.31.112.251</t>
  </si>
  <si>
    <t>ht835gFvmtEr</t>
  </si>
  <si>
    <t>gapgap.jp@gmail.com</t>
  </si>
  <si>
    <t>2400:2410:ace2:c900:b83f:551a:ec3f:49ce</t>
  </si>
  <si>
    <t>bqQktVvG1wbX</t>
  </si>
  <si>
    <t>fx88ts@gmail.com</t>
  </si>
  <si>
    <t>219.110.241.157</t>
  </si>
  <si>
    <t>znmArJJsW2qx</t>
  </si>
  <si>
    <t>伊藤尚樹</t>
  </si>
  <si>
    <t>valx347@gmail.com</t>
  </si>
  <si>
    <t>2400:4052:2283:df00:b424:e877:9633:a5b5</t>
  </si>
  <si>
    <t>49.228.120.99</t>
  </si>
  <si>
    <t>7dUCW3QcwBCb</t>
  </si>
  <si>
    <t>kinjoisamu@gmail.com</t>
  </si>
  <si>
    <t>2400:4152:92c0:8200:4189:6453:9884:89fd</t>
  </si>
  <si>
    <t>VFuWwMgosBXR</t>
  </si>
  <si>
    <t>yuuchanpurin@yahoo.co.jp</t>
  </si>
  <si>
    <t>2a04:4e41:2400:c42d::6329:142d</t>
  </si>
  <si>
    <t>GftQKVwkns12</t>
  </si>
  <si>
    <t>crptufnf@gmail.com</t>
  </si>
  <si>
    <t>https://sub.shirogakucho-web3.com/r/ohH4pKEyuKzr/register?rid=4qtaGIJG1QEl&amp;sid=0xweCOCe1SZo</t>
  </si>
  <si>
    <t>165.76.253.177</t>
  </si>
  <si>
    <t>sRH7IsRkjoto</t>
  </si>
  <si>
    <t>junko.y.k.220@gmail.com</t>
  </si>
  <si>
    <t>240b:c010:663:408d:3019:8464:5d33:fa29</t>
  </si>
  <si>
    <t>8kr1CIL7zSPd</t>
  </si>
  <si>
    <t>prince.charming@au.com</t>
  </si>
  <si>
    <t>2001:268:9b5c:d03:514:c98c:ce0e:a866</t>
  </si>
  <si>
    <t>2400:4153:14c0:4300:ad0e:8e9b:657f:3a64</t>
  </si>
  <si>
    <t>6CiEQVBhjo6W</t>
  </si>
  <si>
    <t>yasuki0502@gmail.com</t>
  </si>
  <si>
    <t>2001:f70:bfc0:800:4510:10ce:c857:c459</t>
  </si>
  <si>
    <t>qR7DV4pqmDTL</t>
  </si>
  <si>
    <t>yukafukuishi@gmail.com</t>
  </si>
  <si>
    <t>2400:2411:1f81:da00:3161:e0ac:df48:1033</t>
  </si>
  <si>
    <t>GQz55U6Y6BdD</t>
  </si>
  <si>
    <t>gvinj31661@yahoo.co.jp</t>
  </si>
  <si>
    <t>118.103.63.139</t>
  </si>
  <si>
    <t>kOA18vb97cWX</t>
  </si>
  <si>
    <t>millionaire555jp@gmail.com</t>
  </si>
  <si>
    <t>2400:2652:92a0:ae00:3423:93eb:c290:86c4</t>
  </si>
  <si>
    <t>m4UhW64jVJ0j</t>
  </si>
  <si>
    <t>susumu06@yahoo.co.jp</t>
  </si>
  <si>
    <t>114.49.167.36</t>
  </si>
  <si>
    <t>2400:2200:3ec:f9fe:5524:e1ba:2c90:6962</t>
  </si>
  <si>
    <t>fbUTnScRkaW3</t>
  </si>
  <si>
    <t>techimaru0625@gmail.com</t>
  </si>
  <si>
    <t>2400:4050:aa01:9100:4ab0:f4e6:dd9:22e0</t>
  </si>
  <si>
    <t>YnmlUoXdHgn8</t>
  </si>
  <si>
    <t>toccinos@gmail.com</t>
  </si>
  <si>
    <t>2001:268:7381:6ee7:c89a:d0dd:4180:f10d</t>
  </si>
  <si>
    <t>240d:1a:bd6:d900:28ee:a42d:40a8:efa3</t>
  </si>
  <si>
    <t>uSLUS0PvuFIJ</t>
  </si>
  <si>
    <t>daikci33@gmail.com</t>
  </si>
  <si>
    <t>126.67.53.84</t>
  </si>
  <si>
    <t>1.75.158.159</t>
  </si>
  <si>
    <t>clbnGe9ViVng</t>
  </si>
  <si>
    <t>ansony515000@gmail.com</t>
  </si>
  <si>
    <t>240a:61:1212:bb7e:4d91:1cc9:f8e8:ff25</t>
  </si>
  <si>
    <t>02S80K1kfvxt</t>
  </si>
  <si>
    <t>mabonail17q0415@gmail.com</t>
  </si>
  <si>
    <t>2001:268:986c:68a5:e8ff:7ff:fe9e:d353</t>
  </si>
  <si>
    <t>ZEz5nI2sh1Jd</t>
  </si>
  <si>
    <t>ito@clock.ocn.ne.jp</t>
  </si>
  <si>
    <t>240d:f:878:e400:f1c8:c92f:a7bd:880c</t>
  </si>
  <si>
    <t>sfzvnTlMQyNc</t>
  </si>
  <si>
    <t>goldentakao@gmail.com</t>
  </si>
  <si>
    <t>2409:13:dae0:3a00:d448:b7f7:4d4a:fdab</t>
  </si>
  <si>
    <t>LZQFqTaG6gr1</t>
  </si>
  <si>
    <t>ikuo190.yamamoto@gmail.com</t>
  </si>
  <si>
    <t>2400:4150:9e1:9b00:6d04:6233:4eab:c8b</t>
  </si>
  <si>
    <t>obGUZisnTGF6</t>
  </si>
  <si>
    <t>arthur_minami@ybb.ne.jp</t>
  </si>
  <si>
    <t>240a:61:6033:92dd:6459:a084:b2e9:3625</t>
  </si>
  <si>
    <t>dJnhzdDUwRaz</t>
  </si>
  <si>
    <t>showlinks369@gmail.com</t>
  </si>
  <si>
    <t>114.49.161.237</t>
  </si>
  <si>
    <t>jvhGp5Z6IKaA</t>
  </si>
  <si>
    <t>mmmm_0110@au.com</t>
  </si>
  <si>
    <t>2001:268:c292:6021:101b:df3a:6d3d:85d4</t>
  </si>
  <si>
    <t>hzI591tItjNp</t>
  </si>
  <si>
    <t>nao07@hotmail.com</t>
  </si>
  <si>
    <t>210.138.159.110</t>
  </si>
  <si>
    <t>2001:268:7385:ec89:5151:bae5:7e31:a1eb</t>
  </si>
  <si>
    <t>I3EcFiBAZ5RP</t>
  </si>
  <si>
    <t>soyana-soya-soyaro8686@ymobile.ne.jp</t>
  </si>
  <si>
    <t>240d:1a:f06:1200:815a:474f:d44a:9760</t>
  </si>
  <si>
    <t>z153mvYeBWsR</t>
  </si>
  <si>
    <t>akikyonfukuda@gmail.com</t>
  </si>
  <si>
    <t>240b:c010:460:8f0f:0:3d:1e19:101</t>
  </si>
  <si>
    <t>5Tlun17vuO0R</t>
  </si>
  <si>
    <t>unbon@icloud.com</t>
  </si>
  <si>
    <t>2a09:bac3:43a6:1e1e::300:56</t>
  </si>
  <si>
    <t>CKzGJRmhUO30</t>
  </si>
  <si>
    <t>raccoon19jp@gmail.com</t>
  </si>
  <si>
    <t>2404:7a80:8640:2a00:e4d5:1fb3:de47:2822</t>
  </si>
  <si>
    <t>2400:2200:5f3:a02b:b85c:7c6a:d6a8:381</t>
  </si>
  <si>
    <t>z855MtAW1T5Y</t>
  </si>
  <si>
    <t>keirkyy4to1@gmail.com</t>
  </si>
  <si>
    <t>240b:252:8200:aa00:4049:2817:5d2b:d58</t>
  </si>
  <si>
    <t>0L70OEN7FXiO</t>
  </si>
  <si>
    <t>kkkeita_dayo@yahoo.co.jp</t>
  </si>
  <si>
    <t>2400:2410:9fc6:9300:31b4:949e:b721:16a9</t>
  </si>
  <si>
    <t>DDgWfv9VDRB2</t>
  </si>
  <si>
    <t>i-like-yukkeno-tanukibara@docomo.ne.jp</t>
  </si>
  <si>
    <t>240f:7b:43d6:3115:e93d:4586:1e19:4e52</t>
  </si>
  <si>
    <t>QdzdiwcCE4cy</t>
  </si>
  <si>
    <t>katton0318@gmail.com</t>
  </si>
  <si>
    <t>240b:c020:470:acc2:722a:9467:223f:946b</t>
  </si>
  <si>
    <t>MmUYuSDDibJg</t>
  </si>
  <si>
    <t>rmqwb777@gmail.com</t>
  </si>
  <si>
    <t>2001:268:7357:3fa8:58a9:6ae0:aa7b:596e</t>
  </si>
  <si>
    <t>https://sub.shirogakucho-web3.com/page/gQIIl6bppC8e?preview=true</t>
  </si>
  <si>
    <t>2001:f70:bfc0:800:9586:96d3:4bc4:3461</t>
  </si>
  <si>
    <t>aXaeIAWlfaRy</t>
  </si>
  <si>
    <t>takao.1017.0617@gmail.com</t>
  </si>
  <si>
    <t>2402:6b00:ce28:9b00:48a1:2892:1c89:2afa</t>
  </si>
  <si>
    <t>tBxJGdotflnq</t>
  </si>
  <si>
    <t>sana_ip13yj@yahoo.co.jp</t>
  </si>
  <si>
    <t>2400:2412:60a0:5b00:88c4:2eb7:b54a:ea3f</t>
  </si>
  <si>
    <t>ldDPkRvdWTZe</t>
  </si>
  <si>
    <t>y_ichige@yahoo.co.jp</t>
  </si>
  <si>
    <t>2400:4051:cf43:e100:fd61:d536:7f85:f657</t>
  </si>
  <si>
    <t>2400:2653:4b41:9200:71d4:b926:bafd:6428</t>
  </si>
  <si>
    <t>T2kTfvqw3eKo</t>
  </si>
  <si>
    <t>yyouko612@gmail.com</t>
  </si>
  <si>
    <t>2400:2413:a1c0:1c00:7c41:1243:86e2:388e</t>
  </si>
  <si>
    <t>4LERYVgIVl1g</t>
  </si>
  <si>
    <t>ya.ma.san.go75@gmail.com</t>
  </si>
  <si>
    <t>2a09:bac5:4302:dc::16:1fd</t>
  </si>
  <si>
    <t>Ktq2gG6yezlO</t>
  </si>
  <si>
    <t>sa.yama5522@gmail.com</t>
  </si>
  <si>
    <t>2001:268:7297:62f2::209:288</t>
  </si>
  <si>
    <t>iXl9T67CaO4r</t>
  </si>
  <si>
    <t>mochan1118@gmail.com</t>
  </si>
  <si>
    <t>2400:4052:9382:e800:d9:6bf5:36eb:e91</t>
  </si>
  <si>
    <t>Y9flWxesfQPm</t>
  </si>
  <si>
    <t>naoko19670516@gmail.com</t>
  </si>
  <si>
    <t>49.239.78.193</t>
  </si>
  <si>
    <t>MlW0zuPIfXZb</t>
  </si>
  <si>
    <t>kaz-_-428@i.softbank.jp</t>
  </si>
  <si>
    <t>60.89.161.132</t>
  </si>
  <si>
    <t>WGfk2dVf0do6</t>
  </si>
  <si>
    <t>sekiyamatokou@icloud.com</t>
  </si>
  <si>
    <t>240a:61:30a1:4a91:1966:7add:feda:6f80</t>
  </si>
  <si>
    <t>eD1iWWQnGZP8</t>
  </si>
  <si>
    <t>manai8998@icloud.com</t>
  </si>
  <si>
    <t>219.112.34.11</t>
  </si>
  <si>
    <t>RlMW6DFVoEcz</t>
  </si>
  <si>
    <t>gs3508899@gmail.com</t>
  </si>
  <si>
    <t>2400:2652:8141:c800:752a:8c0e:41f3:f3f9</t>
  </si>
  <si>
    <t>EzOVHiWeBnOq</t>
  </si>
  <si>
    <t>s52ck93bb14t@kpa.biglobe.ne.jp</t>
  </si>
  <si>
    <t>240f:ef:2342:1:105b:c9aa:a704:cc30</t>
  </si>
  <si>
    <t>cvCrk8Ae7WvB</t>
  </si>
  <si>
    <t>ss-55@outlook.jp</t>
  </si>
  <si>
    <t>2400:4152:8483:f600:3ccf:29c7:e727:85dc</t>
  </si>
  <si>
    <t>Rgv32es9Mff5</t>
  </si>
  <si>
    <t>m.hgk.29@gmail.com</t>
  </si>
  <si>
    <t>240f:92:242:1:a0cd:f795:6d14:9191</t>
  </si>
  <si>
    <t>3MdwJPJVBa9E</t>
  </si>
  <si>
    <t>mac.abc.23@gmail.com</t>
  </si>
  <si>
    <t>119.25.237.211</t>
  </si>
  <si>
    <t>Kkxub8A1332M</t>
  </si>
  <si>
    <t>abe.ryosuke0314@gmail.com</t>
  </si>
  <si>
    <t>2401:4d40:a320:0:3550:5621:2f28:6857</t>
  </si>
  <si>
    <t>EIdpU034wCIs</t>
  </si>
  <si>
    <t>jerseyism@outlook.jp</t>
  </si>
  <si>
    <t>219.126.34.204</t>
  </si>
  <si>
    <t>PhmTDSKMSeb5</t>
  </si>
  <si>
    <t>ashomi@icloud.com</t>
  </si>
  <si>
    <t>121.50.50.84</t>
  </si>
  <si>
    <t>a8Gz6uy70mxh</t>
  </si>
  <si>
    <t>shinosjapan@yahoo.co.jp</t>
  </si>
  <si>
    <t>2001:318:2117:20:c9a2:4b42:b059:ad80</t>
  </si>
  <si>
    <t>HzV2DV094L3N</t>
  </si>
  <si>
    <t>mikaplan1971@yahoo.co.jp</t>
  </si>
  <si>
    <t>240f:6d:5ff5:1:cd32:685:78ce:de62</t>
  </si>
  <si>
    <t>87NQd3vX61cL</t>
  </si>
  <si>
    <t>haramkt24@tj8.so-net.ne.jp</t>
  </si>
  <si>
    <t>240d:f:b58:c800:f547:9bac:fb23:b1d9</t>
  </si>
  <si>
    <t>qeC2y11VcirN</t>
  </si>
  <si>
    <t>info@takesigen.jp</t>
  </si>
  <si>
    <t>121.112.188.134</t>
  </si>
  <si>
    <t>240b:c010:621:7c31:40f3:af9e:a666:f037</t>
  </si>
  <si>
    <t>z7batNCulCNi</t>
  </si>
  <si>
    <t>kamishi_jipang@yahoo.co.jp</t>
  </si>
  <si>
    <t>133.232.217.58</t>
  </si>
  <si>
    <t>HV37vNm5L9Hq</t>
  </si>
  <si>
    <t>takasannet2005@gmail.com</t>
  </si>
  <si>
    <t>218.251.50.9</t>
  </si>
  <si>
    <t>0zpQGleIQj1T</t>
  </si>
  <si>
    <t>wanwanman2@gmail.com</t>
  </si>
  <si>
    <t>194.180.179.195</t>
  </si>
  <si>
    <t>EvMP6eK13bQl</t>
  </si>
  <si>
    <t>kaikwi.s.20@gmail.com</t>
  </si>
  <si>
    <t>60.106.193.225</t>
  </si>
  <si>
    <t>QdRbNVZ7fFtM</t>
  </si>
  <si>
    <t>ihouse8@icloud.com</t>
  </si>
  <si>
    <t>2400:2411:a021:c400:3d32:78ef:f056:14b6</t>
  </si>
  <si>
    <t>pKulEQzqVGVE</t>
  </si>
  <si>
    <t>mekealoha131@yahoo.co.jp</t>
  </si>
  <si>
    <t>221.247.231.17</t>
  </si>
  <si>
    <t>lNIO9Vm0l6JZ</t>
  </si>
  <si>
    <t>hagi160160@gmail.com</t>
  </si>
  <si>
    <t>2400:4052:84e7:3b00:4853:8c2a:a53e:8bd9</t>
  </si>
  <si>
    <t>KzKYeyJrjhGu</t>
  </si>
  <si>
    <t>高松延江</t>
  </si>
  <si>
    <t>takamatsu2608@gmail.com</t>
  </si>
  <si>
    <t>240f:70:9eff:1:f8c2:dfdd:9b17:7c1b</t>
  </si>
  <si>
    <t>FOFfQFlXMZCc</t>
  </si>
  <si>
    <t>nao.igu-.1536@docomo.ne.jp</t>
  </si>
  <si>
    <t>240a:61:50b3:6b41:dd59:cc52:932a:ae7d</t>
  </si>
  <si>
    <t>C7LxET5wSNhK</t>
  </si>
  <si>
    <t>yoshida_9518@yahoo.co.jp</t>
  </si>
  <si>
    <t>2001:268:c083:33bc:91f2:48a0:153b:b3dd</t>
  </si>
  <si>
    <t>Y9aW3i9nb71M</t>
  </si>
  <si>
    <t>seiko8255@gmail.com</t>
  </si>
  <si>
    <t>114.187.95.83</t>
  </si>
  <si>
    <t>240f:f0:1685:1:c9f0:409d:d00a:4b8</t>
  </si>
  <si>
    <t>9zO0RoqLNWk2</t>
  </si>
  <si>
    <t>integral2006@yahoo.co.jp</t>
  </si>
  <si>
    <t>126.187.173.20</t>
  </si>
  <si>
    <t>gHFyN8H1YMDN</t>
  </si>
  <si>
    <t>Shigerukamata@gmail.com</t>
  </si>
  <si>
    <t>2400:2413:1a0:7100:c54b:2014:af51:c086</t>
  </si>
  <si>
    <t>F7VAtf11vWt3</t>
  </si>
  <si>
    <t>contrail.intheblue@gmail.com</t>
  </si>
  <si>
    <t>2400:2653:c320:200:4237:2809:d69c:da30</t>
  </si>
  <si>
    <t>ZMUK2Ti8pEHH</t>
  </si>
  <si>
    <t>mstay.goldship47@gmail.com</t>
  </si>
  <si>
    <t>119.231.245.237</t>
  </si>
  <si>
    <t>cXH3GhFj6OOp</t>
  </si>
  <si>
    <t>リク　クニキ</t>
  </si>
  <si>
    <t>riku365bb@gmail.com</t>
  </si>
  <si>
    <t>153.239.21.3</t>
  </si>
  <si>
    <t>zGd6dlh37EcA</t>
  </si>
  <si>
    <t>muchi2p-chic_s-k@docomo.ne.jp</t>
  </si>
  <si>
    <t>194.180.179.162</t>
  </si>
  <si>
    <t>z8M8sdaycUd1</t>
  </si>
  <si>
    <t>c.y.e.j-1215-1004@outlook.jp</t>
  </si>
  <si>
    <t>2400:4153:c1a0:c800:cce8:ff56:faa7:9770</t>
  </si>
  <si>
    <t>240f:ef:2342:1:90ed:eec:dac5:b20c</t>
  </si>
  <si>
    <t>wZeLGChJBWy1</t>
  </si>
  <si>
    <t>shishiku2741@gmail.com</t>
  </si>
  <si>
    <t>2400:2200:616:848b:5087:e6ff:fe98:5c6b</t>
  </si>
  <si>
    <t>5kyo3XbEEL4A</t>
  </si>
  <si>
    <t>noaist7@gmail.com</t>
  </si>
  <si>
    <t>157.82.128.2</t>
  </si>
  <si>
    <t>JBMJQMIxM9lf</t>
  </si>
  <si>
    <t>al.original.ea@gmail.com</t>
  </si>
  <si>
    <t>240b:10:ae0:b100:b893:9a97:46d1:d5e5</t>
  </si>
  <si>
    <t>SCnYTWAwOGFO</t>
  </si>
  <si>
    <t>kkk_kumada@docomo.ne.jp</t>
  </si>
  <si>
    <t>240a:61:5112:b177:64b4:54ff:fed7:84e4</t>
  </si>
  <si>
    <t>1yz53W2LsoUT</t>
  </si>
  <si>
    <t>azaz02170217@yahoo.co.jp</t>
  </si>
  <si>
    <t>58.157.164.54</t>
  </si>
  <si>
    <t>240f:6f:7b9f:1:848d:c703:6c62:cd00</t>
  </si>
  <si>
    <t>HElU0fKqmCge</t>
  </si>
  <si>
    <t>tomomi_kujp@yahoo.co.jp</t>
  </si>
  <si>
    <t>2400:2410:d884:5b00:438:a340:cb53:d4a4</t>
  </si>
  <si>
    <t>WPKq1PHY2I8I</t>
  </si>
  <si>
    <t>hamadakimiko238@gmail.com</t>
  </si>
  <si>
    <t>240b:252:48c3:2400:2cb8:ad32:b4d8:a50</t>
  </si>
  <si>
    <t>2400:2413:d909:fc00:d94e:9f53:64e2:24ed</t>
  </si>
  <si>
    <t>FEpKBpZ4HHdK</t>
  </si>
  <si>
    <t>rikor878787@gmail.com</t>
  </si>
  <si>
    <t>240d:1e:1b5:1800:a8f8:f9a6:5303:a111</t>
  </si>
  <si>
    <t>240f:ef:2342:1:9978:5006:79ec:ad13</t>
  </si>
  <si>
    <t>4Q48pgg9tHYa</t>
  </si>
  <si>
    <t>gt5t12s1@Google.com</t>
  </si>
  <si>
    <t>2404:7a86:79c0:2600:37a:19c1:83d3:463e</t>
  </si>
  <si>
    <t>106.146.11.161</t>
  </si>
  <si>
    <t>H3YhtIIeArVd</t>
  </si>
  <si>
    <t>y.yuba99@gmail.com</t>
  </si>
  <si>
    <t>112.70.152.173</t>
  </si>
  <si>
    <t>fHDoahfVRkei</t>
  </si>
  <si>
    <t>ken08055180717@icloud.com</t>
  </si>
  <si>
    <t>60.120.193.83</t>
  </si>
  <si>
    <t>1kopeZWHcV8S</t>
  </si>
  <si>
    <t>keichan.su.0716@gmail.com</t>
  </si>
  <si>
    <t>2001:268:980d:4ba8:1920:f7d0:122c:740d</t>
  </si>
  <si>
    <t>TmhyQBVetFvQ</t>
  </si>
  <si>
    <t>bwashoglass@gmail.com</t>
  </si>
  <si>
    <t>115.94.240.234</t>
  </si>
  <si>
    <t>FY2rDsMPZ55Y</t>
  </si>
  <si>
    <t>sdcfx72@gmail.com</t>
  </si>
  <si>
    <t>2001:268:72ed:78bb::a4f:c22e</t>
  </si>
  <si>
    <t>2001:268:72f7:e270::ccf:4188</t>
  </si>
  <si>
    <t>g44k05UoEtmW</t>
  </si>
  <si>
    <t>kikukoshigeta@gmail.com</t>
  </si>
  <si>
    <t>240b:253:b221:3c00:e9e3:a660:52e6:ebf2</t>
  </si>
  <si>
    <t>Ypk2kloTVgW8</t>
  </si>
  <si>
    <t>naritoshi.1955@gmail.com</t>
  </si>
  <si>
    <t>240f:56:2304:1:2604:dcef:666a:b3cb</t>
  </si>
  <si>
    <t>1M60BTMcSm3L</t>
  </si>
  <si>
    <t>chieko1009b@i.softbank.jp</t>
  </si>
  <si>
    <t>2402:6b00:ff27:d800:cd3d:6f7d:13b3:7fe9</t>
  </si>
  <si>
    <t>POxyusXZYPwX</t>
  </si>
  <si>
    <t>oochan1218_0614@yahoo.co.jp</t>
  </si>
  <si>
    <t>240a:61:60b1:bd5c:ac5c:f422:24a1:20ba</t>
  </si>
  <si>
    <t>Dzc6843x1pCu</t>
  </si>
  <si>
    <t>rsk1hkr1tpi9snk7@icloud.com</t>
  </si>
  <si>
    <t>2400:2411:52e1:3f00:554:5e1c:4378:7ae0</t>
  </si>
  <si>
    <t>KwUT51qtVmTm</t>
  </si>
  <si>
    <t>yozakura1285@icloud.com</t>
  </si>
  <si>
    <t>119.83.144.177</t>
  </si>
  <si>
    <t>240a:61:50ac:bda1:dc0c:6044:764c:d3ab</t>
  </si>
  <si>
    <t>iV4jgGd26F3L</t>
  </si>
  <si>
    <t>tmm179@icloud.com</t>
  </si>
  <si>
    <t>240b:c020:460:c1e9:1420:b37:d5d0:1a6c</t>
  </si>
  <si>
    <t>FoFQqM6Dn9pJ</t>
  </si>
  <si>
    <t>shimamot@outlook.jp</t>
  </si>
  <si>
    <t>210.170.118.130</t>
  </si>
  <si>
    <t>fetCkCzq5ZQv</t>
  </si>
  <si>
    <t>cownow929@yahoo.co.jp</t>
  </si>
  <si>
    <t>60.106.117.19</t>
  </si>
  <si>
    <t>CBzkuPopJ8Gt</t>
  </si>
  <si>
    <t>crash4405@gmail.com</t>
  </si>
  <si>
    <t>240f:f1:323c:1:7116:4696:77d9:20ca</t>
  </si>
  <si>
    <t>Hsug8EBmddb0</t>
  </si>
  <si>
    <t>rw0077234-01@yahoo.co.jp</t>
  </si>
  <si>
    <t>2402:800:6374:ec63:5ce0:c0bf:99c7:cb47</t>
  </si>
  <si>
    <t>oQCM8j2sEbwH</t>
  </si>
  <si>
    <t>kasadakai@gmail.com</t>
  </si>
  <si>
    <t>2001:268:73b9:daea:edb2:4c6b:a506:fa7</t>
  </si>
  <si>
    <t>8MHMtNOKo7wa</t>
  </si>
  <si>
    <t>d-s-03.8-8@docomo.ne.jp</t>
  </si>
  <si>
    <t>153.252.235.132</t>
  </si>
  <si>
    <t>dmtYgkoJh9dJ</t>
  </si>
  <si>
    <t>dmnsrsy4420@gmail.com</t>
  </si>
  <si>
    <t>49.106.106.217</t>
  </si>
  <si>
    <t>2400:2200:460:98a:9c59:ba88:85dd:1540</t>
  </si>
  <si>
    <t>yHCfeTfxxh9B</t>
  </si>
  <si>
    <t>iyoiyoiyo1@outlook.com</t>
  </si>
  <si>
    <t>2001:ce8:115:6f92:b4c8:7971:4a0:7fe2</t>
  </si>
  <si>
    <t>PASROjRASaAI</t>
  </si>
  <si>
    <t>k_masaki5@yahoo.co.jp</t>
  </si>
  <si>
    <t>2405:1203:c215:9e00:e07c:2112:4ba6:d7e7</t>
  </si>
  <si>
    <t>9OKdGSLsHkp2</t>
  </si>
  <si>
    <t>tlingmu588@gmail.com</t>
  </si>
  <si>
    <t>240f:41:54e1:1:d81b:58a:5a17:7953</t>
  </si>
  <si>
    <t>kYbD6YCH3dGQ</t>
  </si>
  <si>
    <t>masagoro888@gmail.com</t>
  </si>
  <si>
    <t>92.203.160.32</t>
  </si>
  <si>
    <t>U1ESmSwAOstv</t>
  </si>
  <si>
    <t>sszk4050@gmail.com</t>
  </si>
  <si>
    <t>133.32.131.172</t>
  </si>
  <si>
    <t>7CbIzV8Xb3gj</t>
  </si>
  <si>
    <t>kalitakiya0205@gmail.com</t>
  </si>
  <si>
    <t>2402:6b00:db5d:f100:f8db:e3cc:6495:755f</t>
  </si>
  <si>
    <t>qcsHOOFWoZPJ</t>
  </si>
  <si>
    <t>北井泰夫</t>
  </si>
  <si>
    <t>kitai5208@gmail.com</t>
  </si>
  <si>
    <t>222.5.193.105</t>
  </si>
  <si>
    <t>gwDBtCN15aFA</t>
  </si>
  <si>
    <t>naopen725@hotmail.co.jp</t>
  </si>
  <si>
    <t>49.251.18.182</t>
  </si>
  <si>
    <t>AqvNqJmj9aSU</t>
  </si>
  <si>
    <t>rsato1113@gmail.com</t>
  </si>
  <si>
    <t>210.1.190.216</t>
  </si>
  <si>
    <t>jCrEr7BDNX76</t>
  </si>
  <si>
    <t>h_takino3@yahoo.co.jp</t>
  </si>
  <si>
    <t>2404:7a87:f500:2100:c061:1f1d:ea4d:1e45</t>
  </si>
  <si>
    <t>QoEg1SWpCSIA</t>
  </si>
  <si>
    <t>yamada@ikkoo.info</t>
  </si>
  <si>
    <t>2a09:bac1:7aa0:8::1f1:1a3</t>
  </si>
  <si>
    <t>PSaVSTuNPX9k</t>
  </si>
  <si>
    <t>kmiyamoto537@gmail.com</t>
  </si>
  <si>
    <t>158.62.22.78</t>
  </si>
  <si>
    <t>j0D3sEQXmvMi</t>
  </si>
  <si>
    <t>hirakawa59@gmail.com</t>
  </si>
  <si>
    <t>60.197.106.170</t>
  </si>
  <si>
    <t>y3kMVIudzdYX</t>
  </si>
  <si>
    <t>hideaki_takehisa@yahoo.co.jp</t>
  </si>
  <si>
    <t>2001:f75:9420:3700:907a:cd2d:b4a5:ed7b</t>
  </si>
  <si>
    <t>2400:2413:1a0:7100:ac7f:f818:aa94:5271</t>
  </si>
  <si>
    <t>jNgwLFH37JT0</t>
  </si>
  <si>
    <t>yogetjp@yahoo.co.jp</t>
  </si>
  <si>
    <t>240b:c010:441:6a3c:c14a:86ba:d0b8:b340</t>
  </si>
  <si>
    <t>rX2GMIudf6Qs</t>
  </si>
  <si>
    <t>kan.sentimental53@i.softbank.jp</t>
  </si>
  <si>
    <t>2400:2410:2e61:2f00:c545:666e:e054:5f53</t>
  </si>
  <si>
    <t>78GQ9K5xZ3Tn</t>
  </si>
  <si>
    <t>dolphin-blue-2527@ezweb.ne.jp</t>
  </si>
  <si>
    <t>2001:268:72f9:fcf:f96c:3efc:79c2:9c43</t>
  </si>
  <si>
    <t>aVsmWwx5BLyQ</t>
  </si>
  <si>
    <t>wellfly.pictures@gmail.com</t>
  </si>
  <si>
    <t>178.134.203.229</t>
  </si>
  <si>
    <t>4i3fLmWPSQZp</t>
  </si>
  <si>
    <t>sagittarius8801@gmail.com</t>
  </si>
  <si>
    <t>2001:f71:bc80:1a00:ec2c:aa77:80f:ce55</t>
  </si>
  <si>
    <t>0RdtBy564PG6</t>
  </si>
  <si>
    <t>buritoni0420@gmail.com</t>
  </si>
  <si>
    <t>110.146.7.233</t>
  </si>
  <si>
    <t>JAplicZ0KdGw</t>
  </si>
  <si>
    <t>8109odajima@yahoo.ne.jp</t>
  </si>
  <si>
    <t>240d:1a:a23:2c00:d0c9:7768:a4da:349c</t>
  </si>
  <si>
    <t>PwIng9kRX02C</t>
  </si>
  <si>
    <t>sgrib72@gmail.com</t>
  </si>
  <si>
    <t>212.102.50.98</t>
  </si>
  <si>
    <t>202.74.253.32</t>
  </si>
  <si>
    <t>33eaiYgeaFSk</t>
  </si>
  <si>
    <t>pcat6270@gmail.com</t>
  </si>
  <si>
    <t>240b:252:79a0:4a00:6550:c8a9:befe:1d2d</t>
  </si>
  <si>
    <t>9Rm4CjJcMSoL</t>
  </si>
  <si>
    <t>ceyfuji@gmail.com</t>
  </si>
  <si>
    <t>240b:c010:422:6c5d:29c8:dd7b:8a3b:9812</t>
  </si>
  <si>
    <t>0d173nVIbprB</t>
  </si>
  <si>
    <t>Ford1700@gmail.com</t>
  </si>
  <si>
    <t>2405:1201:6191:1500:617b:658c:8fa1:3078</t>
  </si>
  <si>
    <t>fDWK4ZfRbvRH</t>
  </si>
  <si>
    <t>bellpack55@gmail.com</t>
  </si>
  <si>
    <t>2400:2410:c761:c900:ccc1:50f:4e18:e898</t>
  </si>
  <si>
    <t>2tckBdF81tke</t>
  </si>
  <si>
    <t>1namuami@gmail.com</t>
  </si>
  <si>
    <t>60.111.108.159</t>
  </si>
  <si>
    <t>7SinZX5pEYZH</t>
  </si>
  <si>
    <t>Futsuhara</t>
  </si>
  <si>
    <t>f.chin02181969@gmail.com</t>
  </si>
  <si>
    <t>240f:c3:50b:1:3806:4b55:499c:5d70</t>
  </si>
  <si>
    <t>8eSZC758qcxn</t>
  </si>
  <si>
    <t>kumokawa@onesto.jp</t>
  </si>
  <si>
    <t>153.179.175.211</t>
  </si>
  <si>
    <t>kFe2VTjFkpSm</t>
  </si>
  <si>
    <t>kiarekubesfam@gmail.com</t>
  </si>
  <si>
    <t>240b:c010:653:6df3:1170:2d7c:493:55</t>
  </si>
  <si>
    <t>240f:ef:2342:1:3408:6c7:6096:6c89</t>
  </si>
  <si>
    <t>BG2o7AOgbxiF</t>
  </si>
  <si>
    <t>テラダマサユキ</t>
  </si>
  <si>
    <t>ms.9941@icloud.com</t>
  </si>
  <si>
    <t>240a:61:30ec:590e:e1bb:6d9b:498:810c</t>
  </si>
  <si>
    <t>cGgAilYT5dvG</t>
  </si>
  <si>
    <t>kenshiroh0430@gmail.com</t>
  </si>
  <si>
    <t>211.125.201.210</t>
  </si>
  <si>
    <t>DBBV04hDoVvj</t>
  </si>
  <si>
    <t>swimming5150@gmail.com</t>
  </si>
  <si>
    <t>182.164.114.186</t>
  </si>
  <si>
    <t>98Hl2T2toqq6</t>
  </si>
  <si>
    <t>forest.island2017@gmail.com</t>
  </si>
  <si>
    <t>240b:250:6380:f100:9cea:926c:dbc8:a7dc</t>
  </si>
  <si>
    <t>VKHxp91HzFC0</t>
  </si>
  <si>
    <t>kaori.yamaoka@gmail.com</t>
  </si>
  <si>
    <t>103.5.140.148</t>
  </si>
  <si>
    <t>m0GRoo3UwHr1</t>
  </si>
  <si>
    <t>サム</t>
  </si>
  <si>
    <t>entrepreneurial.ueno@gmail.com</t>
  </si>
  <si>
    <t>2400:4152:4824:3d00:3cd1:53f9:7ddc:6466</t>
  </si>
  <si>
    <t>5I9pnQQePoQ1</t>
  </si>
  <si>
    <t>okumanchouja358@gmail.com</t>
  </si>
  <si>
    <t>2400:2200:5f7:bf88::b38c:c30f</t>
  </si>
  <si>
    <t>rZA2iLtCBeJg</t>
  </si>
  <si>
    <t>yanagiya.kenichi@ymobile.ne.jp</t>
  </si>
  <si>
    <t>2400:2413:52a0:6400:eb8e:5010:24ee:82d2</t>
  </si>
  <si>
    <t>BqZnthiUk9da</t>
  </si>
  <si>
    <t>koba08211031@gmail.com</t>
  </si>
  <si>
    <t>2400:2200:387:65b4:b4d7:2419:d4ce:c627</t>
  </si>
  <si>
    <t>2001:268:72df:5788::3b3:320</t>
  </si>
  <si>
    <t>sZStL6ZUXQNW</t>
  </si>
  <si>
    <t>yu@in-clusion.co.jp</t>
  </si>
  <si>
    <t>240d:1a:fcd:1600:841a:9164:eb88:8821</t>
  </si>
  <si>
    <t>HINtQZKx9ilw</t>
  </si>
  <si>
    <t>岡部憲児</t>
  </si>
  <si>
    <t>colorscheme.1215@gmail.com</t>
  </si>
  <si>
    <t>82.199.222.121</t>
  </si>
  <si>
    <t>ucKqWii6fmKR</t>
  </si>
  <si>
    <t>seresuta8132@yahoo.co.jp</t>
  </si>
  <si>
    <t>2404:7a84:700:7000:40b0:6ee:ad3c:4afc</t>
  </si>
  <si>
    <t>0HZiwiG3hZnb</t>
  </si>
  <si>
    <t>l.grazie.naga@gmail.com</t>
  </si>
  <si>
    <t>2400:4152:7842:7c00:3585:2378:7c5f:1707</t>
  </si>
  <si>
    <t>BIoRdggOaKBJ</t>
  </si>
  <si>
    <t>memekaibara721@gmail.com</t>
  </si>
  <si>
    <t>240f:8f:8cd4:1:9108:7ee1:5c4c:5a10</t>
  </si>
  <si>
    <t>zyREgp68f3vx</t>
  </si>
  <si>
    <t>et.0408@docomo.ne.jp</t>
  </si>
  <si>
    <t>113.20.193.23</t>
  </si>
  <si>
    <t>nMPUFAZ8GAbA</t>
  </si>
  <si>
    <t>久保誠三</t>
  </si>
  <si>
    <t>syamunekokubo@gmail.com</t>
  </si>
  <si>
    <t>153.183.97.216</t>
  </si>
  <si>
    <t>Tr0EAI0ouHlQ</t>
  </si>
  <si>
    <t>tida15661566@gmail.com</t>
  </si>
  <si>
    <t>2400:2410:81e1:cf00:156a:3a22:2bc2:f6b0</t>
  </si>
  <si>
    <t>2405:1203:d280:7400:1c02:280b:3d4e:9cc7</t>
  </si>
  <si>
    <t>cCRaEjloQOUA</t>
  </si>
  <si>
    <t>soulotokoyama@gmail.com</t>
  </si>
  <si>
    <t>60.109.208.31</t>
  </si>
  <si>
    <t>zvKCcDB245X7</t>
  </si>
  <si>
    <t>his@halpop.com</t>
  </si>
  <si>
    <t>2400:2411:862:6a00:f1c8:6f00:babe:8583</t>
  </si>
  <si>
    <t>240f:ef:2342:1:107c:6b82:560b:71d1</t>
  </si>
  <si>
    <t>bM6y4wvzVsib</t>
  </si>
  <si>
    <t>athetik1945@gmail.com</t>
  </si>
  <si>
    <t>2400:2653:2342:ce00:87a7:39fa:85a5:b32e</t>
  </si>
  <si>
    <t>2400:2650:a2a9:4300:1d5f:2235:9197:b35</t>
  </si>
  <si>
    <t>me7rKpl3neZl</t>
  </si>
  <si>
    <t>yoshifumi.o.1450@gmail.com</t>
  </si>
  <si>
    <t>153.184.98.11</t>
  </si>
  <si>
    <t>sVouIgvPD8eo</t>
  </si>
  <si>
    <t>mt9012@ymobile.ne.jp</t>
  </si>
  <si>
    <t>2402:6b00:b205:4b00:d95:38f3:50b7:986e</t>
  </si>
  <si>
    <t>MVGPuhcFwjxG</t>
  </si>
  <si>
    <t>makopoko312@icloud.com</t>
  </si>
  <si>
    <t>126.206.166.172</t>
  </si>
  <si>
    <t>e2JBsZLxV3e7</t>
  </si>
  <si>
    <t>aozora60ty@yahoo.co.jp</t>
  </si>
  <si>
    <t>2001:268:7385:4521:d0da:66a0:a852:384f</t>
  </si>
  <si>
    <t>IaJWQhAXIEKF</t>
  </si>
  <si>
    <t>yoko5212kazu@gmail.com</t>
  </si>
  <si>
    <t>240f:61:a154:1:fc29:1b36:b3fc:9f1</t>
  </si>
  <si>
    <t>2001:268:7253:6455::286:4324</t>
  </si>
  <si>
    <t>11S9dAQxImEf</t>
  </si>
  <si>
    <t>fujimasa038@gmail.com</t>
  </si>
  <si>
    <t>180.221.145.2</t>
  </si>
  <si>
    <t>240f:6f:7b9f:1:485a:65f9:b425:74af</t>
  </si>
  <si>
    <t>bsALBKS3HG5v</t>
  </si>
  <si>
    <t>foreverbiyoga@gmail.com</t>
  </si>
  <si>
    <t>36.241.60.61</t>
  </si>
  <si>
    <t>gte4WLXBihf7</t>
  </si>
  <si>
    <t>gtrandsuccess@gmail.com</t>
  </si>
  <si>
    <t>124.246.138.163</t>
  </si>
  <si>
    <t>x5xzcT5dwqkd</t>
  </si>
  <si>
    <t>gtm.10.kdk@gmail.com</t>
  </si>
  <si>
    <t>210.197.160.120</t>
  </si>
  <si>
    <t>D6hsO1bPaqlh</t>
  </si>
  <si>
    <t>yuuki.teru84@gmail.com</t>
  </si>
  <si>
    <t>1.75.154.253</t>
  </si>
  <si>
    <t>mQTWIPuIwhlN</t>
  </si>
  <si>
    <t>ruhiyu818@gmail.com</t>
  </si>
  <si>
    <t>118.243.215.108</t>
  </si>
  <si>
    <t>ED0fn3Gn9H2F</t>
  </si>
  <si>
    <t>emirinkansai2012@gmail.com</t>
  </si>
  <si>
    <t>2001:268:72cb:ed25:91ba:4736:3739:7faf</t>
  </si>
  <si>
    <t>HpGeJO1elAen</t>
  </si>
  <si>
    <t>kun17.kun32@iCloud.com</t>
  </si>
  <si>
    <t>2001:240:243c:c13b:91b1:5f19:7a9c:8a8e</t>
  </si>
  <si>
    <t>NxsWErBcIUAI</t>
  </si>
  <si>
    <t>matsuhime1.9@gmail.com</t>
  </si>
  <si>
    <t>240a:61:3050:fc51:2c6c:a3ff:feb6:48f5</t>
  </si>
  <si>
    <t>FFq1JS9tqw2K</t>
  </si>
  <si>
    <t>namename5963@icloud.com</t>
  </si>
  <si>
    <t>240b:c010:612:785f:4001:2151:f307:fee</t>
  </si>
  <si>
    <t>DxjdYwFHcd68</t>
  </si>
  <si>
    <t>tagami.kei@gmail.com</t>
  </si>
  <si>
    <t>126.208.220.205</t>
  </si>
  <si>
    <t>exPYGgg14saZ</t>
  </si>
  <si>
    <t>miwa3150ka.re.hi@gmail.com</t>
  </si>
  <si>
    <t>240b:250:8680:e710:7806:fb59:fa60:b16f</t>
  </si>
  <si>
    <t>4u0CJcyj1YcG</t>
  </si>
  <si>
    <t>roxpz43590@yahoo.co.jp</t>
  </si>
  <si>
    <t>14.11.202.32</t>
  </si>
  <si>
    <t>E2d7hDZHvBmo</t>
  </si>
  <si>
    <t>goromaru2021@gmail.com</t>
  </si>
  <si>
    <t>2400:2653:9873:d000:9095:e74:6ef5:a4ce</t>
  </si>
  <si>
    <t>240d:f:e4:4900:792a:4d5a:7342:99f2</t>
  </si>
  <si>
    <t>rM78qBwcOUbH</t>
  </si>
  <si>
    <t>yamaji5156@gmail.com</t>
  </si>
  <si>
    <t>2400:2200:4a2:c2b1:456e:7f3:dec9:830d</t>
  </si>
  <si>
    <t>4HnNrSzr9iRY</t>
  </si>
  <si>
    <t>kawakita5656@gmail.com</t>
  </si>
  <si>
    <t>240a:61:6000:19c3:a911:8f93:a792:d202</t>
  </si>
  <si>
    <t>le8TaidXrOSV</t>
  </si>
  <si>
    <t>gimii0620@gmail.com</t>
  </si>
  <si>
    <t>240f:bf:c0:1:87bf:9d82:e442:269c</t>
  </si>
  <si>
    <t>spQeVpV0qz0l</t>
  </si>
  <si>
    <t>cocoe0505@gmail.com</t>
  </si>
  <si>
    <t>2001:ce8:177:2834:81ca:8532:15bc:af4c</t>
  </si>
  <si>
    <t>240f:ef:2342:1:8546:5db7:9beb:478e</t>
  </si>
  <si>
    <t>v9ij39sMHohY</t>
  </si>
  <si>
    <t>nyanta.jyajya@gmail.com</t>
  </si>
  <si>
    <t>2404:7a81:9ee1:1500:5f56:e554:4e7f:33eb</t>
  </si>
  <si>
    <t>3qSjFMENQajm</t>
  </si>
  <si>
    <t>2sumireko5481@gmail.com</t>
  </si>
  <si>
    <t>114.48.124.201</t>
  </si>
  <si>
    <t>240b:c020:657:4104:fa67:b5c8:bb80:4f50</t>
  </si>
  <si>
    <t>zYiRhFBzaMS6</t>
  </si>
  <si>
    <t>kazuyo12241958@gmail.com</t>
  </si>
  <si>
    <t>2001:268:738f:bde5:c191:211a:a87f:78cc</t>
  </si>
  <si>
    <t>dNx470QYGsm3</t>
  </si>
  <si>
    <t>naokitamaki881126@gmail.com</t>
  </si>
  <si>
    <t>2400:2652:90a2:ac00:a523:c187:fb0f:5289</t>
  </si>
  <si>
    <t>KQ5oLZd5Q3nD</t>
  </si>
  <si>
    <t>yu-iwata@gol.com</t>
  </si>
  <si>
    <t>2001:f77:e1c0:2a00:a99e:1b9c:6b89:b88d</t>
  </si>
  <si>
    <t>wbEc1SNY4jzl</t>
  </si>
  <si>
    <t>vierge5058@gmail.com</t>
  </si>
  <si>
    <t>2405:1205:e100:200:4448:21fc:359f:c960</t>
  </si>
  <si>
    <t>Lnz2NX63rvS9</t>
  </si>
  <si>
    <t>motohiro3511@gmail.com</t>
  </si>
  <si>
    <t>106.154.163.215</t>
  </si>
  <si>
    <t>kljJveIJZnVg</t>
  </si>
  <si>
    <t>nozoe_noritaka@ybb.ne.jp</t>
  </si>
  <si>
    <t>49.96.232.78</t>
  </si>
  <si>
    <t>33SdLtxgdiY9</t>
  </si>
  <si>
    <t>daotianzhongyang@gmail.com</t>
  </si>
  <si>
    <t>42.145.182.234</t>
  </si>
  <si>
    <t>EzK0rnoDpOaA</t>
  </si>
  <si>
    <t>mei.p1e-g0gatu_dpuqb@ezweb.ne.jp</t>
  </si>
  <si>
    <t>2402:700:4:8b3b:2889:dff:6b23:5bdc</t>
  </si>
  <si>
    <t>MiULwcRIBeYV</t>
  </si>
  <si>
    <t>naopia@gmail.com</t>
  </si>
  <si>
    <t>220.219.94.133</t>
  </si>
  <si>
    <t>MB7FbYCc4ZB8</t>
  </si>
  <si>
    <t>kouchi.shimantogawa@gmail.com</t>
  </si>
  <si>
    <t>2001:268:98ad:5f5c:353b:3ba2:56d5:6d90</t>
  </si>
  <si>
    <t>WNxcCEyu32XN</t>
  </si>
  <si>
    <t>manhattan7822262@rakumail.jp</t>
  </si>
  <si>
    <t>240b:c010:631:afdf:cd41:cf35:3a19:8168</t>
  </si>
  <si>
    <t>2001:268:d2ec:da12:c8a1:e9ba:99c5:f63d</t>
  </si>
  <si>
    <t>lXvtT1wISrla</t>
  </si>
  <si>
    <t>shokora.happy3807@gmail.com</t>
  </si>
  <si>
    <t>240a:61:40a0:c3ec:889f:2760:35cf:4bba</t>
  </si>
  <si>
    <t>RvN86bHwFLaA</t>
  </si>
  <si>
    <t>shinya_okada66@yahoo.co.jp</t>
  </si>
  <si>
    <t>219.100.188.172</t>
  </si>
  <si>
    <t>2MnePTJ6OpJo</t>
  </si>
  <si>
    <t>mission.co.jp@gmail.com</t>
  </si>
  <si>
    <t>113.36.3.33</t>
  </si>
  <si>
    <t>ELSN7RKvVZdQ</t>
  </si>
  <si>
    <t>fargiy369@gmail.com</t>
  </si>
  <si>
    <t>45.94.210.43</t>
  </si>
  <si>
    <t>jFeJgu1izpZc</t>
  </si>
  <si>
    <t>samimashi2009@yahoo.co.jp</t>
  </si>
  <si>
    <t>240b:252:8320:2900:7c6f:fc87:d487:5439</t>
  </si>
  <si>
    <t>dHG9pCew0e4j</t>
  </si>
  <si>
    <t>airiharuhi@hotmail.com</t>
  </si>
  <si>
    <t>1.112.253.193</t>
  </si>
  <si>
    <t>xoodDYlL0XEM</t>
  </si>
  <si>
    <t>y.okura.ss@gmail.com</t>
  </si>
  <si>
    <t>240b:250:4120:8000:8433:a774:69d:2b98</t>
  </si>
  <si>
    <t>JN8I33y37jW0</t>
  </si>
  <si>
    <t>sei.kimatu.hasia@icloud.com</t>
  </si>
  <si>
    <t>49.98.159.48</t>
  </si>
  <si>
    <t>Pj3IA4AlSMQG</t>
  </si>
  <si>
    <t>akemine03@yahoo.co.jp</t>
  </si>
  <si>
    <t>2404:7a82:53a0:8ff0:8e4c:93ec:e3cb:5508</t>
  </si>
  <si>
    <t>XDP6XpcBcsDe</t>
  </si>
  <si>
    <t>yumiko0721@ymail.nejp</t>
  </si>
  <si>
    <t>111.189.162.183</t>
  </si>
  <si>
    <t>V8QpCKTOcr0S</t>
  </si>
  <si>
    <t>risa1031@hotmail.com</t>
  </si>
  <si>
    <t>171.101.163.189</t>
  </si>
  <si>
    <t>118.110.143.22</t>
  </si>
  <si>
    <t>118.241.249.181</t>
  </si>
  <si>
    <t>iWhWirK6MqoS</t>
  </si>
  <si>
    <t>goodfortune.threebell@gmail.com</t>
  </si>
  <si>
    <t>2400:2652:400:b000:89:e0f3:72ac:e3bd</t>
  </si>
  <si>
    <t>vTPS5MytfXOT</t>
  </si>
  <si>
    <t>yjomr.0619@gmail.com</t>
  </si>
  <si>
    <t>60.89.174.91</t>
  </si>
  <si>
    <t>SgdE0bGP20Eq</t>
  </si>
  <si>
    <t>岡本理恵</t>
  </si>
  <si>
    <t>vinus8.rie@gmail.com</t>
  </si>
  <si>
    <t>2400:2412:39a1:8700:8954:55c:a888:e91f</t>
  </si>
  <si>
    <t>L6H0uO5XCUV0</t>
  </si>
  <si>
    <t>kisei00810@gmail.com</t>
  </si>
  <si>
    <t>222.224.227.42</t>
  </si>
  <si>
    <t>BqW81wqC5fRG</t>
  </si>
  <si>
    <t>jonic.0967@gmail.com</t>
  </si>
  <si>
    <t>240d:1a:290:6500:71f1:2f70:995c:8aa</t>
  </si>
  <si>
    <t>PWrNA2IgLbGy</t>
  </si>
  <si>
    <t>anna.miyu@ezweb.ne.jp</t>
  </si>
  <si>
    <t>240b:250:21c2:bf00:3163:f070:a657:3a24</t>
  </si>
  <si>
    <t>f1Zvhg86vRt5</t>
  </si>
  <si>
    <t>s2.r.26.y.s2@icloud.com</t>
  </si>
  <si>
    <t>240b:c010:4c3:a806:818e:2e18:e8df:9947</t>
  </si>
  <si>
    <t>mSsegFU8w21m</t>
  </si>
  <si>
    <t>nori041077@gmail.com</t>
  </si>
  <si>
    <t>2400:4153:83e0:2700:6508:85cc:e466:4bd0</t>
  </si>
  <si>
    <t>LZ22VDstqeZe</t>
  </si>
  <si>
    <t>etsu14123@gmail.com</t>
  </si>
  <si>
    <t>2405:6583:83a0:4700:4dff:be45:a88:2053</t>
  </si>
  <si>
    <t>j0PmIStw49iQ</t>
  </si>
  <si>
    <t>u3w1qz2ni12bbyb2f2mb@rakumail.jp</t>
  </si>
  <si>
    <t>106.185.159.64</t>
  </si>
  <si>
    <t>sRRBVA94a9Bv</t>
  </si>
  <si>
    <t>risako3956@gmail.com</t>
  </si>
  <si>
    <t>2001:f74:89c0:2900:edaf:7c42:5:8e9a</t>
  </si>
  <si>
    <t>Ji6LV34gYf24</t>
  </si>
  <si>
    <t>sharion@me.com</t>
  </si>
  <si>
    <t>124.103.84.207</t>
  </si>
  <si>
    <t>IaTSWJzYj8Ge</t>
  </si>
  <si>
    <t>ymatu1805@gmail.com</t>
  </si>
  <si>
    <t>240d:1e:3dc:bd00:8de0:278:2fa8:6fd0</t>
  </si>
  <si>
    <t>eRbNpjsiEHST</t>
  </si>
  <si>
    <t>sinceritysecond@gmail.com</t>
  </si>
  <si>
    <t>119.24.81.183</t>
  </si>
  <si>
    <t>rEzHgjhqauXX</t>
  </si>
  <si>
    <t>neoagile@gmail.com</t>
  </si>
  <si>
    <t>2400:2410:1f20:a000:c5bf:627d:a9b:ddfa</t>
  </si>
  <si>
    <t>8KxzNVPzrL7H</t>
  </si>
  <si>
    <t>mio_kuu525@icloud.com</t>
  </si>
  <si>
    <t>27.92.10.163</t>
  </si>
  <si>
    <t>P3YUo9nDZdoP</t>
  </si>
  <si>
    <t>kunhirokunhiro@gmail.com</t>
  </si>
  <si>
    <t>109.236.7.70</t>
  </si>
  <si>
    <t>C49i6OEDebaK</t>
  </si>
  <si>
    <t>ni_kosu2-5@infoseek.jp</t>
  </si>
  <si>
    <t>219.101.23.55</t>
  </si>
  <si>
    <t>bORKKka6g7O0</t>
  </si>
  <si>
    <t>Jupiter.06542@gmail.com</t>
  </si>
  <si>
    <t>126.203.210.88</t>
  </si>
  <si>
    <t>VbLfWDXE7vaf</t>
  </si>
  <si>
    <t>ama226hisa@gmail.com</t>
  </si>
  <si>
    <t>2403:7800:6100:1220:8877:c1ee:d39b:47dd</t>
  </si>
  <si>
    <t>2V9gjbpleQ5M</t>
  </si>
  <si>
    <t>n.teramae@gmail.com</t>
  </si>
  <si>
    <t>218.226.104.221</t>
  </si>
  <si>
    <t>qmHQhruUSIt5</t>
  </si>
  <si>
    <t>takeo.ta@gmail.com</t>
  </si>
  <si>
    <t>240d:1a:c7b:e200:1cf8:d4de:28f:5913</t>
  </si>
  <si>
    <t>ToDEMt2VHWsu</t>
  </si>
  <si>
    <t>obk9du3b119@gmail.com</t>
  </si>
  <si>
    <t>61.205.96.167</t>
  </si>
  <si>
    <t>i9McKymMxKpZ</t>
  </si>
  <si>
    <t>alter_venomv_t.k.2227@docomo.ne.jp</t>
  </si>
  <si>
    <t>222.144.44.242</t>
  </si>
  <si>
    <t>uYOblitCFI7D</t>
  </si>
  <si>
    <t>hiroyasuyasuda@gmail.com</t>
  </si>
  <si>
    <t>2405:1202:1303:a200:99a9:1ba2:4af2:6f5d</t>
  </si>
  <si>
    <t>AyDWFufmZkaV</t>
  </si>
  <si>
    <t>takeo0028@icluod.com</t>
  </si>
  <si>
    <t>126.24.158.198</t>
  </si>
  <si>
    <t>33poOKWKnyo8</t>
  </si>
  <si>
    <t>nnm286@yahoo.co.jp</t>
  </si>
  <si>
    <t>240d:1a:c32:1400:f4f1:7c62:4b0a:7b3c</t>
  </si>
  <si>
    <t>30O21vH5TxI2</t>
  </si>
  <si>
    <t>asukachan0718@yahoo.co.jp</t>
  </si>
  <si>
    <t>2400:2200:9d2:d05f:affd:d44:dfd2:2607</t>
  </si>
  <si>
    <t>Hgl8Nt0cQIZK</t>
  </si>
  <si>
    <t>tamadamasao@yahoo.co.jp</t>
  </si>
  <si>
    <t>203.95.62.44</t>
  </si>
  <si>
    <t>7SOJyC6yig6O</t>
  </si>
  <si>
    <t>yamabest2@gmail.com</t>
  </si>
  <si>
    <t>129.227.238.229</t>
  </si>
  <si>
    <t>yc8hB5a9WCfh</t>
  </si>
  <si>
    <t>zide27@gmail.com</t>
  </si>
  <si>
    <t>219.104.138.142</t>
  </si>
  <si>
    <t>waCWYKtskwam</t>
  </si>
  <si>
    <t>okiraku8848@yahoo.co.jp</t>
  </si>
  <si>
    <t>2001:268:7392:9244:a1f9:9ee4:1097:823e</t>
  </si>
  <si>
    <t>1CV8O69U4Gqd</t>
  </si>
  <si>
    <t>rockgraund77@yahoo.co.jp</t>
  </si>
  <si>
    <t>2001:268:9875:aa71:8520:5bf7:821b:880c</t>
  </si>
  <si>
    <t>trYdjg45pd5R</t>
  </si>
  <si>
    <t>knsnsmz24@gmail.com</t>
  </si>
  <si>
    <t>49.98.250.25</t>
  </si>
  <si>
    <t>iVJaJ1ziGvwV</t>
  </si>
  <si>
    <t>fujihama.194@gmail.com</t>
  </si>
  <si>
    <t>2401:3600:b01:fd0f:ad37:e459:4b52:e449</t>
  </si>
  <si>
    <t>Q2HgFaQlxjtF</t>
  </si>
  <si>
    <t>heikuu0726@yahoo.co.jp</t>
  </si>
  <si>
    <t>2001:f71:9840:3e00:e447:8658:75a5:4238</t>
  </si>
  <si>
    <t>QVNuwrOoS5Rn</t>
  </si>
  <si>
    <t>eight20120310@gmail.com</t>
  </si>
  <si>
    <t>2400:2411:3e1a:ba00:691e:7b30:22ad:44d4</t>
  </si>
  <si>
    <t>VWSGfMUDpN7b</t>
  </si>
  <si>
    <t>snaponstart@yahoo.co.jp</t>
  </si>
  <si>
    <t>118.241.248.127</t>
  </si>
  <si>
    <t>snaponstart@gmail.com</t>
  </si>
  <si>
    <t>Th0uigCRUqys</t>
  </si>
  <si>
    <t>yukakunichika@yahoo.co.jp</t>
  </si>
  <si>
    <t>2402:6b00:e503:900:5ced:c541:b3af:778e</t>
  </si>
  <si>
    <t>Qdif830Mfchx</t>
  </si>
  <si>
    <t>arajinn8050@yahoo.co.jp</t>
  </si>
  <si>
    <t>59.142.201.72</t>
  </si>
  <si>
    <t>POqBdqNkJc6w</t>
  </si>
  <si>
    <t>taiyo4.4success@gmail.com</t>
  </si>
  <si>
    <t>240a:61:1122:5de9:dce5:3321:9de6:9003</t>
  </si>
  <si>
    <t>240b:253:b221:3c00:3890:a30c:8099:9786</t>
  </si>
  <si>
    <t>C7P33EZHDZz5</t>
  </si>
  <si>
    <t>info_inspiration@yahoo.co.jp</t>
  </si>
  <si>
    <t>240b:c010:481:ad8b:37ba:a04c:f57e:d3fe</t>
  </si>
  <si>
    <t>YHC01v8LiiiB</t>
  </si>
  <si>
    <t>venzina1958@gmail.com</t>
  </si>
  <si>
    <t>2400:4053:23a1:4900:964:69f8:e877:b145</t>
  </si>
  <si>
    <t>240f:92:242:1:92da:4781:1918:4540</t>
  </si>
  <si>
    <t>NuwtEjMlHlUV</t>
  </si>
  <si>
    <t>kone136@yahoo.co.jp</t>
  </si>
  <si>
    <t>240a:61:30b0:910a:69e9:2d5f:bfe7:a90a</t>
  </si>
  <si>
    <t>p4FqCS9VxV7I</t>
  </si>
  <si>
    <t>mgg02601f@gmail.com</t>
  </si>
  <si>
    <t>240b:c020:4c1:95f2:0:19:71f8:3a01</t>
  </si>
  <si>
    <t>tyQ3eaf1ivil</t>
  </si>
  <si>
    <t>ohnomohno@gmail.com</t>
  </si>
  <si>
    <t>2400:4050:3c2:5700:10d8:70f3:7763:a8f9</t>
  </si>
  <si>
    <t>V6uDxA8hzirO</t>
  </si>
  <si>
    <t>maeda.shinji.01@gmail.com</t>
  </si>
  <si>
    <t>2400:4152:3c1:1600:49a5:bece:c78a:792a</t>
  </si>
  <si>
    <t>kEnDTcVnugnG</t>
  </si>
  <si>
    <t>m.i.keishima@gmail.com</t>
  </si>
  <si>
    <t>133.106.74.33</t>
  </si>
  <si>
    <t>ahiAN5NzA9cd</t>
  </si>
  <si>
    <t>0wf326062525-9b@ezweb.ne.jp</t>
  </si>
  <si>
    <t>2001:268:73ac:167c:d50a:f81:b536:c0b7</t>
  </si>
  <si>
    <t>cUEuzALV3EMQ</t>
  </si>
  <si>
    <t>friends_takaba26@yahoo.co.jp</t>
  </si>
  <si>
    <t>45.32.45.46</t>
  </si>
  <si>
    <t>GEDSm4AmxBi3</t>
  </si>
  <si>
    <t>izumikawa0925@gmail.com</t>
  </si>
  <si>
    <t>2001:268:73b3:5fe9:e10f:a929:d248:95f7</t>
  </si>
  <si>
    <t>xVniodSZr4BZ</t>
  </si>
  <si>
    <t>yokohama1480@gmail.com</t>
  </si>
  <si>
    <t>160.13.181.204</t>
  </si>
  <si>
    <t>aAr9sI3DtfBB</t>
  </si>
  <si>
    <t>amalfiyoko@gmail.com</t>
  </si>
  <si>
    <t>2001:ce8:177:4d5:f117:c15c:136:327c</t>
  </si>
  <si>
    <t>Cz8DQzJHUwnl</t>
  </si>
  <si>
    <t>ken.hos.r2910@gmail.com</t>
  </si>
  <si>
    <t>2001:268:c206:89e7:8922:842a:af1e:f90d</t>
  </si>
  <si>
    <t>HTABg3F3ajVu</t>
  </si>
  <si>
    <t>tmkts24@gmail.com</t>
  </si>
  <si>
    <t>240b:11:39e6:de00:b0b7:a321:892e:3fc8</t>
  </si>
  <si>
    <t>ufIsgRlGgmY1</t>
  </si>
  <si>
    <t>peace.2-yu@ezweb.ne.jp</t>
  </si>
  <si>
    <t>2404:7a86:71c0:a00:c0fe:5071:3bda:6f12</t>
  </si>
  <si>
    <t>M5AS9eI7XAUc</t>
  </si>
  <si>
    <t>toshi.kurosawa1968@gmail.com</t>
  </si>
  <si>
    <t>240f:32:192a:1:2da7:db68:a458:d38d</t>
  </si>
  <si>
    <t>153.183.141.142</t>
  </si>
  <si>
    <t>219.112.39.232</t>
  </si>
  <si>
    <t>rqfb0QtDTvDp</t>
  </si>
  <si>
    <t>g6yout23@gmail.com</t>
  </si>
  <si>
    <t>58.188.205.250</t>
  </si>
  <si>
    <t>lR9VVJ2QYePQ</t>
  </si>
  <si>
    <t>sszk.world.0425@gmail.com</t>
  </si>
  <si>
    <t>2001:f70:9040:3600:1546:1251:25d6:9066</t>
  </si>
  <si>
    <t>240a:61:3050:a4a0:c0b5:52ff:fea6:263</t>
  </si>
  <si>
    <t>27EODkpTjpIN</t>
  </si>
  <si>
    <t>miekodaisuki@gmail.com</t>
  </si>
  <si>
    <t>58.70.243.159</t>
  </si>
  <si>
    <t>kUJFKDGgnmsr</t>
  </si>
  <si>
    <t>芹澤桂子</t>
  </si>
  <si>
    <t>wbr81kei@gmail.com</t>
  </si>
  <si>
    <t>49.109.6.153</t>
  </si>
  <si>
    <t>nQL23AfPBUtM</t>
  </si>
  <si>
    <t>ferrari5247@gmail.com</t>
  </si>
  <si>
    <t>2400:2412:ce04:9f00:1c08:f59b:9d2:a97c</t>
  </si>
  <si>
    <t>XcVUcAe8KsDW</t>
  </si>
  <si>
    <t>93unavez93@gmail.com</t>
  </si>
  <si>
    <t>2400:4053:8ae3:5000:dcf1:ca91:2cee:42fb</t>
  </si>
  <si>
    <t>cftU0UtzuMPs</t>
  </si>
  <si>
    <t>shouzoukawaguchi@gmail.com</t>
  </si>
  <si>
    <t>60.102.64.239</t>
  </si>
  <si>
    <t>0ShTSOMTgA5i</t>
  </si>
  <si>
    <t>n.a.lucky3@gmail.com</t>
  </si>
  <si>
    <t>125.56.15.150</t>
  </si>
  <si>
    <t>7x9jcuWnnpua</t>
  </si>
  <si>
    <t>audory1929@gmail.com</t>
  </si>
  <si>
    <t>2400:4051:c841:100:d079:51fa:7dd3:41ae</t>
  </si>
  <si>
    <t>cv7jwUNdEI7o</t>
  </si>
  <si>
    <t>aroundmusic@i.softbank.jp</t>
  </si>
  <si>
    <t>2a09:bac2:4578:1191::1c0:88</t>
  </si>
  <si>
    <t>o0DjHn9fpL0J</t>
  </si>
  <si>
    <t>fuuki1534@yahoo.co.jp</t>
  </si>
  <si>
    <t>2404:7a84:3d80:2800:d0a:bef5:a1d7:4163</t>
  </si>
  <si>
    <t>TdJCzXtOLnAE</t>
  </si>
  <si>
    <t>atelier.novel.mochizuki@gmail.com</t>
  </si>
  <si>
    <t>59.84.150.38</t>
  </si>
  <si>
    <t>kYP53Du3sXdx</t>
  </si>
  <si>
    <t>maruyoshi4415@gmail.com</t>
  </si>
  <si>
    <t>240b:c010:612:4ca4:2583:287e:1cc0:42a1</t>
  </si>
  <si>
    <t>pMPZIA1OgV4H</t>
  </si>
  <si>
    <t>naomi.nonaka@gmail.com</t>
  </si>
  <si>
    <t>133.149.217.152</t>
  </si>
  <si>
    <t>FgMBw4cjDHx3</t>
  </si>
  <si>
    <t>yumiko-koura@ezweb.ne.jp</t>
  </si>
  <si>
    <t>240f:1a0:848c:1:e82e:1cd1:a944:97b7</t>
  </si>
  <si>
    <t>240f:1a0:848c:1:a0d1:a707:473d:ed59</t>
  </si>
  <si>
    <t>Dob5VyphtqOj</t>
  </si>
  <si>
    <t>kyotayakabi9410@gmail.com</t>
  </si>
  <si>
    <t>240b:250:a0c3:9c00:94c3:146a:ee50:adbb</t>
  </si>
  <si>
    <t>x6d0SwJQisLQ</t>
  </si>
  <si>
    <t>tozawa.inf.m@gmail.com</t>
  </si>
  <si>
    <t>126.51.241.65</t>
  </si>
  <si>
    <t>a0ovRnVJrD1S</t>
  </si>
  <si>
    <t>imay.103.biz@gmail.com</t>
  </si>
  <si>
    <t>153.154.110.38</t>
  </si>
  <si>
    <t>FvZUjk5e1mnR</t>
  </si>
  <si>
    <t>reimanndaze@gmail.com</t>
  </si>
  <si>
    <t>2404:7a80:2fe0:7c00:61b6:b39c:b4d8:7a9b</t>
  </si>
  <si>
    <t>9q5IxaC03Sqv</t>
  </si>
  <si>
    <t>myoki2007@gmail.com</t>
  </si>
  <si>
    <t>2a09:bac3:43a5:1e1e::300:3</t>
  </si>
  <si>
    <t>3eYgcd7TrSIO</t>
  </si>
  <si>
    <t>hoinoji83@yahoo.co.jp</t>
  </si>
  <si>
    <t>27.142.222.158</t>
  </si>
  <si>
    <t>Lx0KqXmtHhTO</t>
  </si>
  <si>
    <t>ittrainingcertification@gmail.com</t>
  </si>
  <si>
    <t>240b:c010:4a1:2576:ec30:584b:9999:bccc</t>
  </si>
  <si>
    <t>240b:c010:621:f763:589f:afea:1eb0:f474</t>
  </si>
  <si>
    <t>qLl0XuR8ZW4A</t>
  </si>
  <si>
    <t>degital_chika@icloud.com</t>
  </si>
  <si>
    <t>221.246.173.218</t>
  </si>
  <si>
    <t>FxKPLKOcI04J</t>
  </si>
  <si>
    <t>celicalove.33@gmail.com</t>
  </si>
  <si>
    <t>2400:417d:36ed:9e00:e576:cc2b:fda7:dcd</t>
  </si>
  <si>
    <t>YuaKngcwI007</t>
  </si>
  <si>
    <t>usausaichigo123@gmail.com</t>
  </si>
  <si>
    <t>114.48.122.206</t>
  </si>
  <si>
    <t>OhmVjNjKLshK</t>
  </si>
  <si>
    <t>gowa000119@gmail.com</t>
  </si>
  <si>
    <t>2400:4051:c8e1:9800:6d5c:d6d0:bdce:51dc</t>
  </si>
  <si>
    <t>xsYGL2INGm9a</t>
  </si>
  <si>
    <t>yaya726yaya@gmail.com</t>
  </si>
  <si>
    <t>2400:2200:460:9be3:e136:4d4a:513e:de50</t>
  </si>
  <si>
    <t>FPz2Rqna4EVN</t>
  </si>
  <si>
    <t>ak894394@gmail.com</t>
  </si>
  <si>
    <t>103.250.94.36</t>
  </si>
  <si>
    <t>Zfq1Z4EXqd3M</t>
  </si>
  <si>
    <t>satoshi.oj@gmail.com</t>
  </si>
  <si>
    <t>240d:1a:dfb:c00:998d:62fc:fafe:fca5</t>
  </si>
  <si>
    <t>rHsoLKG1ufaD</t>
  </si>
  <si>
    <t>s33c9fd@gmail.com</t>
  </si>
  <si>
    <t>220.216.58.194</t>
  </si>
  <si>
    <t>JUPirunY6ouZ</t>
  </si>
  <si>
    <t>hideyuki.s5349@gmail.com</t>
  </si>
  <si>
    <t>114.149.119.245</t>
  </si>
  <si>
    <t>ZJ8BvxFUL7Li</t>
  </si>
  <si>
    <t>tonaisama@iCloud.com</t>
  </si>
  <si>
    <t>2400:4151:2042:5b00:58e2:b320:dbe9:9469</t>
  </si>
  <si>
    <t>2eWEPKCNEYjA</t>
  </si>
  <si>
    <t>copymikako@gmail.com</t>
  </si>
  <si>
    <t>221.117.245.68</t>
  </si>
  <si>
    <t>kUSfAcUcG3tc</t>
  </si>
  <si>
    <t>arimiri.taplap@gmail.com</t>
  </si>
  <si>
    <t>222.224.136.108</t>
  </si>
  <si>
    <t>gOi9vIOJEUw4</t>
  </si>
  <si>
    <t>spga3649@kind.ocn.ne.jp</t>
  </si>
  <si>
    <t>2001:268:73df:dcd6:ac6f:56fd:64f4:96e3</t>
  </si>
  <si>
    <t>kIE6FrVQULPU</t>
  </si>
  <si>
    <t>dentobug@alto.ocn.ne.jp</t>
  </si>
  <si>
    <t>2400:4051:cd23:1500:7de8:ace1:cee3:db69</t>
  </si>
  <si>
    <t>i4ZTmNFDhS5v</t>
  </si>
  <si>
    <t>hyuk46@outlook.jp</t>
  </si>
  <si>
    <t>240b:11:8140:b800:9064:2ade:dad8:e8ff</t>
  </si>
  <si>
    <t>Gwg3t6LvuGPp</t>
  </si>
  <si>
    <t>上戸守</t>
  </si>
  <si>
    <t>kamotosi2020@gmail.com</t>
  </si>
  <si>
    <t>118.7.85.3</t>
  </si>
  <si>
    <t>FeOx9KGjQtBt</t>
  </si>
  <si>
    <t>morichieko0330@gmail.com</t>
  </si>
  <si>
    <t>240f:a2:8e60:1:cd78:e978:23c5:4cc6</t>
  </si>
  <si>
    <t>tzydZC3pDyBD</t>
  </si>
  <si>
    <t>70guro@gmail.com</t>
  </si>
  <si>
    <t>240b:c010:493:d7f3:dd27:ee57:7c5e:affc</t>
  </si>
  <si>
    <t>2001:268:730d:ef4b:89f0:854e:13d0:67b0</t>
  </si>
  <si>
    <t>9oRkrA3UjJRK</t>
  </si>
  <si>
    <t>kentama.go.524@gmail.com</t>
  </si>
  <si>
    <t>240a:61:62e1:e98:712d:e8a3:4bf1:d9e8</t>
  </si>
  <si>
    <t>KiHnPtu5Rx3e</t>
  </si>
  <si>
    <t>affili1130@gmail.com</t>
  </si>
  <si>
    <t>2001:268:98a6:73dc:bd21:2451:5ca4:b5ce</t>
  </si>
  <si>
    <t>ZCI4gG8EpwVE</t>
  </si>
  <si>
    <t>masaki29601119@icloud.com</t>
  </si>
  <si>
    <t>2001:268:d278:b654:d4dc:d76b:2eb5:704f</t>
  </si>
  <si>
    <t>VT7gPkSi1lA2</t>
  </si>
  <si>
    <t>dai.realize.hun@gmail.com</t>
  </si>
  <si>
    <t>240a:61:32e2:3e4b:4410:3012:4896:5609</t>
  </si>
  <si>
    <t>4mJqIbUX61Be</t>
  </si>
  <si>
    <t>sukkishakki@gmail.com</t>
  </si>
  <si>
    <t>2001:268:98f8:8a04:c0b8:e396:3f63:f74a</t>
  </si>
  <si>
    <t>AlJQFn3KHhlO</t>
  </si>
  <si>
    <t>sujyata66@gmail.com</t>
  </si>
  <si>
    <t>121.119.137.95</t>
  </si>
  <si>
    <t>5I5SDuOrNrhm</t>
  </si>
  <si>
    <t>nobuaki24@yahoo.ne.jp</t>
  </si>
  <si>
    <t>60.89.164.130</t>
  </si>
  <si>
    <t>1njcxEAozfge</t>
  </si>
  <si>
    <t>luckytoyotoyo656667@gmail.com</t>
  </si>
  <si>
    <t>240b:c020:4b1:962f:6023:6a84:cc2b:480</t>
  </si>
  <si>
    <t>7SZTH8N3gP0E</t>
  </si>
  <si>
    <t>yamane.yohei@gmail.com</t>
  </si>
  <si>
    <t>133.43.37.18</t>
  </si>
  <si>
    <t>2001:318:2117:20:402b:fe6c:b384:f859</t>
  </si>
  <si>
    <t>SWijtYt8oJHb</t>
  </si>
  <si>
    <t>407.rei-s.1111@ezweb.ne.jp</t>
  </si>
  <si>
    <t>2400:2413:8a21:b00:9540:9f7b:e80d:6cbd</t>
  </si>
  <si>
    <t>GKdLWGEJc5lX</t>
  </si>
  <si>
    <t>1717naoki1717@gmail.com</t>
  </si>
  <si>
    <t>2001:268:737b:b826:603c:bcff:fe4e:10c8</t>
  </si>
  <si>
    <t>ufanfu@gmail.com</t>
  </si>
  <si>
    <t>cSqItiaP6OAl</t>
  </si>
  <si>
    <t>rfsrh586@yahoo.co.jp</t>
  </si>
  <si>
    <t>240b:c020:4e1:ec41:806d:ea81:9379:ffe0</t>
  </si>
  <si>
    <t>ntNDn3hQZ6M1</t>
  </si>
  <si>
    <t>o9o71935321@icloud.com</t>
  </si>
  <si>
    <t>49.109.148.123</t>
  </si>
  <si>
    <t>6IqFUdZWviek</t>
  </si>
  <si>
    <t>kkaakkjj@docomo.ne.jp</t>
  </si>
  <si>
    <t>240a:61:50e7:1d5b:3d5e:1945:f852:40fc</t>
  </si>
  <si>
    <t>1TVEoUpQoxq3</t>
  </si>
  <si>
    <t>monkiti369@gmail.com</t>
  </si>
  <si>
    <t>202.127.185.139</t>
  </si>
  <si>
    <t>v8jxlop33bLR</t>
  </si>
  <si>
    <t>junkeep123@gmail.com</t>
  </si>
  <si>
    <t>2607:fb90:1e04:fe6e:4827:fb53:f614:cbdd</t>
  </si>
  <si>
    <t>l7vW15x4K8F3</t>
  </si>
  <si>
    <t>komaki1808.kk@gmail.com</t>
  </si>
  <si>
    <t>112.119.235.91</t>
  </si>
  <si>
    <t>126.156.202.95</t>
  </si>
  <si>
    <t>hTxxdOnuMuAt</t>
  </si>
  <si>
    <t>0358gantya@gmail.com</t>
  </si>
  <si>
    <t>122.130.50.160</t>
  </si>
  <si>
    <t>j9HUqams2lp9</t>
  </si>
  <si>
    <t>88coin39@gmail.com</t>
  </si>
  <si>
    <t>14.8.144.224</t>
  </si>
  <si>
    <t>aoyxledlh34b</t>
  </si>
  <si>
    <t>taka4252001@yahoo.co.jp</t>
  </si>
  <si>
    <t>2400:2412:1cd8:e700:4034:e943:ad14:424f</t>
  </si>
  <si>
    <t>CDHdFXwwb6ce</t>
  </si>
  <si>
    <t>3stepup@gmail.com</t>
  </si>
  <si>
    <t>240a:61:42f3:a938:61d7:8402:a6b3:3720</t>
  </si>
  <si>
    <t>T6BO0aNjftlo</t>
  </si>
  <si>
    <t>rundown.webpage_5n@icloud.com</t>
  </si>
  <si>
    <t>240b:11:3e69:7f00:bdb2:c06:2588:2fec</t>
  </si>
  <si>
    <t>gtjY3g45JNIQ</t>
  </si>
  <si>
    <t>active2526@yahoo.co.jp</t>
  </si>
  <si>
    <t>2001:268:738c:fac:580c:6723:6cc:a050</t>
  </si>
  <si>
    <t>O1w6igYevMCW</t>
  </si>
  <si>
    <t>seppia8@gmail.com</t>
  </si>
  <si>
    <t>103.125.146.12</t>
  </si>
  <si>
    <t>41ym1DyZYwgQ</t>
  </si>
  <si>
    <t>totomomototomomo2009@yahoo.co.jp</t>
  </si>
  <si>
    <t>221.44.149.51</t>
  </si>
  <si>
    <t>i2tpIdWz9CxM</t>
  </si>
  <si>
    <t>yj_3to4-register@yahoo.co.jp</t>
  </si>
  <si>
    <t>133.106.134.94</t>
  </si>
  <si>
    <t>XC1Hukaj2YNS</t>
  </si>
  <si>
    <t>xyz43702284370228@gmail.com</t>
  </si>
  <si>
    <t>217.178.87.233</t>
  </si>
  <si>
    <t>OjNmjH3cVbkb</t>
  </si>
  <si>
    <t>nenesalon21@icloud.com</t>
  </si>
  <si>
    <t>2001:ce8:130:875f:65e4:dbdf:fd8e:71ca</t>
  </si>
  <si>
    <t>qcgBQlvs62EH</t>
  </si>
  <si>
    <t>922win@gmail.com</t>
  </si>
  <si>
    <t>240d:1e:2c1:1b00:a833:14ba:c55c:81d2</t>
  </si>
  <si>
    <t>S00GHNc9tLvC</t>
  </si>
  <si>
    <t>tika123ko@gmail.com</t>
  </si>
  <si>
    <t>240b:c020:655:bd5:ac97:ab8b:aa1c:db9</t>
  </si>
  <si>
    <t>inEXY16Qsk4m</t>
  </si>
  <si>
    <t>jeljelnail@gmail.com</t>
  </si>
  <si>
    <t>240b:250:20e1:b600:a552:8ae1:39ae:34ab</t>
  </si>
  <si>
    <t>WaJIArnvrc8M</t>
  </si>
  <si>
    <t>transylvania56@yahoo.co.jp</t>
  </si>
  <si>
    <t>126.254.7.38</t>
  </si>
  <si>
    <t>QzVwig2EbPMA</t>
  </si>
  <si>
    <t>kissrumiko0408@gmail.com</t>
  </si>
  <si>
    <t>2400:2653:2661:6100:170:ccfe:589:37b5</t>
  </si>
  <si>
    <t>kissrumikO0408@gmail.com</t>
  </si>
  <si>
    <t>ShZqkh2fqUD8</t>
  </si>
  <si>
    <t>kansenanoapapa@gmail.com</t>
  </si>
  <si>
    <t>240b:c020:4e3:f233:406c:6bff:fef0:8b99</t>
  </si>
  <si>
    <t>36.240.125.247</t>
  </si>
  <si>
    <t>dp3ZepcSkeOW</t>
  </si>
  <si>
    <t>shirogane.line.0724@gmail.com</t>
  </si>
  <si>
    <t>2404:7a86:82e0:1600:45d7:40e7:64cc:5ceb</t>
  </si>
  <si>
    <t>KfQFSgEtQUgC</t>
  </si>
  <si>
    <t>naomos362823@gmail.com</t>
  </si>
  <si>
    <t>2400:4053:1a61:1000:8f39:5c60:b69:f5e2</t>
  </si>
  <si>
    <t>V6kGQNhVIlL7</t>
  </si>
  <si>
    <t>cyururu2@yahoo.co.jp</t>
  </si>
  <si>
    <t>27.92.86.231</t>
  </si>
  <si>
    <t>7D9EgMRSJ3e5</t>
  </si>
  <si>
    <t>gardendoctor.x@gmail.com</t>
  </si>
  <si>
    <t>2400:2200:4ec:91af:8c71:8566:85a7:6e16</t>
  </si>
  <si>
    <t>73sklVIjoiG6</t>
  </si>
  <si>
    <t>kuwabaraken19@gmail.com</t>
  </si>
  <si>
    <t>2400:4050:25e0:fa00:1e0e:bc7a:f53c:cb6b</t>
  </si>
  <si>
    <t>2400:2410:1f20:a000:544d:c4df:8afc:fde</t>
  </si>
  <si>
    <t>suUI1cgGGdY1</t>
  </si>
  <si>
    <t>kouji1959kouji@gmail.com</t>
  </si>
  <si>
    <t>121.81.242.97</t>
  </si>
  <si>
    <t>i0hPIdg2hh3h</t>
  </si>
  <si>
    <t>shocora1991@yahoo.co.jp</t>
  </si>
  <si>
    <t>42.150.50.104</t>
  </si>
  <si>
    <t>oYJ8yz7rDjOj</t>
  </si>
  <si>
    <t>randy_rhoads_5@yahoo.co.jp</t>
  </si>
  <si>
    <t>2404:7a85:d160:11f0:7d1b:c20:a206:ce18</t>
  </si>
  <si>
    <t>vdPJsTe90B4a</t>
  </si>
  <si>
    <t>machan01.ma@gmail.com</t>
  </si>
  <si>
    <t>240b:11:8260:1f00:294e:b869:8172:245b</t>
  </si>
  <si>
    <t>UKmxsQdlFokj</t>
  </si>
  <si>
    <t>nariaki.tada@icloud.com</t>
  </si>
  <si>
    <t>2001:ce8:147:4c2b:d01:a86b:efcf:af6c</t>
  </si>
  <si>
    <t>QwSSGAp2mInW</t>
  </si>
  <si>
    <t>a.rinrin1211@gmail.com</t>
  </si>
  <si>
    <t>58.85.211.71</t>
  </si>
  <si>
    <t>1sdZnp6jJGcb</t>
  </si>
  <si>
    <t>fuji.white.24.46@gmail.com</t>
  </si>
  <si>
    <t>182.164.218.116</t>
  </si>
  <si>
    <t>7bUzGibD7Av6</t>
  </si>
  <si>
    <t>kyoei.emiko.814@gmail.com</t>
  </si>
  <si>
    <t>128.28.81.31</t>
  </si>
  <si>
    <t>lCZKR0SatgsZ</t>
  </si>
  <si>
    <t>轟　洋子</t>
  </si>
  <si>
    <t>paribmw369@gmail.com</t>
  </si>
  <si>
    <t>2400:4051:c841:100:e9aa:57:21fd:7639</t>
  </si>
  <si>
    <t>qnZy1YY90Rvh</t>
  </si>
  <si>
    <t>mail@izuyama.com</t>
  </si>
  <si>
    <t>42.124.0.91</t>
  </si>
  <si>
    <t>mC6jBviRHm39</t>
  </si>
  <si>
    <t>psxa4@outlook.jp</t>
  </si>
  <si>
    <t>2400:2650:82a0:2e00:7806:fd21:891e:a056</t>
  </si>
  <si>
    <t>yqXC2bke3CXF</t>
  </si>
  <si>
    <t>fujisanfujisanfujisan@gmail.com</t>
  </si>
  <si>
    <t>106.146.21.11</t>
  </si>
  <si>
    <t>60.109.210.31</t>
  </si>
  <si>
    <t>zyLI1jRHelMC</t>
  </si>
  <si>
    <t>hr25t26m27k28@gmail.com</t>
  </si>
  <si>
    <t>133.32.232.112</t>
  </si>
  <si>
    <t>UbkznHv4BPmB</t>
  </si>
  <si>
    <t>ramenoyaji20@gmail.com</t>
  </si>
  <si>
    <t>2001:268:c103:4be1:d0da:323a:9d31:358e</t>
  </si>
  <si>
    <t>r30bayycAIHt</t>
  </si>
  <si>
    <t>murakami@justintime.co.jp</t>
  </si>
  <si>
    <t>113.42.81.53</t>
  </si>
  <si>
    <t>7mv9UFHGK60T</t>
  </si>
  <si>
    <t>zippopo510@gmail.com</t>
  </si>
  <si>
    <t>2405:1201:1211:6d00:5075:691:3eb7:c962</t>
  </si>
  <si>
    <t>Si1g3prL7FRR</t>
  </si>
  <si>
    <t>jenma12588@gmail.com</t>
  </si>
  <si>
    <t>133.149.93.118</t>
  </si>
  <si>
    <t>BNjh3SP4RrBX</t>
  </si>
  <si>
    <t>a.mizoguchi.hyg@gmail.com</t>
  </si>
  <si>
    <t>240f:92:741:1:69e1:a4a8:6508:6279</t>
  </si>
  <si>
    <t>iwJImb0nVzO0</t>
  </si>
  <si>
    <t>cululu777@gmail.com</t>
  </si>
  <si>
    <t>114.69.53.47</t>
  </si>
  <si>
    <t>Zj3hmy8A3Gt1</t>
  </si>
  <si>
    <t>tm2000729hawaii@yahoo.co.jp</t>
  </si>
  <si>
    <t>2001:268:98cd:5fe5:2c43:bade:2924:8686</t>
  </si>
  <si>
    <t>cS7hUfls6SC2</t>
  </si>
  <si>
    <t>welcome4524@yahoo.co.jp</t>
  </si>
  <si>
    <t>217.178.161.141</t>
  </si>
  <si>
    <t>240d:1e:1b5:1800:7c09:c083:f278:ec11</t>
  </si>
  <si>
    <t>NLVlIwJ01Kak</t>
  </si>
  <si>
    <t>hiroimpact711@ezweb.ne.jp</t>
  </si>
  <si>
    <t>2001:268:730d:ba40::e2f:409e</t>
  </si>
  <si>
    <t>yvUsdJMBDNOC</t>
  </si>
  <si>
    <t>ykawase@yahoo.co.jp</t>
  </si>
  <si>
    <t>219.112.41.184</t>
  </si>
  <si>
    <t>jHZdd9r45dHG</t>
  </si>
  <si>
    <t>dane3023ggc@gmail.com</t>
  </si>
  <si>
    <t>157.120.79.115</t>
  </si>
  <si>
    <t>VAnekdEvjrqe</t>
  </si>
  <si>
    <t>cyd37748@gmail.com</t>
  </si>
  <si>
    <t>240a:61:65:4235:dc45:c1ff:fe1a:605a</t>
  </si>
  <si>
    <t>stEOdVI3KRes</t>
  </si>
  <si>
    <t>mika8nk@yahoo.co.jp</t>
  </si>
  <si>
    <t>219.121.131.65</t>
  </si>
  <si>
    <t>QUUynKXnsj5j</t>
  </si>
  <si>
    <t>taka793@csc.jp</t>
  </si>
  <si>
    <t>133.106.220.219</t>
  </si>
  <si>
    <t>kAiPOhsEGE9t</t>
  </si>
  <si>
    <t>masanosuke02@gmail.com</t>
  </si>
  <si>
    <t>114.190.161.239</t>
  </si>
  <si>
    <t>RPsLzvN1YxqT</t>
  </si>
  <si>
    <t>gantanku50@gmail.com</t>
  </si>
  <si>
    <t>2001:268:9add:c15e:9d3b:e7f:e48a:e38d</t>
  </si>
  <si>
    <t>aMlZ0qTEITFe</t>
  </si>
  <si>
    <t>marrokuu11@gmail.com</t>
  </si>
  <si>
    <t>49.239.79.133</t>
  </si>
  <si>
    <t>ZieKtqN7jw1H</t>
  </si>
  <si>
    <t>utide2q@gmail.com</t>
  </si>
  <si>
    <t>2404:7a80:9da1:4a00:df0:114d:3f4d:4d05</t>
  </si>
  <si>
    <t>U3BNCUytDEsO</t>
  </si>
  <si>
    <t>ymizushita@gmail.com</t>
  </si>
  <si>
    <t>114.172.14.232</t>
  </si>
  <si>
    <t>tnOKZwhlVrOA</t>
  </si>
  <si>
    <t>wakochan88@gmail.com</t>
  </si>
  <si>
    <t>240f:61:a459:1:c474:82eb:f83f:ec8d</t>
  </si>
  <si>
    <t>0of23Hnpy5qI</t>
  </si>
  <si>
    <t>fogi@cocoro.uk</t>
  </si>
  <si>
    <t>240b:c010:4e4:f4b8:d260:2e5f:6e04:ca14</t>
  </si>
  <si>
    <t>R2EpnXP73d7i</t>
  </si>
  <si>
    <t>leo7251a@gmail.com</t>
  </si>
  <si>
    <t>126.63.250.53</t>
  </si>
  <si>
    <t>73xdjigxbYiU</t>
  </si>
  <si>
    <t>squart2077@gmail.com</t>
  </si>
  <si>
    <t>2400:2652:400:7e00:edf4:2585:6c60:ca23</t>
  </si>
  <si>
    <t>KMbZn1H52qBn</t>
  </si>
  <si>
    <t>macro.ckng.cdntor310.0149@gmail.com</t>
  </si>
  <si>
    <t>2001:268:9827:7831:e1fe:910e:bcf0:31ef</t>
  </si>
  <si>
    <t>imNzwtzEOfX3</t>
  </si>
  <si>
    <t>harley88088@yahoo.co.jp</t>
  </si>
  <si>
    <t>122.222.165.162</t>
  </si>
  <si>
    <t>0APj3qhH6i7K</t>
  </si>
  <si>
    <t>killer_pudding@hotmail.com</t>
  </si>
  <si>
    <t>240d:1a:c8f:6200:485d:9eff:db55:977d</t>
  </si>
  <si>
    <t>VKl0jGT29xhL</t>
  </si>
  <si>
    <t>okada1223@estate.ocn.ne.jp</t>
  </si>
  <si>
    <t>2400:4164:39d7:2800:a0d6:8e4a:15b2:22a5</t>
  </si>
  <si>
    <t>zGCMf6omNSZZ</t>
  </si>
  <si>
    <t>iipaparose@gmail.com</t>
  </si>
  <si>
    <t>219.100.194.66</t>
  </si>
  <si>
    <t>xO2PJtCqJZIG</t>
  </si>
  <si>
    <t>freedom1900000@gmail.com</t>
  </si>
  <si>
    <t>2400:4152:201:e800:2de4:39a9:49ca:6cbe</t>
  </si>
  <si>
    <t>4RIjT8paCuKK</t>
  </si>
  <si>
    <t>ratch1968@yahoo.co.jp</t>
  </si>
  <si>
    <t>126.200.220.3</t>
  </si>
  <si>
    <t>g0Y6twTAWyUV</t>
  </si>
  <si>
    <t>colorehosono@gmail.com</t>
  </si>
  <si>
    <t>2a09:bac2:44bb:dc::16:19a</t>
  </si>
  <si>
    <t>DaEUEekIQhQ4</t>
  </si>
  <si>
    <t>tashunmo@gmail.com</t>
  </si>
  <si>
    <t>2407:c800:5a23:105:a508:1d4b:8cd8:473</t>
  </si>
  <si>
    <t>Uuy63DvTAoTi</t>
  </si>
  <si>
    <t>iwaoka3586@gmail.com</t>
  </si>
  <si>
    <t>49.104.42.160</t>
  </si>
  <si>
    <t>eQRMZypzBHU7</t>
  </si>
  <si>
    <t>sfkazunaminori@gmail.com</t>
  </si>
  <si>
    <t>240d:1a:f5b:9600:79a9:ed71:2861:1112</t>
  </si>
  <si>
    <t>3Kv9KvYt94N3</t>
  </si>
  <si>
    <t>yasujijapan@gmail.com</t>
  </si>
  <si>
    <t>1.33.19.164</t>
  </si>
  <si>
    <t>OCQEwroYSbV5</t>
  </si>
  <si>
    <t>mihouchiyama58@me.com</t>
  </si>
  <si>
    <t>60.106.245.30</t>
  </si>
  <si>
    <t>Be28uNAVymuw</t>
  </si>
  <si>
    <t>hulu3limu4@gmail.com</t>
  </si>
  <si>
    <t>2402:6b00:b23b:6700:7462:f0b9:3704:f63</t>
  </si>
  <si>
    <t>cEaIriOm4RLw</t>
  </si>
  <si>
    <t>piccaso7@hotmail.com</t>
  </si>
  <si>
    <t>240d:1a:1da:8800:30f5:ac7d:10dc:ab96</t>
  </si>
  <si>
    <t>U9YR0xzwNHmx</t>
  </si>
  <si>
    <t>86chunping@gmail.com</t>
  </si>
  <si>
    <t>2405:6586:6260:f00:c91d:1ced:4bf6:b1b4</t>
  </si>
  <si>
    <t>3hPCrFCuYQJD</t>
  </si>
  <si>
    <t>mlbzg0831@gmail.com</t>
  </si>
  <si>
    <t>126.220.193.197</t>
  </si>
  <si>
    <t>mD89JaeCNg7K</t>
  </si>
  <si>
    <t>m-h-vip-4649@ezweb.ne.jp</t>
  </si>
  <si>
    <t>124.143.67.141</t>
  </si>
  <si>
    <t>S7eVMLqOcjdD</t>
  </si>
  <si>
    <t>kazureitanaka@gmail.com</t>
  </si>
  <si>
    <t>59.191.173.248</t>
  </si>
  <si>
    <t>0KyKhfAfsRm7</t>
  </si>
  <si>
    <t>7shimokawa2020@gmail.com</t>
  </si>
  <si>
    <t>175.176.198.209</t>
  </si>
  <si>
    <t>9tgYCe1KxzAb</t>
  </si>
  <si>
    <t>bliss998@usako.net</t>
  </si>
  <si>
    <t>2001:b400:e23c:d63b:4db0:19ac:8934:3f59</t>
  </si>
  <si>
    <t>TTKtkW6vTf3z</t>
  </si>
  <si>
    <t>koyamanobu@hotmail.com</t>
  </si>
  <si>
    <t>2400:2653:8920:7300:8cd4:e623:96c9:e44b</t>
  </si>
  <si>
    <t>f3X6Y1xK3n47</t>
  </si>
  <si>
    <t>0708dt@gmail.com</t>
  </si>
  <si>
    <t>240b:c010:664:4285:4da9:9ee2:70ad:8be8</t>
  </si>
  <si>
    <t>v0eIjbb3utLg</t>
  </si>
  <si>
    <t>goji906@me.com</t>
  </si>
  <si>
    <t>2a09:bac3:43a0:efa::17e:104</t>
  </si>
  <si>
    <t>wu5tzcPdBVnR</t>
  </si>
  <si>
    <t>ovap5370@yahoo.co.jp</t>
  </si>
  <si>
    <t>60.69.64.109</t>
  </si>
  <si>
    <t>240d:1a:ca6:6b00:ebff:7c07:7d27:a717</t>
  </si>
  <si>
    <t>2400:2413:7400:ef00:9872:83d1:dbe3:ae7</t>
  </si>
  <si>
    <t>6l2ZrXLduMV8</t>
  </si>
  <si>
    <t>takamiz1969@gmail.com</t>
  </si>
  <si>
    <t>240f:c8:9e33:1:2889:f93:300c:7c8a</t>
  </si>
  <si>
    <t>ltljmopCUUMn</t>
  </si>
  <si>
    <t>kyyokomail@gmail.com</t>
  </si>
  <si>
    <t>133.205.201.5</t>
  </si>
  <si>
    <t>u2tfFptlVYUi</t>
  </si>
  <si>
    <t>rovestory0210@yahoo.co.jp</t>
  </si>
  <si>
    <t>60.132.37.193</t>
  </si>
  <si>
    <t>EunYRSELXp9V</t>
  </si>
  <si>
    <t>nthdh326@yahoo.co.jp</t>
  </si>
  <si>
    <t>2400:2412:3a01:4b00:930:e348:4d25:e723</t>
  </si>
  <si>
    <t>IAww84ElhtmK</t>
  </si>
  <si>
    <t>yasizhaotian6@gmail.com</t>
  </si>
  <si>
    <t>2001:268:991f:9c4a:8488:f9ff:fe68:ef89</t>
  </si>
  <si>
    <t>gteiqbMj4nH9</t>
  </si>
  <si>
    <t>ssvzone@i.softbank.jp</t>
  </si>
  <si>
    <t>240f:108:a5e8:1:e8e3:78e8:777b:210</t>
  </si>
  <si>
    <t>liITT7VwyCIG</t>
  </si>
  <si>
    <t>chikashi25@gmail.com</t>
  </si>
  <si>
    <t>202.226.244.135</t>
  </si>
  <si>
    <t>dadLFoOqTVBc</t>
  </si>
  <si>
    <t>koo100k3100@gmail.com</t>
  </si>
  <si>
    <t>2404:7a84:8280:ed00:b88a:9173:9c43:d70e</t>
  </si>
  <si>
    <t>7soEEMydlmo4</t>
  </si>
  <si>
    <t>0db38w0b180313w@au.com</t>
  </si>
  <si>
    <t>2001:ce8:115:edd3:74c2:6fc1:665d:b824</t>
  </si>
  <si>
    <t>9tZlWAjkJ3fc</t>
  </si>
  <si>
    <t>aiarute.irt.hukushi@gmail.com</t>
  </si>
  <si>
    <t>2400:2650:63e2:c00:eda2:a535:328f:7f60</t>
  </si>
  <si>
    <t>UvBgkvMLdjHz</t>
  </si>
  <si>
    <t>eiichi7163954@gmail.com</t>
  </si>
  <si>
    <t>133.232.165.204</t>
  </si>
  <si>
    <t>2o7utNRyCCgs</t>
  </si>
  <si>
    <t>dyaketa@gmail.com</t>
  </si>
  <si>
    <t>240b:251:a360:0:5ae:ce7c:cf96:ca99</t>
  </si>
  <si>
    <t>e5iijmXyzZEr</t>
  </si>
  <si>
    <t>can2429x@po.sakura.ne.jp</t>
  </si>
  <si>
    <t>240b:250:5200:bb00:a816:a6f3:ad0f:d9d6</t>
  </si>
  <si>
    <t>EtK3lc1uUCio</t>
  </si>
  <si>
    <t>goindia2025@hotmail.com</t>
  </si>
  <si>
    <t>240f:10b:5a02:1:8c72:c2c2:93a5:44d5</t>
  </si>
  <si>
    <t>PV42TkT2dxoh</t>
  </si>
  <si>
    <t>beet551551@gmail.com</t>
  </si>
  <si>
    <t>2.56.252.112</t>
  </si>
  <si>
    <t>9M0VRvQr5ONq</t>
  </si>
  <si>
    <t>i-am-yu@docomo.ne.jp</t>
  </si>
  <si>
    <t>2a09:bac2:44c6:11d7::1c7:7a</t>
  </si>
  <si>
    <t>UIGny02fkxov</t>
  </si>
  <si>
    <t>rn.1320@gmail.com</t>
  </si>
  <si>
    <t>240f:a8:3547:1:dcb1:d7bb:4331:f022</t>
  </si>
  <si>
    <t>4h4i0xhStzIj</t>
  </si>
  <si>
    <t>hisa1606@gmail.com</t>
  </si>
  <si>
    <t>2400:2653:362:4900:2829:d60f:8ae0:2de2</t>
  </si>
  <si>
    <t>QZ7jFxsR4RFK</t>
  </si>
  <si>
    <t>noriko0913@gmail.com</t>
  </si>
  <si>
    <t>2400:2200:850:c250:81a:615d:cf90:abeb</t>
  </si>
  <si>
    <t>EkqxWJAAEIOm</t>
  </si>
  <si>
    <t>naishi801@yahoo.ne.jp</t>
  </si>
  <si>
    <t>2402:6b00:b229:f500:860e:84e4:474e:eee7</t>
  </si>
  <si>
    <t>FMjCoxlg4Y3X</t>
  </si>
  <si>
    <t>nihihi1209@yahoo.co.jp</t>
  </si>
  <si>
    <t>217.178.6.99</t>
  </si>
  <si>
    <t>0Ii3AlB4qXmp</t>
  </si>
  <si>
    <t>michi.109104.s@i.softbank.jp</t>
  </si>
  <si>
    <t>2400:2200:748:7887:81a6:7dfc:535c:327f</t>
  </si>
  <si>
    <t>qCgLSvo9HX8I</t>
  </si>
  <si>
    <t>yukimi1166@icloud.com</t>
  </si>
  <si>
    <t>222.231.107.1</t>
  </si>
  <si>
    <t>IKUtne2issLS</t>
  </si>
  <si>
    <t>kazemoto@nk-transport.jp</t>
  </si>
  <si>
    <t>118.243.173.71</t>
  </si>
  <si>
    <t>5HsJNOdipzvg</t>
  </si>
  <si>
    <t>tamakog78@gmail.com</t>
  </si>
  <si>
    <t>2a09:bac3:43a3:efa::17e:138</t>
  </si>
  <si>
    <t>jhHcvWj8CM3T</t>
  </si>
  <si>
    <t>bbdogs0013@gmail.com</t>
  </si>
  <si>
    <t>59.166.234.223</t>
  </si>
  <si>
    <t>38rhkt13ktbV</t>
  </si>
  <si>
    <t>wealthy@toyosyokai.co.jp</t>
  </si>
  <si>
    <t>202.226.240.76</t>
  </si>
  <si>
    <t>2400:4153:14c0:4300:e959:9df2:1539:a065</t>
  </si>
  <si>
    <t>smhG2IH0bixl</t>
  </si>
  <si>
    <t>luky-pink-h.6.4@docomo.ne.jp</t>
  </si>
  <si>
    <t>2404:7a83:48a0:1200:1c59:5e52:a395:4ec4</t>
  </si>
  <si>
    <t>YaVXjVwM66Gj</t>
  </si>
  <si>
    <t>ikemenlondon555@gmail.com</t>
  </si>
  <si>
    <t>2400:2653:23e0:4400:3492:3487:d0e7:2a62</t>
  </si>
  <si>
    <t>h6tiu3HIGCJi</t>
  </si>
  <si>
    <t>fantasia.fu@gmail.com</t>
  </si>
  <si>
    <t>116.94.196.23</t>
  </si>
  <si>
    <t>rs4QRBWy2PlL</t>
  </si>
  <si>
    <t>megu2252@gmail.com</t>
  </si>
  <si>
    <t>2400:2200:979:aaec:29f6:ece3:d1b6:9507</t>
  </si>
  <si>
    <t>240f:145:c31c:1:e9da:f6e0:4d44:c90a</t>
  </si>
  <si>
    <t>SSIRjLManyuN</t>
  </si>
  <si>
    <t>fnkda.m@gmail.com</t>
  </si>
  <si>
    <t>2001:268:9925:8f33:40cf:5b47:476c:306d</t>
  </si>
  <si>
    <t>rWQX0gjXwLKK</t>
  </si>
  <si>
    <t>kojrx59@gmail.com</t>
  </si>
  <si>
    <t>126.227.150.74</t>
  </si>
  <si>
    <t>GwugOLOozRvq</t>
  </si>
  <si>
    <t>izuizu815@gmail.com</t>
  </si>
  <si>
    <t>2400:2200:819:346:ad57:313f:58dc:23da</t>
  </si>
  <si>
    <t>SNQybHF6a9xE</t>
  </si>
  <si>
    <t>masa.hito7584@gmail.com</t>
  </si>
  <si>
    <t>2400:4151:503:7800:6891:9419:cdee:3f2c</t>
  </si>
  <si>
    <t>TxWC1ev9fyv8</t>
  </si>
  <si>
    <t>yoneyone24@au.com</t>
  </si>
  <si>
    <t>2001:268:7327:a065:e167:fced:effc:30ae</t>
  </si>
  <si>
    <t>240b:253:b221:3c00:95e9:d3:70c1:88bd</t>
  </si>
  <si>
    <t>mEoj0r5Crcma</t>
  </si>
  <si>
    <t>obamasa912@gmail.com</t>
  </si>
  <si>
    <t>2001:3b0:22:4256:49ed:7ba4:3310:d8d7</t>
  </si>
  <si>
    <t>J4FB8RpzdNDq</t>
  </si>
  <si>
    <t>kingstar7077@gmail.com</t>
  </si>
  <si>
    <t>2400:4053:5a03:5b00:3ecd:f084:3398:979</t>
  </si>
  <si>
    <t>LczGkIMKmTQD</t>
  </si>
  <si>
    <t>kokorohikari.de@gmail.com</t>
  </si>
  <si>
    <t>2409:252:80c0:100:1114:57e5:b395:bdb7</t>
  </si>
  <si>
    <t>UrNViSZyLCZs</t>
  </si>
  <si>
    <t>phantom.of.opera.paris@gmail.com</t>
  </si>
  <si>
    <t>240b:253:54a1:5700:2d19:3432:ee41:4bb4</t>
  </si>
  <si>
    <t>LzCpCLiLpihb</t>
  </si>
  <si>
    <t>lbc1199vao@gmail.com</t>
  </si>
  <si>
    <t>240d:0:cf57:b300:f1c2:cdbd:df7e:103c</t>
  </si>
  <si>
    <t>iTt6gj2JHPfa</t>
  </si>
  <si>
    <t>nomura686868@gmail.com</t>
  </si>
  <si>
    <t>2400:2200:681:e2dc:4d92:78c:c122:1f27</t>
  </si>
  <si>
    <t>W8RKmeBjxDz9</t>
  </si>
  <si>
    <t>rakkye73m@gmail.com</t>
  </si>
  <si>
    <t>123.0.66.88</t>
  </si>
  <si>
    <t>5cWQtqizdaCc</t>
  </si>
  <si>
    <t>55455yo@gmail.com</t>
  </si>
  <si>
    <t>126.79.182.61</t>
  </si>
  <si>
    <t>EMRiWn5ol4ko</t>
  </si>
  <si>
    <t>thenakahiro@me.com</t>
  </si>
  <si>
    <t>2001:f75:82a0:1600:8491:bd7c:daaf:d0ea</t>
  </si>
  <si>
    <t>jzpHAL7rwYHz</t>
  </si>
  <si>
    <t>yiwa763@gmail.com</t>
  </si>
  <si>
    <t>116.65.242.98</t>
  </si>
  <si>
    <t>j1YkrCu3ZOxP</t>
  </si>
  <si>
    <t>tomo19770822@icloud.com</t>
  </si>
  <si>
    <t>2400:4152:4400:8400:f92b:2863:fd0d:3e45</t>
  </si>
  <si>
    <t>2xhnGQw3tLHE</t>
  </si>
  <si>
    <t>tagtakaji@yahoo.co.jp</t>
  </si>
  <si>
    <t>2400:2200:6b3:97cf:b44f:42d7:3dc1:eeeb</t>
  </si>
  <si>
    <t>111.188.122.165</t>
  </si>
  <si>
    <t>s7TvKMc2XJLD</t>
  </si>
  <si>
    <t>sub2run@gmail.com</t>
  </si>
  <si>
    <t>58.80.34.182</t>
  </si>
  <si>
    <t>STO7qkZSHF7o</t>
  </si>
  <si>
    <t>matubara@royal.ocn.ne.jp</t>
  </si>
  <si>
    <t>2400:4153:d300:f300:3ebb:f4d8:4277:92fd</t>
  </si>
  <si>
    <t>zerFmFsOJ8i2</t>
  </si>
  <si>
    <t>bluemay2003@i.softbank.jp</t>
  </si>
  <si>
    <t>2400:2412:1b2b:fc00:7cba:e93c:471a:e76</t>
  </si>
  <si>
    <t>adOQE4XYtIsj</t>
  </si>
  <si>
    <t>松田昇</t>
  </si>
  <si>
    <t>hak3335103@gmail.com</t>
  </si>
  <si>
    <t>2001:268:98aa:a148:5c8f:41f0:a027:d293</t>
  </si>
  <si>
    <t>17gbkxJqucoQ</t>
  </si>
  <si>
    <t>air358358@gmail.com</t>
  </si>
  <si>
    <t>2001:f72:8660:c00:8a1:b395:f06:7aa3</t>
  </si>
  <si>
    <t>114.188.183.34</t>
  </si>
  <si>
    <t>9eIecZFBPKjT</t>
  </si>
  <si>
    <t>michizimucun1@gmail.com</t>
  </si>
  <si>
    <t>2405:1203:2081:1700:2052:5f37:a4db:7f73</t>
  </si>
  <si>
    <t>IxIZmEcisEcZ</t>
  </si>
  <si>
    <t>sinsin122577@gmail.com</t>
  </si>
  <si>
    <t>220.211.22.20</t>
  </si>
  <si>
    <t>8axNRuJ9obfh</t>
  </si>
  <si>
    <t>yumiko510att@gmail.com</t>
  </si>
  <si>
    <t>2400:2653:1242:3000:e42b:8e26:50bf:cdac</t>
  </si>
  <si>
    <t>7s0Rha4XaMB1</t>
  </si>
  <si>
    <t>mrt@tempo.ocn.ne.jp</t>
  </si>
  <si>
    <t>126.254.174.187</t>
  </si>
  <si>
    <t>5m6TdcIRNIQT</t>
  </si>
  <si>
    <t>takaatu4757@yahoo.co.jp</t>
  </si>
  <si>
    <t>60.36.242.250</t>
  </si>
  <si>
    <t>202.52.23.162</t>
  </si>
  <si>
    <t>8qoq0faiRGxX</t>
  </si>
  <si>
    <t>zaikon.8@icloud.com</t>
  </si>
  <si>
    <t>2a02:26f7:b9a8:616a:0:9000:0:2</t>
  </si>
  <si>
    <t>KRyNpcZIIysP</t>
  </si>
  <si>
    <t>syrmm103.17@gmail.com</t>
  </si>
  <si>
    <t>2400:2652:884:3300:1022:6727:ba19:b4a8</t>
  </si>
  <si>
    <t>CERhzemZIz4h</t>
  </si>
  <si>
    <t>Yumikomuramatsu1957@gmail.com</t>
  </si>
  <si>
    <t>50.42.97.86</t>
  </si>
  <si>
    <t>60.88.237.254</t>
  </si>
  <si>
    <t>jHpDppOzlRat</t>
  </si>
  <si>
    <t>gaaagaaa0@gmail.com</t>
  </si>
  <si>
    <t>2400:2410:39c4:e900:c19e:15a2:a5b1:b422</t>
  </si>
  <si>
    <t>XtX3clCJSFts</t>
  </si>
  <si>
    <t>grindelwald38@gmail.com</t>
  </si>
  <si>
    <t>240a:61:60c3:5f58:4410:3032:2594:1901</t>
  </si>
  <si>
    <t>FX27GcGWcOS8</t>
  </si>
  <si>
    <t>kichijoji_tekken8@i.softbank.jp</t>
  </si>
  <si>
    <t>60.89.163.8</t>
  </si>
  <si>
    <t>kA0SWcEyiJQV</t>
  </si>
  <si>
    <t>m@pz3.us</t>
  </si>
  <si>
    <t>240b:11:4140:7000:ae40:b83d:3075:8e95</t>
  </si>
  <si>
    <t>n8RCsg5ltlYs</t>
  </si>
  <si>
    <t>mamoru_canada@yahoo.ne.jp</t>
  </si>
  <si>
    <t>2405:1201:c087:5500:3872:f4bf:63f6:2dc0</t>
  </si>
  <si>
    <t>YySZsFnZArw5</t>
  </si>
  <si>
    <t>raiandmiko@gmail.com</t>
  </si>
  <si>
    <t>2400:2200:8de:62d6:537f:4ed8:c79b:9182</t>
  </si>
  <si>
    <t>tRmj6ZD9UPDF</t>
  </si>
  <si>
    <t>19940512.wushu@gmail.com</t>
  </si>
  <si>
    <t>210.165.166.152</t>
  </si>
  <si>
    <t>GEflvefLqGeG</t>
  </si>
  <si>
    <t>mma@384.jp</t>
  </si>
  <si>
    <t>217.178.1.115</t>
  </si>
  <si>
    <t>iarNvZRWfIvg</t>
  </si>
  <si>
    <t>kk358bl@gmail.com</t>
  </si>
  <si>
    <t>240a:61:31ac:9d:40a9:9fef:f734:9bbb</t>
  </si>
  <si>
    <t>2001:ce8:160:626:cd85:ce93:9544:6afb</t>
  </si>
  <si>
    <t>hcMFENp9dIb6</t>
  </si>
  <si>
    <t>ddccvista82@gmail.com</t>
  </si>
  <si>
    <t>133.175.12.73</t>
  </si>
  <si>
    <t>mjA560DCrFN7</t>
  </si>
  <si>
    <t>yuuiti.77_914..@docomo.ne.jp</t>
  </si>
  <si>
    <t>153.238.77.0</t>
  </si>
  <si>
    <t>NDFhR5erUman</t>
  </si>
  <si>
    <t>himan794@gmail.com</t>
  </si>
  <si>
    <t>2400:2410:a1a2:6000:515f:6ba3:cd03:4a8f</t>
  </si>
  <si>
    <t>e30vDp2zY3jY</t>
  </si>
  <si>
    <t>a.k.no.0037@gmail.com</t>
  </si>
  <si>
    <t>122.128.112.159</t>
  </si>
  <si>
    <t>gOmuR0sjoTns</t>
  </si>
  <si>
    <t>nkgowell@gmail.com</t>
  </si>
  <si>
    <t>2001:ce8:140:5cc:1c3f:956d:ec80:3523</t>
  </si>
  <si>
    <t>H8oUGbPsiF7y</t>
  </si>
  <si>
    <t>r0y9o1w9sk@gmail.com</t>
  </si>
  <si>
    <t>240a:61:42e0:cd7d:61f0:c278:1ae4:6317</t>
  </si>
  <si>
    <t>eMfApDTInjGv</t>
  </si>
  <si>
    <t>miwa1094@yahoo.co.jp</t>
  </si>
  <si>
    <t>2001:f74:8800:500:f549:f74f:3a6b:2af1</t>
  </si>
  <si>
    <t>MFCRAq4i0pNP</t>
  </si>
  <si>
    <t>masamichi.sakamoto@gmail.com</t>
  </si>
  <si>
    <t>58.70.183.253</t>
  </si>
  <si>
    <t>qvrp4HlwBqXW</t>
  </si>
  <si>
    <t>sattva800304@yahoo.co.jp</t>
  </si>
  <si>
    <t>2405:6585:c6a0:0:e131:a644:d74f:3ed9</t>
  </si>
  <si>
    <t>cjoGDHIpYVfM</t>
  </si>
  <si>
    <t>f.kenichi45@gmail.com</t>
  </si>
  <si>
    <t>2400:4051:cb83:4bf0:bdd3:5a3e:1a44:2a3e</t>
  </si>
  <si>
    <t>MWHrVzQbbPwb</t>
  </si>
  <si>
    <t>tooru9814tennis@gmail.com</t>
  </si>
  <si>
    <t>153.218.62.122</t>
  </si>
  <si>
    <t>xZ61mFd8QzEy</t>
  </si>
  <si>
    <t>Tasato19611031@gail.com</t>
  </si>
  <si>
    <t>240b:252:9022:9d10:b977:7416:5f9e:bbc9</t>
  </si>
  <si>
    <t>molQLsLu0TSB</t>
  </si>
  <si>
    <t>tayuko.759283@gmail.com</t>
  </si>
  <si>
    <t>240a:61:206:f21e:10ff:64ee:3011:45a2</t>
  </si>
  <si>
    <t>H7SCbmIgGDER</t>
  </si>
  <si>
    <t>m-ogimura@commonreed.co.jp</t>
  </si>
  <si>
    <t>202.80.97.205</t>
  </si>
  <si>
    <t>rGKu18J3RIHk</t>
  </si>
  <si>
    <t>f.masayuki1224@gmail.com</t>
  </si>
  <si>
    <t>114.48.94.247</t>
  </si>
  <si>
    <t>DBz4RxUpizn1</t>
  </si>
  <si>
    <t>kondoh.inet@gmail.com</t>
  </si>
  <si>
    <t>2400:4050:8041:de00:a9a5:f45a:efe3:18f8</t>
  </si>
  <si>
    <t>AGvyO1VqtL2Q</t>
  </si>
  <si>
    <t>hiro0710s@gmail.com</t>
  </si>
  <si>
    <t>2001:f70:ae0:8100:ef4b:9f45:4115:dca2</t>
  </si>
  <si>
    <t>4n5NKmsVaKtW</t>
  </si>
  <si>
    <t>kyamashiro716@gmail.com</t>
  </si>
  <si>
    <t>60.71.241.196</t>
  </si>
  <si>
    <t>5vESorL3EmDO</t>
  </si>
  <si>
    <t>kayo101jp@yahoo.co.jp</t>
  </si>
  <si>
    <t>120.21.167.168</t>
  </si>
  <si>
    <t>pcqEViuhapDi</t>
  </si>
  <si>
    <t>millerjones.p123@gmail.com</t>
  </si>
  <si>
    <t>123.100.222.29</t>
  </si>
  <si>
    <t>HMobjcSbHyZy</t>
  </si>
  <si>
    <t>amgs221@yahoo.co.jp</t>
  </si>
  <si>
    <t>2001:ce8:127:17a6:61:45c5:c214:435b</t>
  </si>
  <si>
    <t>9GzRtFGdFizK</t>
  </si>
  <si>
    <t>sonicbizinfo@gmail.com</t>
  </si>
  <si>
    <t>126.51.197.253</t>
  </si>
  <si>
    <t>XR01IxkEswkA</t>
  </si>
  <si>
    <t>g4u373@gmail.com</t>
  </si>
  <si>
    <t>2400:2200:8c0:d405:15ca:bfbc:9264:f180</t>
  </si>
  <si>
    <t>e55KTxeLMuv0</t>
  </si>
  <si>
    <t>mini7guitar@gmail.com</t>
  </si>
  <si>
    <t>2400:2411:a161:ea00:60c8:3de1:618b:94a</t>
  </si>
  <si>
    <t>rSg7v1BZk8ts</t>
  </si>
  <si>
    <t>comecomeickw@gmail.com</t>
  </si>
  <si>
    <t>2405:6581:c100:3820:7464:dbdd:7512:e963</t>
  </si>
  <si>
    <t>2405:6581:c100:3820:44cf:7c52:1b11:c06a</t>
  </si>
  <si>
    <t>IjbzQ77oU8md</t>
  </si>
  <si>
    <t>fut-2099-drm@kkd.biglobe.ne.jp</t>
  </si>
  <si>
    <t>2405:1202:c229:4d00:5db9:354d:286d:5c1</t>
  </si>
  <si>
    <t>I5JwovsfrAPc</t>
  </si>
  <si>
    <t>retrillman@gmail.com</t>
  </si>
  <si>
    <t>240b:c020:4c4:6b67:3958:8237:4768:7740</t>
  </si>
  <si>
    <t>ccLv6VE2BTwG</t>
  </si>
  <si>
    <t>shogokun1681@gmail.com</t>
  </si>
  <si>
    <t>27.253.251.183</t>
  </si>
  <si>
    <t>HbkV0GLNDH0W</t>
  </si>
  <si>
    <t>keiichi0117k@gmail.com</t>
  </si>
  <si>
    <t>142.189.85.82</t>
  </si>
  <si>
    <t>ToUPv3qpLuI9</t>
  </si>
  <si>
    <t>karintou230@gmail.com</t>
  </si>
  <si>
    <t>240a:61:6112:5c23:c9be:ab2b:fe81:8d03</t>
  </si>
  <si>
    <t>jNPi8pTuEzpf</t>
  </si>
  <si>
    <t>bakatomo0721@gmail.com</t>
  </si>
  <si>
    <t>2400:2651:2ce0:9900:e4b5:fd0:1b3d:1f65</t>
  </si>
  <si>
    <t>49.97.23.103</t>
  </si>
  <si>
    <t>7T1ayttDdXJa</t>
  </si>
  <si>
    <t>kadepak339@gmail.com</t>
  </si>
  <si>
    <t>2001:f74:8700:e00:3810:e432:cdfb:1599</t>
  </si>
  <si>
    <t>G00uxDqRok8f</t>
  </si>
  <si>
    <t>grasptomorrow@gmail.jp</t>
  </si>
  <si>
    <t>2400:2200:4cf:4831:5f0:e90d:5b26:3ab0</t>
  </si>
  <si>
    <t>240a:61:31ac:9d:1fd2:810d:a844:5e5f</t>
  </si>
  <si>
    <t>HYhz5FqKoBB4</t>
  </si>
  <si>
    <t>alx0519@gmail.com</t>
  </si>
  <si>
    <t>133.106.146.239</t>
  </si>
  <si>
    <t>IWzDat756gPZ</t>
  </si>
  <si>
    <t>kamedaatsuko@gmail.com</t>
  </si>
  <si>
    <t>126.26.219.145</t>
  </si>
  <si>
    <t>MqPpkfSSn0KV</t>
  </si>
  <si>
    <t>nznao3000@gmail.com</t>
  </si>
  <si>
    <t>240b:10:2e01:e900:ed64:34f9:bb1e:c91c</t>
  </si>
  <si>
    <t>DJiq4PPQxjId</t>
  </si>
  <si>
    <t>amigoworld99@gmail.com</t>
  </si>
  <si>
    <t>60.127.255.70</t>
  </si>
  <si>
    <t>cVYsPSVDbamO</t>
  </si>
  <si>
    <t>sczefy83mrz@gmail.com</t>
  </si>
  <si>
    <t>2405:6587:4ee0:2310:bd62:3221:9e24:f6f6</t>
  </si>
  <si>
    <t>VbSzvDzsA2AK</t>
  </si>
  <si>
    <t>yoshiro19801225@gmail.com</t>
  </si>
  <si>
    <t>110.54.98.188</t>
  </si>
  <si>
    <t>akDwzGK6S8GI</t>
  </si>
  <si>
    <t>changeon9@gmail.com</t>
  </si>
  <si>
    <t>2400:2412:542:6900:c71:3e90:a3c5:f698</t>
  </si>
  <si>
    <t>2001:f74:89c0:2900:1418:cd5f:35f8:dd1e</t>
  </si>
  <si>
    <t>83eFxxOoV8Ym</t>
  </si>
  <si>
    <t>hiromasa.m44@gmail.com</t>
  </si>
  <si>
    <t>2400:2653:41:2200:b5fa:7e8a:198a:12e8</t>
  </si>
  <si>
    <t>gV0kywasAPV7</t>
  </si>
  <si>
    <t>naramasa8160@gmail.com</t>
  </si>
  <si>
    <t>2400:2653:dd62:2e00:d510:96e6:a4ec:2c6c</t>
  </si>
  <si>
    <t>x62QvaYIVyVa</t>
  </si>
  <si>
    <t>bisucuki@gmail.com</t>
  </si>
  <si>
    <t>240b:c020:4d4:634f:9d3c:c4c9:750c:2861</t>
  </si>
  <si>
    <t>FeWqhxT0o0XG</t>
  </si>
  <si>
    <t>his2@halpop.com</t>
  </si>
  <si>
    <t>2400:2411:862:6a00:296b:f7e4:6e48:27ef</t>
  </si>
  <si>
    <t>GPtcYWTcF8WZ</t>
  </si>
  <si>
    <t>nakaomegumi.megutan@gmail.com</t>
  </si>
  <si>
    <t>240d:f:2290:5200:5c3d:d6d4:fcd5:31ac</t>
  </si>
  <si>
    <t>QWO06cfv34F9</t>
  </si>
  <si>
    <t>pianoscn@gmail.com</t>
  </si>
  <si>
    <t>133.175.80.70</t>
  </si>
  <si>
    <t>QnNovzyo4XT2</t>
  </si>
  <si>
    <t>minoharry@gmail.com</t>
  </si>
  <si>
    <t>2001:268:73a0:d53:a989:363c:9dec:e78d</t>
  </si>
  <si>
    <t>TcWEw9oCKPwn</t>
  </si>
  <si>
    <t>sisimaru0843@gmail.com</t>
  </si>
  <si>
    <t>240d:f:93c:b700:5820:bca9:1c99:6acd</t>
  </si>
  <si>
    <t>g2fFYpGRaD0L</t>
  </si>
  <si>
    <t>gjatdmwj.jat@gmail.com</t>
  </si>
  <si>
    <t>240d:f:4d0:a600:d10:52b:3cc0:ca45</t>
  </si>
  <si>
    <t>wdMyuBHWNrHz</t>
  </si>
  <si>
    <t>foseason2001@yahoo.co.jp</t>
  </si>
  <si>
    <t>240d:f:243c:4600:783a:f3ae:284d:5d0e</t>
  </si>
  <si>
    <t>q5fZffmAKO2J</t>
  </si>
  <si>
    <t>yama.ppp.mayu@gmail.com</t>
  </si>
  <si>
    <t>122.100.31.156</t>
  </si>
  <si>
    <t>YNByvY8ycBHy</t>
  </si>
  <si>
    <t>yesthc@icloud.com</t>
  </si>
  <si>
    <t>2001:268:c209:533:85:186a:50d7:8e55</t>
  </si>
  <si>
    <t>NjwlA8Zy4AoM</t>
  </si>
  <si>
    <t>take44o@gmail.com</t>
  </si>
  <si>
    <t>202.241.166.242</t>
  </si>
  <si>
    <t>nShFBCQMOWmK</t>
  </si>
  <si>
    <t>kuanshiyongshan624@gmail.com</t>
  </si>
  <si>
    <t>2001:268:7348:589b::c3d:c1a9</t>
  </si>
  <si>
    <t>cpQs6tvBhdY1</t>
  </si>
  <si>
    <t>rokotech@ezweb.ne.jp</t>
  </si>
  <si>
    <t>2001:268:d2d0:d27:e19a:bc19:cc4e:444b</t>
  </si>
  <si>
    <t>YPmOjuCsRIVu</t>
  </si>
  <si>
    <t>ken1368@outlook.jp</t>
  </si>
  <si>
    <t>126.43.107.164</t>
  </si>
  <si>
    <t>K5rZGye5W4vd</t>
  </si>
  <si>
    <t>kausui24@gmail.com</t>
  </si>
  <si>
    <t>2400:2412:6622:a400:4f9:6b9:7275:527e</t>
  </si>
  <si>
    <t>dAaUksRqDU4Q</t>
  </si>
  <si>
    <t>k27ac7a7a7zz9v@yahoo.co.jp</t>
  </si>
  <si>
    <t>60.136.37.54</t>
  </si>
  <si>
    <t>TIZ5Eg8fWnMw</t>
  </si>
  <si>
    <t>0626pinkzuzu@gmail.com</t>
  </si>
  <si>
    <t>240b:c010:4a2:ca6d:0:23:79cf:b701</t>
  </si>
  <si>
    <t>LnHnsjP2ykxI</t>
  </si>
  <si>
    <t>inadom358@icloud.com</t>
  </si>
  <si>
    <t>240f:106:9976:1:20b6:3920:cf1d:1c44</t>
  </si>
  <si>
    <t>nL7DSvw6cvob</t>
  </si>
  <si>
    <t>09077662773@ymail.ne.jp</t>
  </si>
  <si>
    <t>60.120.199.90</t>
  </si>
  <si>
    <t>XIGsnprFyxel</t>
  </si>
  <si>
    <t>kanako_sns_address@yahoo.co.jp</t>
  </si>
  <si>
    <t>219.104.164.140</t>
  </si>
  <si>
    <t>SNuL8LZuoxqq</t>
  </si>
  <si>
    <t>confusius-says@au.com</t>
  </si>
  <si>
    <t>2001:268:9b53:9291:fc2d:4d1d:b533:7ecf</t>
  </si>
  <si>
    <t>NXce2w6tlD5F</t>
  </si>
  <si>
    <t>mcng1208@gmail.com</t>
  </si>
  <si>
    <t>221.248.137.45</t>
  </si>
  <si>
    <t>18i9pKzOVOVF</t>
  </si>
  <si>
    <t>spice05spice@yahoo.co.jp</t>
  </si>
  <si>
    <t>240b:c020:4a1:aaec:15bd:eb12:1eb2:c17c</t>
  </si>
  <si>
    <t>XP9V5UgKWd8Q</t>
  </si>
  <si>
    <t>kuge2311@yahoo.co.jp</t>
  </si>
  <si>
    <t>160.237.174.125</t>
  </si>
  <si>
    <t>M3rA1uTl1sW8</t>
  </si>
  <si>
    <t>nasmiya@yahoo.co.jp</t>
  </si>
  <si>
    <t>2400:2652:8781:2a00:db6:127c:cbd6:87a</t>
  </si>
  <si>
    <t>mhV1l5dSJ7Gc</t>
  </si>
  <si>
    <t>pe.ronjynsama@docomo.ne.jp</t>
  </si>
  <si>
    <t>103.5.140.153</t>
  </si>
  <si>
    <t>240f:106:9976:1:5c3c:672d:84bd:6064</t>
  </si>
  <si>
    <t>Jred7BgHXn6n</t>
  </si>
  <si>
    <t>freedom.1118@me.com</t>
  </si>
  <si>
    <t>2001:268:d285:c36:c07c:4aee:fce1:8bce</t>
  </si>
  <si>
    <t>240a:61:297:c65e:557c:6cba:e0e6:44ad</t>
  </si>
  <si>
    <t>9h5P44Q7tkQa</t>
  </si>
  <si>
    <t>yukaributa25@gmail.com</t>
  </si>
  <si>
    <t>240f:143:f1ed:1:d03:95e3:ec88:9f3d</t>
  </si>
  <si>
    <t>FwcDlZaPUzpU</t>
  </si>
  <si>
    <t>8a6u6ot@gmail.com</t>
  </si>
  <si>
    <t>160.249.11.30</t>
  </si>
  <si>
    <t>126.111.209.195</t>
  </si>
  <si>
    <t>SmgckYr3SW7A</t>
  </si>
  <si>
    <t>nice.327elvis@gmail.com</t>
  </si>
  <si>
    <t>2402:bc00:1842:4600:7874:5bbe:fa1:c481</t>
  </si>
  <si>
    <t>gVPQ52V5SArP</t>
  </si>
  <si>
    <t>spairalheart.5225@gmail.com</t>
  </si>
  <si>
    <t>58.188.219.220</t>
  </si>
  <si>
    <t>vzrLwBVTRZMh</t>
  </si>
  <si>
    <t>brom.new@gmail.com</t>
  </si>
  <si>
    <t>2001:ce8:167:b3c9:7984:9cc5:c1ea:50d6</t>
  </si>
  <si>
    <t>VtPHqOiq0rBF</t>
  </si>
  <si>
    <t>todaka.aug6@gmail.com</t>
  </si>
  <si>
    <t>240a:61:50b5:9a92:3c22:1755:a1c1:aa1d</t>
  </si>
  <si>
    <t>PEexdtLik1VH</t>
  </si>
  <si>
    <t>yoshikoyanxia@gmail.com</t>
  </si>
  <si>
    <t>2a02:26f7:b9a0:616b:0:6000:0:7</t>
  </si>
  <si>
    <t>LPO8q9LDoxru</t>
  </si>
  <si>
    <t>koba200750@gmail.com</t>
  </si>
  <si>
    <t>14.193.30.113</t>
  </si>
  <si>
    <t>ereNqfQrpVPf</t>
  </si>
  <si>
    <t>gt.roman6864@gmail.com</t>
  </si>
  <si>
    <t>49.104.13.47</t>
  </si>
  <si>
    <t>jt71931qTrVO</t>
  </si>
  <si>
    <t>summersnow0308@gmail.com</t>
  </si>
  <si>
    <t>240b:c020:4a3:c105:1b4a:1847:cf54:c5fc</t>
  </si>
  <si>
    <t>dU23u3dUJACA</t>
  </si>
  <si>
    <t>ryutahirakawa@gmail.com</t>
  </si>
  <si>
    <t>240b:c020:645:47a4:4923:698b:feba:f910</t>
  </si>
  <si>
    <t>V1wA02YL3ERE</t>
  </si>
  <si>
    <t>krknic4989@outlook.jp</t>
  </si>
  <si>
    <t>153.182.232.102</t>
  </si>
  <si>
    <t>240d:1a:11a3:9200:f504:69f8:16eb:85c4</t>
  </si>
  <si>
    <t>3nmHQHuEV1fn</t>
  </si>
  <si>
    <t>hamahama1229@gmail.com</t>
  </si>
  <si>
    <t>2a02:26f7:b985:4000:c000::f</t>
  </si>
  <si>
    <t>RT9JDNDEbvNk</t>
  </si>
  <si>
    <t>post-kawai@nifty.com</t>
  </si>
  <si>
    <t>240b:10:3320:5110:21d1:91f4:ca48:7d38</t>
  </si>
  <si>
    <t>fOmMIHpCXfNs</t>
  </si>
  <si>
    <t>h.honkawagoe.i@gmail.com</t>
  </si>
  <si>
    <t>1.73.30.47</t>
  </si>
  <si>
    <t>rAr2wqfu3jQC</t>
  </si>
  <si>
    <t>a03cgh0123@yahoo.co.jp</t>
  </si>
  <si>
    <t>219.166.142.113</t>
  </si>
  <si>
    <t>Fv07wX796A2t</t>
  </si>
  <si>
    <t>ik@rakumail.jp</t>
  </si>
  <si>
    <t>240b:c010:4c2:de62:80c8:c834:3741:8540</t>
  </si>
  <si>
    <t>aqxOqlP0V1y8</t>
  </si>
  <si>
    <t>yasu-9999z@docomo.ne.jp</t>
  </si>
  <si>
    <t>240a:61:235:3c0d:6c9d:c8d0:d63c:9cae</t>
  </si>
  <si>
    <t>oxYNd5m6TKbt</t>
  </si>
  <si>
    <t>2481maya@gmail.com</t>
  </si>
  <si>
    <t>2405:1201:a084:3f00:3cdf:8871:717d:a022</t>
  </si>
  <si>
    <t>aQNzUie6LjK2</t>
  </si>
  <si>
    <t>s371may@gmail.com</t>
  </si>
  <si>
    <t>42.61.242.149</t>
  </si>
  <si>
    <t>Dm9NjINOlwdi</t>
  </si>
  <si>
    <t>mihokomasato@gmail.com</t>
  </si>
  <si>
    <t>2400:2412:54a0:5b00:5073:63e9:aaaf:1479</t>
  </si>
  <si>
    <t>EKSALvrFk2t3</t>
  </si>
  <si>
    <t>macuro164@gmail.com</t>
  </si>
  <si>
    <t>2001:268:996b:22b8:190b:7322:d112:f8cb</t>
  </si>
  <si>
    <t>yBLPoqdD6J5G</t>
  </si>
  <si>
    <t>mi.yakky.peace2525@gmail.com</t>
  </si>
  <si>
    <t>2001:ce8:132:b930:bd3a:7784:f325:ecb1</t>
  </si>
  <si>
    <t>2001:268:d283:6d19:f138:55d5:f173:ebc5</t>
  </si>
  <si>
    <t>c4khIP7Chzdl</t>
  </si>
  <si>
    <t>sunsetkk3@gmail.com</t>
  </si>
  <si>
    <t>106.146.199.102</t>
  </si>
  <si>
    <t>WOykqvlEEaE3</t>
  </si>
  <si>
    <t>ayumi.k538@gmail.com</t>
  </si>
  <si>
    <t>211.7.113.174</t>
  </si>
  <si>
    <t>ORJIx8zf3drV</t>
  </si>
  <si>
    <t>osushi.karma@gmail.com</t>
  </si>
  <si>
    <t>2001:240:24a8:5a51:ecb2:e5ff:fec5:a58d</t>
  </si>
  <si>
    <t>Z6D4jIjr5vt4</t>
  </si>
  <si>
    <t>mokohorii@yahoo.co.jp</t>
  </si>
  <si>
    <t>2400:2200:61b:4f6e:61a1:dd3d:7b21:6b96</t>
  </si>
  <si>
    <t>gZtw4eC6Kilj</t>
  </si>
  <si>
    <t>jan5572001@yahoo.com.jp</t>
  </si>
  <si>
    <t>2607:fb91:8284:cab1:6d68:86d5:cc05:c288</t>
  </si>
  <si>
    <t>lwkt6Qd1CNiQ</t>
  </si>
  <si>
    <t>lovemiki43@gmail.com</t>
  </si>
  <si>
    <t>218.42.195.237</t>
  </si>
  <si>
    <t>14pF4l5zLFOC</t>
  </si>
  <si>
    <t>takahashi588@gmail.com</t>
  </si>
  <si>
    <t>2400:4051:3b43:da00:1b9:993d:b24:4314</t>
  </si>
  <si>
    <t>0a7NUxycrU1z</t>
  </si>
  <si>
    <t>got-11042012@i.softbank.jp</t>
  </si>
  <si>
    <t>60.71.169.82</t>
  </si>
  <si>
    <t>lOWKSCszRi7w</t>
  </si>
  <si>
    <t>pobbytodingan214@yahoo.co.jp</t>
  </si>
  <si>
    <t>126.171.144.252</t>
  </si>
  <si>
    <t>J3fxe9mTnczb</t>
  </si>
  <si>
    <t>ks211800@gmail.com</t>
  </si>
  <si>
    <t>240d:1a:100a:1f00:91b4:6eb0:aad4:abb0</t>
  </si>
  <si>
    <t>Vxpdu6kHumbL</t>
  </si>
  <si>
    <t>pauro78km78km@gmail.com</t>
  </si>
  <si>
    <t>2400:2200:9ce:91cf:fa84:ee6f:806:eb90</t>
  </si>
  <si>
    <t>tLsgPOxM4Jwq</t>
  </si>
  <si>
    <t>swatmbimax@gmail.com</t>
  </si>
  <si>
    <t>4.28.123.6</t>
  </si>
  <si>
    <t>zBvGXSizOAXE</t>
  </si>
  <si>
    <t>shibasyouten@icloud.com</t>
  </si>
  <si>
    <t>2001:318:201d:df:2d77:533c:bf88:3de5</t>
  </si>
  <si>
    <t>x2bcw9BpSFH2</t>
  </si>
  <si>
    <t>touchnaka6349@gmail.com</t>
  </si>
  <si>
    <t>114.49.57.103</t>
  </si>
  <si>
    <t>koraLevxP3bE</t>
  </si>
  <si>
    <t>sae@e06.itscom.net</t>
  </si>
  <si>
    <t>2407:c800:6f11:ac8:2932:4d74:8d6b:5f8d</t>
  </si>
  <si>
    <t>bmYGcwNlX9KV</t>
  </si>
  <si>
    <t>fujii888@outlook.jp</t>
  </si>
  <si>
    <t>93.118.42.47</t>
  </si>
  <si>
    <t>hitoshi19880706@gmail.com</t>
  </si>
  <si>
    <t>2400:2653:4741:6700:c56a:7da1:38d3:b909</t>
  </si>
  <si>
    <t>OTFvUi8NltEg</t>
  </si>
  <si>
    <t>maxbouxmasa3939@gmail.com</t>
  </si>
  <si>
    <t>153.142.200.93</t>
  </si>
  <si>
    <t>NMdlazuJdnM9</t>
  </si>
  <si>
    <t>rsawa723@gmail.com</t>
  </si>
  <si>
    <t>2400:4050:8482:9e00:9539:334d:ec4b:acde</t>
  </si>
  <si>
    <t>2400:2410:b42:600:9923:d23d:e85:a770</t>
  </si>
  <si>
    <t>C6I7D2JIlOPo</t>
  </si>
  <si>
    <t>chie19720722@icloud.com</t>
  </si>
  <si>
    <t>194.193.120.167</t>
  </si>
  <si>
    <t>MQUzzygyhT3A</t>
  </si>
  <si>
    <t>mmltjp@gmail.com</t>
  </si>
  <si>
    <t>60.106.194.37</t>
  </si>
  <si>
    <t>boXld2pqOo1V</t>
  </si>
  <si>
    <t>marumoco0610@gmail.com</t>
  </si>
  <si>
    <t>240f:110:1527:1:10c1:798c:f82f:b4d0</t>
  </si>
  <si>
    <t>ugPKegDSjpdy</t>
  </si>
  <si>
    <t>uratat@icould.com</t>
  </si>
  <si>
    <t>2607:fb90:7180:25cf:d952:733f:1cc1:a1fa</t>
  </si>
  <si>
    <t>mL6lhutQfIYY</t>
  </si>
  <si>
    <t>kazu_40250806@yahoo.co.jp</t>
  </si>
  <si>
    <t>153.231.15.106</t>
  </si>
  <si>
    <t>v76lVHlpst4p</t>
  </si>
  <si>
    <t>takaaki.okayama.to@gmail.com</t>
  </si>
  <si>
    <t>86.48.13.189</t>
  </si>
  <si>
    <t>9m6XvHQ5Qcgs</t>
  </si>
  <si>
    <t>moonlight.y.358@gmail.com</t>
  </si>
  <si>
    <t>60.70.175.240</t>
  </si>
  <si>
    <t>8HWqE9kUXxMg</t>
  </si>
  <si>
    <t>m.fujiyamakun@gmail.com</t>
  </si>
  <si>
    <t>60.117.235.232</t>
  </si>
  <si>
    <t>0AxczjsMAgGF</t>
  </si>
  <si>
    <t>tasa2100t@gmail.com</t>
  </si>
  <si>
    <t>2400:2200:638:6968:c73e:e333:61cf:928d</t>
  </si>
  <si>
    <t>ToMrWArjeOGG</t>
  </si>
  <si>
    <t>marsya77@yahoo.co.jp</t>
  </si>
  <si>
    <t>42.124.163.101</t>
  </si>
  <si>
    <t>y56rf2QLOUiD</t>
  </si>
  <si>
    <t>aloha060912@gmail.com</t>
  </si>
  <si>
    <t>240b:c010:4d6:6afb:8cad:f431:dcbd:3d53</t>
  </si>
  <si>
    <t>dMCbasu6dkCO</t>
  </si>
  <si>
    <t>higaro_115@msn.com</t>
  </si>
  <si>
    <t>2402:6b00:962c:6600:39fe:647e:5ccc:9136</t>
  </si>
  <si>
    <t>AKIGiNa2ZYoh</t>
  </si>
  <si>
    <t>kenjiseki0907@gmail.com</t>
  </si>
  <si>
    <t>240a:61:7041:a464:5dd2:470:8508:19fb</t>
  </si>
  <si>
    <t>2409:10:9020:2300:94c:243e:7448:2eb7</t>
  </si>
  <si>
    <t>6j7wpNgGiSwv</t>
  </si>
  <si>
    <t>Joymack555@yahoo.co.jp</t>
  </si>
  <si>
    <t>1.113.124.196</t>
  </si>
  <si>
    <t>126.48.0.12</t>
  </si>
  <si>
    <t>PJxJJvFMg6d2</t>
  </si>
  <si>
    <t>sosuke1958@gmail.com</t>
  </si>
  <si>
    <t>1.33.111.163</t>
  </si>
  <si>
    <t>TDk4oygCJ7J3</t>
  </si>
  <si>
    <t>hisa.micko.poco@gmail.com</t>
  </si>
  <si>
    <t>240f:e1:b9be:1:158f:7ad7:3b58:1d46</t>
  </si>
  <si>
    <t>EwnVbxbzWRkJ</t>
  </si>
  <si>
    <t>7485brmu@jcom.zaq.ne.jp</t>
  </si>
  <si>
    <t>2405:1205:213:5600:c8b1:218d:f2cf:3ec2</t>
  </si>
  <si>
    <t>YXkth1cwxewn</t>
  </si>
  <si>
    <t>samantha999angel@gmail.com</t>
  </si>
  <si>
    <t>211.3.134.237</t>
  </si>
  <si>
    <t>lTBXHq9x9Gai</t>
  </si>
  <si>
    <t>moro@yahoo.co.jp</t>
  </si>
  <si>
    <t>2001:240:2aea:e800:1880:c3f8:5254:718</t>
  </si>
  <si>
    <t>Jpx8T5BeggRJ</t>
  </si>
  <si>
    <t>fmisumi@gmail.com</t>
  </si>
  <si>
    <t>2400:2200:2c0:7b3e:6129:d7dc:914d:24fb</t>
  </si>
  <si>
    <t>zdqghcMvYKcL</t>
  </si>
  <si>
    <t>jack-golgo13@docomo.ne.jp</t>
  </si>
  <si>
    <t>2400:4051:d163:5100:24a1:2ebd:3c91:3553</t>
  </si>
  <si>
    <t>e0TM21Yc8GjC</t>
  </si>
  <si>
    <t>redzep750@icloud.com</t>
  </si>
  <si>
    <t>122.196.58.60</t>
  </si>
  <si>
    <t>ecSTDQSYyMEP</t>
  </si>
  <si>
    <t>masaaki1113@gmail.com</t>
  </si>
  <si>
    <t>126.139.14.250</t>
  </si>
  <si>
    <t>NuhdRvM32fEV</t>
  </si>
  <si>
    <t>mutekinokincsem@yahoo.ne.jp</t>
  </si>
  <si>
    <t>2400:2651:740a:2300:a10a:7d9c:f107:ee7d</t>
  </si>
  <si>
    <t>27.84.14.155</t>
  </si>
  <si>
    <t>KTVX50wCv1hG</t>
  </si>
  <si>
    <t>亀井千香子</t>
  </si>
  <si>
    <t>doradora618c@yahoo.co.jp</t>
  </si>
  <si>
    <t>150.249.111.77</t>
  </si>
  <si>
    <t>cE7P5W7TlItd</t>
  </si>
  <si>
    <t>gggfff9197@gmail.com</t>
  </si>
  <si>
    <t>2404:7a81:4600:2800:edb7:f24d:9c1b:1cdf</t>
  </si>
  <si>
    <t>2404:7a83:7880:2600:7de3:a89c:de0a:938b</t>
  </si>
  <si>
    <t>Le9w4uc9jV1J</t>
  </si>
  <si>
    <t>tj083129mnm@yahoo.co.jp</t>
  </si>
  <si>
    <t>111.238.32.33</t>
  </si>
  <si>
    <t>0Ni84kukOXGq</t>
  </si>
  <si>
    <t>deniiro216@gmail.com</t>
  </si>
  <si>
    <t>42.144.131.129</t>
  </si>
  <si>
    <t>DiZgb3xF76gb</t>
  </si>
  <si>
    <t>kishodo2019@gmail.com</t>
  </si>
  <si>
    <t>60.69.187.91</t>
  </si>
  <si>
    <t>A3frgT15CAl8</t>
  </si>
  <si>
    <t>hiro01191892@gmail.com</t>
  </si>
  <si>
    <t>2001:f70:9c80:1500:c400:9133:3796:f608</t>
  </si>
  <si>
    <t>EFTHmfR6Tuo0</t>
  </si>
  <si>
    <t>km310jp@yahoo.co.jp</t>
  </si>
  <si>
    <t>27.253.251.227</t>
  </si>
  <si>
    <t>Pq1Y4LMZurKT</t>
  </si>
  <si>
    <t>aki-0815.wild-fellows@docomo.ne.jp</t>
  </si>
  <si>
    <t>2001:268:9abe:7f74:e4ef:2c44:5973:e887</t>
  </si>
  <si>
    <t>3mfVkSrrxPSl</t>
  </si>
  <si>
    <t>takafumi.ihara@gmail.com</t>
  </si>
  <si>
    <t>126.173.184.251</t>
  </si>
  <si>
    <t>49.97.12.47</t>
  </si>
  <si>
    <t>UApfO3oDal1j</t>
  </si>
  <si>
    <t>山本光子</t>
  </si>
  <si>
    <t>bellevie3253@gmail.com</t>
  </si>
  <si>
    <t>1.21.51.195</t>
  </si>
  <si>
    <t>Ic3IQoXzfXZQ</t>
  </si>
  <si>
    <t>mark1115.com@gmail.com</t>
  </si>
  <si>
    <t>2400:2411:523:9f00:3df3:3d85:51c7:fe3</t>
  </si>
  <si>
    <t>mTt8VtuvgAc3</t>
  </si>
  <si>
    <t>aloha060912@gmail</t>
  </si>
  <si>
    <t>133.106.152.72</t>
  </si>
  <si>
    <t>XEwhRiKYBHKY</t>
  </si>
  <si>
    <t>miniminieriaya@gmail.com</t>
  </si>
  <si>
    <t>49.105.99.253</t>
  </si>
  <si>
    <t>240f:106:9976:1:4a6:8133:d32d:c5cf</t>
  </si>
  <si>
    <t>TYwB5uRaHrAE</t>
  </si>
  <si>
    <t>takuya.itonaga@gmail.com</t>
  </si>
  <si>
    <t>104.151.8.242</t>
  </si>
  <si>
    <t>7CvTlpmJnSf2</t>
  </si>
  <si>
    <t>hryng.dl@gmail.com</t>
  </si>
  <si>
    <t>240d:1a:5f8:4800:a759:255e:4d37:aa24</t>
  </si>
  <si>
    <t>oX422F2kaYTX</t>
  </si>
  <si>
    <t>tyuman928@gmail.com</t>
  </si>
  <si>
    <t>2404:7a86:79c0:5410:186a:e1:ceb2:c640</t>
  </si>
  <si>
    <t>vmfYCHHCypNs</t>
  </si>
  <si>
    <t>jwhana8@gmail.com</t>
  </si>
  <si>
    <t>2001:f74:5140:2700:94f1:ed9d:77f2:5c64</t>
  </si>
  <si>
    <t>IKv9wb0vCVAO</t>
  </si>
  <si>
    <t>touyukieu@icloud.com</t>
  </si>
  <si>
    <t>2405:6587:8da0:1800:50bb:910e:a:138d</t>
  </si>
  <si>
    <t>XlHg0mvqVBGO</t>
  </si>
  <si>
    <t>smfgn101@gmail.com</t>
  </si>
  <si>
    <t>125.14.11.229</t>
  </si>
  <si>
    <t>M4VvMCjRr0WO</t>
  </si>
  <si>
    <t>meruru424@gmail.com</t>
  </si>
  <si>
    <t>36.240.59.71</t>
  </si>
  <si>
    <t>GMAj45jXz8aD</t>
  </si>
  <si>
    <t>takammishima@gmail.com</t>
  </si>
  <si>
    <t>240a:6b:1270:4582:c8de:74f9:4adb:72fa</t>
  </si>
  <si>
    <t>aWlQInaZwGQD</t>
  </si>
  <si>
    <t>5541kato@gmail.com</t>
  </si>
  <si>
    <t>222.148.55.221</t>
  </si>
  <si>
    <t>HIQV3rDlmIn4</t>
  </si>
  <si>
    <t>ogicya@gmail.com</t>
  </si>
  <si>
    <t>2402:6b00:db3b:d700:8cb1:4b85:ec86:f2a</t>
  </si>
  <si>
    <t>NKJnJkRUArpw</t>
  </si>
  <si>
    <t>color_maroon_78@yahoo.co.jp</t>
  </si>
  <si>
    <t>2400:2411:3fc1:6b00:e433:3afd:3080:a91d</t>
  </si>
  <si>
    <t>2001:ce8:147:4c2b:3d58:80f0:f57a:7886</t>
  </si>
  <si>
    <t>106.130.59.194</t>
  </si>
  <si>
    <t>119.170.114.158</t>
  </si>
  <si>
    <t>yOm7Ypa8Zn3W</t>
  </si>
  <si>
    <t>yoshi</t>
  </si>
  <si>
    <t>ykowaki430@gmail.com</t>
  </si>
  <si>
    <t>2001:f74:5360:5800:c5fa:6075:7ae2:3c10</t>
  </si>
  <si>
    <t>T4ou4sx1EMKq</t>
  </si>
  <si>
    <t>chi29510824@yahoo.co.jp</t>
  </si>
  <si>
    <t>110.4.129.51</t>
  </si>
  <si>
    <t>AaTmFlT40zY8</t>
  </si>
  <si>
    <t>ricorico.060721@gmail.com</t>
  </si>
  <si>
    <t>14.13.136.0</t>
  </si>
  <si>
    <t>0b171xtFDBwu</t>
  </si>
  <si>
    <t>yuka.pc.ado@gmail.com</t>
  </si>
  <si>
    <t>180.9.74.172</t>
  </si>
  <si>
    <t>UtsornrELTvz</t>
  </si>
  <si>
    <t>yukiafrica@gmail.com</t>
  </si>
  <si>
    <t>2400:4050:d3a3:6300:bfd9:ceb9:4e15:4dac</t>
  </si>
  <si>
    <t>FGUTSnggP2lD</t>
  </si>
  <si>
    <t>mr.freelance011724@gmail.com</t>
  </si>
  <si>
    <t>106.73.62.15</t>
  </si>
  <si>
    <t>UytI8vIyy1tA</t>
  </si>
  <si>
    <t>loveless8888@gmail.com</t>
  </si>
  <si>
    <t>AWmiJfGS5nq9</t>
  </si>
  <si>
    <t>proton1130@gmail.com</t>
  </si>
  <si>
    <t>153.242.86.9</t>
  </si>
  <si>
    <t>2402:6b00:db3b:d700:422:bac7:63fb:27a9</t>
  </si>
  <si>
    <t>8ADHO8sJlOw2</t>
  </si>
  <si>
    <t>samu3212@gmail.com</t>
  </si>
  <si>
    <t>2405:6581:b6c0:5700:85ed:d13a:4bb0:6a8b</t>
  </si>
  <si>
    <t>2400:2653:41:2200:91ee:9603:dff2:7054</t>
  </si>
  <si>
    <t>6KnoCmwrtf3z</t>
  </si>
  <si>
    <t>aamendokusei@gmail.com</t>
  </si>
  <si>
    <t>49.98.0.103</t>
  </si>
  <si>
    <t>iw5INTcIyjHv</t>
  </si>
  <si>
    <t>maeshima50@gmail.com</t>
  </si>
  <si>
    <t>60.70.160.203</t>
  </si>
  <si>
    <t>2S5WnNCMsHVr</t>
  </si>
  <si>
    <t>hiromax2022@gmail.com</t>
  </si>
  <si>
    <t>160.86.225.36</t>
  </si>
  <si>
    <t>zzhBCMEtLJEW</t>
  </si>
  <si>
    <t>space1568@gmail.com</t>
  </si>
  <si>
    <t>240f:3f:83fb:1:d144:1f47:943d:3c7e</t>
  </si>
  <si>
    <t>514MrThiPSGX</t>
  </si>
  <si>
    <t>hidon.sugkt60@gmail.comh</t>
  </si>
  <si>
    <t>240a:61:5211:1708:617e:aed9:4344:bdbb</t>
  </si>
  <si>
    <t>hidon.sugkt60@gmail.com</t>
  </si>
  <si>
    <t>2400:4151:2042:5b00:a007:562a:9715:ed25</t>
  </si>
  <si>
    <t>6QgNWmH8jLkV</t>
  </si>
  <si>
    <t>tyre_navi@yahoo.co.jp</t>
  </si>
  <si>
    <t>240b:c020:651:2f34:5d23:e41f:11c2:85f2</t>
  </si>
  <si>
    <t>2409:10:9020:2300:e4bf:2f8d:5d48:6861</t>
  </si>
  <si>
    <t>EZd1yUDuzBzx</t>
  </si>
  <si>
    <t>rioi.watanabe@gmail.com</t>
  </si>
  <si>
    <t>240d:1a:29e:a000:c462:9d68:edf7:2230</t>
  </si>
  <si>
    <t>2001:f74:89c0:2900:79f3:a317:6a9b:8092</t>
  </si>
  <si>
    <t>240b:10:260:ce00:7c72:3653:9829:24e8</t>
  </si>
  <si>
    <t>snkNpjmw5fI5</t>
  </si>
  <si>
    <t>domirefamiso@yahoo.co.jp</t>
  </si>
  <si>
    <t>2400:2410:9f76:9c00:601c:d4a6:d1d4:9300</t>
  </si>
  <si>
    <t>KgbOEbrJkBC2</t>
  </si>
  <si>
    <t>aritan2000@gmail.com</t>
  </si>
  <si>
    <t>218.185.140.39</t>
  </si>
  <si>
    <t>r59hGbsTGPpi</t>
  </si>
  <si>
    <t>juuichisato@gmail.com</t>
  </si>
  <si>
    <t>2001:318:200e:6f5:7466:f0d0:d2ac:818d</t>
  </si>
  <si>
    <t>uvW09jOS7SJR</t>
  </si>
  <si>
    <t>monkitikenken999@gmail.com</t>
  </si>
  <si>
    <t>240f:106:d97f:1:c8cb:a87a:ed15:6706</t>
  </si>
  <si>
    <t>WClKZrsAUQQ6</t>
  </si>
  <si>
    <t>evayaw8353@gmail.com</t>
  </si>
  <si>
    <t>240a:61:2072:650c:81ad:1ab6:7a77:8b72</t>
  </si>
  <si>
    <t>2400:4053:8ae3:5000:9708:a2bf:640:2e41</t>
  </si>
  <si>
    <t>OxloEoPu2lDH</t>
  </si>
  <si>
    <t>lemontimes70@gmail.com</t>
  </si>
  <si>
    <t>2400:2651:2441:5900:801b:6ca3:a713:29a5</t>
  </si>
  <si>
    <t>114.51.56.136</t>
  </si>
  <si>
    <t>vgl9NXrxPKKE</t>
  </si>
  <si>
    <t>hakunana77@gmail.com</t>
  </si>
  <si>
    <t>122.223.137.203</t>
  </si>
  <si>
    <t>L0Wh81JSTwp1</t>
  </si>
  <si>
    <t>barigogogo@gmail.com</t>
  </si>
  <si>
    <t>2a00:f29:1e3:de4c:d4e8:7e6a:b84a:7d9</t>
  </si>
  <si>
    <t>XC96k6RpMNjA</t>
  </si>
  <si>
    <t>bestgame.19937@gmail.com</t>
  </si>
  <si>
    <t>2405:6584:dc0:4e00:45ca:6668:91a7:addb</t>
  </si>
  <si>
    <t>2400:2412:6622:a400:cca4:cd78:6828:f379</t>
  </si>
  <si>
    <t>g2Ia9qjy59XJ</t>
  </si>
  <si>
    <t>shunta.k.bcnr33.n1@dokomo.ne.jp</t>
  </si>
  <si>
    <t>240b:11:ca22:cc00:afcc:1b99:9e90:e047</t>
  </si>
  <si>
    <t>RwQtBfZrzbKl</t>
  </si>
  <si>
    <t>naoko.p.730@gmail.com</t>
  </si>
  <si>
    <t>240d:1a:4a6:7700:f07d:f555:b50e:e46e</t>
  </si>
  <si>
    <t>U0Ed6AF9Cuy0</t>
  </si>
  <si>
    <t>kaoru47sah31@gmail.com</t>
  </si>
  <si>
    <t>153.172.14.216</t>
  </si>
  <si>
    <t>1ORveOH05Pnm</t>
  </si>
  <si>
    <t>oyuwarinomo@gmail.com</t>
  </si>
  <si>
    <t>192.244.36.91</t>
  </si>
  <si>
    <t>0L4SI6nTmcO3</t>
  </si>
  <si>
    <t>ao3428@i.softbank.jp</t>
  </si>
  <si>
    <t>2400:2411:a200:2c00:ed71:257f:2ad3:2e8b</t>
  </si>
  <si>
    <t>hMz5WXuRwGdW</t>
  </si>
  <si>
    <t>freddi2017@gmail.com</t>
  </si>
  <si>
    <t>240f:ca:5d9:1:a1b3:4c50:b2ea:e348</t>
  </si>
  <si>
    <t>fRxWZY55h6Mj</t>
  </si>
  <si>
    <t>babarianista@yahoo.co.jp</t>
  </si>
  <si>
    <t>2400:4050:27c0:9800:ec4e:8756:c3fe:5d63</t>
  </si>
  <si>
    <t>ke21gPiucvTA</t>
  </si>
  <si>
    <t>hyt25adg@gmail.com</t>
  </si>
  <si>
    <t>2402:6b00:982b:7600:a480:93a1:8b31:3920</t>
  </si>
  <si>
    <t>rZorrrVi8x5R</t>
  </si>
  <si>
    <t>nob079587@gmail.com</t>
  </si>
  <si>
    <t>2001:ce8:145:78cc:d853:7d97:eba8:6bb9</t>
  </si>
  <si>
    <t>eKdiBkuqh1fF</t>
  </si>
  <si>
    <t>rjmcx212e@gmail.com</t>
  </si>
  <si>
    <t>2402:6b00:eb3f:8300:9524:c2d8:a3c9:1097</t>
  </si>
  <si>
    <t>gonzo996@yahoo.co.jp</t>
  </si>
  <si>
    <t>AHwNqk3qJJj4</t>
  </si>
  <si>
    <t>youyouz@i.softbank.jp</t>
  </si>
  <si>
    <t>2400:2200:4ee:3908:21ec:f875:c578:1b47</t>
  </si>
  <si>
    <t>240b:c010:4b3:7537:a542:d341:761d:4b8a</t>
  </si>
  <si>
    <t>0pUr98JoqL7R</t>
  </si>
  <si>
    <t>kurio37@yahoo.co.jp</t>
  </si>
  <si>
    <t>79.127.158.69</t>
  </si>
  <si>
    <t>2402:6b00:db3b:d700:80b2:476e:d84d:54a2</t>
  </si>
  <si>
    <t>fudpUx5hkiD8</t>
  </si>
  <si>
    <t>t5t12s1@outlook.jp</t>
  </si>
  <si>
    <t>2404:7a86:79c0:2600:33c6:30e6:a798:d232</t>
  </si>
  <si>
    <t>D3bajFcSxkvT</t>
  </si>
  <si>
    <t>yoppy0201@hotmail.co.jp</t>
  </si>
  <si>
    <t>149.167.34.108</t>
  </si>
  <si>
    <t>2407:c800:f213:bc00:dd93:d3c4:dd74:c9e7</t>
  </si>
  <si>
    <t>5s0U9tp6vyLv</t>
  </si>
  <si>
    <t>mayumi1004738@gmail.com</t>
  </si>
  <si>
    <t>211.19.249.15</t>
  </si>
  <si>
    <t>B4YV4DI4rNXb</t>
  </si>
  <si>
    <t>9ri.hgk@gmail.com</t>
  </si>
  <si>
    <t>2001:268:7344:eaf9:3d7b:c50e:f9ff:c5c3</t>
  </si>
  <si>
    <t>bOSxpT2SXrfb</t>
  </si>
  <si>
    <t>azumasae.flp.1319@gmail.com</t>
  </si>
  <si>
    <t>2001:ce8:114:b92:f009:ae7a:c27f:6d2d</t>
  </si>
  <si>
    <t>QWsjJO74wSnA</t>
  </si>
  <si>
    <t>hukushima112028@gmail.com</t>
  </si>
  <si>
    <t>92.203.160.90</t>
  </si>
  <si>
    <t>xyEdG73eRmEi</t>
  </si>
  <si>
    <t>momofuji1012@yahoo.co.jp</t>
  </si>
  <si>
    <t>61.24.81.91</t>
  </si>
  <si>
    <t>2400:2200:698:7aa3::2529:624d</t>
  </si>
  <si>
    <t>Uqw9wIo8dzJl</t>
  </si>
  <si>
    <t>muy_bien_jose@yahoo.co.jp</t>
  </si>
  <si>
    <t>2001:268:98c4:30f9:3995:9544:4948:e74</t>
  </si>
  <si>
    <t>wYdivKjZ4iM9</t>
  </si>
  <si>
    <t>hideshi0329@icloud.com</t>
  </si>
  <si>
    <t>153.183.235.128</t>
  </si>
  <si>
    <t>efwalkhdR1sm</t>
  </si>
  <si>
    <t>takashi2117@icloud.com</t>
  </si>
  <si>
    <t>2001:ce8:132:d488:c580:3caf:5de2:8a32</t>
  </si>
  <si>
    <t>5KYN1yiftaeE</t>
  </si>
  <si>
    <t>sy.mkh1202@gmail.com</t>
  </si>
  <si>
    <t>240a:6b:d00:dbf3::1</t>
  </si>
  <si>
    <t>VxTiKTHJAeBp</t>
  </si>
  <si>
    <t>ahoahobaniko.1480@docomo.ne.jp</t>
  </si>
  <si>
    <t>123.218.64.21</t>
  </si>
  <si>
    <t>3pQiHCFcRQwg</t>
  </si>
  <si>
    <t>t.nishiyama.1978@gmail.com</t>
  </si>
  <si>
    <t>110.135.152.246</t>
  </si>
  <si>
    <t>IWKwjQ1Wu2Ce</t>
  </si>
  <si>
    <t>miyo.10.dec@docomo.ne.jp</t>
  </si>
  <si>
    <t>180.60.37.138</t>
  </si>
  <si>
    <t>240d:2:5714:c210:552f:64ca:5952:c7a7</t>
  </si>
  <si>
    <t>lorDCJOh5FPQ</t>
  </si>
  <si>
    <t>marbow.mh@gmail.com</t>
  </si>
  <si>
    <t>2400:4151:a442:5500:191d:8b48:fc7d:ad2</t>
  </si>
  <si>
    <t>2001:ce8:147:4c2b:15a3:441f:1aa:3c74</t>
  </si>
  <si>
    <t>9niOEIw78rJS</t>
  </si>
  <si>
    <t>keiko-2132@yahoo.ne.jp</t>
  </si>
  <si>
    <t>240d:1a:16d:c400:d1f2:cfd4:8359:5e93</t>
  </si>
  <si>
    <t>7uKwrJF1sM58</t>
  </si>
  <si>
    <t>Keiko-2132@yahoo.net.jp</t>
  </si>
  <si>
    <t>AgOOA1IWThOv</t>
  </si>
  <si>
    <t>to60000301@icloud.com</t>
  </si>
  <si>
    <t>240a:61:5c99:8c93:fd11:98ba:de19:81b2</t>
  </si>
  <si>
    <t>rj6v3WcSM98P</t>
  </si>
  <si>
    <t>larco7777@yahoo.co.jp</t>
  </si>
  <si>
    <t>14.15.67.142</t>
  </si>
  <si>
    <t>ishii.k0807@gmail.com</t>
  </si>
  <si>
    <t>2404:7a82:1f40:7500:6477:1522:a982:e963</t>
  </si>
  <si>
    <t>aB8PXAUCwmfD</t>
  </si>
  <si>
    <t>impact202003@gmail.com</t>
  </si>
  <si>
    <t>2402:6b00:ef2e:fd00:4450:12a0:49d7:8dda</t>
  </si>
  <si>
    <t>5yZrm6B8nTge</t>
  </si>
  <si>
    <t>269fuku29niko25369@gmail.com</t>
  </si>
  <si>
    <t>126.158.248.146</t>
  </si>
  <si>
    <t>y9mz4nF0axNX</t>
  </si>
  <si>
    <t>simokita4831@gmail.com</t>
  </si>
  <si>
    <t>153.177.149.107</t>
  </si>
  <si>
    <t>1YrUhrhtZNkZ</t>
  </si>
  <si>
    <t>kmaruyama@lightning-power.biz</t>
  </si>
  <si>
    <t>240f:10c:98bb:1:cc06:6e6:64d5:264d</t>
  </si>
  <si>
    <t>Beb9JMMvV302</t>
  </si>
  <si>
    <t>hiragasika@gmail.com</t>
  </si>
  <si>
    <t>2001:268:9a37:33fc:907f:42aa:5db7:9ce9</t>
  </si>
  <si>
    <t>6Kt0p99KPGDk</t>
  </si>
  <si>
    <t>xiaoyeyouzi@gmail.com</t>
  </si>
  <si>
    <t>2400:4053:6141:f710:89be:38e8:26b:e3c9</t>
  </si>
  <si>
    <t>xU4rp0S04TvA</t>
  </si>
  <si>
    <t>s09027291186@i.softbank.jp</t>
  </si>
  <si>
    <t>111.189.164.136</t>
  </si>
  <si>
    <t>caU9TtCK9Qlm</t>
  </si>
  <si>
    <t>raku201907@gmail.com</t>
  </si>
  <si>
    <t>240b:13:1141:b700:39a9:8b50:915a:4d16</t>
  </si>
  <si>
    <t>gx6ca584vlVg</t>
  </si>
  <si>
    <t>menkoine-julikeiko@ezweb.ne.jp</t>
  </si>
  <si>
    <t>2001:268:7243:bed5:2572:12d6:c81b:a729</t>
  </si>
  <si>
    <t>HCAYqwiASXPC</t>
  </si>
  <si>
    <t>morimori19720216@gmail.com</t>
  </si>
  <si>
    <t>121.200.185.179</t>
  </si>
  <si>
    <t>kW9J41DyaOmL</t>
  </si>
  <si>
    <t>skynicmiru@yahoo.co.jp</t>
  </si>
  <si>
    <t>2001:268:d209:7cfe:758c:9b6f:c983:25a6</t>
  </si>
  <si>
    <t>L7pAigblhywq</t>
  </si>
  <si>
    <t>xoxo75tkd@yahoo.co.jp</t>
  </si>
  <si>
    <t>2404:7a81:280:900:fd34:c35b:75ab:b443</t>
  </si>
  <si>
    <t>CN9K7fkEEGzO</t>
  </si>
  <si>
    <t>ivchanyuukorin@yahoo.co.jp</t>
  </si>
  <si>
    <t>118.6.24.62</t>
  </si>
  <si>
    <t>HDkckx49Gwvv</t>
  </si>
  <si>
    <t>渡邉　悦子</t>
  </si>
  <si>
    <t>e_pkichi@yahoo.co.jp</t>
  </si>
  <si>
    <t>2001:268:d259:2c67:9585:fa83:fba8:12d2</t>
  </si>
  <si>
    <t>uwZek3BKaLfZ</t>
  </si>
  <si>
    <t>investorshin1@gmail.com</t>
  </si>
  <si>
    <t>2400:2650:7a1:f500:d01b:4c:2398:230f</t>
  </si>
  <si>
    <t>G0iJdZJrpH9z</t>
  </si>
  <si>
    <t>aoitorit2009@yahoo.co.jp</t>
  </si>
  <si>
    <t>240f:147:4:1:ddb9:cef6:ac21:ea91</t>
  </si>
  <si>
    <t>PRUO1ZmWdrlO</t>
  </si>
  <si>
    <t>advance4world@gmail.com</t>
  </si>
  <si>
    <t>163.131.35.118</t>
  </si>
  <si>
    <t>Q7GXF55t7lNi</t>
  </si>
  <si>
    <t>mito0707@icloud.com</t>
  </si>
  <si>
    <t>119.25.120.16</t>
  </si>
  <si>
    <t>zjncdIMFdVVA</t>
  </si>
  <si>
    <t>d9control@gmail.com</t>
  </si>
  <si>
    <t>182.171.57.99</t>
  </si>
  <si>
    <t>2400:2200:5ba:b0c5:340f:782c:ee:3855</t>
  </si>
  <si>
    <t>yBtPdPCtBna6</t>
  </si>
  <si>
    <t>chitosesan.123@gmail.com</t>
  </si>
  <si>
    <t>153.239.154.1</t>
  </si>
  <si>
    <t>240a:61:1095:3119:e4bf:cfc1:898:90a7</t>
  </si>
  <si>
    <t>vIoaHLG3lRox</t>
  </si>
  <si>
    <t>i14911481@gmail.com</t>
  </si>
  <si>
    <t>240f:7a:fe6f:1:d534:602f:b7a9:7e34</t>
  </si>
  <si>
    <t>e15yhx04EdXT</t>
  </si>
  <si>
    <t>okanon40123@gmail.com</t>
  </si>
  <si>
    <t>49.98.131.150</t>
  </si>
  <si>
    <t>jhiPdFuzRcGu</t>
  </si>
  <si>
    <t>suw+shirogakucho@yoshihiko.net</t>
  </si>
  <si>
    <t>221.114.25.35</t>
  </si>
  <si>
    <t>nyqWEtYhOn60</t>
  </si>
  <si>
    <t>yutakudo0210@gmail.com</t>
  </si>
  <si>
    <t>2a09:bac3:43b1:efa::17e:13d</t>
  </si>
  <si>
    <t>YVcIht7Mknky</t>
  </si>
  <si>
    <t>kminamikminami@icloud.com</t>
  </si>
  <si>
    <t>125.103.154.130</t>
  </si>
  <si>
    <t>240f:6f:7b9f:1:c486:5a9b:39e3:ae59</t>
  </si>
  <si>
    <t>6D08MTao8SbR</t>
  </si>
  <si>
    <t>ndnz1045@gmail.com</t>
  </si>
  <si>
    <t>240d:1a:aea:d500:a4e9:3839:3a9b:2e4e</t>
  </si>
  <si>
    <t>Xx3zxE8tMGAY</t>
  </si>
  <si>
    <t>tanemame@gmail.com</t>
  </si>
  <si>
    <t>240b:c020:4d3:f11d:9029:f028:c78b:6c12</t>
  </si>
  <si>
    <t>mHFuLRQsKGv5</t>
  </si>
  <si>
    <t>okachikaka@gmail.com</t>
  </si>
  <si>
    <t>2a09:bac2:43a4:dc::16:23a</t>
  </si>
  <si>
    <t>kkNQmKxAbnFr</t>
  </si>
  <si>
    <t>hiroshi.sriracha@gmail.com</t>
  </si>
  <si>
    <t>2001:44c8:6551:6502:8948:bb67:432c:edbe</t>
  </si>
  <si>
    <t>2001:268:73bb:4fbc:d817:8443:4af7:52b0</t>
  </si>
  <si>
    <t>ouRGjISxvXbw</t>
  </si>
  <si>
    <t>mitz.ken.0826@yahoo.ne.jp</t>
  </si>
  <si>
    <t>36.240.125.53</t>
  </si>
  <si>
    <t>IEgsFssUS14q</t>
  </si>
  <si>
    <t>kubotada1122@gmail.com</t>
  </si>
  <si>
    <t>240a:61:f2:73fd:c89d:44ff:feca:24fd</t>
  </si>
  <si>
    <t>EYhDo0QMrHE6</t>
  </si>
  <si>
    <t>kawatatsu52gg@gmail.com</t>
  </si>
  <si>
    <t>86.48.12.79</t>
  </si>
  <si>
    <t>X4rX11FWrcEH</t>
  </si>
  <si>
    <t>1959hiroaki5963@gmail.com</t>
  </si>
  <si>
    <t>60.144.251.101</t>
  </si>
  <si>
    <t>Ozhom4c5SJoy</t>
  </si>
  <si>
    <t>d.1986.com@gmail.com</t>
  </si>
  <si>
    <t>2404:2d00:4e08:381:b5ca:aa70:2c2b:2ffb</t>
  </si>
  <si>
    <t>qtR12OCG2RpV</t>
  </si>
  <si>
    <t>aloha808hi@gmail.com</t>
  </si>
  <si>
    <t>2404:8000:104d:168:548b:d21e:d5a3:c19</t>
  </si>
  <si>
    <t>izxfLSMUMzcT</t>
  </si>
  <si>
    <t>murakamijapon@gmail.com</t>
  </si>
  <si>
    <t>60.115.221.133</t>
  </si>
  <si>
    <t>R1EXr94uusEc</t>
  </si>
  <si>
    <t>kazumikura@icloud.com</t>
  </si>
  <si>
    <t>2001:f70:9e00:2100:14a9:f801:781c:3b38</t>
  </si>
  <si>
    <t>sjwsFnTgo0uJ</t>
  </si>
  <si>
    <t>fromyuu2525@gmail.com</t>
  </si>
  <si>
    <t>133.155.86.45</t>
  </si>
  <si>
    <t>sM2PrsDWUVgW</t>
  </si>
  <si>
    <t>tomoya.773.235@gmail.com</t>
  </si>
  <si>
    <t>2400:2412:3d60:a800:3009:bbc:d666:8687</t>
  </si>
  <si>
    <t>xjl86HC618T8</t>
  </si>
  <si>
    <t>rukou.ryu@gmail.com</t>
  </si>
  <si>
    <t>2001:b011:4014:3024:bcb3:ea00:995a:7762</t>
  </si>
  <si>
    <t>Sz0K0NzBPaNZ</t>
  </si>
  <si>
    <t>raccoon_araco@yahoo.co.jp</t>
  </si>
  <si>
    <t>240b:c010:4d5:9592:ec33:cfff:fec4:5452</t>
  </si>
  <si>
    <t>FGNDGebSkmQe</t>
  </si>
  <si>
    <t>oreore.orz48@gmail.com</t>
  </si>
  <si>
    <t>86.48.13.247</t>
  </si>
  <si>
    <t>7p2sp2R2gL6h</t>
  </si>
  <si>
    <t>koolili26122612@gmail.com</t>
  </si>
  <si>
    <t>59.87.136.84</t>
  </si>
  <si>
    <t>mTo6PisXvkxq</t>
  </si>
  <si>
    <t>yoshikokmg@gmail.com</t>
  </si>
  <si>
    <t>240b:c020:4d6:11ce:e428:98d3:bd00:5a50</t>
  </si>
  <si>
    <t>UDezmdhqKt43</t>
  </si>
  <si>
    <t>takagane@gmail.com</t>
  </si>
  <si>
    <t>49.98.209.123</t>
  </si>
  <si>
    <t>SJsmxa5osBxH</t>
  </si>
  <si>
    <t>son.son.sonchan@gmail.com</t>
  </si>
  <si>
    <t>203.139.84.131</t>
  </si>
  <si>
    <t>azoEwd7Iap8X</t>
  </si>
  <si>
    <t>maruq1106@gmail.com</t>
  </si>
  <si>
    <t>240f:36:faf:1:b888:c1f5:b579:58d</t>
  </si>
  <si>
    <t>djoifutVsX0z</t>
  </si>
  <si>
    <t>itsudemoisho_0602@yahoo.co.jp</t>
  </si>
  <si>
    <t>240a:61:4035:48c4:b569:b971:b8c2:9ded</t>
  </si>
  <si>
    <t>2001:268:73b7:f12f:9d0a:db84:c56:10ca</t>
  </si>
  <si>
    <t>ZKuBq3HBYvd0</t>
  </si>
  <si>
    <t>zokenken007@gmail.com</t>
  </si>
  <si>
    <t>2400:2200:395:74d1::8493:48b5</t>
  </si>
  <si>
    <t>X9J6yogAz73Y</t>
  </si>
  <si>
    <t>r_watano1122@yahoo.co.jp</t>
  </si>
  <si>
    <t>240d:2:702a:6d00:8428:c689:2881:864b</t>
  </si>
  <si>
    <t>sCNTPaDKgsvV</t>
  </si>
  <si>
    <t>phoolan@anycyan.com</t>
  </si>
  <si>
    <t>2400:4150:2820:1410:389b:8681:2f1f:e920</t>
  </si>
  <si>
    <t>XVx9Z2qJD7US</t>
  </si>
  <si>
    <t>tcss.no1@gmail.com</t>
  </si>
  <si>
    <t>2400:2410:bf77:c400:98ff:3d93:a2b8:e133</t>
  </si>
  <si>
    <t>M0KQZsLWgTZh</t>
  </si>
  <si>
    <t>05302000tot@gmail.com</t>
  </si>
  <si>
    <t>27.113.210.110</t>
  </si>
  <si>
    <t>60.117.238.166</t>
  </si>
  <si>
    <t>TEfRmMt6YLS2</t>
  </si>
  <si>
    <t>c.s7mybnesy61@gmail.com</t>
  </si>
  <si>
    <t>27.253.251.175</t>
  </si>
  <si>
    <t>60.109.215.47</t>
  </si>
  <si>
    <t>x368ztSrhgGZ</t>
  </si>
  <si>
    <t>yy9571550@gmail.com</t>
  </si>
  <si>
    <t>240f:68:5e91:1:9943:c30:ab34:b27a</t>
  </si>
  <si>
    <t>11f3aAXeaeq5</t>
  </si>
  <si>
    <t>ごとう</t>
  </si>
  <si>
    <t>goten8888@protonmail.com</t>
  </si>
  <si>
    <t>240b:c010:602:784a:cbf9:750e:9250:dd7b</t>
  </si>
  <si>
    <t>210.131.248.105</t>
  </si>
  <si>
    <t>pP15Mk23VMVj</t>
  </si>
  <si>
    <t>tera55satoshi@gmail.com</t>
  </si>
  <si>
    <t>240b:c020:481:6ed5:41e:fc40:7f93:2ee2</t>
  </si>
  <si>
    <t>jP4KwtjgxDYE</t>
  </si>
  <si>
    <t>haruzou88@gmail.com</t>
  </si>
  <si>
    <t>182.164.204.40</t>
  </si>
  <si>
    <t>240f:1a0:848c:1:ed16:f338:ecb8:1c10</t>
  </si>
  <si>
    <t>EhCfC79mP1R6</t>
  </si>
  <si>
    <t>merryplan@gmail.com</t>
  </si>
  <si>
    <t>58.70.82.40</t>
  </si>
  <si>
    <t>qurgzL51Awhj</t>
  </si>
  <si>
    <t>mikami_1966.1118@i.softbank.jp</t>
  </si>
  <si>
    <t>61.197.7.234</t>
  </si>
  <si>
    <t>1d5tbtEMkxnp</t>
  </si>
  <si>
    <t>pxm03706@nifty.ne.jp</t>
  </si>
  <si>
    <t>2400:2412:1b96:8d00:5d14:5222:bcde:5439</t>
  </si>
  <si>
    <t>iPGZKyS2u5kd</t>
  </si>
  <si>
    <t>maya2012358@gmail.com</t>
  </si>
  <si>
    <t>240f:c7:30ae:1:611e:530f:65d1:edcf</t>
  </si>
  <si>
    <t>xL3VFMdftNl8</t>
  </si>
  <si>
    <t>njskoba@gmail.com</t>
  </si>
  <si>
    <t>2400:2410:9380:3900:b430:906a:5e61:d3a1</t>
  </si>
  <si>
    <t>PZ0xm1YJjDDI</t>
  </si>
  <si>
    <t>kumatyobisan@gmail.com</t>
  </si>
  <si>
    <t>240a:61:164:f817:ec9f:43e1:a2:996d</t>
  </si>
  <si>
    <t>BJTYy7DrP9sF</t>
  </si>
  <si>
    <t>kagiyama2010@gmail.com</t>
  </si>
  <si>
    <t>2400:4050:98a0:d010:5c76:478b:2b14:ed37</t>
  </si>
  <si>
    <t>Eqj1FdiI4f0T</t>
  </si>
  <si>
    <t>kawaijun7@gmail.com</t>
  </si>
  <si>
    <t>1.75.7.9</t>
  </si>
  <si>
    <t>RdfpKmmkv4Fp</t>
  </si>
  <si>
    <t>hide96@hotmail.com</t>
  </si>
  <si>
    <t>126.236.179.200</t>
  </si>
  <si>
    <t>2400:4053:8ae3:5000:6fe2:bca9:410:204f</t>
  </si>
  <si>
    <t>BoJ4vi2XS0k3</t>
  </si>
  <si>
    <t>nari33n4@gmail.com</t>
  </si>
  <si>
    <t>60.69.184.150</t>
  </si>
  <si>
    <t>qKyQOQQI4Zr9</t>
  </si>
  <si>
    <t>gsr400mt09@gmail.com</t>
  </si>
  <si>
    <t>153.125.54.103</t>
  </si>
  <si>
    <t>P9M4QwSvtMFh</t>
  </si>
  <si>
    <t>ideal3122kochan@yahoo.ne.jp</t>
  </si>
  <si>
    <t>118.86.230.42</t>
  </si>
  <si>
    <t>u3KqP8JPlTNG</t>
  </si>
  <si>
    <t>yukki.happiness@gmail.com</t>
  </si>
  <si>
    <t>240b:11:49e1:c310:b574:2494:5419:982a</t>
  </si>
  <si>
    <t>qRO8R9n8gzho</t>
  </si>
  <si>
    <t>jun0823nami@gmail.com</t>
  </si>
  <si>
    <t>2001:f72:3e40:100:fdaa:1cbf:3fcd:4d3c</t>
  </si>
  <si>
    <t>1OI9L4eLllPK</t>
  </si>
  <si>
    <t>nobee0041@yahoo.co.jp</t>
  </si>
  <si>
    <t>2400:416d:64de:9300:d9e0:fb46:85e4:923</t>
  </si>
  <si>
    <t>RB2kkM5bbZv3</t>
  </si>
  <si>
    <t>kirakira5nnntnr@gmail.com</t>
  </si>
  <si>
    <t>240b:12:6221:4400:6851:36f0:96ca:b71c</t>
  </si>
  <si>
    <t>2001:268:d258:a2e:4134:59b8:a0d2:83d5</t>
  </si>
  <si>
    <t>njITu57sVzsl</t>
  </si>
  <si>
    <t>kaosuzuran@yahoo.co.jp</t>
  </si>
  <si>
    <t>1.115.191.244</t>
  </si>
  <si>
    <t>N2KuaJha3VJe</t>
  </si>
  <si>
    <t>wixtusyu@gmail.com</t>
  </si>
  <si>
    <t>2400:4150:3143:6f00:85b1:331a:14c2:aade</t>
  </si>
  <si>
    <t>KLomdRF7ooum</t>
  </si>
  <si>
    <t>jazzsima@gmail.com</t>
  </si>
  <si>
    <t>2001:f71:b00:4c00:99b7:7be8:5cc9:ace2</t>
  </si>
  <si>
    <t>Qe3IXN2NCPkz</t>
  </si>
  <si>
    <t>rioriooctober@gmail.com</t>
  </si>
  <si>
    <t>36.255.206.108</t>
  </si>
  <si>
    <t>9vRKhgusVNjh</t>
  </si>
  <si>
    <t>yyn7771@yahoo.co.jp</t>
  </si>
  <si>
    <t>240b:c020:667:1094:0:34:7b60:f501</t>
  </si>
  <si>
    <t>FL84qbV8DuWW</t>
  </si>
  <si>
    <t>pto@zenno.cn</t>
  </si>
  <si>
    <t>2001:f70:9b00:1e00:4cc3:717b:2404:74a</t>
  </si>
  <si>
    <t>240b:252:31c0:ec00:c4f8:bf8d:45d1:8af9</t>
  </si>
  <si>
    <t>IHMiYBujxLa8</t>
  </si>
  <si>
    <t>kkmatsuba@gmail.com</t>
  </si>
  <si>
    <t>2001:268:733b:d5b6:78bd:dc0:e224:e64b</t>
  </si>
  <si>
    <t>9jOQbQb5w4tA</t>
  </si>
  <si>
    <t>a-m-y-t324@docomo.ne.jp</t>
  </si>
  <si>
    <t>158.201.248.164</t>
  </si>
  <si>
    <t>fZ7MqPv8eIye</t>
  </si>
  <si>
    <t>anyinfo346@gmail.com</t>
  </si>
  <si>
    <t>45.94.210.197</t>
  </si>
  <si>
    <t>x96IrUj1sZyf</t>
  </si>
  <si>
    <t>ronchi0527@gmail.com</t>
  </si>
  <si>
    <t>2400:4051:c581:9600:85a3:1dec:a280:728a</t>
  </si>
  <si>
    <t>RZ1wheKR34s3</t>
  </si>
  <si>
    <t>kzykny3.0@gmail.com</t>
  </si>
  <si>
    <t>2400:4053:6703:8000:905f:ff7a:46e7:b366</t>
  </si>
  <si>
    <t>WLZv0aed4nfe</t>
  </si>
  <si>
    <t>ichisiben8@gmail.com</t>
  </si>
  <si>
    <t>203.179.207.202</t>
  </si>
  <si>
    <t>PmFZwRZyIaPL</t>
  </si>
  <si>
    <t>atsushi.sprits0716@icloud.com</t>
  </si>
  <si>
    <t>60.120.199.213</t>
  </si>
  <si>
    <t>ih0wuLXLOkUL</t>
  </si>
  <si>
    <t>tunami-604@polka.ocn.ne.jp</t>
  </si>
  <si>
    <t>114.150.192.0</t>
  </si>
  <si>
    <t>cF41EBABu4vw</t>
  </si>
  <si>
    <t>hmdtks510@gmail.com</t>
  </si>
  <si>
    <t>2400:2413:91a1:4700:8854:c8c4:43ff:5dcb</t>
  </si>
  <si>
    <t>qIvw7v6ey8OH</t>
  </si>
  <si>
    <t>kei408.kk@gmail.com</t>
  </si>
  <si>
    <t>240a:61:a0:778b:4410:9020:4021:7703</t>
  </si>
  <si>
    <t>th5H4bfeR6j3</t>
  </si>
  <si>
    <t>guruguru.kurochan28@gmail.com</t>
  </si>
  <si>
    <t>1.73.23.134</t>
  </si>
  <si>
    <t>pgHGtuniPM85</t>
  </si>
  <si>
    <t>ウエノタダシ</t>
  </si>
  <si>
    <t>ueno5959@i.softbank.jp</t>
  </si>
  <si>
    <t>49.96.239.145</t>
  </si>
  <si>
    <t>240f:147:4:1:7c85:a4:4535:f617</t>
  </si>
  <si>
    <t>r0FmcpMxVEaM</t>
  </si>
  <si>
    <t>kurisama0920@gmail.com</t>
  </si>
  <si>
    <t>240a:61:32bc:af14:4410:3021:4868:8204</t>
  </si>
  <si>
    <t>omFEFxZaZTHz</t>
  </si>
  <si>
    <t>drinkingorgeous@gmail.com</t>
  </si>
  <si>
    <t>240a:61:3140:1459:417f:7acd:1898:cf7e</t>
  </si>
  <si>
    <t>240f:6f:7b9f:1:140:626f:fdab:e799</t>
  </si>
  <si>
    <t>kNR1lNsavT9c</t>
  </si>
  <si>
    <t>akira.36.2994@gmail.com</t>
  </si>
  <si>
    <t>110.66.122.165</t>
  </si>
  <si>
    <t>2GTbBQAuT3OT</t>
  </si>
  <si>
    <t>cool.swell@ezweb.ne.jp</t>
  </si>
  <si>
    <t>2001:268:7303:ee94:a871:3f05:7f27:a548</t>
  </si>
  <si>
    <t>w40bIWw0k7YW</t>
  </si>
  <si>
    <t>0kx3dg44725522r@ezweb.ne.jp</t>
  </si>
  <si>
    <t>240f:60:ce58:1:fa45:82fa:4165:33f4</t>
  </si>
  <si>
    <t>0FJZMbCNBYsD</t>
  </si>
  <si>
    <t>yonesabu42@yahoo.co.jp</t>
  </si>
  <si>
    <t>60.116.239.188</t>
  </si>
  <si>
    <t>0J6vraEFNpUy</t>
  </si>
  <si>
    <t>kuboshimadaichi@gmail.com</t>
  </si>
  <si>
    <t>2001:268:98e7:f005:9470:6870:71c6:558e</t>
  </si>
  <si>
    <t>mN5w9Yu5n4a5</t>
  </si>
  <si>
    <t>mhideyo27@yahoo.co.jp</t>
  </si>
  <si>
    <t>240d:1a:787:9300:a88d:878e:add9:d579</t>
  </si>
  <si>
    <t>QyfZwbDTOh34</t>
  </si>
  <si>
    <t>miyawaki.ryuji@beige.plala.or.jp</t>
  </si>
  <si>
    <t>2400:4051:1221:f400:914b:c503:cb92:530e</t>
  </si>
  <si>
    <t>pskoh3zy1j0K</t>
  </si>
  <si>
    <t>j32i4r@bma.biglobe.ne.jp</t>
  </si>
  <si>
    <t>240a:61:30e1:f886:337b:8ddb:fee1:5ffc</t>
  </si>
  <si>
    <t>ak6bXl6BlObT</t>
  </si>
  <si>
    <t>asatom67@yahoo.co.jp</t>
  </si>
  <si>
    <t>2001:268:9bd4:55c5:e596:2be5:c282:4394</t>
  </si>
  <si>
    <t>trpIVuhyA4dg</t>
  </si>
  <si>
    <t>billiken916@gmail.com</t>
  </si>
  <si>
    <t>2001:f77:2040:2000:c0ee:3854:7725:eaa6</t>
  </si>
  <si>
    <t>240a:61:2187:5ea4:e5dd:3496:e6ad:12a5</t>
  </si>
  <si>
    <t>9823137672shin@gmail.com</t>
  </si>
  <si>
    <t>103.5.140.166</t>
  </si>
  <si>
    <t>103.5.140.185</t>
  </si>
  <si>
    <t>c1WHZlVETFjC</t>
  </si>
  <si>
    <t>Tfsk82125@gmail.com</t>
  </si>
  <si>
    <t>125.4.34.157</t>
  </si>
  <si>
    <t>MNNBpV5gHVt9</t>
  </si>
  <si>
    <t>kobe.shige@icloud.com</t>
  </si>
  <si>
    <t>2404:7a87:80c1:2300:a15d:6a69:80cc:b930</t>
  </si>
  <si>
    <t>k0jmAdN8UnTt</t>
  </si>
  <si>
    <t>田中玲奈</t>
  </si>
  <si>
    <t>rn010240@gmail.com</t>
  </si>
  <si>
    <t>221.248.180.22</t>
  </si>
  <si>
    <t>1Te16PadSN0z</t>
  </si>
  <si>
    <t>ゴトウ</t>
  </si>
  <si>
    <t>kariage0801@yahoo.co.jp</t>
  </si>
  <si>
    <t>2402:6b00:b607:2b00:2193:78ef:1456:1362</t>
  </si>
  <si>
    <t>bco2iefZUyBz</t>
  </si>
  <si>
    <t>sbabyzippo@gmail.com</t>
  </si>
  <si>
    <t>126.156.244.159</t>
  </si>
  <si>
    <t>AceLZWi1HA2f</t>
  </si>
  <si>
    <t>info@comons-backoffice.com</t>
  </si>
  <si>
    <t>2001:f70:bfc0:800:b49d:b9c8:c2fd:b279</t>
  </si>
  <si>
    <t>LOWLsGbihZsa</t>
  </si>
  <si>
    <t>kunihito.c@mexc.com</t>
  </si>
  <si>
    <t>2001:ce8:174:96ca:8028:5f3d:b398:c948</t>
  </si>
  <si>
    <t>t6lPaxOk2IHK</t>
  </si>
  <si>
    <t>sakaeguchi.matsuki@gmail.com</t>
  </si>
  <si>
    <t>nlZtxxuqCk8L</t>
  </si>
  <si>
    <t>mayurimayuri511@gmail.com</t>
  </si>
  <si>
    <t>2400:2411:4d43:6500:3d5d:c5c4:d7e6:924d</t>
  </si>
  <si>
    <t>pQRgHPBZyxpE</t>
  </si>
  <si>
    <t>pooq.taat@gmail.com</t>
  </si>
  <si>
    <t>2a02:26f7:b9a8:4000:8800::78</t>
  </si>
  <si>
    <t>kK4EAHwkA0iR</t>
  </si>
  <si>
    <t>gspbrandy@gmail.com</t>
  </si>
  <si>
    <t>2400:2412:4663:b800:757d:60d9:8826:8ecb</t>
  </si>
  <si>
    <t>S34LcPjqMBbN</t>
  </si>
  <si>
    <t>yoshihiro161@yahoo.co.jp</t>
  </si>
  <si>
    <t>2404:7a86:6361:a900:68f9:bcb9:b0b8:e4ec</t>
  </si>
  <si>
    <t>SGUHud1VXxD5</t>
  </si>
  <si>
    <t>zaurus1960@gmail.com</t>
  </si>
  <si>
    <t>2001:268:98f8:94bc:0:1e:6f69:d901</t>
  </si>
  <si>
    <t>JrZ0OOYuTLly</t>
  </si>
  <si>
    <t>east041@yahoo.co.jp</t>
  </si>
  <si>
    <t>2400:2411:3de0:5700:2159:8539:de41:2820</t>
  </si>
  <si>
    <t>1FeHR1R5IwvQ</t>
  </si>
  <si>
    <t>yukiendooo1018@gmail.com</t>
  </si>
  <si>
    <t>223.24.196.120</t>
  </si>
  <si>
    <t>tzggm2E2A08B</t>
  </si>
  <si>
    <t>helloyossy@gmail.com</t>
  </si>
  <si>
    <t>2400:2200:643:d7e9:2842:9e0a:215d:6c17</t>
  </si>
  <si>
    <t>n3sK1CAImRdK</t>
  </si>
  <si>
    <t>jojogein28@gmail.com</t>
  </si>
  <si>
    <t>240f:84:4a08:1:8c67:67d0:a084:391d</t>
  </si>
  <si>
    <t>zgQdZ5ExnWwz</t>
  </si>
  <si>
    <t>maegawa1972@gmail.com</t>
  </si>
  <si>
    <t>2001:268:9a32:6dae:34b9:9d89:5d81:a7a7</t>
  </si>
  <si>
    <t>6pKzb7vHNVYY</t>
  </si>
  <si>
    <t>sanzuihei@gmail.com</t>
  </si>
  <si>
    <t>61.86.143.112</t>
  </si>
  <si>
    <t>nMOMfFEd0jfw</t>
  </si>
  <si>
    <t>masayukisato.cnx@gmail.com</t>
  </si>
  <si>
    <t>49.237.13.245</t>
  </si>
  <si>
    <t>icpDXfeIVNB1</t>
  </si>
  <si>
    <t>松本俊一</t>
  </si>
  <si>
    <t>surfin55.asmida1213@gmail.com</t>
  </si>
  <si>
    <t>59.136.23.247</t>
  </si>
  <si>
    <t>g43rDdNVc3P4</t>
  </si>
  <si>
    <t>01hattori@gmail.com</t>
  </si>
  <si>
    <t>1.75.249.173</t>
  </si>
  <si>
    <t>dm55gT123rei</t>
  </si>
  <si>
    <t>pauro700@gmail.com</t>
  </si>
  <si>
    <t>157.101.157.242</t>
  </si>
  <si>
    <t>2001:f74:89c0:2900:4cac:b2cb:81b7:1582</t>
  </si>
  <si>
    <t>rPZVDTty3yJh</t>
  </si>
  <si>
    <t>kato57739@gmail.com</t>
  </si>
  <si>
    <t>2001:240:243c:a08:e001:24eb:f40d:5fcc</t>
  </si>
  <si>
    <t>240a:61:3140:1459:6ca9:2c1f:3782:a4f</t>
  </si>
  <si>
    <t>180.63.142.142</t>
  </si>
  <si>
    <t>Ne9lzi539fDZ</t>
  </si>
  <si>
    <t>materia0923@gmail.com</t>
  </si>
  <si>
    <t>61.25.197.226</t>
  </si>
  <si>
    <t>FOgLzOHuqkCe</t>
  </si>
  <si>
    <t>rusajunayu@gmail.com</t>
  </si>
  <si>
    <t>2a09:bac3:43a1:1deb::2fb:3e</t>
  </si>
  <si>
    <t>7nUsowfur060</t>
  </si>
  <si>
    <t>hiro89789@gmail.com</t>
  </si>
  <si>
    <t>240b:251:25a0:ab00:bdf9:65d:a39f:cbe1</t>
  </si>
  <si>
    <t>qC8Ve9i8LdKb</t>
  </si>
  <si>
    <t>kosayulab@gmail.com</t>
  </si>
  <si>
    <t>240b:11:3e6c:2d00:d12d:60cc:9a74:4e8e</t>
  </si>
  <si>
    <t>OMdxPPr020XV</t>
  </si>
  <si>
    <t>jun89602000@gmail.com</t>
  </si>
  <si>
    <t>124.33.192.66</t>
  </si>
  <si>
    <t>Yf2n922ghhfW</t>
  </si>
  <si>
    <t>tope377@eay.jp</t>
  </si>
  <si>
    <t>240d:1a:d53:d100:74ce:b3c4:afbe:5d25</t>
  </si>
  <si>
    <t>uft3sbfvTgzy</t>
  </si>
  <si>
    <t>kenmo99@gmail.com</t>
  </si>
  <si>
    <t>112.137.234.85</t>
  </si>
  <si>
    <t>7P6bcLgK6rsD</t>
  </si>
  <si>
    <t>info@usamim.com</t>
  </si>
  <si>
    <t>240b:c010:672:f44c:9c7b:bf6e:9730:e869</t>
  </si>
  <si>
    <t>2400:2652:3421:d700:e504:12af:3d0c:55fc</t>
  </si>
  <si>
    <t>2400:4153:9041:a1f0:db79:9963:41dd:ca07</t>
  </si>
  <si>
    <t>RvCUhH4KbyY0</t>
  </si>
  <si>
    <t>nanohana00318_77@yahoo.co.jp</t>
  </si>
  <si>
    <t>2001:f71:40a0:3000:128:850a:18c7:d09c</t>
  </si>
  <si>
    <t>Q5cD5UfddZaw</t>
  </si>
  <si>
    <t>tj6info7@gmail.com</t>
  </si>
  <si>
    <t>58.70.246.17</t>
  </si>
  <si>
    <t>2400:2413:d909:fc00:2982:5f98:e27f:d2cb</t>
  </si>
  <si>
    <t>UJ1acmUAXv4U</t>
  </si>
  <si>
    <t>letterizumi@gmail.com</t>
  </si>
  <si>
    <t>2400:4150:3801:5900:108b:98db:2924:d3ab</t>
  </si>
  <si>
    <t>z9SQpAOJi25g</t>
  </si>
  <si>
    <t>masato777ma@gmail.com</t>
  </si>
  <si>
    <t>2001:268:7397:543d:f142:e0d4:1a82:adb7</t>
  </si>
  <si>
    <t>AqtS4MWGudgK</t>
  </si>
  <si>
    <t>kumaneko0807@gmail.com</t>
  </si>
  <si>
    <t>240b:250:6380:f100:91a4:fe3c:354d:7785</t>
  </si>
  <si>
    <t>DDWzMlUrAMHg</t>
  </si>
  <si>
    <t>tanakaya-jozo@ace.ocn.ne.jp</t>
  </si>
  <si>
    <t>153.202.16.92</t>
  </si>
  <si>
    <t>WninDhlXhzXl</t>
  </si>
  <si>
    <t>paverubyforoct-115@ezweb.ne.jp</t>
  </si>
  <si>
    <t>240f:100:452f:1:b423:5f8f:5e76:991e</t>
  </si>
  <si>
    <t>rjoF0ybbSxOf</t>
  </si>
  <si>
    <t>akiraakyssm@icloud.com</t>
  </si>
  <si>
    <t>2400:2651:c5a2:d200:89ce:b34f:c753:7e07</t>
  </si>
  <si>
    <t>DrqJw5I5La5L</t>
  </si>
  <si>
    <t>life2800@gmail.com</t>
  </si>
  <si>
    <t>2a09:bac3:45b6:174b::252:2b</t>
  </si>
  <si>
    <t>7UweYfaGRAPP</t>
  </si>
  <si>
    <t>gurappenoatorie@gmail.com</t>
  </si>
  <si>
    <t>2001:ce8:147:f40c:dc65:2f34:6da4:d436</t>
  </si>
  <si>
    <t>240f:f1:323c:1:b041:620e:ed12:d204</t>
  </si>
  <si>
    <t>2001:f70:bfc0:800:ac6e:b8f9:7ccc:af94</t>
  </si>
  <si>
    <t>KEVOOO5PfTc6</t>
  </si>
  <si>
    <t>kasudane@gmail.com</t>
  </si>
  <si>
    <t>153.133.228.196</t>
  </si>
  <si>
    <t>eU4XibwLiRNM</t>
  </si>
  <si>
    <t>matsushima@idex-co.jp</t>
  </si>
  <si>
    <t>59.132.97.166</t>
  </si>
  <si>
    <t>nmDuKMrbY6Pk</t>
  </si>
  <si>
    <t>maeshu23@gmail.com</t>
  </si>
  <si>
    <t>240b:c020:4d1:141d:0:5:b726:5501</t>
  </si>
  <si>
    <t>maeshu23@gmail</t>
  </si>
  <si>
    <t>LCcmu4dE8UBK</t>
  </si>
  <si>
    <t>梶谷　達人</t>
  </si>
  <si>
    <t>xnrnc757@yahoo.co.jp</t>
  </si>
  <si>
    <t>2404:7a87:4240:900:c5a0:3dd1:a67b:5a0f</t>
  </si>
  <si>
    <t>ofjXmjygPPm7</t>
  </si>
  <si>
    <t>spwt58s999@yahoo.co.jp</t>
  </si>
  <si>
    <t>240b:c020:653:71a5:d57c:62b1:66cd:3113</t>
  </si>
  <si>
    <t>UInQZGDbdBfC</t>
  </si>
  <si>
    <t>t.m727bkso@gmail.com</t>
  </si>
  <si>
    <t>2400:2200:739:74e3:8d25:e5c3:57fd:f5a5</t>
  </si>
  <si>
    <t>yrRlgEp1qFJq</t>
  </si>
  <si>
    <t>y.miya000219@gmail.com</t>
  </si>
  <si>
    <t>49.98.231.54</t>
  </si>
  <si>
    <t>z5ngJWqvw2Pe</t>
  </si>
  <si>
    <t>bitruriko1@gmail.com</t>
  </si>
  <si>
    <t>123.226.21.6</t>
  </si>
  <si>
    <t>bRT15SbJyuXF</t>
  </si>
  <si>
    <t>間瀬　順司</t>
  </si>
  <si>
    <t>mase.mase.masse@gmail.com</t>
  </si>
  <si>
    <t>240b:c020:4b3:716f:43:8695:bd45:19ec</t>
  </si>
  <si>
    <t>ovtEH9h47QrJ</t>
  </si>
  <si>
    <t>seki6024@icloud.com</t>
  </si>
  <si>
    <t>240f:61:82b2:1:e1b1:9513:f562:f507</t>
  </si>
  <si>
    <t>2001:ce8:147:4c2b:b582:1d26:ba0c:1d3a</t>
  </si>
  <si>
    <t>kwXkFxkmK2ds</t>
  </si>
  <si>
    <t>tanto6738@gmail.com</t>
  </si>
  <si>
    <t>211.124.226.157</t>
  </si>
  <si>
    <t>P2uqDhZbVUnh</t>
  </si>
  <si>
    <t>pajcfshoji@gmail.com</t>
  </si>
  <si>
    <t>60.89.3.44</t>
  </si>
  <si>
    <t>blY2jR8GJCur</t>
  </si>
  <si>
    <t>spujstm@yahoo.co.jp</t>
  </si>
  <si>
    <t>2400:4051:c260:1000:cfba:184c:5c09:524f</t>
  </si>
  <si>
    <t>k1gamR1npUPJ</t>
  </si>
  <si>
    <t>keroyon12137@yahoo.co.jp</t>
  </si>
  <si>
    <t>240f:54:f79e:1:80a3:1405:2249:4e8e</t>
  </si>
  <si>
    <t>2400:4053:9180:4100:ac7d:adba:e9a:c6c9</t>
  </si>
  <si>
    <t>69vFgapMpR6p</t>
  </si>
  <si>
    <t>cake18811881@gmail.com</t>
  </si>
  <si>
    <t>133.123.172.52</t>
  </si>
  <si>
    <t>NO5Ws0bpCJjv</t>
  </si>
  <si>
    <t>sawayama2@gmail.com</t>
  </si>
  <si>
    <t>2400:2200:43d:9d34:2d90:65f0:c552:a37</t>
  </si>
  <si>
    <t>viMXuHM2ekpm</t>
  </si>
  <si>
    <t>mtjigger.jjg@gmail.com</t>
  </si>
  <si>
    <t>2001:268:7313:56ba::ab9:c024</t>
  </si>
  <si>
    <t>zLXQnHw2xAOT</t>
  </si>
  <si>
    <t>kenkenk8806@gmail.com</t>
  </si>
  <si>
    <t>240d:f:27fc:7000:65b6:3ddb:fec4:d0ec</t>
  </si>
  <si>
    <t>240b:253:b221:3c00:ccdf:1102:5d2d:4783</t>
  </si>
  <si>
    <t>HvL0boN2Gqat</t>
  </si>
  <si>
    <t>big190_1126@yahoo.co.jp</t>
  </si>
  <si>
    <t>14.11.19.128</t>
  </si>
  <si>
    <t>Ng4DQ6mmDY9u</t>
  </si>
  <si>
    <t>pika20xx@icloud.com</t>
  </si>
  <si>
    <t>2402:6b00:f119:ce00:3182:fe6c:3289:481</t>
  </si>
  <si>
    <t>SJTPVvRAOuiA</t>
  </si>
  <si>
    <t>michiaki1022@gmail.com</t>
  </si>
  <si>
    <t>36.54.154.89</t>
  </si>
  <si>
    <t>jE5LjkfbfUKC</t>
  </si>
  <si>
    <t>ha370409@gmail.com</t>
  </si>
  <si>
    <t>2400:4070:35a5:c100:b0f8:3d7c:c6a6:5964</t>
  </si>
  <si>
    <t>g4JimG1KNlPj</t>
  </si>
  <si>
    <t>笠原</t>
  </si>
  <si>
    <t>tkweedtk3@gmail.com</t>
  </si>
  <si>
    <t>2400:2200:918:a6da:b557:d402:1fbc:6683</t>
  </si>
  <si>
    <t>3ELJaMjtnULa</t>
  </si>
  <si>
    <t>waratte114@nifty.com</t>
  </si>
  <si>
    <t>180.144.4.23</t>
  </si>
  <si>
    <t>0grKLEs7FFyQ</t>
  </si>
  <si>
    <t>facata0807@outlook.jp</t>
  </si>
  <si>
    <t>240a:61:51d2:5b72:dc28:ea93:45d6:3aab</t>
  </si>
  <si>
    <t>BDf3BJJPyEpS</t>
  </si>
  <si>
    <t>ambiru@me.com</t>
  </si>
  <si>
    <t>2400:2200:48e:3716:ad58:913:4a24:e7b3</t>
  </si>
  <si>
    <t>7p3Nm53pEKll</t>
  </si>
  <si>
    <t>moderation.to@gmail.com</t>
  </si>
  <si>
    <t>2001:268:9862:7e41:5030:d085:d367:dfbd</t>
  </si>
  <si>
    <t>cXqg9W0ZqqT5</t>
  </si>
  <si>
    <t>maezatoman421@gmail.com</t>
  </si>
  <si>
    <t>2400:2652:9660:6700:81d:1fe2:9496:5521</t>
  </si>
  <si>
    <t>zpALYzA0LwkU</t>
  </si>
  <si>
    <t>yuiop2006@yahoo.co.jp</t>
  </si>
  <si>
    <t>2400:2411:a0e1:7400:8ca8:9516:5bd1:e745</t>
  </si>
  <si>
    <t>FMVGrdxJmp6Z</t>
  </si>
  <si>
    <t>tamnasu@gmail.com</t>
  </si>
  <si>
    <t>180.92.19.214</t>
  </si>
  <si>
    <t>e5u9T4Go8Ib4</t>
  </si>
  <si>
    <t>shushushu77jp@yahoo.co.jp</t>
  </si>
  <si>
    <t>219.117.218.135</t>
  </si>
  <si>
    <t>wDOgDR9eV09Z</t>
  </si>
  <si>
    <t>harem0013@yahoo.co.jp</t>
  </si>
  <si>
    <t>121.80.114.125</t>
  </si>
  <si>
    <t>2001:f72:3980:2000:7159:d0f2:deea:ac9b</t>
  </si>
  <si>
    <t>UPojBheSbaMm</t>
  </si>
  <si>
    <t>gold.6675@outlook.jp</t>
  </si>
  <si>
    <t>240b:c010:4b2:d275:fd78:c0ef:adb3:f57f</t>
  </si>
  <si>
    <t>vNSC3rC2F2Rd</t>
  </si>
  <si>
    <t>atsukobluebird@gmail.com</t>
  </si>
  <si>
    <t>49.49.7.106</t>
  </si>
  <si>
    <t>1qbU7Jkt8I9G</t>
  </si>
  <si>
    <t>yuki2453@yahoo.co.jp</t>
  </si>
  <si>
    <t>2400:2412:7a0:e400:9133:87cb:42a9:99ce</t>
  </si>
  <si>
    <t>X4m4ttpsThwU</t>
  </si>
  <si>
    <t>moto77@ymail.be.jp</t>
  </si>
  <si>
    <t>2400:4152:7961:30f0:d555:6ed4:35ab:fe2f</t>
  </si>
  <si>
    <t>ajfIizpSuCZL</t>
  </si>
  <si>
    <t>nabe3582@gmail.com</t>
  </si>
  <si>
    <t>240d:1a:18d:8a00:f057:d46b:aa67:54b</t>
  </si>
  <si>
    <t>2001:f70:9e00:2100:a1ba:2fcb:aa31:c2bc</t>
  </si>
  <si>
    <t>xhiBgP8naN4O</t>
  </si>
  <si>
    <t>aichikennniwagunn@yahoo.co.jp</t>
  </si>
  <si>
    <t>103.235.112.38</t>
  </si>
  <si>
    <t>BDUL8yJMCjEQ</t>
  </si>
  <si>
    <t>paradoxcpu@gmail.com</t>
  </si>
  <si>
    <t>119.228.102.95</t>
  </si>
  <si>
    <t>183.177.137.228</t>
  </si>
  <si>
    <t>lwCHHuwdU2wZ</t>
  </si>
  <si>
    <t>qnthn159159@gmail.com</t>
  </si>
  <si>
    <t>119.245.112.240</t>
  </si>
  <si>
    <t>1L5nzgSIK0pX</t>
  </si>
  <si>
    <t>shift.toushi@gmail.com</t>
  </si>
  <si>
    <t>2400:2200:9c2:2e14:8405:cd0:598e:fa4f</t>
  </si>
  <si>
    <t>3G4zE3SlNF2G</t>
  </si>
  <si>
    <t>tozukarahaeu@yahoo.co.jp</t>
  </si>
  <si>
    <t>119.244.161.64</t>
  </si>
  <si>
    <t>7WdRwvY0cLGR</t>
  </si>
  <si>
    <t>田中秀之</t>
  </si>
  <si>
    <t>hidetana3110@gmail.com</t>
  </si>
  <si>
    <t>2001:f71:86e0:e00:7950:bc46:b7bf:77cc</t>
  </si>
  <si>
    <t>JEPrLbas4d2g</t>
  </si>
  <si>
    <t>miharasgo@gmail.com</t>
  </si>
  <si>
    <t>113.153.171.218</t>
  </si>
  <si>
    <t>2xyATnF1OVlp</t>
  </si>
  <si>
    <t>apex623@gmail.com</t>
  </si>
  <si>
    <t>153.193.204.15</t>
  </si>
  <si>
    <t>PqNegxXcEmzW</t>
  </si>
  <si>
    <t>m141016@gmail.com</t>
  </si>
  <si>
    <t>240f:61:c468:1:b0:801b:bf5e:8e5a</t>
  </si>
  <si>
    <t>aIttSxrl3fRC</t>
  </si>
  <si>
    <t>ishikuro.betterdays@gmail.com</t>
  </si>
  <si>
    <t>240f:a1:b097:1:2427:3008:471e:d4a5</t>
  </si>
  <si>
    <t>5oWYU0DlOnVF</t>
  </si>
  <si>
    <t>yasushi.kagayaki1@yahoo.com</t>
  </si>
  <si>
    <t>60.81.224.147</t>
  </si>
  <si>
    <t>2001:268:73a0:3e81:e0ed:861b:1237:c47d</t>
  </si>
  <si>
    <t>124.209.64.140</t>
  </si>
  <si>
    <t>rgJUsAzoNPTB</t>
  </si>
  <si>
    <t>iiss2552@gmail.com</t>
  </si>
  <si>
    <t>240b:c020:4d3:885b:f571:5930:9e3e:d99f</t>
  </si>
  <si>
    <t>JuGqqFNz5lmY</t>
  </si>
  <si>
    <t>flash_in_japan@ezweb.ne.jp</t>
  </si>
  <si>
    <t>2001:268:985a:2b3b:8c7e:4fa8:4e4a:a539</t>
  </si>
  <si>
    <t>GhmYkImn6VUw</t>
  </si>
  <si>
    <t>hdqdh241@yahoo.co.jp</t>
  </si>
  <si>
    <t>240b:253:1001:7000:64a3:c692:8d31:3b80</t>
  </si>
  <si>
    <t>B3F3Qnd5mVzL</t>
  </si>
  <si>
    <t>TAKASHI YOSHIDA</t>
  </si>
  <si>
    <t>ty11055yoshi@gmail.com</t>
  </si>
  <si>
    <t>107.191.53.176</t>
  </si>
  <si>
    <t>2404:7a86:71c0:a00:3c88:b2c7:df42:ed21</t>
  </si>
  <si>
    <t>XgLEm5vHzac3</t>
  </si>
  <si>
    <t>miko423@yahoo.co.jp</t>
  </si>
  <si>
    <t>118.87.205.94</t>
  </si>
  <si>
    <t>HybAXCNXGAiK</t>
  </si>
  <si>
    <t>masterskunikuni@gmail.com</t>
  </si>
  <si>
    <t>2404:7a86:742:2b00:9dfa:8f7f:f222:f1c1</t>
  </si>
  <si>
    <t>2400:4051:1221:f400:85ec:6c93:583a:6da3</t>
  </si>
  <si>
    <t>3HjB1dehXOLY</t>
  </si>
  <si>
    <t>watergrass0218mlofc@au.com</t>
  </si>
  <si>
    <t>218.220.113.245</t>
  </si>
  <si>
    <t>x0FhkmvvYidz</t>
  </si>
  <si>
    <t>mm111mm@i.softbank.jp</t>
  </si>
  <si>
    <t>126.169.92.168</t>
  </si>
  <si>
    <t>qwa5HfdXIrSE</t>
  </si>
  <si>
    <t>t-issei@au.com</t>
  </si>
  <si>
    <t>2001:268:728b:e08a:d497:9906:c53e:9a6b</t>
  </si>
  <si>
    <t>AgsucsZQZ38m</t>
  </si>
  <si>
    <t>masaii220@outlook.jp</t>
  </si>
  <si>
    <t>133.201.158.131</t>
  </si>
  <si>
    <t>PUZbtgXO4Jsr</t>
  </si>
  <si>
    <t>土井孝浩</t>
  </si>
  <si>
    <t>takasannet2005@yahoo.co.jp</t>
  </si>
  <si>
    <t>CW2GwyzlR4lq</t>
  </si>
  <si>
    <t>dolcegirl10@yahoo.co.jp</t>
  </si>
  <si>
    <t>2400:2200:4b2:e768:ad49:1dd2:f4b4:e02b</t>
  </si>
  <si>
    <t>LZqCBaLiknhB</t>
  </si>
  <si>
    <t>hiro6170836@yahoo.co.jp</t>
  </si>
  <si>
    <t>157.70.174.213</t>
  </si>
  <si>
    <t>GVu51HZxMd7k</t>
  </si>
  <si>
    <t>kawahara.emirates@gmail.com</t>
  </si>
  <si>
    <t>2402:6b00:d620:9300:15b8:8179:68f2:a307</t>
  </si>
  <si>
    <t>2400:4153:c1a0:c800:5845:a707:9e56:f2ff</t>
  </si>
  <si>
    <t>vTsF3A6IJRkP</t>
  </si>
  <si>
    <t>juntetsuhayama@gmail.com</t>
  </si>
  <si>
    <t>126.236.137.164</t>
  </si>
  <si>
    <t>kzG2wJ3Izs93</t>
  </si>
  <si>
    <t>angelmariko38@gmail.com</t>
  </si>
  <si>
    <t>2001:268:986e:380:8d16:6be3:8665:5bda</t>
  </si>
  <si>
    <t>l6aISUfr44Xm</t>
  </si>
  <si>
    <t>mieta69@gmail.com</t>
  </si>
  <si>
    <t>1.75.197.51</t>
  </si>
  <si>
    <t>2400:2200:6c6:ce29:58c1:1d60:5296:3a25</t>
  </si>
  <si>
    <t>7PcUmRvip4gt</t>
  </si>
  <si>
    <t>priteia@icloud.com</t>
  </si>
  <si>
    <t>122.211.89.159</t>
  </si>
  <si>
    <t>WxbEG6t4jB62</t>
  </si>
  <si>
    <t>nori648@gmail.com</t>
  </si>
  <si>
    <t>240a:61:3082:e98:54ce:c48c:e6cd:e900</t>
  </si>
  <si>
    <t>Wwsq26VFWILB</t>
  </si>
  <si>
    <t>aikafd7@yahoo.co.jp</t>
  </si>
  <si>
    <t>2400:2653:a2e1:8f00:f89d:d1c:9f81:2a81</t>
  </si>
  <si>
    <t>3hiQ5crwuCPk</t>
  </si>
  <si>
    <t>laala.sunny@gmail.com</t>
  </si>
  <si>
    <t>2404:7a82:680:4500:bdc9:fffb:eeb0:6c5b</t>
  </si>
  <si>
    <t>pfho9Oluwbyq</t>
  </si>
  <si>
    <t>good.memory2004@gmail.com</t>
  </si>
  <si>
    <t>240a:61:4213:bcde:4050:d1ff:fe8c:7266</t>
  </si>
  <si>
    <t>219.104.128.189</t>
  </si>
  <si>
    <t>ofVjol3E6jRj</t>
  </si>
  <si>
    <t>acotarou@icloud.com</t>
  </si>
  <si>
    <t>2400:2412:28e0:f900:1c48:a899:177e:2351</t>
  </si>
  <si>
    <t>tNAr7ipHHbom</t>
  </si>
  <si>
    <t>aikawasadao1@gmail.com</t>
  </si>
  <si>
    <t>2400:2412:d20:cf00:2db6:2f47:c7fa:5a28</t>
  </si>
  <si>
    <t>2400:2200:5ba:a08d:9c21:b20:3a43:53e6</t>
  </si>
  <si>
    <t>f33ATXQgwWLb</t>
  </si>
  <si>
    <t>bhm35661@biglobe.ne.jp</t>
  </si>
  <si>
    <t>2400:2410:a9e2:4b00:f844:27ef:af1e:3f2e</t>
  </si>
  <si>
    <t>240d:1a:1ee:d300:a963:8ae7:f710:d90c</t>
  </si>
  <si>
    <t>8MbeCavpi4rA</t>
  </si>
  <si>
    <t>rinotsumi1551@gmail.com</t>
  </si>
  <si>
    <t>2400:2412:13c2:5e00:dc03:ed69:aa7f:4c25</t>
  </si>
  <si>
    <t>GISL842EYaT1</t>
  </si>
  <si>
    <t>mystery.of.wolf-1978@docomo.ne.jp</t>
  </si>
  <si>
    <t>240a:61:5147:3c9:a91d:3c9b:3ee4:76e2</t>
  </si>
  <si>
    <t>DBCmSBPX3ZHO</t>
  </si>
  <si>
    <t>y1020h0102@icloud.com</t>
  </si>
  <si>
    <t>2400:2652:e3:6100:d8bc:fbc2:57fb:e12a</t>
  </si>
  <si>
    <t>ZBwAfQIHNcuz</t>
  </si>
  <si>
    <t>lovesakura0312@gmail.com</t>
  </si>
  <si>
    <t>116.81.23.121</t>
  </si>
  <si>
    <t>2001:268:9b9d:fdc:d47e:8915:e4e:ecee</t>
  </si>
  <si>
    <t>4o4LbZxHkVVw</t>
  </si>
  <si>
    <t>abuti3821@gmail.com</t>
  </si>
  <si>
    <t>2400:4052:69c0:f300:9a:d13b:17c3:bd6c</t>
  </si>
  <si>
    <t>2001:ce8:133:4fe5:d418:3a26:a79e:7a4a</t>
  </si>
  <si>
    <t>HvUgUZGCw41W</t>
  </si>
  <si>
    <t>legare.ueda@gmail.com</t>
  </si>
  <si>
    <t>2400:2652:42c2:8e00:7478:df31:a783:6f32</t>
  </si>
  <si>
    <t>4C9D4hp3TQ3s</t>
  </si>
  <si>
    <t>kikurinn@yahoo.co.jp</t>
  </si>
  <si>
    <t>2001:240:2aba:800:a569:ef42:25f:985a</t>
  </si>
  <si>
    <t>ONW0kDsDOocQ</t>
  </si>
  <si>
    <t>tu19661121@gmail.com</t>
  </si>
  <si>
    <t>2400:2200:870:5d21:4838:a942:cc77:90dc</t>
  </si>
  <si>
    <t>9M5JNTsJ6H2p</t>
  </si>
  <si>
    <t>arigatougozaimasu3byakumanben@gmail.com</t>
  </si>
  <si>
    <t>2001:268:99c9:71f1:968:103f:acbb:1824</t>
  </si>
  <si>
    <t>23wKxG4NgHky</t>
  </si>
  <si>
    <t>genelsbass@gmail.com</t>
  </si>
  <si>
    <t>2607:fb90:bd9f:8462:b084:b2ab:e247:3635</t>
  </si>
  <si>
    <t>0Md5rEe2ygKO</t>
  </si>
  <si>
    <t>skyhigh_tanney@yahoo.co.jp</t>
  </si>
  <si>
    <t>2400:2651:2080:ae00:9c41:2de8:11f3:f5d5</t>
  </si>
  <si>
    <t>VVKgHEQQc298</t>
  </si>
  <si>
    <t>etakako21@yahoo.co.jp</t>
  </si>
  <si>
    <t>2400:2413:e0:e000:8bb:e954:da17:94f0</t>
  </si>
  <si>
    <t>9qeDKYWMjbRC</t>
  </si>
  <si>
    <t>takakoba30162@gmail.com</t>
  </si>
  <si>
    <t>220.218.76.251</t>
  </si>
  <si>
    <t>vfRK26mULPMo</t>
  </si>
  <si>
    <t>yu.21_bad.endoftime@icloud.com</t>
  </si>
  <si>
    <t>2400:2200:6cc:36fa:d871:12a9:edbb:f770</t>
  </si>
  <si>
    <t>126.194.211.134</t>
  </si>
  <si>
    <t>o450H8naAx9i</t>
  </si>
  <si>
    <t>kazoo529@gmail.com</t>
  </si>
  <si>
    <t>2405:6583:8ac0:d300:c16e:e233:df6b:2fef</t>
  </si>
  <si>
    <t>Z53TOZN1SzH2</t>
  </si>
  <si>
    <t>konmaniwa725@gmail.com</t>
  </si>
  <si>
    <t>210.171.26.223</t>
  </si>
  <si>
    <t>FApy68uXHwfR</t>
  </si>
  <si>
    <t>koufuk0322@gmail.com</t>
  </si>
  <si>
    <t>2400:2410:31a2:c100:b6ba:1ea7:cc24:da85</t>
  </si>
  <si>
    <t>WpMJqtOiOFwD</t>
  </si>
  <si>
    <t>tutankhamen7656@gmail.com</t>
  </si>
  <si>
    <t>2400:4051:4241:bf10:781c:e24d:b140:7fb3</t>
  </si>
  <si>
    <t>8BtBZ3O4bBRW</t>
  </si>
  <si>
    <t>荒渡美由紀</t>
  </si>
  <si>
    <t>acs810miyuki@gmail.com</t>
  </si>
  <si>
    <t>240b:252:82:1100:f421:1e61:b5d5:a82b</t>
  </si>
  <si>
    <t>wI4PtUEFvxkY</t>
  </si>
  <si>
    <t>manntott@icloud.com</t>
  </si>
  <si>
    <t>117.18.147.204</t>
  </si>
  <si>
    <t>H2SjCKVoEnaY</t>
  </si>
  <si>
    <t>神岡　阿修羅</t>
  </si>
  <si>
    <t>robert0186072901860729@gmail.com</t>
  </si>
  <si>
    <t>114.163.71.137</t>
  </si>
  <si>
    <t>CZhtbcalfzX0</t>
  </si>
  <si>
    <t>hiroko062313@gmail.com</t>
  </si>
  <si>
    <t>119.25.83.182</t>
  </si>
  <si>
    <t>Fe3Kq8cJ0TWm</t>
  </si>
  <si>
    <t>akuzam0819@gmail.com</t>
  </si>
  <si>
    <t>240f:38:d879:1:bd38:36ce:30e7:c5a8</t>
  </si>
  <si>
    <t>IEnIdR9SN90r</t>
  </si>
  <si>
    <t>kaori19760408@gmail.com</t>
  </si>
  <si>
    <t>2001:268:9a70:9bd7:f47c:12f2:4c11:a146</t>
  </si>
  <si>
    <t>xTi7627TZHJx</t>
  </si>
  <si>
    <t>fujii.5353@gmail.com</t>
  </si>
  <si>
    <t>2405:6580:c4e0:8700:a4e2:a4c1:660c:3e06</t>
  </si>
  <si>
    <t>Vl1UIqhqXW6n</t>
  </si>
  <si>
    <t>fenurvainu@gmail.com</t>
  </si>
  <si>
    <t>212.102.51.57</t>
  </si>
  <si>
    <t>Eb3DObsTRBYL</t>
  </si>
  <si>
    <t>coolsgrs17@gmail.com</t>
  </si>
  <si>
    <t>2402:6b00:e923:b000:9317:820a:5c92:1a44</t>
  </si>
  <si>
    <t>J8JyX6MMJ3RW</t>
  </si>
  <si>
    <t>rejero.japan@gmail.com</t>
  </si>
  <si>
    <t>211.131.182.90</t>
  </si>
  <si>
    <t>H2jX52l9gSiT</t>
  </si>
  <si>
    <t>sawakami.116@gmail.com</t>
  </si>
  <si>
    <t>2402:6b00:ea22:3600:9fef:b40e:5b88:d83e</t>
  </si>
  <si>
    <t>eDuVasqE3yk4</t>
  </si>
  <si>
    <t>kyousei365@gmail.com</t>
  </si>
  <si>
    <t>182.171.129.30</t>
  </si>
  <si>
    <t>OMIlsYB7hAFa</t>
  </si>
  <si>
    <t>atomatosotoke@gmail.com</t>
  </si>
  <si>
    <t>111.191.58.235</t>
  </si>
  <si>
    <t>YKCnDwef4nPj</t>
  </si>
  <si>
    <t>k1983580218t@gmail.com</t>
  </si>
  <si>
    <t>2001:268:9b85:d70:99e2:2ea4:7957:7a19</t>
  </si>
  <si>
    <t>YGmkPaQxIDU3</t>
  </si>
  <si>
    <t>saiseikogyo1.2@gmail.com</t>
  </si>
  <si>
    <t>2400:4152:43c2:c100:9596:de55:e716:2e2d</t>
  </si>
  <si>
    <t>0mtXWpEcfP3d</t>
  </si>
  <si>
    <t>riraito2020@gmail.com</t>
  </si>
  <si>
    <t>123.176.146.203</t>
  </si>
  <si>
    <t>K4hpNDAa9Tsk</t>
  </si>
  <si>
    <t>sajibei3@outlook.jp</t>
  </si>
  <si>
    <t>101.128.131.45</t>
  </si>
  <si>
    <t>T6M144rvQhjA</t>
  </si>
  <si>
    <t>mkmj011252977@iclod.com</t>
  </si>
  <si>
    <t>175.28.222.200</t>
  </si>
  <si>
    <t>2400:2410:9380:3900:e96e:ee18:2b05:2d70</t>
  </si>
  <si>
    <t>157.120.109.44</t>
  </si>
  <si>
    <t>WhralT0gYbOX</t>
  </si>
  <si>
    <t>kaislexus@gmail.com</t>
  </si>
  <si>
    <t>2400:4053:8c00:9300:f184:4dfe:6994:6ff9</t>
  </si>
  <si>
    <t>2400:4051:c424:7b00:c8be:5959:7be0:53a7</t>
  </si>
  <si>
    <t>Ra2IO8hPbKjs</t>
  </si>
  <si>
    <t>cafe.brownsugar@icloud.com</t>
  </si>
  <si>
    <t>2402:6b00:f315:ae00:91fb:23aa:bdbf:34ac</t>
  </si>
  <si>
    <t>EIWHIyExpD5k</t>
  </si>
  <si>
    <t>candy.lucy1913@gmail.com</t>
  </si>
  <si>
    <t>180.19.214.216</t>
  </si>
  <si>
    <t>TLguvsk3PPS2</t>
  </si>
  <si>
    <t>tubakigarako@gmail.com</t>
  </si>
  <si>
    <t>2407:c800:f00f:3::7af</t>
  </si>
  <si>
    <t>eERVhLkdl52w</t>
  </si>
  <si>
    <t>aika-1002@fuga.ocn.ne.jp</t>
  </si>
  <si>
    <t>206.83.109.174</t>
  </si>
  <si>
    <t>2400:2200:671:da70:6c5d:c0e1:56f6:5a6a</t>
  </si>
  <si>
    <t>Qfkjp3cvGYqP</t>
  </si>
  <si>
    <t>tetsuichi.K0325@gmail.com</t>
  </si>
  <si>
    <t>160.249.21.232</t>
  </si>
  <si>
    <t>BT8CErnbN4Hg</t>
  </si>
  <si>
    <t>lovesweets23@icloud.com</t>
  </si>
  <si>
    <t>153.170.185.118</t>
  </si>
  <si>
    <t>Vyp409eEAWtC</t>
  </si>
  <si>
    <t>san.kteruyo@gmail.com</t>
  </si>
  <si>
    <t>240f:d1:c0df:1:4d36:aa1:e3c7:69e9</t>
  </si>
  <si>
    <t>2405:6587:4ee0:2310:d9ba:9371:4840:3e4</t>
  </si>
  <si>
    <t>BnWT98314dgF</t>
  </si>
  <si>
    <t>yuya.kyutech@gmail.com</t>
  </si>
  <si>
    <t>240d:f:21a0:9700:7561:c267:a5f3:7b6b</t>
  </si>
  <si>
    <t>6p4K58RMeft1</t>
  </si>
  <si>
    <t>y.tsumita@gmail.com</t>
  </si>
  <si>
    <t>240b:c010:671:61d1:9d5c:871d:ba12:f89b</t>
  </si>
  <si>
    <t>65TdGYCAhOKM</t>
  </si>
  <si>
    <t>rosechouette37@gmail.com</t>
  </si>
  <si>
    <t>27.93.32.177</t>
  </si>
  <si>
    <t>yNdkdN28y03x</t>
  </si>
  <si>
    <t>ogamiitutou0304@gmail.com</t>
  </si>
  <si>
    <t>2001:ce8:120:ca8b:c34e:a045:a480:f060</t>
  </si>
  <si>
    <t>fqlWM7YcRl4U</t>
  </si>
  <si>
    <t>fps0120@gmail.com</t>
  </si>
  <si>
    <t>2400:2200:68d:b05f:6d2a:1680:73c8:6e42</t>
  </si>
  <si>
    <t>LTf40SVa5Gnj</t>
  </si>
  <si>
    <t>hanabusahide325@gmail.com</t>
  </si>
  <si>
    <t>122.223.119.143</t>
  </si>
  <si>
    <t>dTtunEl3axtZ</t>
  </si>
  <si>
    <t>kikit39@icloud.com</t>
  </si>
  <si>
    <t>153.201.66.3</t>
  </si>
  <si>
    <t>WXMUXrVnCe72</t>
  </si>
  <si>
    <t>荒川光由</t>
  </si>
  <si>
    <t>snowgorira@me.com</t>
  </si>
  <si>
    <t>194.180.179.248</t>
  </si>
  <si>
    <t>2402:6b00:e503:900:7906:bf6f:3794:70df</t>
  </si>
  <si>
    <t>3chdKnvBeZkX</t>
  </si>
  <si>
    <t>aizawa3936@gmail.com</t>
  </si>
  <si>
    <t>2.56.252.187</t>
  </si>
  <si>
    <t>Zawf0dEvmdBE</t>
  </si>
  <si>
    <t>happysutera.1125@gmail.com</t>
  </si>
  <si>
    <t>14.8.157.225</t>
  </si>
  <si>
    <t>5MvQrlVzyIj1</t>
  </si>
  <si>
    <t>gomanotomodachi123@yahoo.co.jp</t>
  </si>
  <si>
    <t>2400:2652:222:a800:f9c0:64:4944:8812</t>
  </si>
  <si>
    <t>ztQH096PJxST</t>
  </si>
  <si>
    <t>柴ゆき</t>
  </si>
  <si>
    <t>ankoro.yuki@gmail.com</t>
  </si>
  <si>
    <t>153.129.18.144</t>
  </si>
  <si>
    <t>eYP9o7zZNcmR</t>
  </si>
  <si>
    <t>hayato39ok@gmail.com</t>
  </si>
  <si>
    <t>240f:10e:90a3:1:88b2:b6a8:ba47:b4b4</t>
  </si>
  <si>
    <t>xMxj8TPX5rJr</t>
  </si>
  <si>
    <t>nanotory@gmail.com</t>
  </si>
  <si>
    <t>2001:268:986c:6a86:8462:8edb:110a:1b7f</t>
  </si>
  <si>
    <t>k3GbjTDOZ3QB</t>
  </si>
  <si>
    <t>natystemplanet@yahoo.co.jp</t>
  </si>
  <si>
    <t>2001:268:988e:26e7:61ae:45bd:fc56:b76d</t>
  </si>
  <si>
    <t>pjcNKqMxfmlr</t>
  </si>
  <si>
    <t>michiyo3939@gmail.com</t>
  </si>
  <si>
    <t>126.167.74.129</t>
  </si>
  <si>
    <t>RGmLczV4FrHX</t>
  </si>
  <si>
    <t>tanioku.kazuo.4.8@gmail.com</t>
  </si>
  <si>
    <t>49.98.242.63</t>
  </si>
  <si>
    <t>PNWcOT3nHrqp</t>
  </si>
  <si>
    <t>mtrskb4010@yahoo.co.jp</t>
  </si>
  <si>
    <t>2404:7a87:f143:2100:2315:cae:42c3:16e0</t>
  </si>
  <si>
    <t>BLwSoIdLnsEw</t>
  </si>
  <si>
    <t>kamikaze@sun.gmobb.jp</t>
  </si>
  <si>
    <t>183.177.196.167</t>
  </si>
  <si>
    <t>LqQqbyoANaml</t>
  </si>
  <si>
    <t>katokatsu333@gmail.com</t>
  </si>
  <si>
    <t>2402:6b00:ec0f:5b00:75d8:5c30:55f3:2c72</t>
  </si>
  <si>
    <t>3yiM1WBi3ql0</t>
  </si>
  <si>
    <t>gypsy.666t@gmail.com</t>
  </si>
  <si>
    <t>2001:268:9984:31f8:1537:3de5:117b:be06</t>
  </si>
  <si>
    <t>cqi81IPGdwZW</t>
  </si>
  <si>
    <t>info@fishingclub.info</t>
  </si>
  <si>
    <t>2400:2413:5122:4e00:e02c:b80e:5f85:308b</t>
  </si>
  <si>
    <t>vWqWcTF0oDWF</t>
  </si>
  <si>
    <t>arina.wada1@gmail.com</t>
  </si>
  <si>
    <t>240b:c010:600:a1ab:e8e6:77ed:ba17:2be2</t>
  </si>
  <si>
    <t>zm11PG6pmRSH</t>
  </si>
  <si>
    <t>naopn.shiga.6619@gmail.com</t>
  </si>
  <si>
    <t>240f:30:6f65:1:406d:3854:10e7:1c6b</t>
  </si>
  <si>
    <t>sMyBKrgVNm13</t>
  </si>
  <si>
    <t>babibubeboddha@gmail.com</t>
  </si>
  <si>
    <t>240a:61:7272:828d:465:47d4:d76a:b7b6</t>
  </si>
  <si>
    <t>HGwDVomZcepy</t>
  </si>
  <si>
    <t>trendfollower2013@gmail.com</t>
  </si>
  <si>
    <t>125.30.44.201</t>
  </si>
  <si>
    <t>jqjkAchHQI0M</t>
  </si>
  <si>
    <t>saeko-nishi168@nifty.com</t>
  </si>
  <si>
    <t>2400:2410:36c1:5000:c1cd:a20c:29ac:5999</t>
  </si>
  <si>
    <t>W3q4jczbJqyW</t>
  </si>
  <si>
    <t>hjctf875@yahoo.co.jp</t>
  </si>
  <si>
    <t>163.131.54.148</t>
  </si>
  <si>
    <t>EsOzJsATKgne</t>
  </si>
  <si>
    <t>digimon.ad.03@gmail.com</t>
  </si>
  <si>
    <t>2400:4053:8a63:6d00:cdee:7fae:4b65:ea92</t>
  </si>
  <si>
    <t>111.189.167.111</t>
  </si>
  <si>
    <t>FdSJpMMMcZ93</t>
  </si>
  <si>
    <t>stayfree4522@gmail.com</t>
  </si>
  <si>
    <t>2400:2411:c502:2100:598c:ddff:59e9:9a11</t>
  </si>
  <si>
    <t>nCZGw47CuRFT</t>
  </si>
  <si>
    <t>yama44kanzai@gmail.com</t>
  </si>
  <si>
    <t>124.140.209.162</t>
  </si>
  <si>
    <t>dJ4sNqulK5y4</t>
  </si>
  <si>
    <t>hypocrite5843@gmail.com</t>
  </si>
  <si>
    <t>60.88.80.86</t>
  </si>
  <si>
    <t>bF59suZ0WdQ4</t>
  </si>
  <si>
    <t>tak.ske310@gmail.com</t>
  </si>
  <si>
    <t>124.159.148.111</t>
  </si>
  <si>
    <t>lwceEDElhegc</t>
  </si>
  <si>
    <t>yumikiche2@gmail.com</t>
  </si>
  <si>
    <t>106.72.156.161</t>
  </si>
  <si>
    <t>RRfK8kHFsJri</t>
  </si>
  <si>
    <t>sicks441108@gmail.com</t>
  </si>
  <si>
    <t>240b:c010:4b1:20b:b04b:23dd:5bf7:e55e</t>
  </si>
  <si>
    <t>OconD0jKf6mK</t>
  </si>
  <si>
    <t>akihiro-ohhata2019.12.18@docomo.ne.jp</t>
  </si>
  <si>
    <t>60.36.68.32</t>
  </si>
  <si>
    <t>2AT8gqVrbA7z</t>
  </si>
  <si>
    <t>victorylife001@icloud.com</t>
  </si>
  <si>
    <t>240a:61:5174:7b30:35:c2bf:b6e7:72d5</t>
  </si>
  <si>
    <t>R5Ddwtcu7weJ</t>
  </si>
  <si>
    <t>gaguribon@gmail.com</t>
  </si>
  <si>
    <t>2001:318:6001:19c:2404:3d9a:f289:3ee3</t>
  </si>
  <si>
    <t>LiFHWpG24Eqn</t>
  </si>
  <si>
    <t>takeshi.akune@gmail.com</t>
  </si>
  <si>
    <t>2400:2410:d142:fa00:8d69:e7dd:d513:fc79</t>
  </si>
  <si>
    <t>Im64uR6XbTn3</t>
  </si>
  <si>
    <t>zebrmans@gmail.com</t>
  </si>
  <si>
    <t>240b:c020:4c2:fa23:3845:3bff:fe77:14a</t>
  </si>
  <si>
    <t>133.32.179.35</t>
  </si>
  <si>
    <t>iph4LCdi737n</t>
  </si>
  <si>
    <t>ryuga3010@icloud.com</t>
  </si>
  <si>
    <t>2401:4d42:6880:1000:940:7995:d821:a60f</t>
  </si>
  <si>
    <t>OX9DsDVJFPCo</t>
  </si>
  <si>
    <t>masakichi.zoro@gmail.com</t>
  </si>
  <si>
    <t>210.2.203.13</t>
  </si>
  <si>
    <t>zXMatkvVqqyc</t>
  </si>
  <si>
    <t>sgfab8depp@i.softbank.jp</t>
  </si>
  <si>
    <t>2400:2200:815:bb9f:4834:a06b:a3e6:5d5a</t>
  </si>
  <si>
    <t>MBGsMSnKXqah</t>
  </si>
  <si>
    <t>amdbsgt1@gmail.com</t>
  </si>
  <si>
    <t>240b:10:f02:ae00:6092:b1af:ab3d:c434</t>
  </si>
  <si>
    <t>GI6nvvucOar8</t>
  </si>
  <si>
    <t>hanako.30130@gmail.com</t>
  </si>
  <si>
    <t>240b:10:b6c2:300:346b:1f48:2a35:6c31</t>
  </si>
  <si>
    <t>WI1mPD8LSJVl</t>
  </si>
  <si>
    <t>w2022128124w@icloud.com</t>
  </si>
  <si>
    <t>153.231.24.74</t>
  </si>
  <si>
    <t>6bRRuzK7HdpJ</t>
  </si>
  <si>
    <t>mayureitomo@yahoo.co.jp</t>
  </si>
  <si>
    <t>123.222.106.132</t>
  </si>
  <si>
    <t>rQD4hQKTAaYG</t>
  </si>
  <si>
    <t>nuindex@outlook.com</t>
  </si>
  <si>
    <t>2400:4053:43e1:4b00:20c4:a884:a40:aab9</t>
  </si>
  <si>
    <t>WsIqK0DcdhA2</t>
  </si>
  <si>
    <t>inaaru@gmail.com</t>
  </si>
  <si>
    <t>240b:c020:480:d630:0:1:812e:5901</t>
  </si>
  <si>
    <t>tE2B69fRAjBP</t>
  </si>
  <si>
    <t>zaf11947@yahoo.co.jp</t>
  </si>
  <si>
    <t>240a:61:2128:1890:c953:e4d4:a054:1aa5</t>
  </si>
  <si>
    <t>wQTxCLoeB4x2</t>
  </si>
  <si>
    <t>asianhighway48@gmail.com</t>
  </si>
  <si>
    <t>2405:6581:3fc0:1a00:829:2139:8d8b:10ee</t>
  </si>
  <si>
    <t>Rsbmz3S6dOUK</t>
  </si>
  <si>
    <t>terrier0723@gmail.com</t>
  </si>
  <si>
    <t>59.86.138.157</t>
  </si>
  <si>
    <t>H09kHMVFnAFv</t>
  </si>
  <si>
    <t>toyonaka0719@ezweb.ne.jp</t>
  </si>
  <si>
    <t>2001:268:9a51:a9b3:0:6:5ef7:c001</t>
  </si>
  <si>
    <t>P8EFe84n7oKe</t>
  </si>
  <si>
    <t>keiabarth1959@gmail.com</t>
  </si>
  <si>
    <t>124.159.219.40</t>
  </si>
  <si>
    <t>syUCQmEfdyUv</t>
  </si>
  <si>
    <t>nasutomato93@gmail.com</t>
  </si>
  <si>
    <t>240f:30:dc3:1:6c1c:36e6:8dc7:4e11</t>
  </si>
  <si>
    <t>I24W9Aqp7nz6</t>
  </si>
  <si>
    <t>emi.emi.honey@gmail.com</t>
  </si>
  <si>
    <t>CGktMTBXM1Q2</t>
  </si>
  <si>
    <t>chaneler.2012@gmail.com</t>
  </si>
  <si>
    <t>2001:268:729e:8aad:61c6:28a3:c9ed:ab98</t>
  </si>
  <si>
    <t>0OJyosNVgS6C</t>
  </si>
  <si>
    <t>yude.tamago.5109@gmail.com</t>
  </si>
  <si>
    <t>118.18.32.245</t>
  </si>
  <si>
    <t>4feIIy5n1JkC</t>
  </si>
  <si>
    <t>nyoshiho@gmail.com</t>
  </si>
  <si>
    <t>86.48.13.48</t>
  </si>
  <si>
    <t>I9kXmVPeQ1zn</t>
  </si>
  <si>
    <t>klostmank@yahoo.co.jp</t>
  </si>
  <si>
    <t>45.248.77.137</t>
  </si>
  <si>
    <t>h4f2hayua96j</t>
  </si>
  <si>
    <t>maro12622331@yahoo.co.jp</t>
  </si>
  <si>
    <t>2400:2200:64b:4f96:c838:8fe4:d186:c753</t>
  </si>
  <si>
    <t>CpkgKa1MrwK5</t>
  </si>
  <si>
    <t>ykimu120@gmail.com</t>
  </si>
  <si>
    <t>2400:2200:7f3:60dd::cb21:d252</t>
  </si>
  <si>
    <t>4XMzXobbqJ1F</t>
  </si>
  <si>
    <t>miki.saionji@gmail.com</t>
  </si>
  <si>
    <t>240b:11:9601:6400:11e8:9128:6c7:55ac</t>
  </si>
  <si>
    <t>p1eT2xDwGplk</t>
  </si>
  <si>
    <t>greentea8682@outlook.jp</t>
  </si>
  <si>
    <t>220.215.57.54</t>
  </si>
  <si>
    <t>m2QiILcV9JKE</t>
  </si>
  <si>
    <t>sakupan888@gmail.com</t>
  </si>
  <si>
    <t>240b:c010:612:97cc:9db8:b924:72e1:d586</t>
  </si>
  <si>
    <t>LmR9MBrbX4sT</t>
  </si>
  <si>
    <t>yshibasyouten55@gmail.ne.jp</t>
  </si>
  <si>
    <t>2001:318:201d:df:2804:3274:3d7f:98ed</t>
  </si>
  <si>
    <t>yCK14D7Jky6A</t>
  </si>
  <si>
    <t>tsukadae@gmail.com</t>
  </si>
  <si>
    <t>240b:12:8880:7d10:8c40:1cde:3528:29f4</t>
  </si>
  <si>
    <t>R9qlkvJN4iQb</t>
  </si>
  <si>
    <t>kotopan@hotmail.com</t>
  </si>
  <si>
    <t>2a02:2121:630:7dc0:ed5b:af78:59f5:ffd1</t>
  </si>
  <si>
    <t>VdlqnExW4fOg</t>
  </si>
  <si>
    <t>harumir7@gmail.com</t>
  </si>
  <si>
    <t>139.180.110.34</t>
  </si>
  <si>
    <t>CvH0Yt0goGUT</t>
  </si>
  <si>
    <t>jiyuseiunff@gmail.com</t>
  </si>
  <si>
    <t>2400:2650:7262:a900:91d7:e4a9:d973:7eba</t>
  </si>
  <si>
    <t>VTaoREhsFUxw</t>
  </si>
  <si>
    <t>hatamori_h@yahoo.co.jp</t>
  </si>
  <si>
    <t>49.106.209.141</t>
  </si>
  <si>
    <t>wOed9uFeoLBE</t>
  </si>
  <si>
    <t>nishi38@yahoo.ne.jp</t>
  </si>
  <si>
    <t>2404:7a81:a7c0:7300:e191:e4e0:ba9:3116</t>
  </si>
  <si>
    <t>2400:4070:35a5:c100:7515:32d4:ccd6:b17a</t>
  </si>
  <si>
    <t>HdxKfsS008IX</t>
  </si>
  <si>
    <t>fushinaya@yahoo.co.jp</t>
  </si>
  <si>
    <t>126.236.144.189</t>
  </si>
  <si>
    <t>49.97.26.115</t>
  </si>
  <si>
    <t>dF6to4qLR0Xc</t>
  </si>
  <si>
    <t>mamiko.kita@gmail.com</t>
  </si>
  <si>
    <t>2406:2800:4a30:e1fc:d945:1f17:148d:d7a5</t>
  </si>
  <si>
    <t>2001:268:9918:358a:94c2:bf61:b597:6f19</t>
  </si>
  <si>
    <t>sDKtLWCzBWW6</t>
  </si>
  <si>
    <t>water.corporation.49@gmail.com</t>
  </si>
  <si>
    <t>221.117.119.14</t>
  </si>
  <si>
    <t>QkJ2ROCAVxGE</t>
  </si>
  <si>
    <t>abba2014hn@gmail.com</t>
  </si>
  <si>
    <t>2400:2200:499:bff6:817b:26ff:e0c7:f1b0</t>
  </si>
  <si>
    <t>KhuZfsDvS8al</t>
  </si>
  <si>
    <t>nanamama.777@icloud.com</t>
  </si>
  <si>
    <t>240d:1a:fe0:6600:9405:2ae6:a301:a805</t>
  </si>
  <si>
    <t>78O4RMJpPvyJ</t>
  </si>
  <si>
    <t>akunetakako815@gmail.com</t>
  </si>
  <si>
    <t>2001:f71:57e0:4900:f5f7:417b:f97e:ca25</t>
  </si>
  <si>
    <t>Y7efdp16aRgT</t>
  </si>
  <si>
    <t>hi_standard_a_i_m_h_stay_gold@yahoo.co.jp</t>
  </si>
  <si>
    <t>2001:268:9806:618b:6def:b0ae:5055:910b</t>
  </si>
  <si>
    <t>2400:2411:4d43:6500:69ab:c329:982f:1379</t>
  </si>
  <si>
    <t>Rv8qUofvg0Nq</t>
  </si>
  <si>
    <t>marimari02122000@gmail.com</t>
  </si>
  <si>
    <t>175.177.49.41</t>
  </si>
  <si>
    <t>JdFvpvQtTGr4</t>
  </si>
  <si>
    <t>jeane.kisshug@gmail.com</t>
  </si>
  <si>
    <t>49.106.210.12</t>
  </si>
  <si>
    <t>6A0tIUGEAqSH</t>
  </si>
  <si>
    <t>jun.n.shima@gmail.com</t>
  </si>
  <si>
    <t>2001:268:721c:256e:819:6900:baed:ebfa</t>
  </si>
  <si>
    <t>5K1j0MST1bIR</t>
  </si>
  <si>
    <t>oyoberie@icloud.com</t>
  </si>
  <si>
    <t>1.73.31.20</t>
  </si>
  <si>
    <t>pnnvRS0dXO3e</t>
  </si>
  <si>
    <t>takawinwin@icloud.com</t>
  </si>
  <si>
    <t>2a09:bac2:43a7:dc::16:209</t>
  </si>
  <si>
    <t>MGtGJPHjme3x</t>
  </si>
  <si>
    <t>raraball@gmail.com</t>
  </si>
  <si>
    <t>2001:f71:1500:4e11:d510:515:4583:8210</t>
  </si>
  <si>
    <t>9CH4izdhSg4C</t>
  </si>
  <si>
    <t>kotanattsu@gmail.com</t>
  </si>
  <si>
    <t>240f:f0:4dff:1:68b3:24e4:d801:e8c8</t>
  </si>
  <si>
    <t>5wnn82RcqRfX</t>
  </si>
  <si>
    <t>kolwiin55@gmail.com</t>
  </si>
  <si>
    <t>125.205.90.47</t>
  </si>
  <si>
    <t>VnWd7JGP4t9P</t>
  </si>
  <si>
    <t>ajinah5@gmail.com</t>
  </si>
  <si>
    <t>240b:10:3920:be00:aaa7:ff85:ec4:3582</t>
  </si>
  <si>
    <t>VFpYxWTMMAmo</t>
  </si>
  <si>
    <t>hdakzk@gmail.com</t>
  </si>
  <si>
    <t>2400:2410:8822:e900:39cb:12a8:d3a9:edb7</t>
  </si>
  <si>
    <t>ejNAZ3bfAt4w</t>
  </si>
  <si>
    <t>s.kaorun@gmail.com</t>
  </si>
  <si>
    <t>101.140.247.41</t>
  </si>
  <si>
    <t>2001:ce8:115:1da8:190:9b3c:c5fc:48d8</t>
  </si>
  <si>
    <t>BKwaWZnQcFej</t>
  </si>
  <si>
    <t>ryoko1122.moon@gmail.com</t>
  </si>
  <si>
    <t>2400:4153:b060:2f00:a352:7421:2f85:49d1</t>
  </si>
  <si>
    <t>ORPmJuDPdGF3</t>
  </si>
  <si>
    <t>maika.shuta2824@gmail.com</t>
  </si>
  <si>
    <t>2400:2411:5420:8d00:c980:6a49:8fcb:89bd</t>
  </si>
  <si>
    <t>240b:c010:490:5b8f:e8bc:5eff:fe97:a3c2</t>
  </si>
  <si>
    <t>cQtKcGFC65ZA</t>
  </si>
  <si>
    <t>yukio0076392@gmail.com</t>
  </si>
  <si>
    <t>240b:c010:623:e45c:4a:47ff:fec6:4617</t>
  </si>
  <si>
    <t>R8CHjcU46Wzf</t>
  </si>
  <si>
    <t>sanpin.1985@gmail.com</t>
  </si>
  <si>
    <t>2406:9900:2:4aa0:a41e:6427:ce95:2feb</t>
  </si>
  <si>
    <t>ND2w4R5nv2mI</t>
  </si>
  <si>
    <t>pikota20162016@gmail.com</t>
  </si>
  <si>
    <t>219.100.53.205</t>
  </si>
  <si>
    <t>qXcZDzlEt06b</t>
  </si>
  <si>
    <t>notihakyu@mail4.uk</t>
  </si>
  <si>
    <t>2400:4152:4182:d500:dc1e:7eb0:45e7:b769</t>
  </si>
  <si>
    <t>0m3WbZP5JolM</t>
  </si>
  <si>
    <t>freestyle_s@icloud.com</t>
  </si>
  <si>
    <t>240b:251:4480:d00:288e:8dcf:40ce:5574</t>
  </si>
  <si>
    <t>OuTsydBufvvs</t>
  </si>
  <si>
    <t>rains_002@yahoo.co.jp</t>
  </si>
  <si>
    <t>240f:32:b81a:1:759e:90cc:dfc2:ab42</t>
  </si>
  <si>
    <t>XBcOJJKOt9bj</t>
  </si>
  <si>
    <t>small.stone.roses@gmail.com</t>
  </si>
  <si>
    <t>240d:f:822:de00:d5dd:dc13:9101:a121</t>
  </si>
  <si>
    <t>240b:12:8880:7d10:59b4:94c6:2c66:cfa2</t>
  </si>
  <si>
    <t>gUAYILanxExn</t>
  </si>
  <si>
    <t>ttt2440@yahoo.co.jp</t>
  </si>
  <si>
    <t>2400:2411:ba21:7e00:395b:f3b8:d6e2:9975</t>
  </si>
  <si>
    <t>sRFOZ151AcPb</t>
  </si>
  <si>
    <t>newkon1224@gmail.com</t>
  </si>
  <si>
    <t>2404:7a80:2aa0:6000:653f:5463:8fd3:5648</t>
  </si>
  <si>
    <t>kp1Lmq9Y6kH4</t>
  </si>
  <si>
    <t>jackpot0406ty@gmail.com</t>
  </si>
  <si>
    <t>1.21.51.35</t>
  </si>
  <si>
    <t>pdyTjB8jZSvr</t>
  </si>
  <si>
    <t>sakira_016800085@yahoo.co.jp</t>
  </si>
  <si>
    <t>126.77.64.224</t>
  </si>
  <si>
    <t>Ms8fKpwTyiXG</t>
  </si>
  <si>
    <t>orazp54416@yahoo.co.jp</t>
  </si>
  <si>
    <t>240a:61:3c74:74f1:e433:c3d5:8392:bbb9</t>
  </si>
  <si>
    <t>Foc2Tyx0sX1M</t>
  </si>
  <si>
    <t>hr18154963@gmail.com</t>
  </si>
  <si>
    <t>2400:2410:dca2:8400:a57b:40c:51d:ac3</t>
  </si>
  <si>
    <t>240b:c010:4e5:5964:4df:de7c:df72:c2e9</t>
  </si>
  <si>
    <t>2400:2411:4d43:6500:b939:d7e1:cddf:ae40</t>
  </si>
  <si>
    <t>F0UAoMSmoVUh</t>
  </si>
  <si>
    <t>kao.18961@ezweb.ne.jp</t>
  </si>
  <si>
    <t>213.18.16.239</t>
  </si>
  <si>
    <t>AEkulfmSSms4</t>
  </si>
  <si>
    <t>xhaoxhon0312@i.softbank.jp</t>
  </si>
  <si>
    <t>2400:2200:440:2aac:94d9:b9fe:1ff:e707</t>
  </si>
  <si>
    <t>LN5arkjXrMtA</t>
  </si>
  <si>
    <t>yaki29ittoku@yahoo.co.jp</t>
  </si>
  <si>
    <t>219.113.61.15</t>
  </si>
  <si>
    <t>jLoIb3IltpMA</t>
  </si>
  <si>
    <t>letyourrapididitybe@icloud.com</t>
  </si>
  <si>
    <t>118.6.177.37</t>
  </si>
  <si>
    <t>jpZi6DA8qyAW</t>
  </si>
  <si>
    <t>ken0823sky@outlook.com</t>
  </si>
  <si>
    <t>107.191.60.32</t>
  </si>
  <si>
    <t>nJyiSKgpDOhK</t>
  </si>
  <si>
    <t>斉藤　正幸</t>
  </si>
  <si>
    <t>yuuzouka@yahoo.co.jp</t>
  </si>
  <si>
    <t>2001:f71:1a00:6900:dff:445:e51e:8d6a</t>
  </si>
  <si>
    <t>JoIFy5DtYV0h</t>
  </si>
  <si>
    <t>noboruhamakawa26120@gmail.com</t>
  </si>
  <si>
    <t>2001:ce8:180:b944:adcb:dee7:63e3:3856</t>
  </si>
  <si>
    <t>PP8OD3cA8J16</t>
  </si>
  <si>
    <t>obara0021@gmail.com</t>
  </si>
  <si>
    <t>240a:61:50e5:9a52:a0df:fdab:17ab:2dbd</t>
  </si>
  <si>
    <t>678kgP1dDbkN</t>
  </si>
  <si>
    <t>tarachan1111@docomo.ne.jp</t>
  </si>
  <si>
    <t>103.235.112.13</t>
  </si>
  <si>
    <t>qYxyS5qj5ZWu</t>
  </si>
  <si>
    <t>548korokarayuu@gmail.com</t>
  </si>
  <si>
    <t>2400:2650:8922:800:2844:6754:b4f3:27ee</t>
  </si>
  <si>
    <t>uFFAy1e7tZ3x</t>
  </si>
  <si>
    <t>fushichou888@gmail.cmm</t>
  </si>
  <si>
    <t>147.192.219.80</t>
  </si>
  <si>
    <t>vmxWkSCnMkiv</t>
  </si>
  <si>
    <t>kazumur088@gmail.com</t>
  </si>
  <si>
    <t>2001:240:2965:c400:4d4b:ceee:1bfb:cbea</t>
  </si>
  <si>
    <t>pu0fjGhJtb91</t>
  </si>
  <si>
    <t>Feelsonice370316@gmail.com</t>
  </si>
  <si>
    <t>126.253.155.161</t>
  </si>
  <si>
    <t>97Bdza1fnyI7</t>
  </si>
  <si>
    <t>takitus02@gmail.com</t>
  </si>
  <si>
    <t>126.139.88.78</t>
  </si>
  <si>
    <t>yJJ53xC5wH3a</t>
  </si>
  <si>
    <t>sheepdog260@gmail.com</t>
  </si>
  <si>
    <t>2001:f77:4920:700:34ca:e0e:1997:5c52</t>
  </si>
  <si>
    <t>H8d8uA8KnhRf</t>
  </si>
  <si>
    <t>satou.bogii@gmail.com</t>
  </si>
  <si>
    <t>2404:7a83:13a1:8300:a20e:db1d:1194:6060</t>
  </si>
  <si>
    <t>kUG8nYenGREm</t>
  </si>
  <si>
    <t>drsaka36@gmail.com</t>
  </si>
  <si>
    <t>2001:268:730e:1d67:f9d0:3586:ff93:bafe</t>
  </si>
  <si>
    <t>CXwt0KDxCsJq</t>
  </si>
  <si>
    <t>fumigakusyu@gmail.com</t>
  </si>
  <si>
    <t>2407:c800:3f11:12ac:e993:a225:f613:6124</t>
  </si>
  <si>
    <t>U8mXYdf32TYm</t>
  </si>
  <si>
    <t>takayama1098@gmail.com</t>
  </si>
  <si>
    <t>175.104.220.30</t>
  </si>
  <si>
    <t>aSyfo51GX9R3</t>
  </si>
  <si>
    <t>s.kondo@hotmail.com</t>
  </si>
  <si>
    <t>2a09:bac2:43a1:efa::17e:14a</t>
  </si>
  <si>
    <t>lmu7GfeGSXK8</t>
  </si>
  <si>
    <t>koji0413m52@gmail.com</t>
  </si>
  <si>
    <t>240d:f:a7d:4b00:cd91:f3bb:2076:48f1</t>
  </si>
  <si>
    <t>bwSerTW3j7Ph</t>
  </si>
  <si>
    <t>no.1hostda@gmail.com</t>
  </si>
  <si>
    <t>2001:268:73c0:a44f:e5cb:806d:f238:fd1d</t>
  </si>
  <si>
    <t>mkx9lh0k5LPo</t>
  </si>
  <si>
    <t>jun26-@ezweb.ne.jp</t>
  </si>
  <si>
    <t>116.64.126.173</t>
  </si>
  <si>
    <t>lk07Z7auyi1s</t>
  </si>
  <si>
    <t>mmck5749@gmail.com</t>
  </si>
  <si>
    <t>2001:318:2002:eab:2c58:ebfc:7f0f:419f</t>
  </si>
  <si>
    <t>m22tXk1Q16Rv</t>
  </si>
  <si>
    <t>chie240@gmail.com</t>
  </si>
  <si>
    <t>240d:f:268d:4500:1598:125d:cc72:6e80</t>
  </si>
  <si>
    <t>2001:268:985d:1f6a:cd93:1faf:4883:70b7</t>
  </si>
  <si>
    <t>dAX6WKZLzbsN</t>
  </si>
  <si>
    <t>necogang@icloud.com</t>
  </si>
  <si>
    <t>60.118.115.241</t>
  </si>
  <si>
    <t>uayyCYtqwXT3</t>
  </si>
  <si>
    <t>hiromarukye88@gmail.com</t>
  </si>
  <si>
    <t>2404:2d00:54fd:571:482b:6791:51a7:cf30</t>
  </si>
  <si>
    <t>2UMwAfQ7SrZ3</t>
  </si>
  <si>
    <t>emus2017@gmail.com</t>
  </si>
  <si>
    <t>124.246.248.161</t>
  </si>
  <si>
    <t>UWlwpNJsSlkk</t>
  </si>
  <si>
    <t>cheer1000.531@gmail.com</t>
  </si>
  <si>
    <t>111.67.155.89</t>
  </si>
  <si>
    <t>JWvfFbg5ixCs</t>
  </si>
  <si>
    <t>kaika88@yahoo.co.jp</t>
  </si>
  <si>
    <t>118.21.115.138</t>
  </si>
  <si>
    <t>1mDyUR4VFyyP</t>
  </si>
  <si>
    <t>makkytomochan@icloud.com</t>
  </si>
  <si>
    <t>240a:61:518c:8235:b556:72ca:34c8:b653</t>
  </si>
  <si>
    <t>OsOySaJzgdtH</t>
  </si>
  <si>
    <t>dtw45068@gmail.com</t>
  </si>
  <si>
    <t>2001:268:9a8e:b76b:f8e5:e1cd:9e59:1ec8</t>
  </si>
  <si>
    <t>tmnqj4RL3W4H</t>
  </si>
  <si>
    <t>jun.k17@icloud.com</t>
  </si>
  <si>
    <t>61.86.116.106</t>
  </si>
  <si>
    <t>OuiZr0pnBdJD</t>
  </si>
  <si>
    <t>seoritsuhime7@gmail.com</t>
  </si>
  <si>
    <t>240d:f:401:3400:b03c:c11c:d548:7e8</t>
  </si>
  <si>
    <t>QM0GQcgx5Q50</t>
  </si>
  <si>
    <t>soma1021kusaba@gmail.com</t>
  </si>
  <si>
    <t>2404:7a86:de0:69f0:5912:c023:893f:a5c5</t>
  </si>
  <si>
    <t>OL4CZcEKbv3N</t>
  </si>
  <si>
    <t>gogatu1001@gmail.com</t>
  </si>
  <si>
    <t>2400:2412:7a0:e400:346a:dd31:cdcb:3a03</t>
  </si>
  <si>
    <t>240a:61:60f1:4362:4566:dc50:7877:d8e3</t>
  </si>
  <si>
    <t>UJKo1CZuQbp9</t>
  </si>
  <si>
    <t>shu511119@gmail.com</t>
  </si>
  <si>
    <t>49.106.209.144</t>
  </si>
  <si>
    <t>JAYldhWxhPIQ</t>
  </si>
  <si>
    <t>bagzy.1133@dccomo.ne.jp</t>
  </si>
  <si>
    <t>240a:61:21f0:799b:b08e:2af4:39aa:b41e</t>
  </si>
  <si>
    <t>CUuLgAQP9LGU</t>
  </si>
  <si>
    <t>makoto0914azuma@yahoo.co.jp</t>
  </si>
  <si>
    <t>27.253.251.205</t>
  </si>
  <si>
    <t>xqKTpuWjoMGd</t>
  </si>
  <si>
    <t>hdsb4386@gmail.com</t>
  </si>
  <si>
    <t>240b:10:df06:1d00:b852:5c7d:9a70:40a7</t>
  </si>
  <si>
    <t>326b87LCg1ZE</t>
  </si>
  <si>
    <t>big56.okb@gmail.com</t>
  </si>
  <si>
    <t>2400:2200:949:2b10:2540:3184:2cac:f8e1</t>
  </si>
  <si>
    <t>2400:4152:8483:f610:1978:58b6:328a:6bc</t>
  </si>
  <si>
    <t>ur9jLyUYaIbb</t>
  </si>
  <si>
    <t>tane@hashimoto-farm.net</t>
  </si>
  <si>
    <t>240b:253:b0c0:c600:2417:7f34:2bee:b466</t>
  </si>
  <si>
    <t>vlPiSZBciE16</t>
  </si>
  <si>
    <t>jun4518.tai@gmail.com</t>
  </si>
  <si>
    <t>2001:268:9a4f:c196:71d6:6f98:7e65:3fd9</t>
  </si>
  <si>
    <t>5hfCNNYvrjKN</t>
  </si>
  <si>
    <t>sunagimo0323@gmail.com</t>
  </si>
  <si>
    <t>210.196.109.90</t>
  </si>
  <si>
    <t>240b:c010:4d5:3762:61ef:1018:33e3:862b</t>
  </si>
  <si>
    <t>dXxrXPiY9P16</t>
  </si>
  <si>
    <t>syykfamily1122@gmail.com</t>
  </si>
  <si>
    <t>240b:11:c660:b700:b4c1:d7f1:f0da:d3c3</t>
  </si>
  <si>
    <t>6oHwe3duSNb5</t>
  </si>
  <si>
    <t>fukue.09085887468@docomo.ne.jp</t>
  </si>
  <si>
    <t>240b:12:29e0:e100:59c6:baee:fd39:6fc4</t>
  </si>
  <si>
    <t>1ujL8HY3QxzL</t>
  </si>
  <si>
    <t>Andyfh87@aol.com</t>
  </si>
  <si>
    <t>45.143.82.221</t>
  </si>
  <si>
    <t>wlMtAoxajLA3</t>
  </si>
  <si>
    <t>hasegawa.yy@gmail.com</t>
  </si>
  <si>
    <t>2400:2200:479:27cc:883d:3756:1193:aea</t>
  </si>
  <si>
    <t>wIaAI8PPuffZ</t>
  </si>
  <si>
    <t>hiro.9999@ymail.ne.jp</t>
  </si>
  <si>
    <t>2001:268:9acf:a50e:cc4c:5ff5:cf38:9c09</t>
  </si>
  <si>
    <t>L9kuVEA2Cndi</t>
  </si>
  <si>
    <t>wata-nobu126@i.softbank.jp</t>
  </si>
  <si>
    <t>106.146.70.223</t>
  </si>
  <si>
    <t>240f:145:c31c:1:5c58:895f:f839:e567</t>
  </si>
  <si>
    <t>rqyWjWMVbtuY</t>
  </si>
  <si>
    <t>acr50g212@gmail.com</t>
  </si>
  <si>
    <t>2404:7a83:2560:1300:7d23:179d:a2a9:1a75</t>
  </si>
  <si>
    <t>v0XRRjk6fSCV</t>
  </si>
  <si>
    <t>okko.mako.el@gmail.com</t>
  </si>
  <si>
    <t>116.220.65.175</t>
  </si>
  <si>
    <t>U8FxlzWDOqSI</t>
  </si>
  <si>
    <t>mishima@kihitosuji.com</t>
  </si>
  <si>
    <t>240b:c020:623:4952:750c:fb0a:d14e:b449</t>
  </si>
  <si>
    <t>126.133.234.190</t>
  </si>
  <si>
    <t>9nXijBgHgOHT</t>
  </si>
  <si>
    <t>satomihana0906@yahoo.co.jp</t>
  </si>
  <si>
    <t>240f:107:d4f3:1:34b9:e6d5:d19f:6405</t>
  </si>
  <si>
    <t>2001:268:d2e2:c3d2:11a:2bea:efef:a82d</t>
  </si>
  <si>
    <t>0UBEy9faT1ej</t>
  </si>
  <si>
    <t>avs0522@gmail.com</t>
  </si>
  <si>
    <t>133.32.177.121</t>
  </si>
  <si>
    <t>iWgHmFNHISS2</t>
  </si>
  <si>
    <t>dryde194@gmail.com</t>
  </si>
  <si>
    <t>202.16.105.136</t>
  </si>
  <si>
    <t>KMUuOfI4vtZP</t>
  </si>
  <si>
    <t>hareblue789@gmail.com</t>
  </si>
  <si>
    <t>153.172.166.150</t>
  </si>
  <si>
    <t>Qec6fp7Nmyrp</t>
  </si>
  <si>
    <t>akiyama.piano.golf@nifty.com</t>
  </si>
  <si>
    <t>2400:2412:3de2:2700:8d97:9986:f98d:2bbf</t>
  </si>
  <si>
    <t>wnxi744WFwIV</t>
  </si>
  <si>
    <t>poohtan123123@gmail.com</t>
  </si>
  <si>
    <t>E2HPLA5kRWGN</t>
  </si>
  <si>
    <t>cherryharuk@gmail.com</t>
  </si>
  <si>
    <t>94.177.17.137</t>
  </si>
  <si>
    <t>76glwN6fquBH</t>
  </si>
  <si>
    <t>wpcc.t.aoki@gmail.com</t>
  </si>
  <si>
    <t>2400:2412:4621:2d00:ec2b:2b1f:a7ff:3743</t>
  </si>
  <si>
    <t>7jWaC1I9EI8g</t>
  </si>
  <si>
    <t>takashi_s@me.com</t>
  </si>
  <si>
    <t>240d:1e:56e:4600:dc2c:c35f:45fb:d292</t>
  </si>
  <si>
    <t>r9pM2WoOQHUg</t>
  </si>
  <si>
    <t>daikichikun10301402@gmail.com</t>
  </si>
  <si>
    <t>111.237.111.207</t>
  </si>
  <si>
    <t>wAViEZhB6V74</t>
  </si>
  <si>
    <t>rongziy82@gmail.com</t>
  </si>
  <si>
    <t>240d:18:5f:fa00:c8c3:de72:b3ca:568b</t>
  </si>
  <si>
    <t>dTL3Gv21DqMo</t>
  </si>
  <si>
    <t>romiko-s@yahoo.co.jp</t>
  </si>
  <si>
    <t>240a:61:5177:b524:6c87:d9b6:2eca:1ed2</t>
  </si>
  <si>
    <t>PrTMrjCScf9s</t>
  </si>
  <si>
    <t>aoanela.aloha@gmail.com</t>
  </si>
  <si>
    <t>72.253.185.56</t>
  </si>
  <si>
    <t>Y9yGyl8wku3y</t>
  </si>
  <si>
    <t>ka44ls460@gmail.com</t>
  </si>
  <si>
    <t>2001:268:d2eb:5b0c:d93c:d7b7:aeaf:4039</t>
  </si>
  <si>
    <t>76OEKH2N1zj2</t>
  </si>
  <si>
    <t>taichirokubo1@gmail.com</t>
  </si>
  <si>
    <t>101.50.55.106</t>
  </si>
  <si>
    <t>848EeI3HlIBp</t>
  </si>
  <si>
    <t>kawanokaiji0412@yahoo.co.jp</t>
  </si>
  <si>
    <t>60.87.222.245</t>
  </si>
  <si>
    <t>6k9JrUOMsjuF</t>
  </si>
  <si>
    <t>chi2171223@icloud.com</t>
  </si>
  <si>
    <t>36.241.56.115</t>
  </si>
  <si>
    <t>nAWtDrO6CiK4</t>
  </si>
  <si>
    <t>living.with.a.coating.llc@gmail.com</t>
  </si>
  <si>
    <t>2400:2200:94c:4741:ac48:ba82:a154:c158</t>
  </si>
  <si>
    <t>ap0vfwE6K76a</t>
  </si>
  <si>
    <t>sekajun@gmail.com</t>
  </si>
  <si>
    <t>240a:61:31b1:e0de:b87d:8cdf:e82a:ac0</t>
  </si>
  <si>
    <t>240d:1a:960:7500:5d59:54b8:88f4:3f42</t>
  </si>
  <si>
    <t>zfH2aJuYiyGY</t>
  </si>
  <si>
    <t>daitetutora@yahoo.co.jp</t>
  </si>
  <si>
    <t>2400:2410:df75:7d00:b82b:a5f5:ee1e:368c</t>
  </si>
  <si>
    <t>118.241.249.96</t>
  </si>
  <si>
    <t>2Emlq1s7lYWs</t>
  </si>
  <si>
    <t>dr30ae86ja4@gmail.com</t>
  </si>
  <si>
    <t>116.12.3.177</t>
  </si>
  <si>
    <t>k6vFeqT3p1mo</t>
  </si>
  <si>
    <t>y.fujita6@gmail.com</t>
  </si>
  <si>
    <t>2001:268:9bc2:8bf7:ad23:a6c:5678:d8e3</t>
  </si>
  <si>
    <t>skppKNrZeLBP</t>
  </si>
  <si>
    <t>naoko775558@ezweb.ne.jp</t>
  </si>
  <si>
    <t>2404:7a80:38e0:4c00:283a:d146:864d:af10</t>
  </si>
  <si>
    <t>CVqeyDPQvwgL</t>
  </si>
  <si>
    <t>keikai@crocus.ocn.ne.jp</t>
  </si>
  <si>
    <t>49.109.111.225</t>
  </si>
  <si>
    <t>vV1wsCFtb70k</t>
  </si>
  <si>
    <t>koujimukasa@gmail.com</t>
  </si>
  <si>
    <t>2400:2200:462:805f:60a4:a6b7:4366:e2d3</t>
  </si>
  <si>
    <t>pfOM2iZMbczf</t>
  </si>
  <si>
    <t>aykskr222@gmail.com</t>
  </si>
  <si>
    <t>2001:268:7386:8d80:45ca:ae67:6b60:44f8</t>
  </si>
  <si>
    <t>2snFJbPKALVX</t>
  </si>
  <si>
    <t>大野</t>
  </si>
  <si>
    <t>oonosuport@gmail.com</t>
  </si>
  <si>
    <t>2001:240:242e:a4c9:c6cb:961a:88dc:16b2</t>
  </si>
  <si>
    <t>e0kDjM4wbEiS</t>
  </si>
  <si>
    <t>m.suguru3553@gmail.com</t>
  </si>
  <si>
    <t>1.112.127.39</t>
  </si>
  <si>
    <t>vFe9P69ayABm</t>
  </si>
  <si>
    <t>masayu0633@gmail.com</t>
  </si>
  <si>
    <t>118.241.248.97</t>
  </si>
  <si>
    <t>PKqX3WBhO9F4</t>
  </si>
  <si>
    <t>tarokoebisu49@gmail,com</t>
  </si>
  <si>
    <t>240f:6e:c5c0:1:6d1b:179a:d545:6288</t>
  </si>
  <si>
    <t>6IbNpLkrmtul</t>
  </si>
  <si>
    <t>lasfumi@gmail.com</t>
  </si>
  <si>
    <t>122.210.110.129</t>
  </si>
  <si>
    <t>gr6vaW8NvI7z</t>
  </si>
  <si>
    <t>ta.morita922@gmail.com</t>
  </si>
  <si>
    <t>211.125.199.24</t>
  </si>
  <si>
    <t>HhaESYvTXGKE</t>
  </si>
  <si>
    <t>ガク</t>
  </si>
  <si>
    <t>zurcpgaku@gmail.com</t>
  </si>
  <si>
    <t>2400:2411:e820:7400:d907:b592:b34e:1229</t>
  </si>
  <si>
    <t>vAKNnfmqfXcr</t>
  </si>
  <si>
    <t>mike.ito@verizon.net</t>
  </si>
  <si>
    <t>212.15.80.114</t>
  </si>
  <si>
    <t>49qZAdEAmaEB</t>
  </si>
  <si>
    <t>yamagen6750@gmail.com</t>
  </si>
  <si>
    <t>2001:ce8:127:eaa7:d1c:7dec:552e:c985</t>
  </si>
  <si>
    <t>wmE99iStDSry</t>
  </si>
  <si>
    <t>onepiece-lover@docomo.ne.jp</t>
  </si>
  <si>
    <t>240a:61:11d0:bcdb:7d68:ac34:1656:32fe</t>
  </si>
  <si>
    <t>BAOJaRevUFGW</t>
  </si>
  <si>
    <t>chuandaoxiongye@gmail.com</t>
  </si>
  <si>
    <t>2001:268:c216:ce93:6d58:6fd7:20a1:44f7</t>
  </si>
  <si>
    <t>133.175.216.169</t>
  </si>
  <si>
    <t>oS1aTRJAT4lp</t>
  </si>
  <si>
    <t>youkei1966@gmail.com</t>
  </si>
  <si>
    <t>2001:ce8:143:51e6:a96b:acf2:26d5:afc2</t>
  </si>
  <si>
    <t>oxnogrGmOOZF</t>
  </si>
  <si>
    <t>tajima0605@gmail.com</t>
  </si>
  <si>
    <t>2001:268:72fd:67cf:d81d:7bff:fe23:89dc</t>
  </si>
  <si>
    <t>xKVinDHfabck</t>
  </si>
  <si>
    <t>newgurumesso2@yahoo.co.jp</t>
  </si>
  <si>
    <t>2400:2200:49c:b883:a10f:5d43:451:6c5c</t>
  </si>
  <si>
    <t>GQs2FDgWpEv1</t>
  </si>
  <si>
    <t>tomoki00369@gmail.com</t>
  </si>
  <si>
    <t>60.107.205.84</t>
  </si>
  <si>
    <t>Kwa4TgHOKY31</t>
  </si>
  <si>
    <t>rikukun3@gmail.com</t>
  </si>
  <si>
    <t>113.149.174.10</t>
  </si>
  <si>
    <t>CZlvm8uuzeI3</t>
  </si>
  <si>
    <t>teryonk@gmail.com</t>
  </si>
  <si>
    <t>240b:c010:4e0:6e58:0:42:8121:8001</t>
  </si>
  <si>
    <t>3YXqSHn7xszk</t>
  </si>
  <si>
    <t>fuyudaiski43@gmail.com</t>
  </si>
  <si>
    <t>240b:c010:603:a4a5:4ef:661b:b7fb:b11a</t>
  </si>
  <si>
    <t>Dq6fYhT8RFyj</t>
  </si>
  <si>
    <t>mariconb371@gmail.com</t>
  </si>
  <si>
    <t>240b:c010:4d1:81e9:499a:35e8:e252:46be</t>
  </si>
  <si>
    <t>trUutd5Z0Y85</t>
  </si>
  <si>
    <t>mulmultipla@gmail.com</t>
  </si>
  <si>
    <t>180.52.15.56</t>
  </si>
  <si>
    <t>AWujpxndtWAR</t>
  </si>
  <si>
    <t>smartss1020@gmail.com</t>
  </si>
  <si>
    <t>2400:4051:ca03:1ff0:90a8:323a:95be:604d</t>
  </si>
  <si>
    <t>2401:4d42:880:0:9186:7997:a860:76d</t>
  </si>
  <si>
    <t>szV36gLmyTui</t>
  </si>
  <si>
    <t>dr77jp@gmail.com</t>
  </si>
  <si>
    <t>240d:1e:58a:5d00:8892:2a8f:95ad:be0d</t>
  </si>
  <si>
    <t>d8ASlTcRr4vv</t>
  </si>
  <si>
    <t>propolis@softbank.ne.jp</t>
  </si>
  <si>
    <t>2001:3b0:30d:c50:3c15:b0e1:364e:320</t>
  </si>
  <si>
    <t>iqs8vlNeGHPw</t>
  </si>
  <si>
    <t>krdhdk1@gmail.com</t>
  </si>
  <si>
    <t>240b:c010:4d6:3a2e:b8b9:13b4:a124:cbaa</t>
  </si>
  <si>
    <t>0TrZOeXVyK9j</t>
  </si>
  <si>
    <t>uekou2828@gmail.com</t>
  </si>
  <si>
    <t>2400:2200:7b0:a7d5:4801:33ff:fe5f:6b73</t>
  </si>
  <si>
    <t>118.6.186.35</t>
  </si>
  <si>
    <t>Mn5K0WHriouP</t>
  </si>
  <si>
    <t>kaori_sop_2006@yahoo.co.jp</t>
  </si>
  <si>
    <t>2400:4150:5922:3810:b144:5919:f85f:e38f</t>
  </si>
  <si>
    <t>BoNtsM7DbWQt</t>
  </si>
  <si>
    <t>yamamok4@gmail.com</t>
  </si>
  <si>
    <t>240b:251:c5c0:9310:fd9f:e9fa:d575:18c3</t>
  </si>
  <si>
    <t>jQgxjNBFRsQu</t>
  </si>
  <si>
    <t>Katsumiw7@gmail.com</t>
  </si>
  <si>
    <t>2400:2200:839:63b1:8100:b7e5:3b5c:557c</t>
  </si>
  <si>
    <t>2001:268:99c1:7e30:0:11:5d41:7901</t>
  </si>
  <si>
    <t>CxLb7tKMnIu1</t>
  </si>
  <si>
    <t>gaji_toge-4@yahoo.co.jp</t>
  </si>
  <si>
    <t>133.32.128.178</t>
  </si>
  <si>
    <t>pMHl5CncQqaC</t>
  </si>
  <si>
    <t>iwamo7777@yahoo.co.jp</t>
  </si>
  <si>
    <t>2400:2652:3540:8000:544f:d785:bef6:2c6b</t>
  </si>
  <si>
    <t>25ci8ZU1XE8e</t>
  </si>
  <si>
    <t>hthwf054@gmail.com</t>
  </si>
  <si>
    <t>2400:2200:6b1:b7e1::cb8:dc70</t>
  </si>
  <si>
    <t>syUuLILBxo8q</t>
  </si>
  <si>
    <t>kanemoto1960@gmail.com</t>
  </si>
  <si>
    <t>240a:61:4233:8e54:4410:3061:905:8205</t>
  </si>
  <si>
    <t>SrR9WdGtQgwq</t>
  </si>
  <si>
    <t>viny_mon@yahoo.co.jp</t>
  </si>
  <si>
    <t>110.132.140.123</t>
  </si>
  <si>
    <t>k8NEHshllfKg</t>
  </si>
  <si>
    <t>fproad@gmail.com</t>
  </si>
  <si>
    <t>2402:6b00:e903:8b00:693c:9e54:ffd:50ba</t>
  </si>
  <si>
    <t>zxho5LqqYil9</t>
  </si>
  <si>
    <t>pbwribbon@yahoo.co.jp</t>
  </si>
  <si>
    <t>240a:61:3c21:b031:4410:3080:2971:5906</t>
  </si>
  <si>
    <t>INjbP1EVeVvm</t>
  </si>
  <si>
    <t>cheers189037@i.softbank.jp</t>
  </si>
  <si>
    <t>2400:2200:9d9:7994:95a7:8f8:f32f:b0e6</t>
  </si>
  <si>
    <t>juiEd5pQI7uW</t>
  </si>
  <si>
    <t>pein8tingar@yahoo.co.jp</t>
  </si>
  <si>
    <t>240f:180:60d5:1:9d26:6b6b:90a6:cb84</t>
  </si>
  <si>
    <t>WjvKVXFTdaFj</t>
  </si>
  <si>
    <t>chycw948@yahoo.co.jp</t>
  </si>
  <si>
    <t>2400:4151:2502:5800:74e4:c172:668:a87b</t>
  </si>
  <si>
    <t>epqrhobFKeku</t>
  </si>
  <si>
    <t>7jacksparrow4512@gmail.com</t>
  </si>
  <si>
    <t>2400:2411:e0e3:5300:f4b2:ada3:1dbe:d18e</t>
  </si>
  <si>
    <t>2400:4151:2502:5800:9486:87f9:4c61:25a4</t>
  </si>
  <si>
    <t>wJgyzWDuzhuR</t>
  </si>
  <si>
    <t>h-sasaoka@hotmail.co.jp</t>
  </si>
  <si>
    <t>2405:6584:5440:1b00:c8aa:25c6:7759:fdca</t>
  </si>
  <si>
    <t>2001:f71:e80:1900:8488:26f3:d9ff:ed8b</t>
  </si>
  <si>
    <t>NyWbjVwdSiam</t>
  </si>
  <si>
    <t>satoru19790613@gmail.com</t>
  </si>
  <si>
    <t>2400:2412:92e2:4700:1068:22f3:87aa:40d0</t>
  </si>
  <si>
    <t>B6PQrelJNiza</t>
  </si>
  <si>
    <t>yesap153533@docomo.ne.jp</t>
  </si>
  <si>
    <t>118.0.97.5</t>
  </si>
  <si>
    <t>YLtJ0nwevPta</t>
  </si>
  <si>
    <t>sato_matsu@leto.eonet.ne.jp</t>
  </si>
  <si>
    <t>58.188.234.178</t>
  </si>
  <si>
    <t>zSYirkwSf7bN</t>
  </si>
  <si>
    <t>jh3tfwmunekawa3589@vesta.ocn.ne.jp</t>
  </si>
  <si>
    <t>45.32.26.185</t>
  </si>
  <si>
    <t>49.104.34.80</t>
  </si>
  <si>
    <t>jancH1f3oZO7</t>
  </si>
  <si>
    <t>maimai0930@icloud.com</t>
  </si>
  <si>
    <t>2400:2652:7820:9000:dce5:1b0e:f6a2:d164</t>
  </si>
  <si>
    <t>0cRapGYrhuJr</t>
  </si>
  <si>
    <t>yookamoto@soc.co.jp</t>
  </si>
  <si>
    <t>2400:2411:b96c:d400:b5b4:6585:5d63:2f13</t>
  </si>
  <si>
    <t>sziRIUkr0o6j</t>
  </si>
  <si>
    <t>hsasa1212@yahoo.co.jp</t>
  </si>
  <si>
    <t>153.240.173.136</t>
  </si>
  <si>
    <t>Lx83f9nNHyWO</t>
  </si>
  <si>
    <t>mitsuharomu@gmail.com</t>
  </si>
  <si>
    <t>2001:268:d20a:2dc3:75b4:dd4c:ef3f:71d2</t>
  </si>
  <si>
    <t>MpnUyqXjmFI6</t>
  </si>
  <si>
    <t>gottuokaraku@gmail.com</t>
  </si>
  <si>
    <t>210.14.60.151</t>
  </si>
  <si>
    <t>N7cuCIdESzT2</t>
  </si>
  <si>
    <t>milky-myk-1275@docomo.ne.jp</t>
  </si>
  <si>
    <t>116.94.161.178</t>
  </si>
  <si>
    <t>FgFwzfW9G6Cy</t>
  </si>
  <si>
    <t>alpaka@live.jp</t>
  </si>
  <si>
    <t>2001:ce8:106:5e9e:4d4:f1c1:f8dd:3a7d</t>
  </si>
  <si>
    <t>6ymczCYDlv42</t>
  </si>
  <si>
    <t>jotakg5mj@yahoo.ne.jp</t>
  </si>
  <si>
    <t>240f:3b:8478:1:4178:4e27:475a:fd0f</t>
  </si>
  <si>
    <t>XrSYD8ZCFtWz</t>
  </si>
  <si>
    <t>senjyu1211@gmail.com</t>
  </si>
  <si>
    <t>121.84.164.143</t>
  </si>
  <si>
    <t>240b:c020:4a3:5bb3:7b7d:1be2:b5a8:447</t>
  </si>
  <si>
    <t>mH6xXz8OmL89</t>
  </si>
  <si>
    <t>hatanotoshi@yahoo.co.jp</t>
  </si>
  <si>
    <t>240b:c010:4b0:a90a:e8bb:3ffe:6caa:d52f</t>
  </si>
  <si>
    <t>mubTVXndOJ2N</t>
  </si>
  <si>
    <t>gfm100taka@gmail.com</t>
  </si>
  <si>
    <t>2404:7a81:46e0:8700:4ca0:874a:28ef:4a6d</t>
  </si>
  <si>
    <t>Ma4ZuTKCY0Fr</t>
  </si>
  <si>
    <t>takahiro.9.8.yamato@gmail.com</t>
  </si>
  <si>
    <t>240b:c010:674:365e:54a:e98c:f3f0:d68c</t>
  </si>
  <si>
    <t>kCA2wLIvjpTO</t>
  </si>
  <si>
    <t>YOSHITAKA OSHIMA</t>
  </si>
  <si>
    <t>yoshitakaoshima@gmail.com</t>
  </si>
  <si>
    <t>https://sub.shirogakucho-web3.com/r/ohH4pKEyuKzr/register</t>
  </si>
  <si>
    <t>49.104.5.212</t>
  </si>
  <si>
    <t>vi2Cha5UQpxd</t>
  </si>
  <si>
    <t>E4yi55Pzr7Ls</t>
  </si>
  <si>
    <t>8ee085c07a00f90e82e29b44df374b7a</t>
  </si>
  <si>
    <t>志村双葉</t>
  </si>
  <si>
    <t>rFjJbWthsIEJ</t>
  </si>
  <si>
    <t>hBsELfCbvmDS</t>
  </si>
  <si>
    <t>12c60b4269ebe7aed1fb12500ddad505</t>
  </si>
  <si>
    <t>もとおか</t>
  </si>
  <si>
    <t>6TydlAgV6rJD</t>
  </si>
  <si>
    <t>PIQh6nxOlk9h</t>
  </si>
  <si>
    <t>c1f65f0a98e314d9d6e270f44d4a0580</t>
  </si>
  <si>
    <t>波多野尚</t>
  </si>
  <si>
    <t>7TyWbbUm4AZd</t>
  </si>
  <si>
    <t>SPnthqr5g3VX</t>
  </si>
  <si>
    <t>901f062af236cf81b633c3b32a6064cd</t>
  </si>
  <si>
    <t>mari</t>
  </si>
  <si>
    <t>58tJb4waLzEE</t>
  </si>
  <si>
    <t>qyiAup8RNJQP</t>
  </si>
  <si>
    <t>ace03c7922e7456a00b534416fb2365c</t>
  </si>
  <si>
    <t>留美</t>
  </si>
  <si>
    <t>qM8XEklYdRtN</t>
  </si>
  <si>
    <t>G3MN95tmxUJ7</t>
  </si>
  <si>
    <t>b7e0e78656c06477a2423c1ead5251fc</t>
  </si>
  <si>
    <t>Nobuaki Takada</t>
  </si>
  <si>
    <t>Nne6ictQz5cj</t>
  </si>
  <si>
    <t>LBgW6fhFVbi7</t>
  </si>
  <si>
    <t>d5d504afae23863176f52b2f9a098a6e</t>
  </si>
  <si>
    <t>あききん</t>
  </si>
  <si>
    <t>4E5GDCBVC2rn</t>
  </si>
  <si>
    <t>P3AuKHOsLfa1</t>
  </si>
  <si>
    <t>b6a46ea67eecb3a047f08c221327c1ad</t>
  </si>
  <si>
    <t>河村正志</t>
  </si>
  <si>
    <t>3e2OtIZtDylJ</t>
  </si>
  <si>
    <t>1ZqpQdCl85UD</t>
  </si>
  <si>
    <t>54216c0dfe301b8c86c493be17143c64</t>
  </si>
  <si>
    <t>河本浩和</t>
  </si>
  <si>
    <t>x6V3eEUEMxvo</t>
  </si>
  <si>
    <t>GsVaPMmrHCG8</t>
  </si>
  <si>
    <t>70b344961a285d704bba2f0ac33078c7</t>
  </si>
  <si>
    <t>加藤文子</t>
  </si>
  <si>
    <t>cPO8583YGWKG</t>
  </si>
  <si>
    <t>zEmOFy9obehB</t>
  </si>
  <si>
    <t>e9535ec8c1a31befcd97b6c7d4714056</t>
  </si>
  <si>
    <t>CBR400F</t>
  </si>
  <si>
    <t>mVRy99F63JCn</t>
  </si>
  <si>
    <t>じゃんじゃ</t>
  </si>
  <si>
    <t>minalf102263@gmail.com</t>
  </si>
  <si>
    <t>60.236.162.30</t>
  </si>
  <si>
    <t>ucjRZK70Ry8F</t>
  </si>
  <si>
    <t>藤巻　健司</t>
  </si>
  <si>
    <t>ken964fu@ezweb.ne.jp</t>
  </si>
  <si>
    <t>2001:268:98ef:3343:4565:97bd:bd11:6a53</t>
  </si>
  <si>
    <t>LtlbOrZgKDO2</t>
  </si>
  <si>
    <t>YIgd44zdq5HD</t>
  </si>
  <si>
    <t>e9e3239267b8bf487d289c3892aae537</t>
  </si>
  <si>
    <t>堀江廣喜</t>
  </si>
  <si>
    <t>S8BKZw9r4iDC</t>
  </si>
  <si>
    <t>7imU086FZU4A</t>
  </si>
  <si>
    <t>77d600a5dfc677b372315066ed57eabc</t>
  </si>
  <si>
    <t>はらしまのっち</t>
  </si>
  <si>
    <t>EpSpALy8ipJh</t>
  </si>
  <si>
    <t>9J2NP702xlnC</t>
  </si>
  <si>
    <t>e412c8ad735372248a59eda001555ad2</t>
  </si>
  <si>
    <t>たいぞう</t>
  </si>
  <si>
    <t>i23opwrQ4zzu</t>
  </si>
  <si>
    <t>7Ia09T6r8Czg</t>
  </si>
  <si>
    <t>f5f1a74c96cf97813e7e319e5922d4d2</t>
  </si>
  <si>
    <t>吉田一氣</t>
  </si>
  <si>
    <t>0l7Zb29H20u8</t>
  </si>
  <si>
    <t>wg4ykfeSPcjz</t>
  </si>
  <si>
    <t>ff18b87ce71295926a7444b7da7e341c</t>
  </si>
  <si>
    <t>ひぐち</t>
  </si>
  <si>
    <t>UomV6lL3QamX</t>
  </si>
  <si>
    <t>50ZJih42k3EJ</t>
  </si>
  <si>
    <t>34e6aaeea2dda50a2273ef7b910dc522</t>
  </si>
  <si>
    <t>藤原美智子</t>
  </si>
  <si>
    <t>pQxyhpNeqE7u</t>
  </si>
  <si>
    <t>j6Se0rE5Zlea</t>
  </si>
  <si>
    <t>b1afcd7b139f559efab3a5cfc9bee961</t>
  </si>
  <si>
    <t>M.Ekuni</t>
  </si>
  <si>
    <t>uqeUhrS960kw</t>
  </si>
  <si>
    <t>KRi52qUkULSs</t>
  </si>
  <si>
    <t>fc4a098119623c65c42de692ed7f5122</t>
  </si>
  <si>
    <t>ジョン･レモン</t>
  </si>
  <si>
    <t>wJqKVfXXgXuX</t>
  </si>
  <si>
    <t>mAHxTuPFOi8N</t>
  </si>
  <si>
    <t>966d87ae12eef09b136c7dccac776ef9</t>
  </si>
  <si>
    <t>石橋 幸敬</t>
  </si>
  <si>
    <t>X14Cvpr7FpPf</t>
  </si>
  <si>
    <t>X6nD1gtZgLNZ</t>
  </si>
  <si>
    <t>302a03c4f9f96b49fe853ebf59a5afc4</t>
  </si>
  <si>
    <t>青空</t>
  </si>
  <si>
    <t>S1kWanTFTwRI</t>
  </si>
  <si>
    <t>gPAezICG7RDH</t>
  </si>
  <si>
    <t>9a676baf2a6d527d8089302534a9ca05</t>
  </si>
  <si>
    <t>小田切通枝</t>
  </si>
  <si>
    <t>DQyVgVVeOVhV</t>
  </si>
  <si>
    <t>A60MbVItjMIB</t>
  </si>
  <si>
    <t>244634ef85fd1c1adc62f0f2617c2b0e</t>
  </si>
  <si>
    <t>早川楓 Kaede</t>
  </si>
  <si>
    <t>OpbTLhZzj1z5</t>
  </si>
  <si>
    <t>iUw7VlYQli3V</t>
  </si>
  <si>
    <t>928818310e5bf56ef91dd5e9bdf8da8c</t>
  </si>
  <si>
    <t>Rht!!!!!!</t>
  </si>
  <si>
    <t>9QPW4MJYI6VS</t>
  </si>
  <si>
    <t>drbCesv2VXnl</t>
  </si>
  <si>
    <t>4491ddb3eaf1a3846ef3aca0e06fd88e</t>
  </si>
  <si>
    <t>内山一良</t>
  </si>
  <si>
    <t>wuBN9zOG5uaE</t>
  </si>
  <si>
    <t>zKl5jvAhBTdH</t>
  </si>
  <si>
    <t>99208a4bbb454b0fd163b996ddf1cb7e</t>
  </si>
  <si>
    <t>竜泉3</t>
  </si>
  <si>
    <t>x3r1TvfvvGaw</t>
  </si>
  <si>
    <t>tQC8Kk8JUqul</t>
  </si>
  <si>
    <t>2d6a72a101c76352dd457f12cd479b63</t>
  </si>
  <si>
    <t>noriko okuzumi</t>
  </si>
  <si>
    <t>zIYZ6PL2vFlA</t>
  </si>
  <si>
    <t>吉原智広</t>
  </si>
  <si>
    <t>tymahalo8@gmail.com</t>
  </si>
  <si>
    <t>123.221.108.30</t>
  </si>
  <si>
    <t>wkXayU1KJZlx</t>
  </si>
  <si>
    <t>中村のぶえ</t>
  </si>
  <si>
    <t>n_88_grow@yahoo.co.jp</t>
  </si>
  <si>
    <t>126.233.206.15</t>
  </si>
  <si>
    <t>c0qfn8dpe95z</t>
  </si>
  <si>
    <t>D6fmwfXCl6yh</t>
  </si>
  <si>
    <t>9f0e942ba3a82ecdce849eef4bfba221</t>
  </si>
  <si>
    <t>CXVC0Da84Vui</t>
  </si>
  <si>
    <t>HKDnthbrqh0z</t>
  </si>
  <si>
    <t>99d12efe7ba4db78fe5cb20603a0a359</t>
  </si>
  <si>
    <t>mikki</t>
  </si>
  <si>
    <t>fTyvkIbFFYoh</t>
  </si>
  <si>
    <t>HW3Bt555VztK</t>
  </si>
  <si>
    <t>6179a728a635bd46aea3de0c3ae99ddb</t>
  </si>
  <si>
    <t>なぁおみぃ(^.^/)))~~~</t>
  </si>
  <si>
    <t>X5VgEKKamJUi</t>
  </si>
  <si>
    <t>95TYV1wPJQHx</t>
  </si>
  <si>
    <t>d274be6a601d1a03cd0cf4407feeb032</t>
  </si>
  <si>
    <t>日笠健一</t>
  </si>
  <si>
    <t>mpBWATA4OlGw</t>
  </si>
  <si>
    <t>v212YDQzNh5c</t>
  </si>
  <si>
    <t>851464e4fae84d1763682be733f8bea9</t>
  </si>
  <si>
    <t>坂俊宏</t>
  </si>
  <si>
    <t>4kv0svG0XDSs</t>
  </si>
  <si>
    <t>eya5aaFCgn0C</t>
  </si>
  <si>
    <t>5f566d91ba5ff9447d45b87b97f120db</t>
  </si>
  <si>
    <t>Yukari Nakata</t>
  </si>
  <si>
    <t>0CY7QmUD3U5y</t>
  </si>
  <si>
    <t>ZE8KAzRryuyX</t>
  </si>
  <si>
    <t>93229c60d289b7f1090bab6d8de62799</t>
  </si>
  <si>
    <t>あやか</t>
  </si>
  <si>
    <t>Lz68Gev0uHBM</t>
  </si>
  <si>
    <t>VVYCQIyVZYf9</t>
  </si>
  <si>
    <t>3b90db3c405351a862151aa2244c4a45</t>
  </si>
  <si>
    <t>火と水</t>
  </si>
  <si>
    <t>240a:61:5162:bdf1:246b:a46b:c43d:2f8</t>
  </si>
  <si>
    <t>xUZArQRo9hg4</t>
  </si>
  <si>
    <t>Dt2GbbBOJdST</t>
  </si>
  <si>
    <t>85ce562228c83b9435823025c219a59b</t>
  </si>
  <si>
    <t>こいち</t>
  </si>
  <si>
    <t>FLiVgC7nTDDV</t>
  </si>
  <si>
    <t>PYr87YJgf2kF</t>
  </si>
  <si>
    <t>ba24f67c03d3130e9f0babd97d2765ac</t>
  </si>
  <si>
    <t>Sase</t>
  </si>
  <si>
    <t>KrPxDMmrC16Z</t>
  </si>
  <si>
    <t>WAY2pc3dRSBS</t>
  </si>
  <si>
    <t>57075cd117d353c3dad31fcac4fb6cf9</t>
  </si>
  <si>
    <t>Shibayama</t>
  </si>
  <si>
    <t>8Hwgd7NiNZpW</t>
  </si>
  <si>
    <t>aIN2glEiHLp1</t>
  </si>
  <si>
    <t>1d5b09fabef41bd766d5d0bed35054c1</t>
  </si>
  <si>
    <t>平野 智子</t>
  </si>
  <si>
    <t>6ZWrRF9PLaKv</t>
  </si>
  <si>
    <t>EZRAo8xm7Nf6</t>
  </si>
  <si>
    <t>34cf842afa10a7fb5d9a87df6e865e17</t>
  </si>
  <si>
    <t>藤原和憲</t>
  </si>
  <si>
    <t>ET5JQ2DOicJH</t>
  </si>
  <si>
    <t>iOc3iak4ueje</t>
  </si>
  <si>
    <t>5f077ddb6999e5ce4182e17775d3d67f</t>
  </si>
  <si>
    <t>Y</t>
  </si>
  <si>
    <t>27rcRPlHjGGC</t>
  </si>
  <si>
    <t>0nhxBBmw1tPq</t>
  </si>
  <si>
    <t>73dda9f333d8ca32052e57ad94820afc</t>
  </si>
  <si>
    <t>田附正雄</t>
  </si>
  <si>
    <t>6gGwQJ4H6kiM</t>
  </si>
  <si>
    <t>BIcasuaGBixX</t>
  </si>
  <si>
    <t>e465c3f1b75b0bc7ac666ce249c0e2f9</t>
  </si>
  <si>
    <t>Nakata</t>
  </si>
  <si>
    <t>T0Pi8oD40RD9</t>
  </si>
  <si>
    <t>43iezCz7fqlv</t>
  </si>
  <si>
    <t>8707ca3d449f605943a42620303e45ec</t>
  </si>
  <si>
    <t>ゆうじ</t>
  </si>
  <si>
    <t>w8MFtit9ZJdX</t>
  </si>
  <si>
    <t>aERY1jz69SJf</t>
  </si>
  <si>
    <t>3f95008ab979e172aae59881b6615e77</t>
  </si>
  <si>
    <t>奥 健一  KENICHI OKU</t>
  </si>
  <si>
    <t>en8oS0I4jOJ6</t>
  </si>
  <si>
    <t>小川ゆかり</t>
  </si>
  <si>
    <t>yk.ogawa0313@gmail.com</t>
  </si>
  <si>
    <t>58.91.122.106</t>
  </si>
  <si>
    <t>xyTgOdhxtUy0</t>
  </si>
  <si>
    <t>4MO6SE2tVhyS</t>
  </si>
  <si>
    <t>511be8fe7d4ec6243e6f2e5ba8586147</t>
  </si>
  <si>
    <t>ちゃーぁ</t>
  </si>
  <si>
    <t>mbBJTU1CtzId</t>
  </si>
  <si>
    <t>Sx5AVTPEVHiI</t>
  </si>
  <si>
    <t>915a747cf6e6c5b0ea0b6f9b1fd3e712</t>
  </si>
  <si>
    <t>田中伸幸</t>
  </si>
  <si>
    <t>wNU43zTWKzLc</t>
  </si>
  <si>
    <t>JglA1nIHDlt0</t>
  </si>
  <si>
    <t>58ee0d1574a776f7ae942b9aaae32995</t>
  </si>
  <si>
    <t>yuki hoshino</t>
  </si>
  <si>
    <t>NyZPUT3USMK5</t>
  </si>
  <si>
    <t>2HABkkVpr8wJ</t>
  </si>
  <si>
    <t>34b5d0c2a92bfa89477026faacee30c0</t>
  </si>
  <si>
    <t>JB</t>
  </si>
  <si>
    <t>Rrah3nnBtbxY</t>
  </si>
  <si>
    <t>7LCQINyE7F5O</t>
  </si>
  <si>
    <t>2a7b87fc0302147540a41cec5a224d11</t>
  </si>
  <si>
    <t>ひさよし</t>
  </si>
  <si>
    <t>EKTxqze1MvjO</t>
  </si>
  <si>
    <t>7nIenPy7CYuF</t>
  </si>
  <si>
    <t>0fb4fb44d3e39eb5b6b9c89ccbf955d1</t>
  </si>
  <si>
    <t>nori</t>
  </si>
  <si>
    <t>nEbrkTqcPJaF</t>
  </si>
  <si>
    <t>auPYWVBxszzz</t>
  </si>
  <si>
    <t>39dbef8d2a563a2d6358360e6f7c87fd</t>
  </si>
  <si>
    <t>hamadai-koju</t>
  </si>
  <si>
    <t>lGrAOyEtcJed</t>
  </si>
  <si>
    <t>今中　亜希子</t>
  </si>
  <si>
    <t>kawasenoimaaki@yahoo.co.jp</t>
  </si>
  <si>
    <t>240b:c010:653:435a:f0af:b584:19cb:3974</t>
  </si>
  <si>
    <t>Ij7E252OSPfD</t>
  </si>
  <si>
    <t>xNBTMeNFo7ia</t>
  </si>
  <si>
    <t>48c67562c3062b40683334ab4c86ed90</t>
  </si>
  <si>
    <t>Hanako Ota</t>
  </si>
  <si>
    <t>LdWNM7H0ep3Q</t>
  </si>
  <si>
    <t>Cc3YUIv8b3PU</t>
  </si>
  <si>
    <t>dd28051213976d30b2e32266885ea6e2</t>
  </si>
  <si>
    <t>朝倉美香</t>
  </si>
  <si>
    <t>bD4aLtd26m3m</t>
  </si>
  <si>
    <t>W9oOwVC7E4aY</t>
  </si>
  <si>
    <t>5af94d0dbfa97ccce1f39cc2476cb7a7</t>
  </si>
  <si>
    <t>momo</t>
  </si>
  <si>
    <t>VwekSHrrD0BP</t>
  </si>
  <si>
    <t>PsOdhDGox3C4</t>
  </si>
  <si>
    <t>ab3c7f43f943ac58e61a53fdc493745f</t>
  </si>
  <si>
    <t>たけちゃん</t>
  </si>
  <si>
    <t>uXE1SDvbsBiD</t>
  </si>
  <si>
    <t>Ya65onM4jSpY</t>
  </si>
  <si>
    <t>b904b7e567034f37fd006d1626ef571c</t>
  </si>
  <si>
    <t>小澤馨司</t>
  </si>
  <si>
    <t>Ij6utNx0fQrI</t>
  </si>
  <si>
    <t>清水俊也</t>
  </si>
  <si>
    <t>toshiya3.soso@gmail.com</t>
  </si>
  <si>
    <t>240b:10:aba2:9500:8954:a5fb:cbf:17d4</t>
  </si>
  <si>
    <t>1Mx5vLiS9x0q</t>
  </si>
  <si>
    <t>R6XWHCvzPmSx</t>
  </si>
  <si>
    <t>19165761db78e5dd18141c7db66a16a4</t>
  </si>
  <si>
    <t>将輝</t>
  </si>
  <si>
    <t>0BXL21qPoLfj</t>
  </si>
  <si>
    <t>GwQdWuUcktHn</t>
  </si>
  <si>
    <t>a4fc57e4bf9216129f469b4e6d2544ab</t>
  </si>
  <si>
    <t>John Adams</t>
  </si>
  <si>
    <t>Bsh7pkSqrW1k</t>
  </si>
  <si>
    <t>35QV3B1EjT2D</t>
  </si>
  <si>
    <t>a29f952dedf8d59b1304123cc70c4dd5</t>
  </si>
  <si>
    <t>メガネのハマダ</t>
  </si>
  <si>
    <t>8aNR5haz2b8Z</t>
  </si>
  <si>
    <t>kq8SGQjseuYu</t>
  </si>
  <si>
    <t>f4d163c8125c90ae952a684744bf5587</t>
  </si>
  <si>
    <t>Mi20 Hi103</t>
  </si>
  <si>
    <t>me8sX87JRACe</t>
  </si>
  <si>
    <t>PyckmBJUxt7U</t>
  </si>
  <si>
    <t>af41cdc627ee7e391da4cc503b0b7036</t>
  </si>
  <si>
    <t>松田</t>
  </si>
  <si>
    <t>nRJvkgA9tMX5</t>
  </si>
  <si>
    <t>FZmrY8vUD0xn</t>
  </si>
  <si>
    <t>98e3f611da9f23f613183c40c0234661</t>
  </si>
  <si>
    <t>小川裕司</t>
  </si>
  <si>
    <t>sh6Bfb8ekc3m</t>
  </si>
  <si>
    <t>RcVs3SboJVbQ</t>
  </si>
  <si>
    <t>02444c4a44cd7b8e7804e79709c6fc60</t>
  </si>
  <si>
    <t>もりもり</t>
  </si>
  <si>
    <t>IdK6nK0nvH4y</t>
  </si>
  <si>
    <t>wABvR9jk7GuJ</t>
  </si>
  <si>
    <t>cba1430e514a16d2774fec9b80f3ffd0</t>
  </si>
  <si>
    <t>松田 豊貴</t>
  </si>
  <si>
    <t>21x6ioSsdnQh</t>
  </si>
  <si>
    <t>Zh4kAvqGX7yb</t>
  </si>
  <si>
    <t>d868f143c0a72b79a5d79807ff87a07c</t>
  </si>
  <si>
    <t>4444saru</t>
  </si>
  <si>
    <t>VglIYa7wrsWj</t>
  </si>
  <si>
    <t>0qhGHjeJg4hG</t>
  </si>
  <si>
    <t>b5f5ba63a696cda0b56fd3897f867b36</t>
  </si>
  <si>
    <t>津田仁（アイゼン）</t>
  </si>
  <si>
    <t>TxFOCZWE4KNr</t>
  </si>
  <si>
    <t>Oh9IzbHJzcsK</t>
  </si>
  <si>
    <t>3dd70087995a31857180621cbe678a8a</t>
  </si>
  <si>
    <t>野本 則之</t>
  </si>
  <si>
    <t>xtbn1w26MohH</t>
  </si>
  <si>
    <t>0XXCz2Vh7DBq</t>
  </si>
  <si>
    <t>714d3671e7f556974e5026db578adefc</t>
  </si>
  <si>
    <t>KAZU.H</t>
  </si>
  <si>
    <t>3jqAQpf6iK94</t>
  </si>
  <si>
    <t>kaori</t>
  </si>
  <si>
    <t>seminar@sevencolorsdream.com</t>
  </si>
  <si>
    <t>126.115.253.151</t>
  </si>
  <si>
    <t>jColLzDMqf1m</t>
  </si>
  <si>
    <t>高橋寛</t>
  </si>
  <si>
    <t>steelkan900517@gmail.com</t>
  </si>
  <si>
    <t>240a:61:7cac:5d60:4410:3080:928:8006</t>
  </si>
  <si>
    <t>WFg97d6K9s6n</t>
  </si>
  <si>
    <t>IIWpPci7uEnL</t>
  </si>
  <si>
    <t>e4f1b8077255d610aac66d2492477e52</t>
  </si>
  <si>
    <t>飛田 浩治</t>
  </si>
  <si>
    <t>n5zv3NUUhPjK</t>
  </si>
  <si>
    <t>村岸千穂</t>
  </si>
  <si>
    <t>tomatofreshup@yahoo.co.jp</t>
  </si>
  <si>
    <t>126.208.237.167</t>
  </si>
  <si>
    <t>WhpTnNLaYjtO</t>
  </si>
  <si>
    <t>Joe</t>
  </si>
  <si>
    <t>crypto.rush.100059@gmail.com</t>
  </si>
  <si>
    <t>240d:1a:46a:6100:61d5:5d10:6906:2e92</t>
  </si>
  <si>
    <t>iRXMn3S3iWud</t>
  </si>
  <si>
    <t>a0aRMZpSXTyH</t>
  </si>
  <si>
    <t>7e0905f1fd67d5273a3c963aca4c880f</t>
  </si>
  <si>
    <t>hamano</t>
  </si>
  <si>
    <t>lSoqXCIQpfen</t>
  </si>
  <si>
    <t>SGAETB9mFEli</t>
  </si>
  <si>
    <t>b530846f05af7ac28d283b4bf72ffc9a</t>
  </si>
  <si>
    <t>マサキ</t>
  </si>
  <si>
    <t>LTmMYfx0v0IH</t>
  </si>
  <si>
    <t>松井幸弘</t>
  </si>
  <si>
    <t>aqwerty@hotmail.co.jp</t>
  </si>
  <si>
    <t>2404:7a84:84c1:100:7d84:c27a:2ab6:d600</t>
  </si>
  <si>
    <t>Tk2KtwA4ifGd</t>
  </si>
  <si>
    <t>NNXiKPiz4zyD</t>
  </si>
  <si>
    <t>ab0ba2087a2816747f837ef5b9dbaec2</t>
  </si>
  <si>
    <t>高良　龍太郎</t>
  </si>
  <si>
    <t>M8SHnnwbzgv5</t>
  </si>
  <si>
    <t>320kamm@gmail.com</t>
  </si>
  <si>
    <t>2402:6b00:fc22:2c00:b889:30c9:8954:8b71</t>
  </si>
  <si>
    <t>x0wiOGbrrctr</t>
  </si>
  <si>
    <t>VgAeH2pAR5gY</t>
  </si>
  <si>
    <t>294be2dae5fa7a021c7a308190b0709d</t>
  </si>
  <si>
    <t>中川晃代</t>
  </si>
  <si>
    <t>JaAMmEvBm228</t>
  </si>
  <si>
    <t>ZBEFKvqOYadQ</t>
  </si>
  <si>
    <t>1d878c09f34f6debee4226f3c4b91fa4</t>
  </si>
  <si>
    <t>佐々木信行</t>
  </si>
  <si>
    <t>HKa0geClXMdA</t>
  </si>
  <si>
    <t>EfmwjUjzxKCi</t>
  </si>
  <si>
    <t>1977d9fb86299213ed163a6a2221f686</t>
  </si>
  <si>
    <t>Osamu  Nishida</t>
  </si>
  <si>
    <t>RVJ8UV5266Os</t>
  </si>
  <si>
    <t>69HGEn2z0KeR</t>
  </si>
  <si>
    <t>72d8bf59efbeea55302868ae0c8fa014</t>
  </si>
  <si>
    <t>Ree</t>
  </si>
  <si>
    <t>oR9SOAnYGkGn</t>
  </si>
  <si>
    <t>大島</t>
  </si>
  <si>
    <t>bang735ktk@yahoo.co.jp</t>
  </si>
  <si>
    <t>60.88.94.33</t>
  </si>
  <si>
    <t>k7Wfi5plotum</t>
  </si>
  <si>
    <t>笠原勇一</t>
  </si>
  <si>
    <t>y_jhx2_c5_bb4@yahoo.co.jp</t>
  </si>
  <si>
    <t>240a:61:51b5:e99d:fd33:a533:e8b5:8d37</t>
  </si>
  <si>
    <t>jFhfRXzKRTqG</t>
  </si>
  <si>
    <t>YwmpyPOSTf9g</t>
  </si>
  <si>
    <t>af0787da8a7114a989e165dc0a036a3b</t>
  </si>
  <si>
    <t>R</t>
  </si>
  <si>
    <t>2001:268:726d:8c9e:e97b:5d9:572:fcbd</t>
  </si>
  <si>
    <t>PTarX2kwlBgo</t>
  </si>
  <si>
    <t>a54QnboAgp6O</t>
  </si>
  <si>
    <t>ba41d300b8c01644271aa42bcd418069</t>
  </si>
  <si>
    <t>KOICHI SHINJO</t>
  </si>
  <si>
    <t>xV040xmnzmg8</t>
  </si>
  <si>
    <t>清水久</t>
  </si>
  <si>
    <t>mizu972003@gmail.com</t>
  </si>
  <si>
    <t>240f:c0:33ca:1:240b:d82e:d16a:a89b</t>
  </si>
  <si>
    <t>O97DXKucEpRl</t>
  </si>
  <si>
    <t>oZinyYYtrYiX</t>
  </si>
  <si>
    <t>8ecea127199fdda7860f8950bcdf8796</t>
  </si>
  <si>
    <t>登田英樹</t>
  </si>
  <si>
    <t>O323u8Mwl8Sh</t>
  </si>
  <si>
    <t>根本勝利</t>
  </si>
  <si>
    <t>toto.oku19@outlook.jp</t>
  </si>
  <si>
    <t>122.214.0.241</t>
  </si>
  <si>
    <t>dSwlgdiSLPgF</t>
  </si>
  <si>
    <t>若宮 智</t>
  </si>
  <si>
    <t>wakatosa@yahoo.co.jp</t>
  </si>
  <si>
    <t>61.192.49.105</t>
  </si>
  <si>
    <t>T2rS032Uedf5</t>
  </si>
  <si>
    <t>ZkPej4tdBJK1</t>
  </si>
  <si>
    <t>1f828083139d7e7c9a0daeab78219d7f</t>
  </si>
  <si>
    <t>かなだ</t>
  </si>
  <si>
    <t>IlLTQ7zTW8AJ</t>
  </si>
  <si>
    <t>2l8CWjvGAoep</t>
  </si>
  <si>
    <t>173b50897c439f8eca6169371586a546</t>
  </si>
  <si>
    <t>おさるさん</t>
  </si>
  <si>
    <t>xNoi3FTpmdU1</t>
  </si>
  <si>
    <t>大島　かずよ</t>
  </si>
  <si>
    <t>shiratori358@gmail.com</t>
  </si>
  <si>
    <t>2400:2200:9da:e496:ef36:df26:fcba:c604</t>
  </si>
  <si>
    <t>6SZP8gC5i9SE</t>
  </si>
  <si>
    <t>UUMszHRHV93p</t>
  </si>
  <si>
    <t>e6509457a031200412e2f81412465db2</t>
  </si>
  <si>
    <t>瀧村 充</t>
  </si>
  <si>
    <t>gGStbIhli4MC</t>
  </si>
  <si>
    <t>obata</t>
  </si>
  <si>
    <t>skyworudwairudo@gmail.com</t>
  </si>
  <si>
    <t>240b:c010:4b2:9f81:f813:745d:e302:15cb</t>
  </si>
  <si>
    <t>ShzIo0eBHyTv</t>
  </si>
  <si>
    <t>青木</t>
  </si>
  <si>
    <t>kibune27@yahoo.co.jp</t>
  </si>
  <si>
    <t>2400:2200:2c3:3e87:65d2:bb5c:dc2a:1e15</t>
  </si>
  <si>
    <t>YKdm3fgpzJ4X</t>
  </si>
  <si>
    <t>ltHqOjBvhROo</t>
  </si>
  <si>
    <t>a5e99dd20b076194b0fe2bbc69cd9674</t>
  </si>
  <si>
    <t>teijimitarai@……??</t>
  </si>
  <si>
    <t>XO96K2jnbWmt</t>
  </si>
  <si>
    <t>増田滋夫</t>
  </si>
  <si>
    <t>asao3313@gmail.com</t>
  </si>
  <si>
    <t>240d:1a:8ab:d100:61a3:f0c4:641e:cec4</t>
  </si>
  <si>
    <t>1zKHZQt9Z6AP</t>
  </si>
  <si>
    <t>0VcudqeML657</t>
  </si>
  <si>
    <t>0595dcc7137372ad37f1b6947fd43881</t>
  </si>
  <si>
    <t>shii</t>
  </si>
  <si>
    <t>CSKXvRJK1DwN</t>
  </si>
  <si>
    <t>草野洋明</t>
  </si>
  <si>
    <t>soukon555@gmail.com</t>
  </si>
  <si>
    <t>220.158.109.191</t>
  </si>
  <si>
    <t>KWEcOGBBmI78</t>
  </si>
  <si>
    <t>SErofYFbnpyL</t>
  </si>
  <si>
    <t>94362bc1a321bf35b9d9de4b6444168c</t>
  </si>
  <si>
    <t>tadahiro morita</t>
  </si>
  <si>
    <t>C945dFiZJkfj</t>
  </si>
  <si>
    <t>FNFoWSLWsRSd</t>
  </si>
  <si>
    <t>f52fb844dca74d67d3c2860348b2603d</t>
  </si>
  <si>
    <t>間瀬順司</t>
  </si>
  <si>
    <t>153.224.232.122</t>
  </si>
  <si>
    <t>Wzy7MPzo2Ozt</t>
  </si>
  <si>
    <t>カワチャン</t>
  </si>
  <si>
    <t>yuki.kawamura0707@gmail.com</t>
  </si>
  <si>
    <t>2001:ce8:110:4f22:6223:dfb6:925b:4f15</t>
  </si>
  <si>
    <t>r6YmDEdhw0lE</t>
  </si>
  <si>
    <t>鈴木弘美</t>
  </si>
  <si>
    <t>hiromi0701suzu@gmail.com</t>
  </si>
  <si>
    <t>240f:84:613e:1:5922:969e:49a6:2a5</t>
  </si>
  <si>
    <t>08YhuHicVf5c</t>
  </si>
  <si>
    <t>川崎亜紀子</t>
  </si>
  <si>
    <t>Akiko1k@hotmail.com</t>
  </si>
  <si>
    <t>122.199.38.35</t>
  </si>
  <si>
    <t>OHUDN3mBy9a2</t>
  </si>
  <si>
    <t>倉田正美</t>
  </si>
  <si>
    <t>masamikrt82@gmail.com</t>
  </si>
  <si>
    <t>2400:2200:66a:dbb7:f864:ab48:1a4c:644b</t>
  </si>
  <si>
    <t>foMvM8eq2OTL</t>
  </si>
  <si>
    <t>Kappaswimwell</t>
  </si>
  <si>
    <t>467tombi@gmail.com</t>
  </si>
  <si>
    <t>240b:11:4841:d910:75dc:1cca:1179:e90a</t>
  </si>
  <si>
    <t>my3fRgtB8P3c</t>
  </si>
  <si>
    <t>gOD7rS9AOFWZ</t>
  </si>
  <si>
    <t>69cc735c672c7f88ac760d4e05590c86</t>
  </si>
  <si>
    <t>恵梨佳</t>
  </si>
  <si>
    <t>aXlMW4CDhXyu</t>
  </si>
  <si>
    <t>P9hUuXqdZ1hU</t>
  </si>
  <si>
    <t>88996ca5b4f441f801bfdcbe009bef2c</t>
  </si>
  <si>
    <t>h.arita</t>
  </si>
  <si>
    <t>hSViQtX0HnY8</t>
  </si>
  <si>
    <t>三浦知也</t>
  </si>
  <si>
    <t>miuratomoya@ymail.ne.jp</t>
  </si>
  <si>
    <t>240d:1a:ca4:6100:b18a:76e3:54c1:6df7</t>
  </si>
  <si>
    <t>3tNcN1QgnSKo</t>
  </si>
  <si>
    <t>村田秀一</t>
  </si>
  <si>
    <t>urbarian.1201@gmail.com</t>
  </si>
  <si>
    <t>240d:1a:ef8:8b00:c5eb:9167:fe16:5fa</t>
  </si>
  <si>
    <t>O0o4PofpxXVv</t>
  </si>
  <si>
    <t>epJn4PplF80W</t>
  </si>
  <si>
    <t>f8f52effecd5ed7767e65d9a5eb098c8</t>
  </si>
  <si>
    <t>マルキク矢島園茶店</t>
  </si>
  <si>
    <t>lKnJZC3gF87W</t>
  </si>
  <si>
    <t>吉野誠</t>
  </si>
  <si>
    <t>jiye0623@gmail.com</t>
  </si>
  <si>
    <t>60.106.205.1</t>
  </si>
  <si>
    <t>LehhlO2y7xnS</t>
  </si>
  <si>
    <t>田栗</t>
  </si>
  <si>
    <t>immergruner.baum18@gmail.com</t>
  </si>
  <si>
    <t>146.70.205.132</t>
  </si>
  <si>
    <t>YFKYl1nPgpLn</t>
  </si>
  <si>
    <t>あや</t>
  </si>
  <si>
    <t>pinkkitty0925@gmail.com</t>
  </si>
  <si>
    <t>2401:4d47:6820:b00:808c:3f77:c251:11b4</t>
  </si>
  <si>
    <t>vZVo9V1CIFX0</t>
  </si>
  <si>
    <t>07hE4qfaoZih</t>
  </si>
  <si>
    <t>b01da54599e7d89bb391ff59ed311d6c</t>
  </si>
  <si>
    <t>八下田侑成(正浩改め)</t>
  </si>
  <si>
    <t>qR3V8xxhfuVu</t>
  </si>
  <si>
    <t>塚田</t>
  </si>
  <si>
    <t>tsukada@japaho.com</t>
  </si>
  <si>
    <t>240a:61:3293:7fc3:b165:7d17:47e9:feed</t>
  </si>
  <si>
    <t>RgPX06jDzdgT</t>
  </si>
  <si>
    <t>4AQ4a466cb03</t>
  </si>
  <si>
    <t>3cc9706e96f040fd96016cfdca6c4d78</t>
  </si>
  <si>
    <t>0RENJER29</t>
  </si>
  <si>
    <t>ldilfXu4BFuN</t>
  </si>
  <si>
    <t>26ZMHjsGrhwe</t>
  </si>
  <si>
    <t>0f44a22a931165962f516e56915b0263</t>
  </si>
  <si>
    <t>matsubon</t>
  </si>
  <si>
    <t>9sOfVLjUOo7v</t>
  </si>
  <si>
    <t>NXK9YMuPgGdo</t>
  </si>
  <si>
    <t>1b7603ae7e4301da19d8982749fa46f2</t>
  </si>
  <si>
    <t>イチロウ</t>
  </si>
  <si>
    <t>gkDonsSftPWj</t>
  </si>
  <si>
    <t>佐藤　昌憲</t>
  </si>
  <si>
    <t>kuro.sato183@gmail.com</t>
  </si>
  <si>
    <t>240b:13:dae0:ed00:5d55:6fef:323c:627d</t>
  </si>
  <si>
    <t>ytlqBsJkx5G7</t>
  </si>
  <si>
    <t>QqzjsuS9k5N4</t>
  </si>
  <si>
    <t>dfbe8be812ede26fe0762253ac267509</t>
  </si>
  <si>
    <t>hiroko</t>
  </si>
  <si>
    <t>2400:2200:8e0:f029:3563:14b2:7c18:d9f</t>
  </si>
  <si>
    <t>5ntXF2MOvFoP</t>
  </si>
  <si>
    <t>丸山満男</t>
  </si>
  <si>
    <t>dady152@gmail.com</t>
  </si>
  <si>
    <t>153.231.77.193</t>
  </si>
  <si>
    <t>KSNzbeAF1hzk</t>
  </si>
  <si>
    <t>MbqSgEkXnIZg</t>
  </si>
  <si>
    <t>eba47220d6c7e69d9256e105fc41fda8</t>
  </si>
  <si>
    <t>ide</t>
  </si>
  <si>
    <t>193.115.57.121</t>
  </si>
  <si>
    <t>240d:1a:11a3:9200:80bd:50c5:51bc:9b5</t>
  </si>
  <si>
    <t>vdEQulmLaOub</t>
  </si>
  <si>
    <t>Haru Gen</t>
  </si>
  <si>
    <t>unga2277@gmail.com</t>
  </si>
  <si>
    <t>2001:268:d2f1:9ef1:a1b1:e3fc:6948:95db</t>
  </si>
  <si>
    <t>2eXHjA8tbuXz</t>
  </si>
  <si>
    <t>WhdoClP2d93e</t>
  </si>
  <si>
    <t>e6ec88e4c86f01ba4f5cdaee89cec4df</t>
  </si>
  <si>
    <t>murata</t>
  </si>
  <si>
    <t>LYIYwQmkt8we</t>
  </si>
  <si>
    <t>小高和博</t>
  </si>
  <si>
    <t>osakabe80@gmail.com</t>
  </si>
  <si>
    <t>240b:c010:482:5e80:0:9:48a5:f01</t>
  </si>
  <si>
    <t>240d:1e:258:c00:796b:251a:1f21:fc39</t>
  </si>
  <si>
    <t>QkZmypnWSedz</t>
  </si>
  <si>
    <t>dcA1xMQPgQcN</t>
  </si>
  <si>
    <t>ad7b69f11470ed4f61902a84d0f3fa0a</t>
  </si>
  <si>
    <t>TATSURO KATO</t>
  </si>
  <si>
    <t>DMfCsf25uzgZ</t>
  </si>
  <si>
    <t>9x6T4rBBObad</t>
  </si>
  <si>
    <t>3b9ec3a4b01417610e7536da3ebf6b99</t>
  </si>
  <si>
    <t>小島 求</t>
  </si>
  <si>
    <t>eKmTAtoF91Ef</t>
  </si>
  <si>
    <t>鈴木ヒロ</t>
  </si>
  <si>
    <t>goku0039-85@yahoo.co.jp</t>
  </si>
  <si>
    <t>86.48.12.108</t>
  </si>
  <si>
    <t>G6rcIjyR2OOI</t>
  </si>
  <si>
    <t>シライ</t>
  </si>
  <si>
    <t>kingpapach@gmail.com</t>
  </si>
  <si>
    <t>58.138.18.106</t>
  </si>
  <si>
    <t>45.76.217.103</t>
  </si>
  <si>
    <t>imMU4C6nCPbJ</t>
  </si>
  <si>
    <t>中山和人</t>
  </si>
  <si>
    <t>kura221231@gmail.com</t>
  </si>
  <si>
    <t>59.132.148.142</t>
  </si>
  <si>
    <t>BJblPSeN17PL</t>
  </si>
  <si>
    <t>wqgN5AqGA9Wf</t>
  </si>
  <si>
    <t>cbc89ef3eeb018a2f4c61c6c39ab1e22</t>
  </si>
  <si>
    <t>taisei1126</t>
  </si>
  <si>
    <t>C5A67wnkAQVU</t>
  </si>
  <si>
    <t>久我</t>
  </si>
  <si>
    <t>hsw0s44@gmail.com</t>
  </si>
  <si>
    <t>106.73.176.64</t>
  </si>
  <si>
    <t>2kOJ1XSJ8PZw</t>
  </si>
  <si>
    <t>4BH7tmRDW783</t>
  </si>
  <si>
    <t>b0671a7d78664a797052f16787ea53a7</t>
  </si>
  <si>
    <t>mizu</t>
  </si>
  <si>
    <t>lFSYhvnsRr2K</t>
  </si>
  <si>
    <t>ukishi</t>
  </si>
  <si>
    <t>m.ukishima.getmoney@gmail.com</t>
  </si>
  <si>
    <t>131.147.174.71</t>
  </si>
  <si>
    <t>ZQkxWZGmIjYQ</t>
  </si>
  <si>
    <t>池田謙一</t>
  </si>
  <si>
    <t>ken1969ichi@icloud.com</t>
  </si>
  <si>
    <t>240b:c010:670:9cc1:980b:8aa4:311b:5007</t>
  </si>
  <si>
    <t>r65mUcjgR1EQ</t>
  </si>
  <si>
    <t>tototo</t>
  </si>
  <si>
    <t>hope0178@gmail.com</t>
  </si>
  <si>
    <t>211.133.204.61</t>
  </si>
  <si>
    <t>TYCfof6zxCoE</t>
  </si>
  <si>
    <t>石井珠莉</t>
  </si>
  <si>
    <t>tamariworld@hotmail.com</t>
  </si>
  <si>
    <t>49.237.12.240</t>
  </si>
  <si>
    <t>240f:70:9eff:1:85b4:96f:6758:b6d</t>
  </si>
  <si>
    <t>FvcnZL5QGObA</t>
  </si>
  <si>
    <t>山田恒規</t>
  </si>
  <si>
    <t>koki01141010395@gmail.com</t>
  </si>
  <si>
    <t>2400:4052:de2:f500:8c8d:1aea:825b:7670</t>
  </si>
  <si>
    <t>ahyPGoWk7GCZ</t>
  </si>
  <si>
    <t>西井　宏有</t>
  </si>
  <si>
    <t>hiro.2018airi_nishii@icloud.com</t>
  </si>
  <si>
    <t>103.5.2.43</t>
  </si>
  <si>
    <t>SOOLWSv7Qsz5</t>
  </si>
  <si>
    <t>橋本剛</t>
  </si>
  <si>
    <t>thgou64@ezweb.ne.jp</t>
  </si>
  <si>
    <t>126.36.38.28</t>
  </si>
  <si>
    <t>yImz6tsmcagO</t>
  </si>
  <si>
    <t>松本</t>
  </si>
  <si>
    <t>m01@0307.work</t>
  </si>
  <si>
    <t>2001:ce8:117:4245:a5df:abd5:7b73:f19d</t>
  </si>
  <si>
    <t>m01@mzmt.jp</t>
  </si>
  <si>
    <t>eL1Vufshufk2</t>
  </si>
  <si>
    <t>こういち</t>
  </si>
  <si>
    <t>koichi007@mbf.nifty.com</t>
  </si>
  <si>
    <t>2400:4051:2202:1e00:5155:408d:facf:6c1b</t>
  </si>
  <si>
    <t>U0Dm0I4lFSGU</t>
  </si>
  <si>
    <t>林裕子</t>
  </si>
  <si>
    <t>hi10016@gmail.com</t>
  </si>
  <si>
    <t>2400:2651:380:6400:d826:babc:ac10:a5b3</t>
  </si>
  <si>
    <t>CN9vmpKy45v7</t>
  </si>
  <si>
    <t>木下隆幸</t>
  </si>
  <si>
    <t>monkeycat.4512@gmail.com</t>
  </si>
  <si>
    <t>240a:61:60bc:b8d1:172c:955b:fe1f:4434</t>
  </si>
  <si>
    <t>n5FgQMxEX5Lp</t>
  </si>
  <si>
    <t>長野</t>
  </si>
  <si>
    <t>naga-taku@hi2.enjoy.ne.jp</t>
  </si>
  <si>
    <t>240d:1c:87:5a00:59be:1623:c66b:4b83</t>
  </si>
  <si>
    <t>vZqd1RCgGgia</t>
  </si>
  <si>
    <t>川井秀治</t>
  </si>
  <si>
    <t>kawaihideharu55@gmail.com</t>
  </si>
  <si>
    <t>2001:268:92a2:9ba4:ddbc:1775:ba28:9d74</t>
  </si>
  <si>
    <t>2001:268:98eb:7b44:a0ef:8369:24f4:965d</t>
  </si>
  <si>
    <t>IZHG6Zlti8Ls</t>
  </si>
  <si>
    <t>野田　琢磨</t>
  </si>
  <si>
    <t>paddybear101@docomo.ne.jp</t>
  </si>
  <si>
    <t>116.94.173.193</t>
  </si>
  <si>
    <t>SR1miif4Ht9w</t>
  </si>
  <si>
    <t>藤堂憲子</t>
  </si>
  <si>
    <t>briteligjtone1@gmail.com</t>
  </si>
  <si>
    <t>2404:7a80:d8a0:6b00:d98a:9fd2:62e7:3f27</t>
  </si>
  <si>
    <t>pmXzxmzJV2Y1</t>
  </si>
  <si>
    <t>高塚　義典</t>
  </si>
  <si>
    <t>bodyyoshi@icloud.com</t>
  </si>
  <si>
    <t>240f:61:4dc3:1:453f:e359:9eb2:df63</t>
  </si>
  <si>
    <t>8K1cwQEvYmxK</t>
  </si>
  <si>
    <t>鈴木京子</t>
  </si>
  <si>
    <t>kyoko1206804@gmail.com</t>
  </si>
  <si>
    <t>133.238.22.119</t>
  </si>
  <si>
    <t>fEZwCDxSHRgH</t>
  </si>
  <si>
    <t>R35e3r7Qok0M</t>
  </si>
  <si>
    <t>d87f3ddfc06badf53a5a4e4b6f0273ba</t>
  </si>
  <si>
    <t>DAISUKE</t>
  </si>
  <si>
    <t>30Z6bZM0jE7t</t>
  </si>
  <si>
    <t>高垣正孝</t>
  </si>
  <si>
    <t>cfl30940@outlook.jp</t>
  </si>
  <si>
    <t>128.53.56.176</t>
  </si>
  <si>
    <t>VUapoPvJ6MEJ</t>
  </si>
  <si>
    <t>りょうちん</t>
  </si>
  <si>
    <t>ryomasan03050814@yahoo.co.jp</t>
  </si>
  <si>
    <t>2404:7a81:640:7d00:5d60:ec1d:cab8:d3ff</t>
  </si>
  <si>
    <t>7T7RjWXGD0tA</t>
  </si>
  <si>
    <t>ホソイ</t>
  </si>
  <si>
    <t>m2ba78@gmail.com</t>
  </si>
  <si>
    <t>2402:bc04:103a:f100:6140:1904:c692:a89b</t>
  </si>
  <si>
    <t>laDOdlblzUOr</t>
  </si>
  <si>
    <t>畑中真吾</t>
  </si>
  <si>
    <t>hatayan_725@yahoo.co.jp</t>
  </si>
  <si>
    <t>2400:4053:a340:a300:f1eb:732:5f7d:d5a8</t>
  </si>
  <si>
    <t>aT2zh4dR8MJz</t>
  </si>
  <si>
    <t>山原</t>
  </si>
  <si>
    <t>komura0155@gmail.com</t>
  </si>
  <si>
    <t>126.5.122.59</t>
  </si>
  <si>
    <t>aMHXJdMpRMgH</t>
  </si>
  <si>
    <t>ゆうこ</t>
  </si>
  <si>
    <t>tyanyu2526@gmail.com</t>
  </si>
  <si>
    <t>219.112.34.24</t>
  </si>
  <si>
    <t>6wf8CypjBOnQ</t>
  </si>
  <si>
    <t>応援ヒカル</t>
  </si>
  <si>
    <t>westendgirl1318@gmail.com</t>
  </si>
  <si>
    <t>2400:4052:2ee2:5e00:1e52:25:e51a:13a2</t>
  </si>
  <si>
    <t>PLlRdV6UWYUb</t>
  </si>
  <si>
    <t>吉田紀子</t>
  </si>
  <si>
    <t>nonsan1968@yahoo.co.jp</t>
  </si>
  <si>
    <t>106.72.167.161</t>
  </si>
  <si>
    <t>jLGdRzkYfc3C</t>
  </si>
  <si>
    <t>Rengetsu</t>
  </si>
  <si>
    <t>rengetsu1002@gmail.com</t>
  </si>
  <si>
    <t>240f:f1:532b:1:39e9:389f:811e:e324</t>
  </si>
  <si>
    <t>pndXMZdU4sna</t>
  </si>
  <si>
    <t>篠原</t>
  </si>
  <si>
    <t>7910mitows@gmail.com</t>
  </si>
  <si>
    <t>2404:7a81:d520:d000:7883:1dc9:5214:2f2d</t>
  </si>
  <si>
    <t>pMm5rCXvHRe1</t>
  </si>
  <si>
    <t>よっしー</t>
  </si>
  <si>
    <t>t.yosshyy@gmail.com</t>
  </si>
  <si>
    <t>2404:7a85:1680:2e10:b0e1:483a:f72c:bfed</t>
  </si>
  <si>
    <t>9aefdEhleGAr</t>
  </si>
  <si>
    <t>ななみ</t>
  </si>
  <si>
    <t>mailmaga.relearn294@passinbox.com</t>
  </si>
  <si>
    <t>240b:12:d2a1:5d00:74bc:dde2:2cc7:9f07</t>
  </si>
  <si>
    <t>bZQgvnpKb1UA</t>
  </si>
  <si>
    <t>オレンジ</t>
  </si>
  <si>
    <t>orange7.x@gmail.com</t>
  </si>
  <si>
    <t>240d:1a:3d9:2a01:1144:5d53:2ef1:11a1</t>
  </si>
  <si>
    <t>Dezmb8OPCxrO</t>
  </si>
  <si>
    <t>大下雅則</t>
  </si>
  <si>
    <t>whiterabbitkabu@gmail.com</t>
  </si>
  <si>
    <t>240b:c010:611:ef3d:0:41:9f8d:d701</t>
  </si>
  <si>
    <t>mNaNNR3lP3fN</t>
  </si>
  <si>
    <t>Hiro</t>
  </si>
  <si>
    <t>deepmeruado@yahoo.co.jp</t>
  </si>
  <si>
    <t>61.27.149.15</t>
  </si>
  <si>
    <t>5SbGW9IMfBva</t>
  </si>
  <si>
    <t>河野裕史</t>
  </si>
  <si>
    <t>white-rider-111@ezweb.ne.jp</t>
  </si>
  <si>
    <t>240f:6d:cf74:1:184:21c1:7fe0:402d</t>
  </si>
  <si>
    <t>iO3bwp11yi8a</t>
  </si>
  <si>
    <t>noriyuki</t>
  </si>
  <si>
    <t>noribus53@gmail.com</t>
  </si>
  <si>
    <t>2001:268:73c0:f224:b882:6546:6cf1:2f80</t>
  </si>
  <si>
    <t>k7ZDJ4S2OheQ</t>
  </si>
  <si>
    <t>佐藤</t>
  </si>
  <si>
    <t>yuuri141@yahoo.co.jp</t>
  </si>
  <si>
    <t>240a:61:1225:13d4:a900:b74:7ba:82dc</t>
  </si>
  <si>
    <t>QAScSFS0yAQW</t>
  </si>
  <si>
    <t>よぎ</t>
  </si>
  <si>
    <t>wesez116@gmail.com</t>
  </si>
  <si>
    <t>160.249.2.199</t>
  </si>
  <si>
    <t>zNnsMqxjv8Q6</t>
  </si>
  <si>
    <t>福島 修</t>
  </si>
  <si>
    <t>w.rainey-0840@kuf.biglobe.ne.jp</t>
  </si>
  <si>
    <t>125.15.18.174</t>
  </si>
  <si>
    <t>pDWGajbDtnQU</t>
  </si>
  <si>
    <t>和田宗助</t>
  </si>
  <si>
    <t>ironmoai@outlook.jp</t>
  </si>
  <si>
    <t>240b:253:98c0:2a00:9cad:a8fd:4076:cacd</t>
  </si>
  <si>
    <t>cnZbCVFmhpth</t>
  </si>
  <si>
    <t>田部圭司</t>
  </si>
  <si>
    <t>tabe.keiji@gmail.com</t>
  </si>
  <si>
    <t>2001:ce8:107:6bd7:90c7:1915:a2d1:9c44</t>
  </si>
  <si>
    <t>Q8KBegDalLh8</t>
  </si>
  <si>
    <t>F3a9gq99X0di</t>
  </si>
  <si>
    <t>4bbd4e27bad2d9fdeb5b4da6b6a7da9c</t>
  </si>
  <si>
    <t>Iwasaki</t>
  </si>
  <si>
    <t>F4hIiCdJWqDA</t>
  </si>
  <si>
    <t>eeHcHogrno7B</t>
  </si>
  <si>
    <t>873d9e65ea3688d0b2ae81c7a4eb892c</t>
  </si>
  <si>
    <t>後藤昌己</t>
  </si>
  <si>
    <t>6iH4RpqnU40x</t>
  </si>
  <si>
    <t>pVEwXISTVL0S</t>
  </si>
  <si>
    <t>5911ac58543474865a5e737f67079b63</t>
  </si>
  <si>
    <t>蕨野慎治</t>
  </si>
  <si>
    <t>xdQPUkwdjkDI</t>
  </si>
  <si>
    <t>zv4wmfgnbVn7</t>
  </si>
  <si>
    <t>f76bb4fdaf454d8f08cc323eca0df0e7</t>
  </si>
  <si>
    <t>fukufukuhappy</t>
  </si>
  <si>
    <t>xnyOsPkRkohd</t>
  </si>
  <si>
    <t>KbDL8ttYcvec</t>
  </si>
  <si>
    <t>e7799c3118a73b3697752f519451ef01</t>
  </si>
  <si>
    <t>DAICHI</t>
  </si>
  <si>
    <t>AFYEhIx1fNnp</t>
  </si>
  <si>
    <t>lffb7e58p1iA</t>
  </si>
  <si>
    <t>9e08fc10deb795d5d659fc05610af9e7</t>
  </si>
  <si>
    <t>やす</t>
  </si>
  <si>
    <t>8XxOeof31AHo</t>
  </si>
  <si>
    <t>遠藤隆司</t>
  </si>
  <si>
    <t>blunmoon@icloud.com</t>
  </si>
  <si>
    <t>122.209.145.198</t>
  </si>
  <si>
    <t>8jg9OKZXIR2v</t>
  </si>
  <si>
    <t>CjEotb8qtz19</t>
  </si>
  <si>
    <t>2ba68c50b20ec0e457ba87c910241a0f</t>
  </si>
  <si>
    <t>門屋スマイル泰</t>
  </si>
  <si>
    <t>vMJ122LDMsHU</t>
  </si>
  <si>
    <t>7U158eb2WgL7</t>
  </si>
  <si>
    <t>48670d230ee89853496a054777013852</t>
  </si>
  <si>
    <t>takamu987987</t>
  </si>
  <si>
    <t>NfV3nId5GTCZ</t>
  </si>
  <si>
    <t>5sAT7zSX5663</t>
  </si>
  <si>
    <t>9555ecbde74738442b7c4bf9f00f68d4</t>
  </si>
  <si>
    <t>ホソカワ</t>
  </si>
  <si>
    <t>26gkysSxGbde</t>
  </si>
  <si>
    <t>2m0uG5x080Fd</t>
  </si>
  <si>
    <t>e8e1e8170290e1043a9a083f1c8fa79d</t>
  </si>
  <si>
    <t>タピオカミルクティー甘さMAX</t>
  </si>
  <si>
    <t>4N0oHShNC542</t>
  </si>
  <si>
    <t>さかいゆうこ</t>
  </si>
  <si>
    <t>yucosakai0209@gmail.com</t>
  </si>
  <si>
    <t>222.152.179.75</t>
  </si>
  <si>
    <t>uedAO7HwVPO7</t>
  </si>
  <si>
    <t>YOTfNino67FP</t>
  </si>
  <si>
    <t>abda74e69cb93739071fc9e6415b4669</t>
  </si>
  <si>
    <t>笠井　園子</t>
  </si>
  <si>
    <t>SHI6kEyFllJx</t>
  </si>
  <si>
    <t>ヒエイダタカユキ</t>
  </si>
  <si>
    <t>hieidatakayuki@gmail.com</t>
  </si>
  <si>
    <t>110.54.14.95</t>
  </si>
  <si>
    <t>8NdupmSbSDwr</t>
  </si>
  <si>
    <t>g30JeXOdW8BE</t>
  </si>
  <si>
    <t>d67c9bb9f3c466421722da4a59ab6474</t>
  </si>
  <si>
    <t>坂本 慎太郎</t>
  </si>
  <si>
    <t>3bvoHcLNNK1Q</t>
  </si>
  <si>
    <t>ArYyhJmF0iXr</t>
  </si>
  <si>
    <t>9074b317456c38fd55063360a2ad501e</t>
  </si>
  <si>
    <t>北野直樹</t>
  </si>
  <si>
    <t>kwvKabxOP5ID</t>
  </si>
  <si>
    <t>jrOv9sD4TNtW</t>
  </si>
  <si>
    <t>0b8d10022bb29eda9d7f114131ef63f9</t>
  </si>
  <si>
    <t>佐藤　りゅう</t>
  </si>
  <si>
    <t>ZR6q5TvOKWzt</t>
  </si>
  <si>
    <t>4LGEkUVln3oy</t>
  </si>
  <si>
    <t>971a873473311ceb9d838457c4130c12</t>
  </si>
  <si>
    <t>濵ちゃん</t>
  </si>
  <si>
    <t>d2JeSUI01CNN</t>
  </si>
  <si>
    <t>みつ</t>
  </si>
  <si>
    <t>s02100520h@i.softbank.jp</t>
  </si>
  <si>
    <t>240f:61:4a66:1:b4cb:8836:b50:6988</t>
  </si>
  <si>
    <t>Q7luPRuzwND8</t>
  </si>
  <si>
    <t>XIImaO4x4lE2</t>
  </si>
  <si>
    <t>86dfa775b4ab1e95cfab01327763f9a1</t>
  </si>
  <si>
    <t>Nishiwaki</t>
  </si>
  <si>
    <t>5i7wDjSmNV7e</t>
  </si>
  <si>
    <t>zj9DvSlGcOPP</t>
  </si>
  <si>
    <t>f43505511398646898305a3e9e320f20</t>
  </si>
  <si>
    <t>Ohno</t>
  </si>
  <si>
    <t>x9ZZHn5YBjJn</t>
  </si>
  <si>
    <t>モリコウメイ</t>
  </si>
  <si>
    <t>mk08140130@gmail.com</t>
  </si>
  <si>
    <t>60.88.89.206</t>
  </si>
  <si>
    <t>f3kSF0IJghGC</t>
  </si>
  <si>
    <t>ZpDy2yhEXvtR</t>
  </si>
  <si>
    <t>324bab030baea9a98516e31e2891c460</t>
  </si>
  <si>
    <t>Yasui  Tsutomu</t>
  </si>
  <si>
    <t>UfzTRCQ21Jv1</t>
  </si>
  <si>
    <t>5y5co0l9JT5S</t>
  </si>
  <si>
    <t>fbc8d0d1e3cce82fa26a6c858957651c</t>
  </si>
  <si>
    <t>K子</t>
  </si>
  <si>
    <t>Hsff6Gg0HpmM</t>
  </si>
  <si>
    <t>qZ4Aw2pPohP5</t>
  </si>
  <si>
    <t>1cc6f6dc8bed90f015294afe628aafe7</t>
  </si>
  <si>
    <t>@ADAKIN_WEB3</t>
  </si>
  <si>
    <t>4hS9RY3kpjRS</t>
  </si>
  <si>
    <t>u7VdLc3SyRzJ</t>
  </si>
  <si>
    <t>892e08f0b0ec6629e44f47a473905429</t>
  </si>
  <si>
    <t>しん</t>
  </si>
  <si>
    <t>ZzxeR4PXMaK3</t>
  </si>
  <si>
    <t>uOddkRgLO8JX</t>
  </si>
  <si>
    <t>5cbc88ed56371f1e8d0e3d465f8d8ca2</t>
  </si>
  <si>
    <t>森本久代</t>
  </si>
  <si>
    <t>9sIXvfRgZ4XZ</t>
  </si>
  <si>
    <t>VVrOuMvWjp3a</t>
  </si>
  <si>
    <t>fed84bd0a74f5b2123b94097550b5916</t>
  </si>
  <si>
    <t>Yumiko</t>
  </si>
  <si>
    <t>1AxT0fA2AYps</t>
  </si>
  <si>
    <t>キモトアキオ</t>
  </si>
  <si>
    <t>smile.jack317@docomo.ne.jp</t>
  </si>
  <si>
    <t>240b:250:58e1:c00:3dc9:a6ba:6701:4481</t>
  </si>
  <si>
    <t>l53HxanYHEZZ</t>
  </si>
  <si>
    <t>dWE52ReX6eRN</t>
  </si>
  <si>
    <t>3b896584ddfe2519ec1a5acd594a738f</t>
  </si>
  <si>
    <t>田中仙久</t>
  </si>
  <si>
    <t>eYAQGR1MHCjv</t>
  </si>
  <si>
    <t>zCIkR7dFjWx6</t>
  </si>
  <si>
    <t>239aaa491310a098dd3e4ab9fc2c47a9</t>
  </si>
  <si>
    <t>tohokami27@outlook.jp</t>
  </si>
  <si>
    <t>2400:2411:4541:c100:9d24:1b90:a9eb:b89f</t>
  </si>
  <si>
    <t>tohokam27@outlook.jp</t>
  </si>
  <si>
    <t>DkuVxftlaA4P</t>
  </si>
  <si>
    <t>Qwxs5yPda0co</t>
  </si>
  <si>
    <t>2cf9dbbc22e2846960fb75103220115b</t>
  </si>
  <si>
    <t>ギャビィ (Noriko Yoshimi</t>
  </si>
  <si>
    <t>n1UXumjsurhY</t>
  </si>
  <si>
    <t>1AsnHGSnhBUo</t>
  </si>
  <si>
    <t>e690c22ad2ffdd0367d84016ee62e703</t>
  </si>
  <si>
    <t>akiko.f</t>
  </si>
  <si>
    <t>rKqran3Lu7Zl</t>
  </si>
  <si>
    <t>QgATHhLLIv2F</t>
  </si>
  <si>
    <t>ec4f574f0801f7f80a3f1095301f4662</t>
  </si>
  <si>
    <t>伊藤 義人</t>
  </si>
  <si>
    <t>jUTO672ybLuo</t>
  </si>
  <si>
    <t>鈴木尚志</t>
  </si>
  <si>
    <t>suzuki.4152@gmail.com</t>
  </si>
  <si>
    <t>1.79.85.99</t>
  </si>
  <si>
    <t>BhJ3GithvkQI</t>
  </si>
  <si>
    <t>Cn99lvSUxrpn</t>
  </si>
  <si>
    <t>699168b20e91939ec0b5a23fff1f896f</t>
  </si>
  <si>
    <t>M.M</t>
  </si>
  <si>
    <t>nQinBY9Os7en</t>
  </si>
  <si>
    <t>whfYyPPlDB88</t>
  </si>
  <si>
    <t>12d1534045517640ed820da4ecc34fa3</t>
  </si>
  <si>
    <t>0bvlFRq7QnSO</t>
  </si>
  <si>
    <t>鳥居鉄也</t>
  </si>
  <si>
    <t>f360indy@gmail.com</t>
  </si>
  <si>
    <t>240b:c020:673:cd3d:58ae:78a4:9de8:e54a</t>
  </si>
  <si>
    <t>yu0AhOPJkAUt</t>
  </si>
  <si>
    <t>タナカトモハル</t>
  </si>
  <si>
    <t>tmhr1958@ybb.ne.jp</t>
  </si>
  <si>
    <t>2400:2412:540:df00:56a:dcf0:95e8:c1a3</t>
  </si>
  <si>
    <t>fBWIrAND1YmS</t>
  </si>
  <si>
    <t>eroBOpxbtc1v</t>
  </si>
  <si>
    <t>157a9c986075da1c572d60a0d6522a80</t>
  </si>
  <si>
    <t>TAE</t>
  </si>
  <si>
    <t>gP2Z5COYayKC</t>
  </si>
  <si>
    <t>半角斎</t>
  </si>
  <si>
    <t>tadashi.fujiwara@gmail.com</t>
  </si>
  <si>
    <t>2409:11:9e20:2900:a501:aeec:627b:d56</t>
  </si>
  <si>
    <t>fujiwara.tadashi@gmail.com</t>
  </si>
  <si>
    <t>UbwJCeH5DsDH</t>
  </si>
  <si>
    <t>YURuxkXcCsvo</t>
  </si>
  <si>
    <t>02aa0419a8aaf32c2048101cb92a9166</t>
  </si>
  <si>
    <t>カワムラ</t>
  </si>
  <si>
    <t>bxity4x0nzzI</t>
  </si>
  <si>
    <t>クルクルマル</t>
  </si>
  <si>
    <t>coolic316@gmail.com</t>
  </si>
  <si>
    <t>2400:2200:417:1bc4:beff:2db4:b80b:5f1f</t>
  </si>
  <si>
    <t>cxf8OnP54YWJ</t>
  </si>
  <si>
    <t>xvuKBCxIIyJx</t>
  </si>
  <si>
    <t>52ccaddda102173591cdf66e455a1e1e</t>
  </si>
  <si>
    <t>山さん</t>
  </si>
  <si>
    <t>ZpZFA7WrcSaH</t>
  </si>
  <si>
    <t>y4V3pbX6dwsx</t>
  </si>
  <si>
    <t>a08ef18b2bd7d1ae7cdaec6f7d74d95c</t>
  </si>
  <si>
    <t>Makoto Yoshino</t>
  </si>
  <si>
    <t>seAkJgT8QvMg</t>
  </si>
  <si>
    <t>XWS86LYsBW6W</t>
  </si>
  <si>
    <t>c3653835c88d681b0389af24bcff5cee</t>
  </si>
  <si>
    <t>M17kA0ojqS3t</t>
  </si>
  <si>
    <t>xbGEKxcqj3fy</t>
  </si>
  <si>
    <t>491ef6f5b7f9f99751cddb3af84be1b1</t>
  </si>
  <si>
    <t>oRpiL8tvwk9Q</t>
  </si>
  <si>
    <t>鈴木　博志</t>
  </si>
  <si>
    <t>milkyboy1962@gmail.com</t>
  </si>
  <si>
    <t>240b:c010:662:4aa3:f887:2472:3297:9db4</t>
  </si>
  <si>
    <t>72Y1IRyyEKIO</t>
  </si>
  <si>
    <t>竹林正隆</t>
  </si>
  <si>
    <t>takebayashi@develop-d.com</t>
  </si>
  <si>
    <t>240a:61:70d1:769:cd09:baae:ffa1:6125</t>
  </si>
  <si>
    <t>126.175.94.30</t>
  </si>
  <si>
    <t>115.179.24.136</t>
  </si>
  <si>
    <t>qO4dkEd4bqru</t>
  </si>
  <si>
    <t>チコ</t>
  </si>
  <si>
    <t>s.taa.0626@iCloud.com</t>
  </si>
  <si>
    <t>2405:1205:4117:be00:50b6:79e:3ddd:713c</t>
  </si>
  <si>
    <t>NCTduWnZ2qCN</t>
  </si>
  <si>
    <t>lkr7N8tFVO3q</t>
  </si>
  <si>
    <t>ad324f631514f406d3ed4ce777eb3d4e</t>
  </si>
  <si>
    <t>わきた よしつぐ</t>
  </si>
  <si>
    <t>eIVH5rZ6Vb9j</t>
  </si>
  <si>
    <t>高山喜久夫</t>
  </si>
  <si>
    <t>charsmokykikuo@yahoo.ne.jp</t>
  </si>
  <si>
    <t>2400:2200:4bb:ee2e:a451:15b7:ad49:85c7</t>
  </si>
  <si>
    <t>6LKcew0Xg7mo</t>
  </si>
  <si>
    <t>ak0oQ53GWXy6</t>
  </si>
  <si>
    <t>4f71aae0766ba6653303d20424817cbd</t>
  </si>
  <si>
    <t>増田典子</t>
  </si>
  <si>
    <t>uJRn3fjH55HU</t>
  </si>
  <si>
    <t>村端信雄</t>
  </si>
  <si>
    <t>nmurahana@gmail.com</t>
  </si>
  <si>
    <t>27.98.165.105</t>
  </si>
  <si>
    <t>Z8Os3JL8tEH3</t>
  </si>
  <si>
    <t>齋藤 直秀</t>
  </si>
  <si>
    <t>nayo.3110@gmail.com</t>
  </si>
  <si>
    <t>118.238.242.167</t>
  </si>
  <si>
    <t>133.32.181.124</t>
  </si>
  <si>
    <t>kX5C8MLW5tHs</t>
  </si>
  <si>
    <t>sf2PM7CBQuWR</t>
  </si>
  <si>
    <t>c866ec586eee5e5359401cd439e016ce</t>
  </si>
  <si>
    <t>tsima</t>
  </si>
  <si>
    <t>6r1VqR3aUVqd</t>
  </si>
  <si>
    <t>HR</t>
  </si>
  <si>
    <t>jast2022-mail@yahoo.co.jp</t>
  </si>
  <si>
    <t>240a:61:5125:42a1:ffa9:c4cf:f7d7:ed19</t>
  </si>
  <si>
    <t>878LQbXRRbBy</t>
  </si>
  <si>
    <t>川永勇樹</t>
  </si>
  <si>
    <t>hana68916891@gmail.com</t>
  </si>
  <si>
    <t>2400:2200:842:92a3:b0fe:51ff:fe0f:b644</t>
  </si>
  <si>
    <t>nzXyfD3MiEOs</t>
  </si>
  <si>
    <t>野中　由花</t>
  </si>
  <si>
    <t>yuka234416@gmail.com</t>
  </si>
  <si>
    <t>27.122.11.38</t>
  </si>
  <si>
    <t>yUG43c8QZwy6</t>
  </si>
  <si>
    <t>小林達也</t>
  </si>
  <si>
    <t>tat091006@yahoo.co.jp</t>
  </si>
  <si>
    <t>2001:3b0:300:18df:eceb:932d:75ce:167d</t>
  </si>
  <si>
    <t>LrBQduy8BvJz</t>
  </si>
  <si>
    <t>kushida</t>
  </si>
  <si>
    <t>nao394d@gmail.com</t>
  </si>
  <si>
    <t>220.211.86.70</t>
  </si>
  <si>
    <t>f4A9RxPBAFtd</t>
  </si>
  <si>
    <t>VgrcGzZCfYLD</t>
  </si>
  <si>
    <t>27c00347ddd563fbb561184a34f60443</t>
  </si>
  <si>
    <t>HIROYA</t>
  </si>
  <si>
    <t>nerima3948@yahoo.co.jp</t>
  </si>
  <si>
    <t>240b:12:8880:7d10:89bf:3a71:2e5e:81f</t>
  </si>
  <si>
    <t>gq4zndtUvRT7</t>
  </si>
  <si>
    <t>大崎和江</t>
  </si>
  <si>
    <t>kazue.197112250816@gmail.com</t>
  </si>
  <si>
    <t>2400:2200:736:a1f7:1896:94ff:fee1:d969</t>
  </si>
  <si>
    <t>n05Sh5X3ZZkb</t>
  </si>
  <si>
    <t>AnoziyhsMbgv</t>
  </si>
  <si>
    <t>f8998e693f4983799fbc9386b5214ba4</t>
  </si>
  <si>
    <t>はらさん</t>
  </si>
  <si>
    <t>Zn1dBFvbkbQf</t>
  </si>
  <si>
    <t>CK4eGP3A9t0E</t>
  </si>
  <si>
    <t>83e6dea64ffbccfb0c88a066326d74f0</t>
  </si>
  <si>
    <t>井口真躍</t>
  </si>
  <si>
    <t>DE1vRm4HLhZn</t>
  </si>
  <si>
    <t>小林</t>
  </si>
  <si>
    <t>yu2906yu2906yu@gmail.com</t>
  </si>
  <si>
    <t>2001:268:9031:dc7b:35fa:78b3:48e2:1641</t>
  </si>
  <si>
    <t>jNDeEujOywrF</t>
  </si>
  <si>
    <t>idea4763@gmail.com</t>
  </si>
  <si>
    <t>114.172.225.132</t>
  </si>
  <si>
    <t>yJJy46bEFyft</t>
  </si>
  <si>
    <t>植木幸次</t>
  </si>
  <si>
    <t>412153koji@gmail.com</t>
  </si>
  <si>
    <t>194.223.234.91</t>
  </si>
  <si>
    <t>2001:268:9a23:5f25:0:48:7f9e:6f01</t>
  </si>
  <si>
    <t>K0XkanXxwE2A</t>
  </si>
  <si>
    <t>OYOLiZCW1fkb</t>
  </si>
  <si>
    <t>49723c4e70892e55f5fbfcf4528c5582</t>
  </si>
  <si>
    <t>TAKA</t>
  </si>
  <si>
    <t>VuICWr8uLpYO</t>
  </si>
  <si>
    <t>872Y7CVeH4IW</t>
  </si>
  <si>
    <t>c2e6acff104ef98fce6ed6bb02d77a11</t>
  </si>
  <si>
    <t>田部　圭司</t>
  </si>
  <si>
    <t>2402:6b00:b607:2b00:b550:9fab:9341:bc1d</t>
  </si>
  <si>
    <t>pFry0EiT49lz</t>
  </si>
  <si>
    <t>w8lTWAaAtjcm</t>
  </si>
  <si>
    <t>18dac6454a0925a6f514a5027ebdf410</t>
  </si>
  <si>
    <t>千冬</t>
  </si>
  <si>
    <t>britelightone1@gmail.com</t>
  </si>
  <si>
    <t>2400:4050:8801:9c00:81ff:fba1:45b7:1548</t>
  </si>
  <si>
    <t>xBLmxwz8mTED</t>
  </si>
  <si>
    <t>wLu2Kb8TjPyW</t>
  </si>
  <si>
    <t>c70bc7e2d8faba9f3ee83271243c116a</t>
  </si>
  <si>
    <t>シマブクロウ?</t>
  </si>
  <si>
    <t>BRaDK4YabXbT</t>
  </si>
  <si>
    <t>688idgbbsnff</t>
  </si>
  <si>
    <t>b567551fd492f72bc88bce457b2e0ea3</t>
  </si>
  <si>
    <t>イシバシ</t>
  </si>
  <si>
    <t>WBlGv2bqu7zv</t>
  </si>
  <si>
    <t>9uDGcdA2H1rJ</t>
  </si>
  <si>
    <t>15ba9c99feb3eb490d3a93c2ea497b55</t>
  </si>
  <si>
    <t>No Data ??</t>
  </si>
  <si>
    <t>qflJjkYpYYuU</t>
  </si>
  <si>
    <t>EhoG4fmQAYqW</t>
  </si>
  <si>
    <t>767d5f919430a3645c954d72d5df28bd</t>
  </si>
  <si>
    <t>RK</t>
  </si>
  <si>
    <t>yiI0BAK9DUa7</t>
  </si>
  <si>
    <t>satetesa_3883@yahoo.co.jp</t>
  </si>
  <si>
    <t>2400:4053:25e1:a400:629:f57b:1396:d40c</t>
  </si>
  <si>
    <t>El5OmqaAvq0E</t>
  </si>
  <si>
    <t>溝口　秀樹</t>
  </si>
  <si>
    <t>borry.mac.sbiz@gmail.com</t>
  </si>
  <si>
    <t>2001:f72:17c0:3d00:497a:d85d:5b98:26b2</t>
  </si>
  <si>
    <t>LThUAXiB1zWZ</t>
  </si>
  <si>
    <t>やまだ</t>
  </si>
  <si>
    <t>adfbe35453@yahoo.co.jp</t>
  </si>
  <si>
    <t>61.24.52.94</t>
  </si>
  <si>
    <t>HlpgccerEEoU</t>
  </si>
  <si>
    <t>しろくま</t>
  </si>
  <si>
    <t>escolta0530@gmail.com</t>
  </si>
  <si>
    <t>2400:2200:879:cfc6:f8db:5c34:a1e8:9ed1</t>
  </si>
  <si>
    <t>TkYU3M1wmhmd</t>
  </si>
  <si>
    <t>noaist</t>
  </si>
  <si>
    <t>noaist@yahoo.co.jp</t>
  </si>
  <si>
    <t>133.106.76.115</t>
  </si>
  <si>
    <t>2400:2412:39a1:8700:8c24:3351:f557:2580</t>
  </si>
  <si>
    <t>e5hjvdhmNPmb</t>
  </si>
  <si>
    <t>小林正幸</t>
  </si>
  <si>
    <t>buchi.masayuki@gmail.com</t>
  </si>
  <si>
    <t>60.106.201.215</t>
  </si>
  <si>
    <t>Y5D6Y9A8J4is</t>
  </si>
  <si>
    <t>Oi4lbvA42QJ6</t>
  </si>
  <si>
    <t>587f007d676e73c4838dc0fe7ce1e5f8</t>
  </si>
  <si>
    <t>しみやん</t>
  </si>
  <si>
    <t>U1jPV3eDMVsv</t>
  </si>
  <si>
    <t>森 カンヒロ</t>
  </si>
  <si>
    <t>sada412137@gmail.com</t>
  </si>
  <si>
    <t>203.179.10.31</t>
  </si>
  <si>
    <t>Ee9bekPPd8WF</t>
  </si>
  <si>
    <t>中畑乃理子</t>
  </si>
  <si>
    <t>nrknkht@gmail.com</t>
  </si>
  <si>
    <t>2400:4050:2280:de00:7444:130a:4b7e:5768</t>
  </si>
  <si>
    <t>gXU4IGS6gxMM</t>
  </si>
  <si>
    <t>Up3wz2NOeaU6</t>
  </si>
  <si>
    <t>90b9fb8194b04f978af5b17389133756</t>
  </si>
  <si>
    <t>Masahiko ADACHI</t>
  </si>
  <si>
    <t>p9jsrDdA0py5</t>
  </si>
  <si>
    <t>KAZU HOSI</t>
  </si>
  <si>
    <t>kazu515257@ymail.ne.jp</t>
  </si>
  <si>
    <t>240b:c020:613:5523:fd8e:7cb5:e40:f157</t>
  </si>
  <si>
    <t>aThRhRRUrbF3</t>
  </si>
  <si>
    <t>栗田</t>
  </si>
  <si>
    <t>himuka22@gmail.com</t>
  </si>
  <si>
    <t>2400:4151:d700:f700:4d91:49b3:3eb7:9e02</t>
  </si>
  <si>
    <t>p8KNLbi5dK9g</t>
  </si>
  <si>
    <t>EbZjJqTzB1LS</t>
  </si>
  <si>
    <t>85ef708d34dc3eb543b17753637a8420</t>
  </si>
  <si>
    <t>whiterab ホワイトラビ</t>
  </si>
  <si>
    <t>zzdM3vPHvHGU</t>
  </si>
  <si>
    <t>YKJ</t>
  </si>
  <si>
    <t>asturias.yoon@gmail.com</t>
  </si>
  <si>
    <t>240b:252:7a0:9700:297f:c468:a441:fa94</t>
  </si>
  <si>
    <t>240f:c3:75e:1:4c24:213a:5036:bf4c</t>
  </si>
  <si>
    <t>CD0T0hYAdwPj</t>
  </si>
  <si>
    <t>VYpVJZbMJf4f</t>
  </si>
  <si>
    <t>4ed61312d45a801ea031b7e772f129c3</t>
  </si>
  <si>
    <t>小澤博康</t>
  </si>
  <si>
    <t>2001:f71:1a00:6900:2868:555:1d7b:da81</t>
  </si>
  <si>
    <t>NpwyiHm10t8G</t>
  </si>
  <si>
    <t>IrGlBgory7fP</t>
  </si>
  <si>
    <t>3084d96672d3cf7b06ad29a7f8694194</t>
  </si>
  <si>
    <t>Mishima</t>
  </si>
  <si>
    <t>ILMY2Iv2RxPx</t>
  </si>
  <si>
    <t>ziPOfA1H3r61</t>
  </si>
  <si>
    <t>b23c2337a03f0612c4e7b2ed2bc6c2c8</t>
  </si>
  <si>
    <t>ｼｮｳｹｲ</t>
  </si>
  <si>
    <t>118.158.186.22</t>
  </si>
  <si>
    <t>WzGD7GyiU1Lm</t>
  </si>
  <si>
    <t>Aya</t>
  </si>
  <si>
    <t>dpqyr077@gmail.com</t>
  </si>
  <si>
    <t>185.206.172.35</t>
  </si>
  <si>
    <t>aFEX4xT0yyQQ</t>
  </si>
  <si>
    <t>36yhd0uLEJLi</t>
  </si>
  <si>
    <t>87f43363cb40b7e672d316f33b4af014</t>
  </si>
  <si>
    <t>dandan</t>
  </si>
  <si>
    <t>WknjNOjUcmsx</t>
  </si>
  <si>
    <t>高橋志保</t>
  </si>
  <si>
    <t>kaion720@gmail.com</t>
  </si>
  <si>
    <t>126.236.128.27</t>
  </si>
  <si>
    <t>PiYB479Svo6y</t>
  </si>
  <si>
    <t>4ihOMdSHo9UH</t>
  </si>
  <si>
    <t>55ed9c03fdd51223d3aacc38ff4ac072</t>
  </si>
  <si>
    <t>HIRO</t>
  </si>
  <si>
    <t>XlYs7JduFHPe</t>
  </si>
  <si>
    <t>本間裕之</t>
  </si>
  <si>
    <t>hiro1503.3@icloud.com</t>
  </si>
  <si>
    <t>2400:2200:38a:a2f1:6df1:d1b8:e0de:ab5c</t>
  </si>
  <si>
    <t>z9IPpTSc6hXz</t>
  </si>
  <si>
    <t>ロッシー</t>
  </si>
  <si>
    <t>rossy64rossy@gmail.com</t>
  </si>
  <si>
    <t>240a:61:50b5:b540:4410:3002:8533:9407</t>
  </si>
  <si>
    <t>lfBBuncnRINx</t>
  </si>
  <si>
    <t>qELYqIraPLlI</t>
  </si>
  <si>
    <t>8be581a5d36563b4fd2444357fba1eab</t>
  </si>
  <si>
    <t>#カッキー＃</t>
  </si>
  <si>
    <t>pixkmgsOsUme</t>
  </si>
  <si>
    <t>k.masashi.5520@gmali.com</t>
  </si>
  <si>
    <t>2402:6b00:f551:f700:1d45:3c03:7b9e:e187</t>
  </si>
  <si>
    <t>hmHgcxhlJN6k</t>
  </si>
  <si>
    <t>mas</t>
  </si>
  <si>
    <t>dpc.chiba@gmail.com</t>
  </si>
  <si>
    <t>2400:2411:2080:0:32e7:f98b:eb89:52f7</t>
  </si>
  <si>
    <t>oPs8XvCcBBQN</t>
  </si>
  <si>
    <t>by.yoshi1225@gmail.com</t>
  </si>
  <si>
    <t>240d:1e:434:3a00:556e:45c0:b4dc:14d1</t>
  </si>
  <si>
    <t>3sKg6D4oxvEf</t>
  </si>
  <si>
    <t>CQEF8OPvdSc4</t>
  </si>
  <si>
    <t>a38799853c6c5da17772a614ae1eb660</t>
  </si>
  <si>
    <t>masanori sato</t>
  </si>
  <si>
    <t>gJ3EIOne0PAP</t>
  </si>
  <si>
    <t>豊見城アルマンド</t>
  </si>
  <si>
    <t>armando.tomigusuku@gmail.com</t>
  </si>
  <si>
    <t>2806:102e:b:1bf9:b541:fe00:b8b0:927d</t>
  </si>
  <si>
    <t>rvkhwrmEE6TN</t>
  </si>
  <si>
    <t>EVb2lDjT0Qn8</t>
  </si>
  <si>
    <t>97c16fc933aee92c64df86654ad70426</t>
  </si>
  <si>
    <t>Hiro Komiya</t>
  </si>
  <si>
    <t>MUzdEvT33Lgw</t>
  </si>
  <si>
    <t>CsDAHZl7u5it</t>
  </si>
  <si>
    <t>cc2206ae8ab384a570887f0f5ee406e4</t>
  </si>
  <si>
    <t>市岡弘子</t>
  </si>
  <si>
    <t>153.183.132.248</t>
  </si>
  <si>
    <t>lHyMqhkXCONv</t>
  </si>
  <si>
    <t>大村</t>
  </si>
  <si>
    <t>hifi2232@gmail.com</t>
  </si>
  <si>
    <t>2400:2412:1cd1:4e00:90fa:600a:68c0:b8c1</t>
  </si>
  <si>
    <t>kZBdElKjrWa5</t>
  </si>
  <si>
    <t>Ufj8JcXQefWN</t>
  </si>
  <si>
    <t>dd7e82fbec084700e2d03538e84be233</t>
  </si>
  <si>
    <t>隆司</t>
  </si>
  <si>
    <t>poo0QyGRfkRJ</t>
  </si>
  <si>
    <t>ヨダ</t>
  </si>
  <si>
    <t>bkdsq192@yahoo.co.jp</t>
  </si>
  <si>
    <t>133.32.218.5</t>
  </si>
  <si>
    <t>GYaBl5hJt38C</t>
  </si>
  <si>
    <t>與座　健</t>
  </si>
  <si>
    <t>k.yoza.00426@gmail.com</t>
  </si>
  <si>
    <t>14.11.68.96</t>
  </si>
  <si>
    <t>HFx356plkvzy</t>
  </si>
  <si>
    <t>三輪　ひとみ</t>
  </si>
  <si>
    <t>shinrabansyou888@gmail.com</t>
  </si>
  <si>
    <t>111.98.74.241</t>
  </si>
  <si>
    <t>nPQKOVv8GVnQ</t>
  </si>
  <si>
    <t>はな</t>
  </si>
  <si>
    <t>wasosenka@gmail.com</t>
  </si>
  <si>
    <t>114.48.60.62</t>
  </si>
  <si>
    <t>mCYV2QhgOHJa</t>
  </si>
  <si>
    <t>tex</t>
  </si>
  <si>
    <t>tex510goto@gmail.com</t>
  </si>
  <si>
    <t>61.206.242.161</t>
  </si>
  <si>
    <t>10NzEbCrKgvu</t>
  </si>
  <si>
    <t>高坂克行</t>
  </si>
  <si>
    <t>kousaka124@yahoo.co.jp</t>
  </si>
  <si>
    <t>240d:1a:1063:3b00:ec65:93e7:cb52:efbe</t>
  </si>
  <si>
    <t>eLrNQLl2yH35</t>
  </si>
  <si>
    <t>Go To 億り人</t>
  </si>
  <si>
    <t>ao_asa_family@yahoo.co.jp</t>
  </si>
  <si>
    <t>118.21.112.38</t>
  </si>
  <si>
    <t>ken1969ichi@gmail.com</t>
  </si>
  <si>
    <t>2400:4051:6481:7e00:709c:3f97:ebdf:a09a</t>
  </si>
  <si>
    <t>kZSl4QP6lo31</t>
  </si>
  <si>
    <t>立山</t>
  </si>
  <si>
    <t>stateyamjp@yahoo.co.jp</t>
  </si>
  <si>
    <t>153.199.149.130</t>
  </si>
  <si>
    <t>FDsQrYG4GDPV</t>
  </si>
  <si>
    <t>津田</t>
  </si>
  <si>
    <t>t.boys1206@gmail.com</t>
  </si>
  <si>
    <t>2402:6b00:ce63:b400:2062:2d23:c580:13ed</t>
  </si>
  <si>
    <t>pAkSmofNEXcL</t>
  </si>
  <si>
    <t>高島正志</t>
  </si>
  <si>
    <t>hammillgabriel61@gmail.com</t>
  </si>
  <si>
    <t>14.10.102.64</t>
  </si>
  <si>
    <t>nUrjqukEP5n4</t>
  </si>
  <si>
    <t>hammillgabriel61@gmail.co.com</t>
  </si>
  <si>
    <t>kJPkwr8wKOGX</t>
  </si>
  <si>
    <t>髙田美樹</t>
  </si>
  <si>
    <t>sakuboo85@gmail.com</t>
  </si>
  <si>
    <t>2400:2200:5c8:a0ab:843b:d297:8f8:f692</t>
  </si>
  <si>
    <t>kWrUSnZPi7Bg</t>
  </si>
  <si>
    <t>ユタカ</t>
  </si>
  <si>
    <t>sakuraidojo@gmail.com</t>
  </si>
  <si>
    <t>180.131.197.204</t>
  </si>
  <si>
    <t>ihxyYQqIARyg</t>
  </si>
  <si>
    <t>くろまめ</t>
  </si>
  <si>
    <t>Pidetollette@gmail.com</t>
  </si>
  <si>
    <t>2400:2411:aa00:7500:b16b:6ef4:90ae:154a</t>
  </si>
  <si>
    <t>fK2Av1IAhEmu</t>
  </si>
  <si>
    <t>BsVi4mPHjNni</t>
  </si>
  <si>
    <t>18232cd08653167938c56548ba53de7a</t>
  </si>
  <si>
    <t>俊一</t>
  </si>
  <si>
    <t>pUWAvZv70ef2</t>
  </si>
  <si>
    <t>2tK77fa5tw9q</t>
  </si>
  <si>
    <t>b88fd4b7b12aa746b4111d0bbd80a0cd</t>
  </si>
  <si>
    <t>Masahiko Shima</t>
  </si>
  <si>
    <t>xFnUYH0D3HTd</t>
  </si>
  <si>
    <t>まー</t>
  </si>
  <si>
    <t>ujimaabc@yahoo.co.jp</t>
  </si>
  <si>
    <t>14.15.65.77</t>
  </si>
  <si>
    <t>buMg0VPPlcy3</t>
  </si>
  <si>
    <t>wSHL2cWU6FRz</t>
  </si>
  <si>
    <t>1ed4f3d7c053f4629eed292b016dfbda</t>
  </si>
  <si>
    <t>TWUREu50XJML</t>
  </si>
  <si>
    <t>三浦</t>
  </si>
  <si>
    <t>445miura@gmail.com</t>
  </si>
  <si>
    <t>2001:268:d25f:f66c:cf2b:e518:4108:7682</t>
  </si>
  <si>
    <t>8GJeH48qBkQc</t>
  </si>
  <si>
    <t>ヤマダ</t>
  </si>
  <si>
    <t>neeen867@gmail.com</t>
  </si>
  <si>
    <t>2400:2651:90a3:1100:5404:803f:ec39:225e</t>
  </si>
  <si>
    <t>3XsOL5dpbcIW</t>
  </si>
  <si>
    <t>宮本龍蔵</t>
  </si>
  <si>
    <t>miyamototatsuzo@icloud.com</t>
  </si>
  <si>
    <t>117.108.83.220</t>
  </si>
  <si>
    <t>wmu3YJMPP4rK</t>
  </si>
  <si>
    <t>Kanon</t>
  </si>
  <si>
    <t>hasukana2018@gmail.com</t>
  </si>
  <si>
    <t>2400:2652:51e1:a900:1d5:4a22:e452:5743</t>
  </si>
  <si>
    <t>RJnIoApbQ9y3</t>
  </si>
  <si>
    <t>池田　孝</t>
  </si>
  <si>
    <t>ltick41504@yahoo.co.jp</t>
  </si>
  <si>
    <t>240f:e2:e10e:1:655c:914e:5eb4:d23a</t>
  </si>
  <si>
    <t>6nuRAwb7qH4L</t>
  </si>
  <si>
    <t>平賀敏人</t>
  </si>
  <si>
    <t>heityans55@gmail.com</t>
  </si>
  <si>
    <t>2001:268:9a88:d126:ccc8:651c:dee8:3e78</t>
  </si>
  <si>
    <t>8BsdJMFHnMyq</t>
  </si>
  <si>
    <t>Makiko Aikawa</t>
  </si>
  <si>
    <t>makikoisme@gmail.com</t>
  </si>
  <si>
    <t>136.62.65.135</t>
  </si>
  <si>
    <t>ISk7CKyCQLe9</t>
  </si>
  <si>
    <t>shu</t>
  </si>
  <si>
    <t>lsjfiekd@gmail.com</t>
  </si>
  <si>
    <t>240d:1a:9bd:2100:345e:5eaf:729e:7b2c</t>
  </si>
  <si>
    <t>66JaLZ6GDc81</t>
  </si>
  <si>
    <t>岩井ちかよ</t>
  </si>
  <si>
    <t>sweety.petti@gmail.com</t>
  </si>
  <si>
    <t>115.39.130.25</t>
  </si>
  <si>
    <t>IwbrnBPSiiJ0</t>
  </si>
  <si>
    <t>catkazuko</t>
  </si>
  <si>
    <t>kazuko0413@icloud.com</t>
  </si>
  <si>
    <t>2001:ce8:102:eb7f:1010:a7df:780d:80de</t>
  </si>
  <si>
    <t>3lbnz18XF6hs</t>
  </si>
  <si>
    <t>カネコ</t>
  </si>
  <si>
    <t>kingyo111ta@gmail.com</t>
  </si>
  <si>
    <t>240a:61:7c98:1aad:4410:3042:6268:3205</t>
  </si>
  <si>
    <t>Cix4riYMngTI</t>
  </si>
  <si>
    <t>有田</t>
  </si>
  <si>
    <t>nicepitkoudai@yahoo.co.jp</t>
  </si>
  <si>
    <t>2402:6b00:d24f:ff01:c4c1:991c:d128:dfc8</t>
  </si>
  <si>
    <t>RmMonF9d7d3f</t>
  </si>
  <si>
    <t>古川順子</t>
  </si>
  <si>
    <t>juntarokana@gmail.com</t>
  </si>
  <si>
    <t>2400:2411:1483:3900:1857:691c:4079:d173</t>
  </si>
  <si>
    <t>PlQ3GRc3Os2R</t>
  </si>
  <si>
    <t>ずっし</t>
  </si>
  <si>
    <t>namake.usagi@gmail.com</t>
  </si>
  <si>
    <t>2001:f76:8180:810:510c:ca22:1d98:7208</t>
  </si>
  <si>
    <t>e6qTfr3Z5q5R</t>
  </si>
  <si>
    <t>吉田年夫</t>
  </si>
  <si>
    <t>lionheart8139@gmail.com</t>
  </si>
  <si>
    <t>240b:253:4c20:8800:e536:de19:2f35:720a</t>
  </si>
  <si>
    <t>gRKNK9SYtASq</t>
  </si>
  <si>
    <t>家本</t>
  </si>
  <si>
    <t>gooddt31@gmail.com</t>
  </si>
  <si>
    <t>115.39.180.205</t>
  </si>
  <si>
    <t>N5tq9G7dyeiE</t>
  </si>
  <si>
    <t>NewkUW20eDjy</t>
  </si>
  <si>
    <t>b0ecd5c7e1dcf5f7938f5092c59f9450</t>
  </si>
  <si>
    <t>浮島正之</t>
  </si>
  <si>
    <t>v8P89yzoiTO5</t>
  </si>
  <si>
    <t>滝本晴子</t>
  </si>
  <si>
    <t>supuring0709@gmail.com</t>
  </si>
  <si>
    <t>2405:7000:2443:dd:2458:cec:5e95:fd05</t>
  </si>
  <si>
    <t>wg1KuJHyQDuC</t>
  </si>
  <si>
    <t>佐々木一美</t>
  </si>
  <si>
    <t>yamato11880927@icloud.com</t>
  </si>
  <si>
    <t>240f:52:8f01:1:959c:4430:b6f2:ecf6</t>
  </si>
  <si>
    <t>HFpVS4lS1mnm</t>
  </si>
  <si>
    <t>おかっち</t>
  </si>
  <si>
    <t>crossroad.since1975@gmail.com</t>
  </si>
  <si>
    <t>240a:61:1a5:40e8:f89c:78ff:fe85:7d98</t>
  </si>
  <si>
    <t>AMjL1lmKFxqd</t>
  </si>
  <si>
    <t>u7JzYi7Eb8r0</t>
  </si>
  <si>
    <t>c74021bf144363203ada26a730e8ed98</t>
  </si>
  <si>
    <t>菊地賢一郎</t>
  </si>
  <si>
    <t>u59pFXMaBIQ6</t>
  </si>
  <si>
    <t>三ツ井宏佳</t>
  </si>
  <si>
    <t>susumu02h@gmail.com</t>
  </si>
  <si>
    <t>220.156.200.96</t>
  </si>
  <si>
    <t>THtU0IxpVCT0</t>
  </si>
  <si>
    <t>松川</t>
  </si>
  <si>
    <t>big70515555@yahoo.co.jp</t>
  </si>
  <si>
    <t>2001:318:6105:6f5:8fcd:b4ef:473:ee9d</t>
  </si>
  <si>
    <t>ZAX7sFEDEuu2</t>
  </si>
  <si>
    <t>ネモ</t>
  </si>
  <si>
    <t>nemo10812@gmail.com</t>
  </si>
  <si>
    <t>2400:2410:3a63:2700:8cd9:bb4:1f3f:ae2f</t>
  </si>
  <si>
    <t>DQcU2Ikgy4mm</t>
  </si>
  <si>
    <t>増田雅志</t>
  </si>
  <si>
    <t>maakun4517@gmail.com</t>
  </si>
  <si>
    <t>240b:12:1c04:1b00:a218:4a0c:4402:1a7e</t>
  </si>
  <si>
    <t>wvM9uLGQIz63</t>
  </si>
  <si>
    <t>藤本賢一</t>
  </si>
  <si>
    <t>fuji07163@gmail.com</t>
  </si>
  <si>
    <t>2001:268:999e:1bd0:e0b3:7624:ac29:95b3</t>
  </si>
  <si>
    <t>cGExLEnKwb9r</t>
  </si>
  <si>
    <t>高瀬リンカーン瑞枝</t>
  </si>
  <si>
    <t>loungetama55@gmail.com</t>
  </si>
  <si>
    <t>2405:6e00:25a:809a:1b4:97d4:1af:1f17</t>
  </si>
  <si>
    <t>vU1hCkgnr2ZS</t>
  </si>
  <si>
    <t>Takaba　Nonoru</t>
  </si>
  <si>
    <t>owl1529202@gmail.com</t>
  </si>
  <si>
    <t>2400:2410:8de0:8600:516c:ecbd:fade:ad38</t>
  </si>
  <si>
    <t>DG71U6aguc23</t>
  </si>
  <si>
    <t>有井淳一</t>
  </si>
  <si>
    <t>planet7198@gmail.com</t>
  </si>
  <si>
    <t>240f:69:6c51:1:6925:29fd:8331:fa3d</t>
  </si>
  <si>
    <t>k.masashi.5520@gmail.com</t>
  </si>
  <si>
    <t>2001:268:72f7:1e72:b81b:1fba:bf2b:a823</t>
  </si>
  <si>
    <t>2Pn2yJRxzMZB</t>
  </si>
  <si>
    <t>hiroto</t>
  </si>
  <si>
    <t>nhiroto0007@gmail.com</t>
  </si>
  <si>
    <t>2402:6b00:e51c:1400:cd42:a9f1:ad24:2d3a</t>
  </si>
  <si>
    <t>ReFxmHEXyUwQ</t>
  </si>
  <si>
    <t>池田</t>
  </si>
  <si>
    <t>hiro080312@gmail.com</t>
  </si>
  <si>
    <t>240d:1a:52e:dc00:13e8:9288:e43d:9b2a</t>
  </si>
  <si>
    <t>qOTBunIeKZi3</t>
  </si>
  <si>
    <t>大田尚央子</t>
  </si>
  <si>
    <t>naochaaan1015@gmail.com</t>
  </si>
  <si>
    <t>119.110.209.163</t>
  </si>
  <si>
    <t>8L3b3EH9OXWd</t>
  </si>
  <si>
    <t>駿太</t>
  </si>
  <si>
    <t>zmneipr5nh@i.softbank.jp</t>
  </si>
  <si>
    <t>60.130.205.171</t>
  </si>
  <si>
    <t>se8TGrqmqQIE</t>
  </si>
  <si>
    <t>野元照彦</t>
  </si>
  <si>
    <t>teru.nomoto69@gmail.com</t>
  </si>
  <si>
    <t>60.71.255.78</t>
  </si>
  <si>
    <t>PS1HUrgUYoQt</t>
  </si>
  <si>
    <t>嶽　奈巳</t>
  </si>
  <si>
    <t>g704223ghost@gmail.com</t>
  </si>
  <si>
    <t>240d:f:b2c:7800:9ca4:70bb:385b:ceb7</t>
  </si>
  <si>
    <t>0Ci2Sb1uW7G6</t>
  </si>
  <si>
    <t>nagainoken</t>
  </si>
  <si>
    <t>gpbstrading@gmail.com</t>
  </si>
  <si>
    <t>220.246.247.218</t>
  </si>
  <si>
    <t>Y6CjMtaDsMl2</t>
  </si>
  <si>
    <t>大松健</t>
  </si>
  <si>
    <t>kenshiroh0430@yahoo.co.jp</t>
  </si>
  <si>
    <t>153.203.0.236</t>
  </si>
  <si>
    <t>Yr9YPlxehP2g</t>
  </si>
  <si>
    <t>たか</t>
  </si>
  <si>
    <t>tkiku62@gmail.com</t>
  </si>
  <si>
    <t>2001:318:2014:cc6:5094:848a:ba8f:282d</t>
  </si>
  <si>
    <t>y4fLXTK2PTxn</t>
  </si>
  <si>
    <t>Tomomi</t>
  </si>
  <si>
    <t>mini-usa92@hotmail.co.jp</t>
  </si>
  <si>
    <t>2400:2410:80e1:7a00:6cf1:be29:1030:8893</t>
  </si>
  <si>
    <t>bsd7RYBRfAZo</t>
  </si>
  <si>
    <t>tcm</t>
  </si>
  <si>
    <t>s7k315@gmail.com</t>
  </si>
  <si>
    <t>240f:3a:860:1:8552:ac24:90e:30de</t>
  </si>
  <si>
    <t>yfISeV8vX5Sl</t>
  </si>
  <si>
    <t>山崎浩</t>
  </si>
  <si>
    <t>sddnj0xs@tg.commufa.jp</t>
  </si>
  <si>
    <t>2402:6b00:e21d:9100:2c8e:4369:e83a:8c0</t>
  </si>
  <si>
    <t>4czkBXLYzr0V</t>
  </si>
  <si>
    <t>2IEhV8L8SfAk</t>
  </si>
  <si>
    <t>34fea6bb906f4f1753a03a6b0519d568</t>
  </si>
  <si>
    <t>yus</t>
  </si>
  <si>
    <t>fkXVUKrVBSVR</t>
  </si>
  <si>
    <t>こう</t>
  </si>
  <si>
    <t>kou0494@gmail.com</t>
  </si>
  <si>
    <t>121.92.42.13</t>
  </si>
  <si>
    <t>pRH5zbYbIO8X</t>
  </si>
  <si>
    <t>Tsukuru</t>
  </si>
  <si>
    <t>ktkhs106@gmail.com</t>
  </si>
  <si>
    <t>160.13.182.22</t>
  </si>
  <si>
    <t>2400:2200:383:3a85:c44:4515:e56c:bdec</t>
  </si>
  <si>
    <t>iUYx0Mt4ezdt</t>
  </si>
  <si>
    <t>濱田 陽介</t>
  </si>
  <si>
    <t>tiko40tyan@gmail.com</t>
  </si>
  <si>
    <t>2400:2200:3d5:67fc:d278:1ada:969b:7521</t>
  </si>
  <si>
    <t>oUV5NjYDx9AB</t>
  </si>
  <si>
    <t>やぐちたかゆき</t>
  </si>
  <si>
    <t>yagutaka0927@gmail.com</t>
  </si>
  <si>
    <t>2400:2413:821:d400:11d0:de85:8ffc:956</t>
  </si>
  <si>
    <t>DgXfvVKEe60W</t>
  </si>
  <si>
    <t>片瀬雅好</t>
  </si>
  <si>
    <t>klein_arc@yahoo.co.jp</t>
  </si>
  <si>
    <t>2400:2651:2a21:cd00:7937:45bf:3293:f7db</t>
  </si>
  <si>
    <t>XMFX8OovzUdg</t>
  </si>
  <si>
    <t>外山広行</t>
  </si>
  <si>
    <t>toyaman23-2525@docomo.ne.jp</t>
  </si>
  <si>
    <t>2400:4052:5164:b400:e0ce:1bdf:f850:ac29</t>
  </si>
  <si>
    <t>348nyEL4XgtK</t>
  </si>
  <si>
    <t>vQorvkgSrGpW</t>
  </si>
  <si>
    <t>975e1baf4b52e3e6b861ae152fa3f936</t>
  </si>
  <si>
    <t>Ｐ KOIKE</t>
  </si>
  <si>
    <t>240d:1a:438:4500:313d:d4f0:b861:94e0</t>
  </si>
  <si>
    <t>wH0c4Ii6sb8j</t>
  </si>
  <si>
    <t>金子和弘</t>
  </si>
  <si>
    <t>ss250zukka@gmail.com</t>
  </si>
  <si>
    <t>170.249.100.32</t>
  </si>
  <si>
    <t>oo7ZbKOmy4m2</t>
  </si>
  <si>
    <t>菅沼孝一</t>
  </si>
  <si>
    <t>1907suganuma@gmail.com</t>
  </si>
  <si>
    <t>27.131.22.68</t>
  </si>
  <si>
    <t>tekh4ktW2OGQ</t>
  </si>
  <si>
    <t>KOIKE</t>
  </si>
  <si>
    <t>lagoon3629@gmail.com</t>
  </si>
  <si>
    <t>2400:4051:59a0:bc00:7996:76d0:771:5f28</t>
  </si>
  <si>
    <t>2001:f74:5360:5800:3915:1cfc:f8df:9cbe</t>
  </si>
  <si>
    <t>peO2fouZHoTK</t>
  </si>
  <si>
    <t>Pin</t>
  </si>
  <si>
    <t>everyhappy358@gmail.com</t>
  </si>
  <si>
    <t>2405:1204:c415:7d00:b12b:2aaf:965d:a6c2</t>
  </si>
  <si>
    <t>Gn84VijzGIs5</t>
  </si>
  <si>
    <t>Takao</t>
  </si>
  <si>
    <t>kaishuw.takao@gmail.com</t>
  </si>
  <si>
    <t>2400:2200:8c4:1e33:d433:f31a:c191:36be</t>
  </si>
  <si>
    <t>QTIo54YvaBDT</t>
  </si>
  <si>
    <t>homjjGWCCVMV</t>
  </si>
  <si>
    <t>275b9510ad0c3679bee6557e85ab6eb2</t>
  </si>
  <si>
    <t>YUKO.M</t>
  </si>
  <si>
    <t>69mtN7JRsiDU</t>
  </si>
  <si>
    <t>おもち</t>
  </si>
  <si>
    <t>gc8xxinpxxsti@gmail.com</t>
  </si>
  <si>
    <t>2400:4052:8e4:3f00:1cf6:971a:86ab:e381</t>
  </si>
  <si>
    <t>m6b2Izqw6k5p</t>
  </si>
  <si>
    <t>鈴木誠克</t>
  </si>
  <si>
    <t>smotokun0129@gmail.com</t>
  </si>
  <si>
    <t>153.177.82.212</t>
  </si>
  <si>
    <t>pQM1jFY3jQVD</t>
  </si>
  <si>
    <t>hsuzuki.daiwa@iCloud.com</t>
  </si>
  <si>
    <t>183.77.56.18</t>
  </si>
  <si>
    <t>DSPhgJgzM8JS</t>
  </si>
  <si>
    <t>マスヤマ</t>
  </si>
  <si>
    <t>maichizoku45@gmail.com</t>
  </si>
  <si>
    <t>240a:61:5211:d0d6:24b4:1aff:fe8b:a02a</t>
  </si>
  <si>
    <t>PcYCixW9I28Y</t>
  </si>
  <si>
    <t>TERU</t>
  </si>
  <si>
    <t>teruhiko0226@gmail.com</t>
  </si>
  <si>
    <t>180.43.4.253</t>
  </si>
  <si>
    <t>geT7qsWyKeEN</t>
  </si>
  <si>
    <t>井上ムツ子</t>
  </si>
  <si>
    <t>inouemutti@gmail.com</t>
  </si>
  <si>
    <t>2400:2410:ffe0:c800:f479:ca09:14ff:101e</t>
  </si>
  <si>
    <t>kL82hesqB5yt</t>
  </si>
  <si>
    <t>uJi4qJFXqEUL</t>
  </si>
  <si>
    <t>27e40dad29079c26f2e9148f0b1b6aad</t>
  </si>
  <si>
    <t>Rika N</t>
  </si>
  <si>
    <t>iePzeJvFyt2x</t>
  </si>
  <si>
    <t>HIROSHI</t>
  </si>
  <si>
    <t>rick.boris623@gmail.com</t>
  </si>
  <si>
    <t>59.84.19.25</t>
  </si>
  <si>
    <t>9xhwJMV0Ftol</t>
  </si>
  <si>
    <t>宮本義孝</t>
  </si>
  <si>
    <t>mymtystk@gmail.com</t>
  </si>
  <si>
    <t>240d:f:21:1500:7a3b:452d:c733:8718</t>
  </si>
  <si>
    <t>7k9LMY8HClxP</t>
  </si>
  <si>
    <t>谷口敦史</t>
  </si>
  <si>
    <t>bc.usanou.358@gmail.com</t>
  </si>
  <si>
    <t>2001:ce8:164:35b4:e308:dae6:6709:2813</t>
  </si>
  <si>
    <t>vQkyvcrrSDxt</t>
  </si>
  <si>
    <t>あ</t>
  </si>
  <si>
    <t>somerignt@yahoo.co.jp</t>
  </si>
  <si>
    <t>121.86.26.93</t>
  </si>
  <si>
    <t>6UUm7ZnFD2nc</t>
  </si>
  <si>
    <t>門田　典美</t>
  </si>
  <si>
    <t>ganbamonta@gmail.com</t>
  </si>
  <si>
    <t>60.102.56.208</t>
  </si>
  <si>
    <t>93.118.42.103</t>
  </si>
  <si>
    <t>FhkdLsclqBD3</t>
  </si>
  <si>
    <t>キミオ</t>
  </si>
  <si>
    <t>vinvin.tuiteru97@gmail.com</t>
  </si>
  <si>
    <t>133.175.210.216</t>
  </si>
  <si>
    <t>202.140.204.61</t>
  </si>
  <si>
    <t>n55lw9lsTwff</t>
  </si>
  <si>
    <t>斉藤進也</t>
  </si>
  <si>
    <t>syattti@yahoo.co.jp</t>
  </si>
  <si>
    <t>61.205.99.57</t>
  </si>
  <si>
    <t>Ijo1WgtVWxVZ</t>
  </si>
  <si>
    <t>富田　絵理</t>
  </si>
  <si>
    <t>noizayfrance222@yahoo.co.jp</t>
  </si>
  <si>
    <t>2402:6b00:e302:e100:65d0:964f:a25c:1ade</t>
  </si>
  <si>
    <t>cpDr01NNFPzV</t>
  </si>
  <si>
    <t>澤飯哉子</t>
  </si>
  <si>
    <t>andole89@gmail.com</t>
  </si>
  <si>
    <t>153.140.44.159</t>
  </si>
  <si>
    <t>bsORP1l7g3wN</t>
  </si>
  <si>
    <t>しんや</t>
  </si>
  <si>
    <t>shinya1130@gmail.com</t>
  </si>
  <si>
    <t>49.98.175.122</t>
  </si>
  <si>
    <t>50TSsKt4jJI2</t>
  </si>
  <si>
    <t>mNGMefjSkQJN</t>
  </si>
  <si>
    <t>fa80645d17a8983337fa16cf192cbc48</t>
  </si>
  <si>
    <t>valx888</t>
  </si>
  <si>
    <t>s8RKHTicE1lv</t>
  </si>
  <si>
    <t>岡崎祐吉</t>
  </si>
  <si>
    <t>Theokazaki@gmail.com</t>
  </si>
  <si>
    <t>207.244.71.74</t>
  </si>
  <si>
    <t>FZLe3AJ6080s</t>
  </si>
  <si>
    <t>とだひさえ</t>
  </si>
  <si>
    <t>39@aramaa.net</t>
  </si>
  <si>
    <t>240f:92:c384:1:38de:ef40:776:1dbd</t>
  </si>
  <si>
    <t>SG8eteCCWrJ7</t>
  </si>
  <si>
    <t>sato.mercari@gmail.com</t>
  </si>
  <si>
    <t>240a:61:42e0:380:e9ba:ca91:1821:73a3</t>
  </si>
  <si>
    <t>49.228.120.176</t>
  </si>
  <si>
    <t>faEBI7M8LnrG</t>
  </si>
  <si>
    <t>80bhSQGM4ovY</t>
  </si>
  <si>
    <t>ff83a772fc87952673a37eb957a261ef</t>
  </si>
  <si>
    <t>さとわ</t>
  </si>
  <si>
    <t>6sqvIxRXUbQL</t>
  </si>
  <si>
    <t>Keigo kawano</t>
  </si>
  <si>
    <t>keigokawano5@gmail.com</t>
  </si>
  <si>
    <t>2400:2652:7e20:d00:e5c1:4b14:2c2d:f7fe</t>
  </si>
  <si>
    <t>ZG3RUW0Srt4w</t>
  </si>
  <si>
    <t>萩原　広昭</t>
  </si>
  <si>
    <t>hagi425872@gmail.com</t>
  </si>
  <si>
    <t>118.241.250.26</t>
  </si>
  <si>
    <t>J5FWWV07MSmN</t>
  </si>
  <si>
    <t>酒井由美</t>
  </si>
  <si>
    <t>yamayu0462@gmail.com</t>
  </si>
  <si>
    <t>27.253.251.160</t>
  </si>
  <si>
    <t>6VVclz7pVm2w</t>
  </si>
  <si>
    <t>eBNBYB4A2Oe5</t>
  </si>
  <si>
    <t>700383ef9f15c5a1d533fd3c3420698d</t>
  </si>
  <si>
    <t>☆ チコ☆</t>
  </si>
  <si>
    <t>6R4ectGc7Fbn</t>
  </si>
  <si>
    <t>安里耕二</t>
  </si>
  <si>
    <t>asatokj1202@gmail.com</t>
  </si>
  <si>
    <t>240f:104:d085:1:51b4:8695:e574:2c2c</t>
  </si>
  <si>
    <t>2400:4051:c841:100:3502:731d:988:651c</t>
  </si>
  <si>
    <t>8oUwsh9d1cPL</t>
  </si>
  <si>
    <t>糸川成秀</t>
  </si>
  <si>
    <t>0609maikumaiku@gmail.com</t>
  </si>
  <si>
    <t>124.102.176.235</t>
  </si>
  <si>
    <t>IVb3S064ve62</t>
  </si>
  <si>
    <t>ssfrst77@gmail.com</t>
  </si>
  <si>
    <t>240b:c020:612:d6c8:5495:9e85:6768:22ba</t>
  </si>
  <si>
    <t>an0OavuXfMEW</t>
  </si>
  <si>
    <t>岩井匡史</t>
  </si>
  <si>
    <t>dreamopen0001@gmail.com</t>
  </si>
  <si>
    <t>9NGYTngNySm8</t>
  </si>
  <si>
    <t>若園繁博</t>
  </si>
  <si>
    <t>shigetaka0427@gmail.com</t>
  </si>
  <si>
    <t>1.75.67.83</t>
  </si>
  <si>
    <t>Pp52nT1MCtO7</t>
  </si>
  <si>
    <t>中込慎一</t>
  </si>
  <si>
    <t>yakisobapan0083@gmail.com</t>
  </si>
  <si>
    <t>240b:11:ae42:2000:d7e:d803:3b24:c668</t>
  </si>
  <si>
    <t>3nl5zCwpl9DK</t>
  </si>
  <si>
    <t>五十嵐祐一</t>
  </si>
  <si>
    <t>igarashihd@yahoo.co.jp</t>
  </si>
  <si>
    <t>2400:2413:23e1:a500:496a:7b4:dd57:4c45</t>
  </si>
  <si>
    <t>MsdEVDzeDngI</t>
  </si>
  <si>
    <t>白井博</t>
  </si>
  <si>
    <t>wakumazaki@yahoo.co.jp</t>
  </si>
  <si>
    <t>2400:4053:540:c900:54f9:987e:37bc:65ab</t>
  </si>
  <si>
    <t>2GWQm3KBAuCx</t>
  </si>
  <si>
    <t>サイトウイタル</t>
  </si>
  <si>
    <t>cosmic4c@gmail.com</t>
  </si>
  <si>
    <t>240f:109:8da3:1:5010:ba9f:7a8:4509</t>
  </si>
  <si>
    <t>sDMIYX9rCoto</t>
  </si>
  <si>
    <t>上撫</t>
  </si>
  <si>
    <t>kaminade@gmail.com</t>
  </si>
  <si>
    <t>216.153.98.219</t>
  </si>
  <si>
    <t>QMVHe3Qbd1XB</t>
  </si>
  <si>
    <t>佐久間栄一</t>
  </si>
  <si>
    <t>ssakuma8@gmail.com</t>
  </si>
  <si>
    <t>1.75.246.26</t>
  </si>
  <si>
    <t>ESQOYgRL0S4F</t>
  </si>
  <si>
    <t>はらぐちさとし</t>
  </si>
  <si>
    <t>3195ts@gmail.com</t>
  </si>
  <si>
    <t>240a:61:52f3:f881:4410:3019:9069:2209</t>
  </si>
  <si>
    <t>IZ8qaq43vIGl</t>
  </si>
  <si>
    <t>加藤尋通</t>
  </si>
  <si>
    <t>smallhatsuo@yahoo.co.jp</t>
  </si>
  <si>
    <t>153.202.63.65</t>
  </si>
  <si>
    <t>60F4Gq06tGo1</t>
  </si>
  <si>
    <t>江口健太郎</t>
  </si>
  <si>
    <t>syo8un7@gmail.com</t>
  </si>
  <si>
    <t>2001:f75:7520:9600:fdc6:55b6:4faa:2d70</t>
  </si>
  <si>
    <t>e3vZ0o2mrQ9a</t>
  </si>
  <si>
    <t>g9gYc7eAn4iM</t>
  </si>
  <si>
    <t>9a6129d73b48c91050d780f4f9a015db</t>
  </si>
  <si>
    <t>富樫学</t>
  </si>
  <si>
    <t>lXu5PLydY0Fp</t>
  </si>
  <si>
    <t>川田</t>
  </si>
  <si>
    <t>syu_yaman1522@yahoo.co.jp</t>
  </si>
  <si>
    <t>2001:318:a209:60f:6c6c:4208:fa9f:f4e8</t>
  </si>
  <si>
    <t>den35738@protonmail.com</t>
  </si>
  <si>
    <t>240a:61:2143:fa88:dc6d:5975:25e9:e891</t>
  </si>
  <si>
    <t>fujiwara.tadashi@icloud.com</t>
  </si>
  <si>
    <t>2409:11:9e20:2900:f529:cc8:ddc:8c45</t>
  </si>
  <si>
    <t>ipeUPWcnr5w9</t>
  </si>
  <si>
    <t>wdBYhbUHGumF</t>
  </si>
  <si>
    <t>f48f0f218e7286dfef734cd50c919417</t>
  </si>
  <si>
    <t>TT</t>
  </si>
  <si>
    <t>wFc01NgPCHIj</t>
  </si>
  <si>
    <t>かな</t>
  </si>
  <si>
    <t>sparklingrock@beetle.ocn.ne.jp</t>
  </si>
  <si>
    <t>49.239.65.53</t>
  </si>
  <si>
    <t>16CWkFLtiZwT</t>
  </si>
  <si>
    <t>吉見</t>
  </si>
  <si>
    <t>rockkun2020@gmail.com</t>
  </si>
  <si>
    <t>2400:2413:1a69:bd00:10dd:5c61:7862:929f</t>
  </si>
  <si>
    <t>MQsnXpLmRHMB</t>
  </si>
  <si>
    <t>杉本龍亮</t>
  </si>
  <si>
    <t>logosist499477@yahoo.co.jp</t>
  </si>
  <si>
    <t>240a:61:21d3:f5d6:24c9:35ff:feb2:e1f1</t>
  </si>
  <si>
    <t>kirakirahensin@gmail.com</t>
  </si>
  <si>
    <t>2001:f76:8180:810:442c:66f0:7cb0:73d7</t>
  </si>
  <si>
    <t>Rf6qucCh8Yad</t>
  </si>
  <si>
    <t>古谷徳史</t>
  </si>
  <si>
    <t>nori853853@gmail.com</t>
  </si>
  <si>
    <t>2400:2200:914:698f:7d4e:32d1:5228:5060</t>
  </si>
  <si>
    <t>126.158.149.29</t>
  </si>
  <si>
    <t>ihOttf56sQOX</t>
  </si>
  <si>
    <t>伊藤滋</t>
  </si>
  <si>
    <t>tamachan456ipod@gmail.com</t>
  </si>
  <si>
    <t>124.241.80.25</t>
  </si>
  <si>
    <t>124.47.234.49</t>
  </si>
  <si>
    <t>wR8oDyspheCy</t>
  </si>
  <si>
    <t>林　真司</t>
  </si>
  <si>
    <t>oshirisu60@hotmail.com</t>
  </si>
  <si>
    <t>2403:7800:c58f:4700:e96a:6de:5ef9:3382</t>
  </si>
  <si>
    <t>MaljHAVQW0Yk</t>
  </si>
  <si>
    <t>ヌマムン</t>
  </si>
  <si>
    <t>bybitxmdubai777@gmail.com</t>
  </si>
  <si>
    <t>103.5.140.172</t>
  </si>
  <si>
    <t>k90tusOktDfI</t>
  </si>
  <si>
    <t>杉浦隆</t>
  </si>
  <si>
    <t>phrx803@yahoo.co.jp</t>
  </si>
  <si>
    <t>240b:c020:643:7868:0:3e:5e5e:3c01</t>
  </si>
  <si>
    <t>VfSLnoeEMkK8</t>
  </si>
  <si>
    <t>久保田貢</t>
  </si>
  <si>
    <t>mitsu_1962@yahoo.com</t>
  </si>
  <si>
    <t>2400:2200:7e2:c46b:b4a7:9372:f85:c940</t>
  </si>
  <si>
    <t>FqMrjf2IksL6</t>
  </si>
  <si>
    <t>名塚まさひろ</t>
  </si>
  <si>
    <t>masahiro19840323@gmail.com</t>
  </si>
  <si>
    <t>2404:7a82:88a0:2f00:d153:495b:9007:96a4</t>
  </si>
  <si>
    <t>RFwSjFHmocxJ</t>
  </si>
  <si>
    <t>山本 健太</t>
  </si>
  <si>
    <t>51121111ken@gmail.com</t>
  </si>
  <si>
    <t>60.103.75.100</t>
  </si>
  <si>
    <t>lD5bmPKtGNMh</t>
  </si>
  <si>
    <t>Toms</t>
  </si>
  <si>
    <t>cocotatsutoms@gmail.com</t>
  </si>
  <si>
    <t>2.56.252.228</t>
  </si>
  <si>
    <t>1sfrTWoLwDxd</t>
  </si>
  <si>
    <t>佐分宏光</t>
  </si>
  <si>
    <t>h-saburi@ivory.plala.or.jp</t>
  </si>
  <si>
    <t>2400:2200:911:76bf:cc40:cd40:a8bc:b677</t>
  </si>
  <si>
    <t>rqTu1uMvtfhW</t>
  </si>
  <si>
    <t>佐藤亮二</t>
  </si>
  <si>
    <t>zuotenglianger431@gmail.com</t>
  </si>
  <si>
    <t>2400:2200:6b2:80ad::84c:c890</t>
  </si>
  <si>
    <t>45pjnUAsQfMg</t>
  </si>
  <si>
    <t>武田　慎吾</t>
  </si>
  <si>
    <t>s62405688@gmail.com</t>
  </si>
  <si>
    <t>2400:4153:2064:c010:60e4:6225:aba8:a0ae</t>
  </si>
  <si>
    <t>Px2pIXqkNwUK</t>
  </si>
  <si>
    <t>若林貞行</t>
  </si>
  <si>
    <t>s.wakabayashi.0060@gmail.com</t>
  </si>
  <si>
    <t>2001:268:7251:c486:bcd5:ed37:4002:5540</t>
  </si>
  <si>
    <t>DunhULlldZmt</t>
  </si>
  <si>
    <t>Keisyu</t>
  </si>
  <si>
    <t>cap3853@yahoo.co.jp</t>
  </si>
  <si>
    <t>221.118.20.76</t>
  </si>
  <si>
    <t>5963lionheart@gmail.com</t>
  </si>
  <si>
    <t>240b:253:4c20:8800:d78d:7e5e:4cf4:a3b</t>
  </si>
  <si>
    <t>POrQvXRaoIsr</t>
  </si>
  <si>
    <t>猫又吉</t>
  </si>
  <si>
    <t>kosu2830@yahoo.co.jp</t>
  </si>
  <si>
    <t>114.48.124.19</t>
  </si>
  <si>
    <t>owVKAv5ghIIC</t>
  </si>
  <si>
    <t>山路基洋</t>
  </si>
  <si>
    <t>kmd249yamaji@gmail.com</t>
  </si>
  <si>
    <t>133.149.93.80</t>
  </si>
  <si>
    <t>2400:4051:b540:d800:a8a0:c5cd:8571:6d22</t>
  </si>
  <si>
    <t>115.124.193.149</t>
  </si>
  <si>
    <t>xO4oXBdJefDR</t>
  </si>
  <si>
    <t>富濱</t>
  </si>
  <si>
    <t>tomihamakazu@gmail.com</t>
  </si>
  <si>
    <t>240f:f0:a05:1:3139:d81d:6794:801e</t>
  </si>
  <si>
    <t>Qdoo6On6aaNN</t>
  </si>
  <si>
    <t>山﨑洋美</t>
  </si>
  <si>
    <t>yamasaki.4s@icloud.com</t>
  </si>
  <si>
    <t>2400:4152:1c2:6d00:f45b:8620:e364:ed0a</t>
  </si>
  <si>
    <t>uCRlwhtC3P7h</t>
  </si>
  <si>
    <t>菊池隆夫</t>
  </si>
  <si>
    <t>kikurinn37@gmail.com</t>
  </si>
  <si>
    <t>2001:240:2aba:800:6094:966f:7afe:86ca</t>
  </si>
  <si>
    <t>g2qRxhL24vZJ</t>
  </si>
  <si>
    <t>中尾光</t>
  </si>
  <si>
    <t>yamayomezon@gmail.com</t>
  </si>
  <si>
    <t>219.102.121.81</t>
  </si>
  <si>
    <t>WFYEFrwHd5LX</t>
  </si>
  <si>
    <t>奥脇秀一</t>
  </si>
  <si>
    <t>o9072768700@gmail.com</t>
  </si>
  <si>
    <t>153.186.218.174</t>
  </si>
  <si>
    <t>5YqbO9CvH0t9</t>
  </si>
  <si>
    <t>マッチ</t>
  </si>
  <si>
    <t>pgxxg698@ymail.ne.jp</t>
  </si>
  <si>
    <t>2404:7a87:1560:5e00:1df1:115a:e905:c3b0</t>
  </si>
  <si>
    <t>qYvNsfOlbvSL</t>
  </si>
  <si>
    <t>Ai</t>
  </si>
  <si>
    <t>ai.okazaki.hm@gmail.com</t>
  </si>
  <si>
    <t>2001:268:c20c:1f63:f4f8:f95c:4365:6a47</t>
  </si>
  <si>
    <t>2400:2411:e820:7400:ad48:da57:e19:a113</t>
  </si>
  <si>
    <t>oS8I5xua3TA8</t>
  </si>
  <si>
    <t>jQ6sHHIhTrcu</t>
  </si>
  <si>
    <t>de0d8737bfdd2ba6cd35b05f59c8f5a8</t>
  </si>
  <si>
    <t>ひらい</t>
  </si>
  <si>
    <t>masamiaug2@softbank.ne.jp</t>
  </si>
  <si>
    <t>2400:2200:649:5162:5011:212b:4d0a:b6d2</t>
  </si>
  <si>
    <t>Oe3FBIUlgLaR</t>
  </si>
  <si>
    <t>つばさ</t>
  </si>
  <si>
    <t>tsubasa.h624@gmail.com</t>
  </si>
  <si>
    <t>2400:2412:13c2:ca00:cc4c:713a:c6bf:6652</t>
  </si>
  <si>
    <t>4y8EGLMNbDPs</t>
  </si>
  <si>
    <t>アマテル</t>
  </si>
  <si>
    <t>mf55tapa55@gmail.com</t>
  </si>
  <si>
    <t>240b:c010:634:1958:84f3:2897:55ed:3b12</t>
  </si>
  <si>
    <t>JGJdVV6W2Shk</t>
  </si>
  <si>
    <t>中原久美子</t>
  </si>
  <si>
    <t>velmukumiko@gmail.com</t>
  </si>
  <si>
    <t>2400:2200:4fe:6ee4:868f:aa59:2f9a:ad9e</t>
  </si>
  <si>
    <t>wAXIc7gBu9MM</t>
  </si>
  <si>
    <t>奥畑</t>
  </si>
  <si>
    <t>ryohei.okuhata@gmail.com</t>
  </si>
  <si>
    <t>2001:f70:bfc0:800:2d0a:973d:32cb:fc26</t>
  </si>
  <si>
    <t>z4Wd0D6CbShN</t>
  </si>
  <si>
    <t>ヒロセ ヨシノリ</t>
  </si>
  <si>
    <t>guaba721@gmail.com</t>
  </si>
  <si>
    <t>61.45.197.31</t>
  </si>
  <si>
    <t>3ZMO486vLK2k</t>
  </si>
  <si>
    <t>藤原　克哉</t>
  </si>
  <si>
    <t>fujiwara.katsuya@gmail.com</t>
  </si>
  <si>
    <t>122.18.251.135</t>
  </si>
  <si>
    <t>dPVZsDAaIYt3</t>
  </si>
  <si>
    <t>鬼頭美順</t>
  </si>
  <si>
    <t>keichansongpbg@gmail.com</t>
  </si>
  <si>
    <t>2402:6b00:ec15:b300:8db8:f1e5:dbce:2874</t>
  </si>
  <si>
    <t>6Z209Dn1VSeA</t>
  </si>
  <si>
    <t>池田清秀</t>
  </si>
  <si>
    <t>kevinspacy2@yahoo.co.jp</t>
  </si>
  <si>
    <t>119.172.253.238</t>
  </si>
  <si>
    <t>n7id32gjH30q</t>
  </si>
  <si>
    <t>まつちゃん</t>
  </si>
  <si>
    <t>yuboo155@gmail.com</t>
  </si>
  <si>
    <t>2001:268:72de:2957:88b2:9cff:fe51:8ad7</t>
  </si>
  <si>
    <t>iYOEudDcgR0I</t>
  </si>
  <si>
    <t>木村豊子</t>
  </si>
  <si>
    <t>toyo.zzz8080@gmail.com</t>
  </si>
  <si>
    <t>116.222.172.159</t>
  </si>
  <si>
    <t>Z1UyYOdEWmQG</t>
  </si>
  <si>
    <t>福永美雪</t>
  </si>
  <si>
    <t>miyukilotus@gmail.com</t>
  </si>
  <si>
    <t>2001:268:c2d1:2b49:c0fe:6332:9188:59c7</t>
  </si>
  <si>
    <t>toto.oku19@gmail.com</t>
  </si>
  <si>
    <t>QaOmuWJipBgJ</t>
  </si>
  <si>
    <t>宇部孝広</t>
  </si>
  <si>
    <t>tuboce@yahoo.co.jp</t>
  </si>
  <si>
    <t>240f:100:e5ea:1:a438:e0b0:1488:23dc</t>
  </si>
  <si>
    <t>LKp9CkVBCYLk</t>
  </si>
  <si>
    <t>三原尚子</t>
  </si>
  <si>
    <t>achibi.nao@gmail.com</t>
  </si>
  <si>
    <t>240f:190:31e9:1:3c4e:43c8:fe0:7f36</t>
  </si>
  <si>
    <t>lGtYirst8In3</t>
  </si>
  <si>
    <t>アンドー</t>
  </si>
  <si>
    <t>chiomi.rm.1005@gmail.com</t>
  </si>
  <si>
    <t>2400:2652:4120:5800:4c9d:cd28:8e6b:441</t>
  </si>
  <si>
    <t>8f9DtcyhQGZy</t>
  </si>
  <si>
    <t>鶴田隆司</t>
  </si>
  <si>
    <t>turu.427taka@gmail.com</t>
  </si>
  <si>
    <t>221.254.46.193</t>
  </si>
  <si>
    <t>zIc2nutQhYnP</t>
  </si>
  <si>
    <t>三沢</t>
  </si>
  <si>
    <t>nobutaka.misawa@gmail.com</t>
  </si>
  <si>
    <t>2001:f76:4140:2600:9dc7:5a55:a647:5fa9</t>
  </si>
  <si>
    <t>kYt2lpkzcHuy</t>
  </si>
  <si>
    <t>野村奈津美</t>
  </si>
  <si>
    <t>natumi.042595@gmail.com</t>
  </si>
  <si>
    <t>2001:268:d2f6:b62e:30e3:7ab8:718:2574</t>
  </si>
  <si>
    <t>LQUW46R2ELbx</t>
  </si>
  <si>
    <t>3mTlV39WFjO0</t>
  </si>
  <si>
    <t>100b9ef4b5e78c70e87374780f3726ae</t>
  </si>
  <si>
    <t>トキＯＥ</t>
  </si>
  <si>
    <t>.ty11055yoshi@gmail.com</t>
  </si>
  <si>
    <t>104.156.239.58</t>
  </si>
  <si>
    <t>0uoOjaQ15OUy</t>
  </si>
  <si>
    <t>ましゅう</t>
  </si>
  <si>
    <t>f02hy32@gmail.com</t>
  </si>
  <si>
    <t>49.97.24.103</t>
  </si>
  <si>
    <t>iHQLJQwuAEjI</t>
  </si>
  <si>
    <t>Andy</t>
  </si>
  <si>
    <t>andykimhongsoo@gmail.com</t>
  </si>
  <si>
    <t>240b:252:9860:1900:4c49:6166:38c3:db82</t>
  </si>
  <si>
    <t>d13o877kpuPb</t>
  </si>
  <si>
    <t>玉井雄也</t>
  </si>
  <si>
    <t>taishomachi.tamai.y@gmail.com</t>
  </si>
  <si>
    <t>123.219.23.204</t>
  </si>
  <si>
    <t>8tJkAwvOC4o0</t>
  </si>
  <si>
    <t>藤原信子</t>
  </si>
  <si>
    <t>hujiwara333@gmail.com</t>
  </si>
  <si>
    <t>14.193.49.116</t>
  </si>
  <si>
    <t>5zvDM5Z0j7Lc</t>
  </si>
  <si>
    <t>西澤 健一</t>
  </si>
  <si>
    <t>nishizawa500141@yahoo.co.jp</t>
  </si>
  <si>
    <t>126.166.168.81</t>
  </si>
  <si>
    <t>ZJKmXokUr5xj</t>
  </si>
  <si>
    <t>トキOE</t>
  </si>
  <si>
    <t>oe.masao@gmail.com</t>
  </si>
  <si>
    <t>60.140.127.60</t>
  </si>
  <si>
    <t>w9QG2So7DFMU</t>
  </si>
  <si>
    <t>さくらこ</t>
  </si>
  <si>
    <t>sakura.tatsu07@gmail.com</t>
  </si>
  <si>
    <t>2400:2653:180:5800:743a:850a:d437:a27f</t>
  </si>
  <si>
    <t>You8IEDqFzZl</t>
  </si>
  <si>
    <t>Risa</t>
  </si>
  <si>
    <t>Lizrose258@gmail.com</t>
  </si>
  <si>
    <t>203.10.99.52</t>
  </si>
  <si>
    <t>2001:f72:3980:2000:581a:731a:1502:d6b9</t>
  </si>
  <si>
    <t>074TJNOungRW</t>
  </si>
  <si>
    <t>小杉武雄</t>
  </si>
  <si>
    <t>goodysoul5@gmail.com</t>
  </si>
  <si>
    <t>2400:2411:3e61:be00:7cf5:4661:61ee:b13e</t>
  </si>
  <si>
    <t>z7ruE91itlA4</t>
  </si>
  <si>
    <t>yos</t>
  </si>
  <si>
    <t>yoshihiro.310@gmail.com</t>
  </si>
  <si>
    <t>240b:11:ea20:7600:5148:5868:6d0b:fb3d</t>
  </si>
  <si>
    <t>aJLT2XdCOoWq</t>
  </si>
  <si>
    <t>タマ</t>
  </si>
  <si>
    <t>wamute62@yahoo.co.jp</t>
  </si>
  <si>
    <t>2404:7a83:9e1:4400:3150:c677:efe5:9c3b</t>
  </si>
  <si>
    <t>UqxgmI4YixJu</t>
  </si>
  <si>
    <t>Sitei</t>
  </si>
  <si>
    <t>sitei2020@yahoo.co.jp</t>
  </si>
  <si>
    <t>2400:2412:6182:1700:f9e8:f51f:1752:685a</t>
  </si>
  <si>
    <t>2400:2200:583:9fa7:111b:bb98:ab21:76da</t>
  </si>
  <si>
    <t>180.92.25.132</t>
  </si>
  <si>
    <t>Dg1JNuATp9lN</t>
  </si>
  <si>
    <t>船元</t>
  </si>
  <si>
    <t>kyonbokun0509@gmail.com</t>
  </si>
  <si>
    <t>122.30.2.230</t>
  </si>
  <si>
    <t>fTxYVSBOxygh</t>
  </si>
  <si>
    <t>わりたまさえ</t>
  </si>
  <si>
    <t>f-ckat.83@docomo.ne.jp</t>
  </si>
  <si>
    <t>86.48.12.14</t>
  </si>
  <si>
    <t>240a:61:5204:90ca:8977:3dce:ebb0:9775</t>
  </si>
  <si>
    <t>AlbmCz6sGhFM</t>
  </si>
  <si>
    <t>おおの</t>
  </si>
  <si>
    <t>adumi.ono4904@gmail.com</t>
  </si>
  <si>
    <t>126.236.56.245</t>
  </si>
  <si>
    <t>JNrTfQEDsF0y</t>
  </si>
  <si>
    <t>yo-sk8</t>
  </si>
  <si>
    <t>go2happylife@gmail.com</t>
  </si>
  <si>
    <t>60.69.64.195</t>
  </si>
  <si>
    <t>889rz7QgXjpt</t>
  </si>
  <si>
    <t>Naoki Yoshizaki</t>
  </si>
  <si>
    <t>naokiyoshizaki@hotmail.co.jp</t>
  </si>
  <si>
    <t>114.49.174.184</t>
  </si>
  <si>
    <t>RwyYLanZHoYs</t>
  </si>
  <si>
    <t>水上めぐみ</t>
  </si>
  <si>
    <t>megu_mi0901@yahoo.co.jp</t>
  </si>
  <si>
    <t>27.114.105.107</t>
  </si>
  <si>
    <t>gbSPntvJKD8D</t>
  </si>
  <si>
    <t>太郎</t>
  </si>
  <si>
    <t>ryotaro1218@gmail.com</t>
  </si>
  <si>
    <t>2001:f70:35c0:a200:1126:a72a:351b:9b93</t>
  </si>
  <si>
    <t>3hXw29Fs1KgB</t>
  </si>
  <si>
    <t>磯野伸一</t>
  </si>
  <si>
    <t>3j.happysurf.y303@gmail.com</t>
  </si>
  <si>
    <t>126.158.183.44</t>
  </si>
  <si>
    <t>LulDj8OdAGnx</t>
  </si>
  <si>
    <t>北平一喜</t>
  </si>
  <si>
    <t>kitakazu3333@icloud.com</t>
  </si>
  <si>
    <t>58.70.181.245</t>
  </si>
  <si>
    <t>WNl2U8C47fHO</t>
  </si>
  <si>
    <t>廣田香苗</t>
  </si>
  <si>
    <t>kanaeko2@gmail.com</t>
  </si>
  <si>
    <t>2400:2410:90e0:3a00:40d0:37d1:c696:49a5</t>
  </si>
  <si>
    <t>36.255.206.42</t>
  </si>
  <si>
    <t>nishiken83066@gmail.com</t>
  </si>
  <si>
    <t>rbQVtF2yevFP</t>
  </si>
  <si>
    <t>與儀貴志</t>
  </si>
  <si>
    <t>takashiyogi934@gmail.com</t>
  </si>
  <si>
    <t>2001:f76:9580:1e00:241c:f06c:2faf:afbb</t>
  </si>
  <si>
    <t>r1a621LCENzB</t>
  </si>
  <si>
    <t>杉川</t>
  </si>
  <si>
    <t>sugikawa705@gmail.com</t>
  </si>
  <si>
    <t>156.59.26.134</t>
  </si>
  <si>
    <t>2001:f71:86e0:e00:29a6:ba6:f0ae:1ea5</t>
  </si>
  <si>
    <t>l06drwLLquou</t>
  </si>
  <si>
    <t>おさ</t>
  </si>
  <si>
    <t>hal_data_solution@yahoo.co.jp</t>
  </si>
  <si>
    <t>2400:4150:7102:4600:55a3:5a66:bf33:db5b</t>
  </si>
  <si>
    <t>v63Uam7ZM2H2</t>
  </si>
  <si>
    <t>野口博史</t>
  </si>
  <si>
    <t>hiroshi.n197891@gmail.com</t>
  </si>
  <si>
    <t>240b:c010:654:329:f9bd:3f6b:fe82:251d</t>
  </si>
  <si>
    <t>r8rJSoC1vlje</t>
  </si>
  <si>
    <t>浅井洋貴</t>
  </si>
  <si>
    <t>flat6.6mt@gmail.com</t>
  </si>
  <si>
    <t>2001:268:7254:be19:70e0:d56a:5926:b0e5</t>
  </si>
  <si>
    <t>O9ccybcZ1Edo</t>
  </si>
  <si>
    <t>尼川　高</t>
  </si>
  <si>
    <t>amataka2011@yahoo.co.jp</t>
  </si>
  <si>
    <t>240d:1e:4ba:5500:d95a:8384:211f:88ce</t>
  </si>
  <si>
    <t>N1Yz4A62KesI</t>
  </si>
  <si>
    <t>Z1030</t>
  </si>
  <si>
    <t>usamat2018@gmail.com</t>
  </si>
  <si>
    <t>2001:268:942e:6641:817f:7fff:400a:365e</t>
  </si>
  <si>
    <t>B27SMJcYaCeV</t>
  </si>
  <si>
    <t>増山武彦</t>
  </si>
  <si>
    <t>take.mas1969@gmail.com</t>
  </si>
  <si>
    <t>2404:7a85:4860:2f00:1613:5bfa:bfb4:7b16</t>
  </si>
  <si>
    <t>3eQtsk0lc4qL</t>
  </si>
  <si>
    <t>木下良美</t>
  </si>
  <si>
    <t>yotimi0419@gmail.com</t>
  </si>
  <si>
    <t>2400:4150:43a1:ad00:48be:f00:8624:d625</t>
  </si>
  <si>
    <t>CjGIoavCrj9x</t>
  </si>
  <si>
    <t>odaka_kazuhiro@yahoo.co.jp</t>
  </si>
  <si>
    <t>240b:c010:660:70a8:9542:7d45:1685:de6c</t>
  </si>
  <si>
    <t>mNWlrUnzR1zw</t>
  </si>
  <si>
    <t>川津明日香</t>
  </si>
  <si>
    <t>jamiko0705@yahoo.co.jp</t>
  </si>
  <si>
    <t>240f:51:f3d7:1:44e3:5c8:7e03:21cf</t>
  </si>
  <si>
    <t>SGHaAr8PBXUS</t>
  </si>
  <si>
    <t>ともちん</t>
  </si>
  <si>
    <t>jjto2no@gmail.com</t>
  </si>
  <si>
    <t>240b:c020:491:8efb:dd79:d496:9515:5fa7</t>
  </si>
  <si>
    <t>RzJCiYGv7AFu</t>
  </si>
  <si>
    <t>Hiroyuki C</t>
  </si>
  <si>
    <t>izaiyak@gmail.com</t>
  </si>
  <si>
    <t>125.26.173.184</t>
  </si>
  <si>
    <t>96lS321yOdHT</t>
  </si>
  <si>
    <t>oreokotetsu11@gmail.com</t>
  </si>
  <si>
    <t>115.85.108.130</t>
  </si>
  <si>
    <t>U38ceoPsyICC</t>
  </si>
  <si>
    <t>亀甲勝仁</t>
  </si>
  <si>
    <t>yosihiro884@gmail.com</t>
  </si>
  <si>
    <t>222.229.201.183</t>
  </si>
  <si>
    <t>iqv8LegQC3uC</t>
  </si>
  <si>
    <t>隅田</t>
  </si>
  <si>
    <t>support@kansenkokufuku.com</t>
  </si>
  <si>
    <t>114.182.219.242</t>
  </si>
  <si>
    <t>iMSxQ5q87Ddi</t>
  </si>
  <si>
    <t>鈴東　耕太</t>
  </si>
  <si>
    <t>suzuhigashikota@gmail.com</t>
  </si>
  <si>
    <t>240a:61:1105:1a96:e4b7:1eff:fed3:3813</t>
  </si>
  <si>
    <t>HYfwfe7xQ0VC</t>
  </si>
  <si>
    <t>安藤　宏明</t>
  </si>
  <si>
    <t>beach-beach.co.jp@docomo.ne.jp</t>
  </si>
  <si>
    <t>240a:61:31f3:6acc:24f5:3472:c58d:8b2</t>
  </si>
  <si>
    <t>VhQ67Aap1As9</t>
  </si>
  <si>
    <t>西藤章恵</t>
  </si>
  <si>
    <t>happy.win.1202@gmail.com</t>
  </si>
  <si>
    <t>60.88.224.118</t>
  </si>
  <si>
    <t>t9VrsiUjpYZZ</t>
  </si>
  <si>
    <t>湯塩里江子</t>
  </si>
  <si>
    <t>sakura37mankai@gmail.com</t>
  </si>
  <si>
    <t>61.46.20.179</t>
  </si>
  <si>
    <t>Fsn62cgztvl2</t>
  </si>
  <si>
    <t>坂本はるみ</t>
  </si>
  <si>
    <t>kotobukiclubjp@gmail.com</t>
  </si>
  <si>
    <t>115.69.5.203</t>
  </si>
  <si>
    <t>l0Efe5o8Ffza</t>
  </si>
  <si>
    <t>松本貴子</t>
  </si>
  <si>
    <t>kirrakirat@yahoo.co.jp</t>
  </si>
  <si>
    <t>2001:268:9b74:63ed:414b:d1a2:65fb:65e0</t>
  </si>
  <si>
    <t>VVQT0Uyw9eSo</t>
  </si>
  <si>
    <t>しげ</t>
  </si>
  <si>
    <t>shigeki.reo@gmail.com</t>
  </si>
  <si>
    <t>2001:4451:879f:3d00:b036:3e79:32a5:5f6a</t>
  </si>
  <si>
    <t>oYVaRaYQpdGb</t>
  </si>
  <si>
    <t>山本瞳</t>
  </si>
  <si>
    <t>hitomimakeup0130@icloud.com</t>
  </si>
  <si>
    <t>111.188.184.25</t>
  </si>
  <si>
    <t>GWhHuYKw2ptl</t>
  </si>
  <si>
    <t>中里大輔</t>
  </si>
  <si>
    <t>da9662@icloud.com</t>
  </si>
  <si>
    <t>2400:2651:8080:e700:74ba:4e4b:6df4:9a67</t>
  </si>
  <si>
    <t>L20iOvfRnadE</t>
  </si>
  <si>
    <t>おたぬ</t>
  </si>
  <si>
    <t>otanu0713@gmail.com</t>
  </si>
  <si>
    <t>2001:268:d2f1:38bd:991c:c9ad:d858:52b3</t>
  </si>
  <si>
    <t>wAWdMuqJCagT</t>
  </si>
  <si>
    <t>ytakatsuka0524@gmail.com</t>
  </si>
  <si>
    <t>2400:4051:c641:b500:9d45:793d:91e0:6925</t>
  </si>
  <si>
    <t>L4FYFRcMfzjR</t>
  </si>
  <si>
    <t>松村博敏</t>
  </si>
  <si>
    <t>yuntakuy@gmail.com</t>
  </si>
  <si>
    <t>126.23.225.125</t>
  </si>
  <si>
    <t>kouei-katou@biglobe.jp</t>
  </si>
  <si>
    <t>YcBswZp9yhU2</t>
  </si>
  <si>
    <t>八巻孝勇</t>
  </si>
  <si>
    <t>paochan115@gmail.com</t>
  </si>
  <si>
    <t>2400:2410:c3e2:c400:c4ff:b4ff:b66e:759e</t>
  </si>
  <si>
    <t>lcRMb61XXsgy</t>
  </si>
  <si>
    <t>木村和美</t>
  </si>
  <si>
    <t>millenniumstar8@gmail.com</t>
  </si>
  <si>
    <t>2603:800c:12f0:2030:df7:3546:9397:5991</t>
  </si>
  <si>
    <t>tuYOT8jetphp</t>
  </si>
  <si>
    <t>原口優子</t>
  </si>
  <si>
    <t>y6649851@gmail.com</t>
  </si>
  <si>
    <t>210.136.107.235</t>
  </si>
  <si>
    <t>jiO0wuPFTTk1</t>
  </si>
  <si>
    <t>okudera</t>
  </si>
  <si>
    <t>okudera.mit@gmail.com</t>
  </si>
  <si>
    <t>240a:61:5032:12f1:38c1:40c4:ee1c:2586</t>
  </si>
  <si>
    <t>tKPmkdgbmlBf</t>
  </si>
  <si>
    <t>水間</t>
  </si>
  <si>
    <t>mmizuma@gmail.com</t>
  </si>
  <si>
    <t>2400:4050:c164:1e00:7274:2037:1ced:f406</t>
  </si>
  <si>
    <t>kojxwf94T8zm</t>
  </si>
  <si>
    <t>吉岡謙</t>
  </si>
  <si>
    <t>kenyoshioka888@gmail.com</t>
  </si>
  <si>
    <t>2001:240:243c:2fa6:1986:c7e4:870f:41e9</t>
  </si>
  <si>
    <t>34adDQhfCITs</t>
  </si>
  <si>
    <t>GCz0Gwl1VTJ4</t>
  </si>
  <si>
    <t>633ec21eb3f07dbd9ac5891002816999</t>
  </si>
  <si>
    <t>Kouno</t>
  </si>
  <si>
    <t>h0Errp9RSNFk</t>
  </si>
  <si>
    <t>澤畑寿輝</t>
  </si>
  <si>
    <t>toshiki.1120.sawahata@gmail.com</t>
  </si>
  <si>
    <t>2400:2200:401:26d8:e9fd:e452:4c63:c01e</t>
  </si>
  <si>
    <t>6hYC7HAfmVgg</t>
  </si>
  <si>
    <t>S</t>
  </si>
  <si>
    <t>shoko2221@gmail.com</t>
  </si>
  <si>
    <t>2a09:bac3:4542:dc::16:1ea</t>
  </si>
  <si>
    <t>pDrA6BdOJhq2</t>
  </si>
  <si>
    <t>よしひろひこうき</t>
  </si>
  <si>
    <t>hiroya_95@yahoo.co.jp</t>
  </si>
  <si>
    <t>2400:4153:69a4:3100:b953:569a:ef4f:afbb</t>
  </si>
  <si>
    <t>kn6kIWJy6Swn</t>
  </si>
  <si>
    <t>藤縄　大</t>
  </si>
  <si>
    <t>hiroshi.fujinawa@gmail.com</t>
  </si>
  <si>
    <t>240b:12:21a2:1300:e8e0:4036:7bc4:c97e</t>
  </si>
  <si>
    <t>vvlJwuAKXSrh</t>
  </si>
  <si>
    <t>松浦</t>
  </si>
  <si>
    <t>akikoko0110@yahoo.co.jp</t>
  </si>
  <si>
    <t>2001:ce8:144:b55b:8d7a:e32b:e1d4:5d1a</t>
  </si>
  <si>
    <t>LxYPxXz5kZJ0</t>
  </si>
  <si>
    <t>板垣良雄</t>
  </si>
  <si>
    <t>y.itagaki0528@gmail.com</t>
  </si>
  <si>
    <t>2400:2200:97c:f3b6:60de:865f:3e20:c0b7</t>
  </si>
  <si>
    <t>ogBJqzXNUnlr</t>
  </si>
  <si>
    <t>じん</t>
  </si>
  <si>
    <t>jin.hitoshi@gmail.com</t>
  </si>
  <si>
    <t>240b:c020:4d2:79f8:3c84:e717:6d98:4eb5</t>
  </si>
  <si>
    <t>EcLlg86LMrO5</t>
  </si>
  <si>
    <t>yOS7g0GPnhJE</t>
  </si>
  <si>
    <t>85f5797ead026ea3a92ee5ed4930a924</t>
  </si>
  <si>
    <t>酒井</t>
  </si>
  <si>
    <t>huAjRS8VkIMe</t>
  </si>
  <si>
    <t>OL6rQs3JZ7Es</t>
  </si>
  <si>
    <t>baafb13be0d44e762a9cf3d50b73a14c</t>
  </si>
  <si>
    <t>すがぬま こういち</t>
  </si>
  <si>
    <t>5gZkrz4bZYPt</t>
  </si>
  <si>
    <t>AtL0rxv7YKB6</t>
  </si>
  <si>
    <t>57eb511242564abe28efe9283941a26c</t>
  </si>
  <si>
    <t>Y.I</t>
  </si>
  <si>
    <t>XfGwohOOfeSx</t>
  </si>
  <si>
    <t>FkQDKtl0TeOE</t>
  </si>
  <si>
    <t>d5a64957c7b4339a70fda0c889f3970a</t>
  </si>
  <si>
    <t>孝広</t>
  </si>
  <si>
    <t>RrmjpjFU0RsW</t>
  </si>
  <si>
    <t>NJXDQHV0rqiy</t>
  </si>
  <si>
    <t>9ee050f1ea8d5b2be25ec7c005533690</t>
  </si>
  <si>
    <t>momo?</t>
  </si>
  <si>
    <t>UeOTOMndTaDB</t>
  </si>
  <si>
    <t>tVrW3iUNIPFj</t>
  </si>
  <si>
    <t>d1131a8db63c25f74a18694ce607a432</t>
  </si>
  <si>
    <t>杉川 Naoko</t>
  </si>
  <si>
    <t>2E2uEmtCj85d</t>
  </si>
  <si>
    <t>mQk2C6lfwMSX</t>
  </si>
  <si>
    <t>4290262199fadef62756dcd7e29c9a1a</t>
  </si>
  <si>
    <t>hHyIemaa4N3k</t>
  </si>
  <si>
    <t>YRdfvCYuhyBF</t>
  </si>
  <si>
    <t>c0a25d2634b9e5e527fd29b79c31cf69</t>
  </si>
  <si>
    <t>神岡 阿修羅</t>
  </si>
  <si>
    <t>7pyAhdAPw4ev</t>
  </si>
  <si>
    <t>V1o9wUy18pi5</t>
  </si>
  <si>
    <t>b941820abbef9ffb85b10f1941bc2d8a</t>
  </si>
  <si>
    <t>Reina Tanaka</t>
  </si>
  <si>
    <t>dR8WknkLdlFV</t>
  </si>
  <si>
    <t>pJzissACnd3w</t>
  </si>
  <si>
    <t>fc87cc7f758e0a36fe1cc317e7117d26</t>
  </si>
  <si>
    <t>YUKARI.K</t>
  </si>
  <si>
    <t>jlX7g6BEoFVg</t>
  </si>
  <si>
    <t>rytkQTAHEKT8</t>
  </si>
  <si>
    <t>e572a6b4d3b557a5c16f69512949bea3</t>
  </si>
  <si>
    <t>福田 慎一郎</t>
  </si>
  <si>
    <t>23aUHh3YZp3L</t>
  </si>
  <si>
    <t>fvj3aohBV7B4</t>
  </si>
  <si>
    <t>b333aca7b791155ff08f74dc2dfe35ab</t>
  </si>
  <si>
    <t>クリポン</t>
  </si>
  <si>
    <t>NClzjCEYP3ku</t>
  </si>
  <si>
    <t>F7ARu9sCUO4k</t>
  </si>
  <si>
    <t>a7a750452d9ed1e360b9db9845285e4f</t>
  </si>
  <si>
    <t>Yukiyo Kambayashi</t>
  </si>
  <si>
    <t>gMDbZSdlNlo6</t>
  </si>
  <si>
    <t>7MYLLn36L1VL</t>
  </si>
  <si>
    <t>c5d709f6baacacb1b940200621eb30cf</t>
  </si>
  <si>
    <t>T72kSmfopZgJ</t>
  </si>
  <si>
    <t>bnqj49wWG9Ov</t>
  </si>
  <si>
    <t>5b7a72437574e2e2ead2341f2fe248af</t>
  </si>
  <si>
    <t>年夫</t>
  </si>
  <si>
    <t>E1ghYfiNtqv3</t>
  </si>
  <si>
    <t>GdTpcUW2FJfL</t>
  </si>
  <si>
    <t>44d7805db27a8b1fe20f32f83d0e8248</t>
  </si>
  <si>
    <t>masae</t>
  </si>
  <si>
    <t>3MRNPCSYTcXQ</t>
  </si>
  <si>
    <t>al4tNd26Qzmg</t>
  </si>
  <si>
    <t>41a62ff1201a80e1b6b79ab934c7c4ef</t>
  </si>
  <si>
    <t>種子</t>
  </si>
  <si>
    <t>b4bJ823jWWOL</t>
  </si>
  <si>
    <t>7UB9JoPO9KET</t>
  </si>
  <si>
    <t>885ac91bda12de7f4aed0c4d19dd5536</t>
  </si>
  <si>
    <t>まさあき</t>
  </si>
  <si>
    <t>Ly7sk7vwDHuY</t>
  </si>
  <si>
    <t>oxoCpVwhLTJF</t>
  </si>
  <si>
    <t>36908b7282a3646d6b593dbb88f15fc1</t>
  </si>
  <si>
    <t>奈巳</t>
  </si>
  <si>
    <t>JZfZVD39qL4r</t>
  </si>
  <si>
    <t>aLHZEEeCBUmt</t>
  </si>
  <si>
    <t>a61124e454a58dc49affc293adc790a0</t>
  </si>
  <si>
    <t>小原 正行</t>
  </si>
  <si>
    <t>SBYK1B2Tf065</t>
  </si>
  <si>
    <t>7WoKcfIXGlKX</t>
  </si>
  <si>
    <t>3042ae2df5ded0cb77d8cf5d9ed4fc5c</t>
  </si>
  <si>
    <t>白井 博</t>
  </si>
  <si>
    <t>xaL4PtI4HbKc</t>
  </si>
  <si>
    <t>T5k8dxsNy74I</t>
  </si>
  <si>
    <t>cee52a9c96fa24527684d75ed43787f5</t>
  </si>
  <si>
    <t>まさゆき</t>
  </si>
  <si>
    <t>LxrAsmHlocm1</t>
  </si>
  <si>
    <t>qGDQn0SH0tua</t>
  </si>
  <si>
    <t>17772c14a3247c73f87474d1eac04210</t>
  </si>
  <si>
    <t>Noboru Takaba</t>
  </si>
  <si>
    <t>OSIWjsQbeQfg</t>
  </si>
  <si>
    <t>YOWaKgmhlGZI</t>
  </si>
  <si>
    <t>6ff3a6f2a80394d446e76dab7890d2d6</t>
  </si>
  <si>
    <t>koji</t>
  </si>
  <si>
    <t>xTDHSF8hsv93</t>
  </si>
  <si>
    <t>dfxFgps7Ptie</t>
  </si>
  <si>
    <t>401639219fec5c42a84b36bf642f2185</t>
  </si>
  <si>
    <t>Kanako?</t>
  </si>
  <si>
    <t>pF95i8B1Gmg2</t>
  </si>
  <si>
    <t>ne1rIa8k0jM5</t>
  </si>
  <si>
    <t>ade185fb5a11096187dcf97677b34807</t>
  </si>
  <si>
    <t>J.hideki</t>
  </si>
  <si>
    <t>BQZKcodOB5V6</t>
  </si>
  <si>
    <t>zENgKOxFhTYI</t>
  </si>
  <si>
    <t>e48cac5b56c0b96aa5c1346fbf21f9a8</t>
  </si>
  <si>
    <t>w10C0lbkuUw5</t>
  </si>
  <si>
    <t>h4Izr4YmQ13m</t>
  </si>
  <si>
    <t>abf38c3f6c196501ad8fb7edc056e066</t>
  </si>
  <si>
    <t>ゆーと</t>
  </si>
  <si>
    <t>1PksgdPTPcFv</t>
  </si>
  <si>
    <t>WUNH1KHOqBmK</t>
  </si>
  <si>
    <t>0b4fd3c8760cfdf0e185dfcbc7055fca</t>
  </si>
  <si>
    <t>ちか</t>
  </si>
  <si>
    <t>iUVIyMCCfmUE</t>
  </si>
  <si>
    <t>vm6jfOzHyUCK</t>
  </si>
  <si>
    <t>062d9e32a51a8186e13da084ba726fbc</t>
  </si>
  <si>
    <t>Kazu.M</t>
  </si>
  <si>
    <t>7HDGXZGBRfCr</t>
  </si>
  <si>
    <t>RxvDKmS3cytp</t>
  </si>
  <si>
    <t>f33a5a6e96f12e887564d23f28201e82</t>
  </si>
  <si>
    <t>Taiji☆Nawate</t>
  </si>
  <si>
    <t>F4qMIUMOrNiU</t>
  </si>
  <si>
    <t>fvOqKPjbwxwU</t>
  </si>
  <si>
    <t>947f24db72a82d10cc1c83a1988d1441</t>
  </si>
  <si>
    <t>Kaito</t>
  </si>
  <si>
    <t>GMGGWz1IPqVc</t>
  </si>
  <si>
    <t>1vz2injfejUN</t>
  </si>
  <si>
    <t>8d321c137b011a2f3eec79c85687c617</t>
  </si>
  <si>
    <t>柴田晃典</t>
  </si>
  <si>
    <t>iQWEfB3del5y</t>
  </si>
  <si>
    <t>auhrT5Inxo6x</t>
  </si>
  <si>
    <t>18be6e15f9b2fbef994e3f7fa0021f6b</t>
  </si>
  <si>
    <t>8mNh1x4vaHic</t>
  </si>
  <si>
    <t>EwJpKIauGAwp</t>
  </si>
  <si>
    <t>f7d1757986979dda5db3be94801cef48</t>
  </si>
  <si>
    <t>なかさい</t>
  </si>
  <si>
    <t>6DI6pql3cTgi</t>
  </si>
  <si>
    <t>VJ0NOpitqfol</t>
  </si>
  <si>
    <t>ea92c53f026d0b17c5e3bc4c95d84390</t>
  </si>
  <si>
    <t>Kadota</t>
  </si>
  <si>
    <t>cdGO6YOImlkt</t>
  </si>
  <si>
    <t>jBl7yaOf984M</t>
  </si>
  <si>
    <t>b22222a6339d6c434249464e81fc9b68</t>
  </si>
  <si>
    <t>Tomo</t>
  </si>
  <si>
    <t>o0stAlrP29G7</t>
  </si>
  <si>
    <t>tGpKqU72urUM</t>
  </si>
  <si>
    <t>508149653bba98864796657120b4521e</t>
  </si>
  <si>
    <t>Hatsuo Kato</t>
  </si>
  <si>
    <t>Uumyyn6sga91</t>
  </si>
  <si>
    <t>4IvVshYlp8QK</t>
  </si>
  <si>
    <t>27a13c19884520b33b8c6932505a0a23</t>
  </si>
  <si>
    <t>高橋 敬</t>
  </si>
  <si>
    <t>RGhSW72bPAb3</t>
  </si>
  <si>
    <t>StMwzl1nJyOw</t>
  </si>
  <si>
    <t>ac462510012f804d2ef8e4ca61f7526a</t>
  </si>
  <si>
    <t>ずっしー</t>
  </si>
  <si>
    <t>bEgpxuWU4BBm</t>
  </si>
  <si>
    <t>Fq5xOp9tEZzG</t>
  </si>
  <si>
    <t>107fc7e40993bb909acd8682d47c457b</t>
  </si>
  <si>
    <t>柴田巧</t>
  </si>
  <si>
    <t>6UvSjt1iMKsj</t>
  </si>
  <si>
    <t>aWvvN6tPavaX</t>
  </si>
  <si>
    <t>f2932cd16c6f76d378d296ef9c13c05e</t>
  </si>
  <si>
    <t>ニューロ</t>
  </si>
  <si>
    <t>HrIaYwmjXVXa</t>
  </si>
  <si>
    <t>OMO8PCQV11FB</t>
  </si>
  <si>
    <t>a90b5cfd8cbe93aa282628f526d9517b</t>
  </si>
  <si>
    <t>井口　直道</t>
  </si>
  <si>
    <t>qO2lTa8bTAST</t>
  </si>
  <si>
    <t>prmwfkr2ntcu</t>
  </si>
  <si>
    <t>25b0897a76dd0ad40adcc9e9d531fa45</t>
  </si>
  <si>
    <t>なつみ</t>
  </si>
  <si>
    <t>wnn5pMwdoba2</t>
  </si>
  <si>
    <t>J4ISVuzEqLtJ</t>
  </si>
  <si>
    <t>8e1a25992d742a9cdc06ca8632945273</t>
  </si>
  <si>
    <t>ピリカ</t>
  </si>
  <si>
    <t>3FxzLtYZm0Uq</t>
  </si>
  <si>
    <t>aOCcIlNhtIFF</t>
  </si>
  <si>
    <t>ae246a37127ac4c90b75fc6e64a3895d</t>
  </si>
  <si>
    <t>玉田 芳久</t>
  </si>
  <si>
    <t>EvTTCtSPNdbd</t>
  </si>
  <si>
    <t>TcZXVKNSkG6t</t>
  </si>
  <si>
    <t>9781010f2ceff7c7e191e825ae335ffa</t>
  </si>
  <si>
    <t>りつこ</t>
  </si>
  <si>
    <t>NPzBxDTXAd1u</t>
  </si>
  <si>
    <t>8iBBakXhJ5ZJ</t>
  </si>
  <si>
    <t>2f7fbffb2ede50094852836a1eb349ab</t>
  </si>
  <si>
    <t>ミクシオン</t>
  </si>
  <si>
    <t>JlAzLP7YKLa6</t>
  </si>
  <si>
    <t>OLaplW0uUPtO</t>
  </si>
  <si>
    <t>d056473fb5f186a278ab96720d17f18f</t>
  </si>
  <si>
    <t>M.Nakayama</t>
  </si>
  <si>
    <t>ciZQxTzCpHLK</t>
  </si>
  <si>
    <t>wdRC56QLklLs</t>
  </si>
  <si>
    <t>7389842971ece3f361e9eb92e085a40a</t>
  </si>
  <si>
    <t>市位玉弘</t>
  </si>
  <si>
    <t>1R7jzSsPreR6</t>
  </si>
  <si>
    <t>BFl16oMpItsj</t>
  </si>
  <si>
    <t>535e6c152197242bdcb6e9127da2fb21</t>
  </si>
  <si>
    <t>k</t>
  </si>
  <si>
    <t>kj7uJT9Vb1k2</t>
  </si>
  <si>
    <t>hYcSWxmlJHK8</t>
  </si>
  <si>
    <t>8f4dd6b39a09e1cc014a854783997f4f</t>
  </si>
  <si>
    <t>RIEKO</t>
  </si>
  <si>
    <t>OYF56l7KH5nA</t>
  </si>
  <si>
    <t>hATuwhINcIk4</t>
  </si>
  <si>
    <t>37e53da9525307219c85607f8d1e87fa</t>
  </si>
  <si>
    <t>aya</t>
  </si>
  <si>
    <t>VbSHeYZlZSbW</t>
  </si>
  <si>
    <t>TUJIkHAVFWwY</t>
  </si>
  <si>
    <t>ad80410df22f9b23d32cef7d6dc5f0d0</t>
  </si>
  <si>
    <t>うみの</t>
  </si>
  <si>
    <t>ewS5lIMKdRUK</t>
  </si>
  <si>
    <t>zu9nQo279dIP</t>
  </si>
  <si>
    <t>7fd61d4e4649f25851af5c4bbe346ffb</t>
  </si>
  <si>
    <t>ゆう</t>
  </si>
  <si>
    <t>bIeBJf0UdbYO</t>
  </si>
  <si>
    <t>hSQwgoS54JqN</t>
  </si>
  <si>
    <t>de72fdc08f509261f9db9cc680d75a36</t>
  </si>
  <si>
    <t>Daisuke</t>
  </si>
  <si>
    <t>tzh0694HLO0O</t>
  </si>
  <si>
    <t>2hvBKUyIjChg</t>
  </si>
  <si>
    <t>54bcb29a54b8d7b83bf9b171ce9b6209</t>
  </si>
  <si>
    <t>翔平</t>
  </si>
  <si>
    <t>1yF2bglbOCkp</t>
  </si>
  <si>
    <t>dcPtDHqdLoVC</t>
  </si>
  <si>
    <t>9e90f56c1179c1d3aa3538a7568fdf74</t>
  </si>
  <si>
    <t>Kenichi Iwashima</t>
  </si>
  <si>
    <t>qfCik4cwNzym</t>
  </si>
  <si>
    <t>9PtI7IcO537X</t>
  </si>
  <si>
    <t>49b6256c0bf73a56e149c7943315e12d</t>
  </si>
  <si>
    <t>日登美</t>
  </si>
  <si>
    <t>LpCvdkqETHJy</t>
  </si>
  <si>
    <t>eWVSWZBXNdbV</t>
  </si>
  <si>
    <t>e7c57b620eb6cec766420d59a90d6f92</t>
  </si>
  <si>
    <t>Takashi Yamashita</t>
  </si>
  <si>
    <t>gtqvq27vkjwc</t>
  </si>
  <si>
    <t>JFK7tvPHAd6m</t>
  </si>
  <si>
    <t>a50212674c0ccb8f543199100cbd8c8a</t>
  </si>
  <si>
    <t>Motoi</t>
  </si>
  <si>
    <t>D06x785uzFHM</t>
  </si>
  <si>
    <t>uXZDsEO86Zz9</t>
  </si>
  <si>
    <t>86d91e9d3100d647cb3f8fefd288be16</t>
  </si>
  <si>
    <t>かめ</t>
  </si>
  <si>
    <t>DHhxfS3G2IMZ</t>
  </si>
  <si>
    <t>5IfgH9hkQRlc</t>
  </si>
  <si>
    <t>af893046f5e0de5918c7d2984fa28910</t>
  </si>
  <si>
    <t>ハマー</t>
  </si>
  <si>
    <t>Bk3RhLzNgq1T</t>
  </si>
  <si>
    <t>AxWFRV2Q6XNV</t>
  </si>
  <si>
    <t>6d221c946ca2540c72c4d7bf5635163c</t>
  </si>
  <si>
    <t>Poseidon</t>
  </si>
  <si>
    <t>b3eBpfN7AmoO</t>
  </si>
  <si>
    <t>zGvZtY3mohTs</t>
  </si>
  <si>
    <t>caa766f87f975c85948c92a0a14e931c</t>
  </si>
  <si>
    <t>中山幸一</t>
  </si>
  <si>
    <t>QSP7mEVED3Xc</t>
  </si>
  <si>
    <t>y0YO4e6zk555</t>
  </si>
  <si>
    <t>2b63bd9c9d090d8b06889201a08f7310</t>
  </si>
  <si>
    <t>ひろ</t>
  </si>
  <si>
    <t>kE5QFofXUF7E</t>
  </si>
  <si>
    <t>ieStPyG96ikv</t>
  </si>
  <si>
    <t>e65098e9d5f09e1fe555fd8f1d2b7a3b</t>
  </si>
  <si>
    <t>HN84MYgfNzk7</t>
  </si>
  <si>
    <t>7XsOKl71k122</t>
  </si>
  <si>
    <t>4b46ca68ce6e71ac9b67e2ebdffa5655</t>
  </si>
  <si>
    <t>popotan</t>
  </si>
  <si>
    <t>jfIZoYq0ktrT</t>
  </si>
  <si>
    <t>dj19DV1rvNxu</t>
  </si>
  <si>
    <t>40ebeff0913f5e9d9c0426dcdde70169</t>
  </si>
  <si>
    <t>gwTMuBQBcoPA</t>
  </si>
  <si>
    <t>pfd8fMCjJpDQ</t>
  </si>
  <si>
    <t>a5f37c6039fccf7be4281e5e31ce3f96</t>
  </si>
  <si>
    <t>青木上</t>
  </si>
  <si>
    <t>IF88gINVWNWL</t>
  </si>
  <si>
    <t>HUuSRQ3k36Wp</t>
  </si>
  <si>
    <t>b94a3c984a089fd49953b89c20741928</t>
  </si>
  <si>
    <t>sakata</t>
  </si>
  <si>
    <t>TXbPeqDbckkm</t>
  </si>
  <si>
    <t>vmeCaNq70z9j</t>
  </si>
  <si>
    <t>219a1ac8de22e733b7ff4ad93e902b38</t>
  </si>
  <si>
    <t>Kei.U</t>
  </si>
  <si>
    <t>tkgDrTYEWZSk</t>
  </si>
  <si>
    <t>ZrfomBruLBfX</t>
  </si>
  <si>
    <t>d7ce9ac8f33cb78fadfffa941630f6a8</t>
  </si>
  <si>
    <t>まも</t>
  </si>
  <si>
    <t>95K2bJftkJNx</t>
  </si>
  <si>
    <t>3QBlYA1g8lVD</t>
  </si>
  <si>
    <t>29c5f344fabc80782d4c4ab94f9e7c87</t>
  </si>
  <si>
    <t>アッシュズ　宏佳</t>
  </si>
  <si>
    <t>Lv2zR3VXmRAt</t>
  </si>
  <si>
    <t>tAtuEa6oew4W</t>
  </si>
  <si>
    <t>b1e5be1d2f9e62189e7f735054744c84</t>
  </si>
  <si>
    <t>c6yiADE1Szza</t>
  </si>
  <si>
    <t>8l4PeHRyAGoz</t>
  </si>
  <si>
    <t>2757b1d5d942e632256f35742f58d698</t>
  </si>
  <si>
    <t>terumi</t>
  </si>
  <si>
    <t>8w5zIqeUzsfL</t>
  </si>
  <si>
    <t>3ySfnSPLomsq</t>
  </si>
  <si>
    <t>b3ae70207783b687905933eb9cb8b7e0</t>
  </si>
  <si>
    <t>Yoko Todd</t>
  </si>
  <si>
    <t>omIiACE4wAMx</t>
  </si>
  <si>
    <t>0XqqTnjjOAyC</t>
  </si>
  <si>
    <t>690fde89e00ba924231d4b79502063d4</t>
  </si>
  <si>
    <t>さいき</t>
  </si>
  <si>
    <t>zTV8ZJAF8ue1</t>
  </si>
  <si>
    <t>K2wCvBCAXHwV</t>
  </si>
  <si>
    <t>dfbd619cdb2d7e9b5466bc9d806d457d</t>
  </si>
  <si>
    <t>野口竜彦</t>
  </si>
  <si>
    <t>N2oy0tQw3ufP</t>
  </si>
  <si>
    <t>tlm99U1mfqjf</t>
  </si>
  <si>
    <t>eaf287255ce8f1f6d5e91e9ef74cbc11</t>
  </si>
  <si>
    <t>Akihiro Uno</t>
  </si>
  <si>
    <t>2QJCGa2gkhqq</t>
  </si>
  <si>
    <t>xl1TiXzhgLc1</t>
  </si>
  <si>
    <t>5e59e29bcc758540993a87b501edd9c0</t>
  </si>
  <si>
    <t>寺西翼</t>
  </si>
  <si>
    <t>J0vuZYizABB7</t>
  </si>
  <si>
    <t>PigCioNSjlRC</t>
  </si>
  <si>
    <t>e57231b9b5937b5a6a3281e9e7ebdee7</t>
  </si>
  <si>
    <t>KENGO HARADA</t>
  </si>
  <si>
    <t>hRluzDwSg1XV</t>
  </si>
  <si>
    <t>DiNfCpQpJynV</t>
  </si>
  <si>
    <t>7f476eb3c7e3147096ba1bd3cbb2befd</t>
  </si>
  <si>
    <t>草野 洋明</t>
  </si>
  <si>
    <t>UdA2yUHjBVP1</t>
  </si>
  <si>
    <t>bJ38WFTvEGo0</t>
  </si>
  <si>
    <t>fd1bf437888adcfe84095707b8cd42f9</t>
  </si>
  <si>
    <t>須藤郁子</t>
  </si>
  <si>
    <t>iDmaIm0BB4PL</t>
  </si>
  <si>
    <t>L54FyCe09Ipi</t>
  </si>
  <si>
    <t>91dbc7fd5775756948e917c27c8f586e</t>
  </si>
  <si>
    <t>きんた</t>
  </si>
  <si>
    <t>JyNmsoGg4qqk</t>
  </si>
  <si>
    <t>jwZH1WNgZF1p</t>
  </si>
  <si>
    <t>840c6df131775821d125e954df476a14</t>
  </si>
  <si>
    <t>GTR</t>
  </si>
  <si>
    <t>vM3GLjzeqd37</t>
  </si>
  <si>
    <t>ZAU09dIU2NyF</t>
  </si>
  <si>
    <t>9343102c1205794965b5a2721d5e603c</t>
  </si>
  <si>
    <t>7Wft1iDtg0ov</t>
  </si>
  <si>
    <t>gkGdPs2Hv1HT</t>
  </si>
  <si>
    <t>f852f2a33656c5a66b02df335ab2a37f</t>
  </si>
  <si>
    <t>由花</t>
  </si>
  <si>
    <t>b0uvc5mrAIaP</t>
  </si>
  <si>
    <t>P5wwAS41F29w</t>
  </si>
  <si>
    <t>72017f5f08e91a77ec290505bb1b2808</t>
  </si>
  <si>
    <t>uhYKhqAxDvCH</t>
  </si>
  <si>
    <t>A7gg0BcjU8gp</t>
  </si>
  <si>
    <t>f3d6841fd9cc3490cb744df17bc803cb</t>
  </si>
  <si>
    <t>原</t>
  </si>
  <si>
    <t>aEiIjGlggjuC</t>
  </si>
  <si>
    <t>fwiU2ksoJ8GJ</t>
  </si>
  <si>
    <t>87145cde3da7c71653c1ae5fdf6f6c0a</t>
  </si>
  <si>
    <t>武田慎吾</t>
  </si>
  <si>
    <t>34QkBPNBoxfw</t>
  </si>
  <si>
    <t>g5H82prFi41p</t>
  </si>
  <si>
    <t>765bb6bec03384d5d3281713968d74b7</t>
  </si>
  <si>
    <t>ノリさん</t>
  </si>
  <si>
    <t>xo5TFm7FvRnF</t>
  </si>
  <si>
    <t>PsGaHbLcfPlm</t>
  </si>
  <si>
    <t>732246b22a37c725afea483e9ff67317</t>
  </si>
  <si>
    <t>TAKAHIRO  DOI</t>
  </si>
  <si>
    <t>GDOgDlDtL8F7</t>
  </si>
  <si>
    <t>OYxqSw3d9QLj</t>
  </si>
  <si>
    <t>03f75e2ee28304ded75ae187bf440f11</t>
  </si>
  <si>
    <t>中前 道章</t>
  </si>
  <si>
    <t>8UNEsLfyvu46</t>
  </si>
  <si>
    <t>7uDTyCAkNnAn</t>
  </si>
  <si>
    <t>4894b6e0cf18fd894432c981d1b2f877</t>
  </si>
  <si>
    <t>斉藤 至</t>
  </si>
  <si>
    <t>a8v4487OS7gy</t>
  </si>
  <si>
    <t>lw7DkuyBroni</t>
  </si>
  <si>
    <t>0e374363e53f4aaa3a1746c395fa2040</t>
  </si>
  <si>
    <t>Yuco</t>
  </si>
  <si>
    <t>E1iC4eJmeSlw</t>
  </si>
  <si>
    <t>pm43aJ8I3tHW</t>
  </si>
  <si>
    <t>fa7dcaf982a86bb9038aae6d5f8bcdc9</t>
  </si>
  <si>
    <t>fwmgMw7U1AfI</t>
  </si>
  <si>
    <t>VK3g36h6FoK3</t>
  </si>
  <si>
    <t>8f76da636f7a54aae6ea6181b927899b</t>
  </si>
  <si>
    <t>agri</t>
  </si>
  <si>
    <t>2QDYPtHHRyU2</t>
  </si>
  <si>
    <t>aeUPgLQbkhjv</t>
  </si>
  <si>
    <t>a1087dae2388838b203dd814ab0e6a18</t>
  </si>
  <si>
    <t>トモ</t>
  </si>
  <si>
    <t>MMVG09vlelbm</t>
  </si>
  <si>
    <t>LTEEbS72id3c</t>
  </si>
  <si>
    <t>dee997f06786d52f3182ce8d7896e6c3</t>
  </si>
  <si>
    <t>???????????</t>
  </si>
  <si>
    <t>b1FbIkvOlK68</t>
  </si>
  <si>
    <t>s29qQR0em5hJ</t>
  </si>
  <si>
    <t>8660233b5f69b34b609b77f1c1966057</t>
  </si>
  <si>
    <t>ROR</t>
  </si>
  <si>
    <t>0uOvngHcXOyp</t>
  </si>
  <si>
    <t>kehjFElBEuru</t>
  </si>
  <si>
    <t>cd45360325f834d87ad1cc3978b0ef2c</t>
  </si>
  <si>
    <t>かい（坂田海都）</t>
  </si>
  <si>
    <t>7jD1mUSnnwJV</t>
  </si>
  <si>
    <t>zPBm31DQ8DiX</t>
  </si>
  <si>
    <t>39e2bb712446500ec0d8447764357532</t>
  </si>
  <si>
    <t>K</t>
  </si>
  <si>
    <t>HPj4nk88rTST</t>
  </si>
  <si>
    <t>gjJvCLss1Pl0</t>
  </si>
  <si>
    <t>00124bb64e451371a615e6ec74d6093b</t>
  </si>
  <si>
    <t>mitsu</t>
  </si>
  <si>
    <t>ehgotMSAHqGM</t>
  </si>
  <si>
    <t>sZaj9Ng42p2r</t>
  </si>
  <si>
    <t>0e06e2f9939f8e83b2a4873034d1f5d3</t>
  </si>
  <si>
    <t>三浦　良平</t>
  </si>
  <si>
    <t>eYpO1LwsILnh</t>
  </si>
  <si>
    <t>8ESWVD6LjvgB</t>
  </si>
  <si>
    <t>48bc82128cee87e2e200bc4ef0790171</t>
  </si>
  <si>
    <t>カナヤマ</t>
  </si>
  <si>
    <t>ZENO48QUA0IA</t>
  </si>
  <si>
    <t>48zJNLIcYAlG</t>
  </si>
  <si>
    <t>a02ebe9cb5d4fd92e0b630871a4a723f</t>
  </si>
  <si>
    <t>150㌢??</t>
  </si>
  <si>
    <t>tcq5S925O6jt</t>
  </si>
  <si>
    <t>sdHPszkN63qM</t>
  </si>
  <si>
    <t>f354271a2fb0b8ce67c3cfca4f82f795</t>
  </si>
  <si>
    <t>ぐっち</t>
  </si>
  <si>
    <t>vRsQOrw0T6Ih</t>
  </si>
  <si>
    <t>oAFDdZEeC9zy</t>
  </si>
  <si>
    <t>0f1ea40f634a5c5a4f83b0ddae91873d</t>
  </si>
  <si>
    <t>たつと</t>
  </si>
  <si>
    <t>udOT0bklxbHZ</t>
  </si>
  <si>
    <t>W3S7Q5zmcrzj</t>
  </si>
  <si>
    <t>882edda340d2303a94cdda45e641b0ee</t>
  </si>
  <si>
    <t>まっきー</t>
  </si>
  <si>
    <t>uFJeRtxlFUU3</t>
  </si>
  <si>
    <t>l6181OfABSDp</t>
  </si>
  <si>
    <t>6ecc955e68d109b55a20e4bf8c670033</t>
  </si>
  <si>
    <t>白川ヒロヒト</t>
  </si>
  <si>
    <t>CxrXXZiLGwkp</t>
  </si>
  <si>
    <t>wYaPrxQXleEm</t>
  </si>
  <si>
    <t>e9afc229103d8ac984bd23f24e297f85</t>
  </si>
  <si>
    <t>Osamu</t>
  </si>
  <si>
    <t>fbMEbDNTFGw3</t>
  </si>
  <si>
    <t>KoVYqGgZqDqy</t>
  </si>
  <si>
    <t>f2ffcbbc5560dad5e1caebfc493a8380</t>
  </si>
  <si>
    <t>たかはしみちよ2020</t>
  </si>
  <si>
    <t>29KYlo9aZLiO</t>
  </si>
  <si>
    <t>HWe5xkWU6xrD</t>
  </si>
  <si>
    <t>87197acc116e805357142d6c637e2d83</t>
  </si>
  <si>
    <t>尚史</t>
  </si>
  <si>
    <t>ue863bzMbQHt</t>
  </si>
  <si>
    <t>DUV0IbLsJK1m</t>
  </si>
  <si>
    <t>45f046669c9cd3055d20b1b612540ad6</t>
  </si>
  <si>
    <t>呉屋正弘</t>
  </si>
  <si>
    <t>jOBhOcoQdC2n</t>
  </si>
  <si>
    <t>pfjurOrE7E9I</t>
  </si>
  <si>
    <t>ddf4d3375ab76ddfeb28f31b36c6dd31</t>
  </si>
  <si>
    <t>萩広</t>
  </si>
  <si>
    <t>k7GBz0sEM6o7</t>
  </si>
  <si>
    <t>pbfebhcI7vIu</t>
  </si>
  <si>
    <t>d92a721deb97a2ec2127ea1edb077da5</t>
  </si>
  <si>
    <t>TOMY</t>
  </si>
  <si>
    <t>VzJEOKQhCXP1</t>
  </si>
  <si>
    <t>BqsCztfPgWUX</t>
  </si>
  <si>
    <t>65101df00cb942d635ef565b4b8de49b</t>
  </si>
  <si>
    <t>ほそき</t>
  </si>
  <si>
    <t>gV4sUXZm1rhw</t>
  </si>
  <si>
    <t>nbs3oO9OJKnO</t>
  </si>
  <si>
    <t>7407de1d2f17a1c73e2fef1a15e347ff</t>
  </si>
  <si>
    <t>Nakamuratakeo</t>
  </si>
  <si>
    <t>U987mliK9029</t>
  </si>
  <si>
    <t>tM9JLqf3NcS8</t>
  </si>
  <si>
    <t>c32259e26ab2bd45162915d52a27e9bf</t>
  </si>
  <si>
    <t>8ShqF1jcysJK</t>
  </si>
  <si>
    <t>eJzXpGiZ0mU7</t>
  </si>
  <si>
    <t>c3f2db5b1c02bb611a53c1d4e83b9367</t>
  </si>
  <si>
    <t>Takumax</t>
  </si>
  <si>
    <t>lUMUbBEmysrk</t>
  </si>
  <si>
    <t>92EzkZZiRJ8z</t>
  </si>
  <si>
    <t>6faf468007adda3f2045302677cd77bb</t>
  </si>
  <si>
    <t>渡瀬 優希</t>
  </si>
  <si>
    <t>F3yIkx9JyHDs</t>
  </si>
  <si>
    <t>ekrk2I2nRBQM</t>
  </si>
  <si>
    <t>188e2765b919d5ad8df953abde106b57</t>
  </si>
  <si>
    <t>カクタニ アキヨシ</t>
  </si>
  <si>
    <t>GF12ouNaytXw</t>
  </si>
  <si>
    <t>2FZvncnKSRi8</t>
  </si>
  <si>
    <t>94b551b6f710c9a0a0958ddb716ad94f</t>
  </si>
  <si>
    <t>Kaori</t>
  </si>
  <si>
    <t>8VXPXboI8VW1</t>
  </si>
  <si>
    <t>0Tt5Z587J7TG</t>
  </si>
  <si>
    <t>a07f320c7016d4d0866bb420d7e930b4</t>
  </si>
  <si>
    <t>野口 博史</t>
  </si>
  <si>
    <t>ZOAMTSOApN97</t>
  </si>
  <si>
    <t>v6xEXP6wIemd</t>
  </si>
  <si>
    <t>bd0273955291841d658b79d7d1c5b502</t>
  </si>
  <si>
    <t>Mito</t>
  </si>
  <si>
    <t>OWCEmEXChemY</t>
  </si>
  <si>
    <t>t9ARuww62YDJ</t>
  </si>
  <si>
    <t>421e29bb9e0f8bfd1445b7b0020d6b60</t>
  </si>
  <si>
    <t>てるっち</t>
  </si>
  <si>
    <t>s1aeAAwmA6uS</t>
  </si>
  <si>
    <t>y6kO8vTBYZyC</t>
  </si>
  <si>
    <t>1c67af9d5ac46b5c553c439bf7206a7c</t>
  </si>
  <si>
    <t>kei ?</t>
  </si>
  <si>
    <t>QbfPVJyvX8vj</t>
  </si>
  <si>
    <t>zgp0ixYVE48G</t>
  </si>
  <si>
    <t>a858e5d72cef62cb5daef8988de46a20</t>
  </si>
  <si>
    <t>HideLA</t>
  </si>
  <si>
    <t>GHVQOB7F5J75</t>
  </si>
  <si>
    <t>IFgazeZ7IW9z</t>
  </si>
  <si>
    <t>65761f30887afa883273ae1abec4af2b</t>
  </si>
  <si>
    <t>沢中</t>
  </si>
  <si>
    <t>kAKzeeZw0sn4</t>
  </si>
  <si>
    <t>Zcki7hxnXHMW</t>
  </si>
  <si>
    <t>407f775f2c2d0dd274937f94cef29462</t>
  </si>
  <si>
    <t>Shogo</t>
  </si>
  <si>
    <t>lMeayRa6935z</t>
  </si>
  <si>
    <t>xZExj3bnBy8j</t>
  </si>
  <si>
    <t>4c9098a9a04a3a4f907ceb7a98756a79</t>
  </si>
  <si>
    <t>真貴</t>
  </si>
  <si>
    <t>Nht3bqzDbUjH</t>
  </si>
  <si>
    <t>AkAfmIRTR8Fz</t>
  </si>
  <si>
    <t>cae835247f93abe20c7d9f263d914ed0</t>
  </si>
  <si>
    <t>jeak</t>
  </si>
  <si>
    <t>ieEcChZHTHIK</t>
  </si>
  <si>
    <t>Ouj6gKeW5n3v</t>
  </si>
  <si>
    <t>2af07a0a6322fa7493260c94617f11aa</t>
  </si>
  <si>
    <t>ケンシロウ</t>
  </si>
  <si>
    <t>2lXSIMYhUSt8</t>
  </si>
  <si>
    <t>vJJxK2nAgrDm</t>
  </si>
  <si>
    <t>af109e2553a182643d5ccd8badf71ba6</t>
  </si>
  <si>
    <t>s.sakata</t>
  </si>
  <si>
    <t>DuTKBxu1EcsK</t>
  </si>
  <si>
    <t>2ibOoL2CBgRZ</t>
  </si>
  <si>
    <t>13b11e09e9ca76d71f05258aef57bcb1</t>
  </si>
  <si>
    <t>佐々木勇太</t>
  </si>
  <si>
    <t>7ZDWewVwn60k</t>
  </si>
  <si>
    <t>qR2MxtLfgn8d</t>
  </si>
  <si>
    <t>239d5cbce2aab8a938084c4668bbe623</t>
  </si>
  <si>
    <t>Hiroyuki Chikaraishi</t>
  </si>
  <si>
    <t>M7HuZ1krEqf9</t>
  </si>
  <si>
    <t>QhfItYzImEcz</t>
  </si>
  <si>
    <t>63fa7fd8553d3dcfb53fa4feae725eaa</t>
  </si>
  <si>
    <t>chiemi?</t>
  </si>
  <si>
    <t>JmBBu0i9BOkP</t>
  </si>
  <si>
    <t>Z43IO9UdzxBl</t>
  </si>
  <si>
    <t>59130541afbf7e482b29b56d4088af15</t>
  </si>
  <si>
    <t>たむら</t>
  </si>
  <si>
    <t>NdBWvKjXw642</t>
  </si>
  <si>
    <t>ZcAJAo86KRtx</t>
  </si>
  <si>
    <t>23b6f60a0f4c643c3f6d19bc5ecd8079</t>
  </si>
  <si>
    <t>Ayaka.K</t>
  </si>
  <si>
    <t>to7ktJZgiySN</t>
  </si>
  <si>
    <t>kqyUZqZdgOz0</t>
  </si>
  <si>
    <t>8000e85a1e26aebd19ebf1607c2d20b6</t>
  </si>
  <si>
    <t>QVDjXs4OCku6</t>
  </si>
  <si>
    <t>bcjD9tLEVGGx</t>
  </si>
  <si>
    <t>33b274718ffde48e335a99af898dc129</t>
  </si>
  <si>
    <t>@hiro@</t>
  </si>
  <si>
    <t>jpvQ0sxepSRU</t>
  </si>
  <si>
    <t>LVQFEPtRkLhM</t>
  </si>
  <si>
    <t>ebfb5465130d880942cae0c272e5a7e4</t>
  </si>
  <si>
    <t>スズキ</t>
  </si>
  <si>
    <t>341ilhPBcEAu</t>
  </si>
  <si>
    <t>h8E3vYEY1P5O</t>
  </si>
  <si>
    <t>e9447831cfaafee58644b9883f7f6d5d</t>
  </si>
  <si>
    <t>ミロクデンキ</t>
  </si>
  <si>
    <t>QGg00R4JuqwB</t>
  </si>
  <si>
    <t>kIIzx3m2F8CU</t>
  </si>
  <si>
    <t>39dd700d703b1744ff96caa071318f2d</t>
  </si>
  <si>
    <t>横溝泰彦</t>
  </si>
  <si>
    <t>tIdtXXST9Zj9</t>
  </si>
  <si>
    <t>JDHTXBofAyDN</t>
  </si>
  <si>
    <t>2bb5e85c98ccee5c106ec9b52ff15b54</t>
  </si>
  <si>
    <t>岩木孝治(Iwaki Kouji)</t>
  </si>
  <si>
    <t>JBpnjOKKL9ej</t>
  </si>
  <si>
    <t>q1GZcf3f9LTC</t>
  </si>
  <si>
    <t>8300eb98c1b7282d900e12442a260777</t>
  </si>
  <si>
    <t>RYOKO?</t>
  </si>
  <si>
    <t>00RzZTpnVGRB</t>
  </si>
  <si>
    <t>ehd3fGHwsysB</t>
  </si>
  <si>
    <t>ed2eccfa998660a2f5ab160013d524b5</t>
  </si>
  <si>
    <t>SUNTEK＿高橋寛</t>
  </si>
  <si>
    <t>YZH4s9JjSxQi</t>
  </si>
  <si>
    <t>bkVuTZ5PfRXH</t>
  </si>
  <si>
    <t>e1491415376267daa9afb150716240b5</t>
  </si>
  <si>
    <t>shinichi</t>
  </si>
  <si>
    <t>xVBcrQrol5fu</t>
  </si>
  <si>
    <t>niTpOv2UXza7</t>
  </si>
  <si>
    <t>42fed45a48620aa2afa2fd326cd6e66b</t>
  </si>
  <si>
    <t>wBDNq59iILdT</t>
  </si>
  <si>
    <t>aGnsLfoofc9f</t>
  </si>
  <si>
    <t>b4b2a40a275455b719db6827ab34b635</t>
  </si>
  <si>
    <t>聖慈 s.kondo1214</t>
  </si>
  <si>
    <t>m8ddsHZIUP9A</t>
  </si>
  <si>
    <t>kbaFq4w5MIEZ</t>
  </si>
  <si>
    <t>1d6af30bec05a781f725b57fffca3ba4</t>
  </si>
  <si>
    <t>yumiko.t</t>
  </si>
  <si>
    <t>JK9PkHVtf9eY</t>
  </si>
  <si>
    <t>cgwzQozYFjhZ</t>
  </si>
  <si>
    <t>707f71bbd3e032a0ea1ad8f7875d3494</t>
  </si>
  <si>
    <t>吉野  毅</t>
  </si>
  <si>
    <t>UqZJ4sirx67z</t>
  </si>
  <si>
    <t>fja7UsqjeVI3</t>
  </si>
  <si>
    <t>b991f822c74f3c68762f37e368a3ea4d</t>
  </si>
  <si>
    <t>米村パソコン販売/講習</t>
  </si>
  <si>
    <t>4D3Uy5gY9oR2</t>
  </si>
  <si>
    <t>GOvTa54S8YaE</t>
  </si>
  <si>
    <t>6d60f68510a5c6bb331d8f3ff2910eea</t>
  </si>
  <si>
    <t>あしたのジョニー</t>
  </si>
  <si>
    <t>BmzQncrYIZGM</t>
  </si>
  <si>
    <t>lnFYFiLmYLGV</t>
  </si>
  <si>
    <t>542d6aa6e4c508aaec5d24d6ac053129</t>
  </si>
  <si>
    <t>藤田</t>
  </si>
  <si>
    <t>jBa7WbFUnkZw</t>
  </si>
  <si>
    <t>fUoWS8rLTUa1</t>
  </si>
  <si>
    <t>bf35bd41de68d1bb7835d3b3fd4daa5c</t>
  </si>
  <si>
    <t>西川</t>
  </si>
  <si>
    <t>ZWUhlrVLbdAX</t>
  </si>
  <si>
    <t>m23sMn76PHQl</t>
  </si>
  <si>
    <t>432dc28ef32c85d178c6615f7c585898</t>
  </si>
  <si>
    <t>川野??</t>
  </si>
  <si>
    <t>hXZ9VimyKZkw</t>
  </si>
  <si>
    <t>epzXkSUPtX7A</t>
  </si>
  <si>
    <t>e3abcbdfca2d7b033870bb8641af0303</t>
  </si>
  <si>
    <t>北之坊 絵梨奈</t>
  </si>
  <si>
    <t>Gt2wuVY9l0zN</t>
  </si>
  <si>
    <t>5mtiQfZ7NHcE</t>
  </si>
  <si>
    <t>01374f6855a272274cacddff49c38fb5</t>
  </si>
  <si>
    <t>山室恵子</t>
  </si>
  <si>
    <t>FRBwGj4niyjr</t>
  </si>
  <si>
    <t>t7GlDlQF2svc</t>
  </si>
  <si>
    <t>6461d88974d417df7f79606b0b0111e7</t>
  </si>
  <si>
    <t>Yumi</t>
  </si>
  <si>
    <t>9CruK9zK47P4</t>
  </si>
  <si>
    <t>oaE7x4cGeAbD</t>
  </si>
  <si>
    <t>bea0dd8773a76f9367c72b2e78339c52</t>
  </si>
  <si>
    <t>山本</t>
  </si>
  <si>
    <t>2cQzDK7pxc3q</t>
  </si>
  <si>
    <t>ETRhYMIoDg9j</t>
  </si>
  <si>
    <t>cc9e5575878bb01702705a7d0e3cf1e3</t>
  </si>
  <si>
    <t>ozacky</t>
  </si>
  <si>
    <t>L8Sr1M5EMRpR</t>
  </si>
  <si>
    <t>KM7buSFJiAiq</t>
  </si>
  <si>
    <t>6960c2bdefc81d2dc6e78536e63618c0</t>
  </si>
  <si>
    <t>ひとみ</t>
  </si>
  <si>
    <t>2R7YgzhzISVv</t>
  </si>
  <si>
    <t>uuskqGH5xHrC</t>
  </si>
  <si>
    <t>69fb104d175b7f1237ebb02dd658a0c2</t>
  </si>
  <si>
    <t>悦子</t>
  </si>
  <si>
    <t>ogTAKOTj3kGC</t>
  </si>
  <si>
    <t>8EkDEN8Scqfv</t>
  </si>
  <si>
    <t>6d684bf466d377c4d604a6e62e2cc8c7</t>
  </si>
  <si>
    <t>MAMIYA MASAKI</t>
  </si>
  <si>
    <t>SAplY0NQlVJj</t>
  </si>
  <si>
    <t>M9awqe4a3gn0</t>
  </si>
  <si>
    <t>57aedcc0378eaa53e43a1c107887cde2</t>
  </si>
  <si>
    <t>早瀬幸夫</t>
  </si>
  <si>
    <t>vZFVftZpyWGB</t>
  </si>
  <si>
    <t>gIbTI7nq8MTw</t>
  </si>
  <si>
    <t>08864b9255819f8c015708dd9645403b</t>
  </si>
  <si>
    <t>下地一史</t>
  </si>
  <si>
    <t>GUNULUa8Go60</t>
  </si>
  <si>
    <t>32IA4amFZ8Q8</t>
  </si>
  <si>
    <t>e895ac4e7841f11cc17d09612652d2d2</t>
  </si>
  <si>
    <t>G</t>
  </si>
  <si>
    <t>QkWPlVP2l73r</t>
  </si>
  <si>
    <t>0Qnr11jO4jer</t>
  </si>
  <si>
    <t>b4bf458179e9bea24063bf7e3c146d01</t>
  </si>
  <si>
    <t>SS</t>
  </si>
  <si>
    <t>jU98FY5ujfyf</t>
  </si>
  <si>
    <t>WMVir9OzErAX</t>
  </si>
  <si>
    <t>a3dcf3e406528367aea6d6fa4e516828</t>
  </si>
  <si>
    <t>大村雄也</t>
  </si>
  <si>
    <t>7ZeVvvc1Joea</t>
  </si>
  <si>
    <t>degxaxJhb9Nj</t>
  </si>
  <si>
    <t>f9d43ed0d876b6ad55f909e3ece8ca1d</t>
  </si>
  <si>
    <t>cjEMIxLSEV9p</t>
  </si>
  <si>
    <t>V7YxulavX1Jz</t>
  </si>
  <si>
    <t>bb988291af6fa037d45ac3f360a19f97</t>
  </si>
  <si>
    <t>Tatsu</t>
  </si>
  <si>
    <t>hq4NMubNtody</t>
  </si>
  <si>
    <t>Hsq03GDbPb4U</t>
  </si>
  <si>
    <t>4ced197c072d920dea5ea4e2f718f080</t>
  </si>
  <si>
    <t>加藤  宏枝</t>
  </si>
  <si>
    <t>FQDkqBtU30Io</t>
  </si>
  <si>
    <t>sleFzkciyvVq</t>
  </si>
  <si>
    <t>38eda6345ff5165cf5aa6d269e6653da</t>
  </si>
  <si>
    <t>HdSZte6rjY8e</t>
  </si>
  <si>
    <t>wZtWvIARTnT1</t>
  </si>
  <si>
    <t>b50f049d4a6ad91e084938da03882bd9</t>
  </si>
  <si>
    <t>大島光樹</t>
  </si>
  <si>
    <t>Pi1T6Ky0QyOZ</t>
  </si>
  <si>
    <t>GkiCKr2g9kB6</t>
  </si>
  <si>
    <t>cfb899973e6da7a411bbbd70e5ce639b</t>
  </si>
  <si>
    <t>岡田雅治</t>
  </si>
  <si>
    <t>SEaKVkNiDj2T</t>
  </si>
  <si>
    <t>KjLPqlnbp1LH</t>
  </si>
  <si>
    <t>03097c80fad24065fa2403ca6024fbd4</t>
  </si>
  <si>
    <t>????? ?????</t>
  </si>
  <si>
    <t>Aum4DDCXCl9Q</t>
  </si>
  <si>
    <t>SCRz9SwYdzI3</t>
  </si>
  <si>
    <t>695106b65222d8c1a9e9aa92b11bad51</t>
  </si>
  <si>
    <t>Kana Taguri</t>
  </si>
  <si>
    <t>3TCcpTAuE236</t>
  </si>
  <si>
    <t>5NyNxsG9IGNg</t>
  </si>
  <si>
    <t>9f4933dc68731a90f81dc22f27ed68af</t>
  </si>
  <si>
    <t>樋口 たつや</t>
  </si>
  <si>
    <t>eZHY9rdoEAJQ</t>
  </si>
  <si>
    <t>nEgncnyLmBNX</t>
  </si>
  <si>
    <t>0bffcc6a8e2a27f56ae49d5df888015b</t>
  </si>
  <si>
    <t>Toshiaki.H</t>
  </si>
  <si>
    <t>GPoQCuumpGAc</t>
  </si>
  <si>
    <t>nGvIMzSzzhe4</t>
  </si>
  <si>
    <t>2ab6297c0cdebb0e6e9a4ae1f3107a66</t>
  </si>
  <si>
    <t>Hisanori</t>
  </si>
  <si>
    <t>szkqLEsukGQC</t>
  </si>
  <si>
    <t>hNT9rMWscjXA</t>
  </si>
  <si>
    <t>c963f177096f2de4b0f0ff0d9e28063a</t>
  </si>
  <si>
    <t>KiNA(MIKIKO)</t>
  </si>
  <si>
    <t>hxj0hFzppX2E</t>
  </si>
  <si>
    <t>pyFn0GtQMMUF</t>
  </si>
  <si>
    <t>db37c4f872c6dcd24bfce8561b7db867</t>
  </si>
  <si>
    <t>井上むつこ</t>
  </si>
  <si>
    <t>EWy4je3tQ9zv</t>
  </si>
  <si>
    <t>iFNG3qka4HNJ</t>
  </si>
  <si>
    <t>d40c4b18b64fbc2052f0627f4d59856b</t>
  </si>
  <si>
    <t>土屋　浩</t>
  </si>
  <si>
    <t>g8xc2mv7afWa</t>
  </si>
  <si>
    <t>EtcUJCLwNRq3</t>
  </si>
  <si>
    <t>1a951d524bee711cd11bbff3f4596700</t>
  </si>
  <si>
    <t>jun</t>
  </si>
  <si>
    <t>Zp8CrYNkIj5e</t>
  </si>
  <si>
    <t>oDwegvCruobb</t>
  </si>
  <si>
    <t>edbd0290435911eeb564ff941811bc68</t>
  </si>
  <si>
    <t>コウユウ</t>
  </si>
  <si>
    <t>YPzViucTefco</t>
  </si>
  <si>
    <t>LsUwQTsfcBvY</t>
  </si>
  <si>
    <t>253d5cd1cf910d42ec2820e7b9597ac7</t>
  </si>
  <si>
    <t>Akihiro.????</t>
  </si>
  <si>
    <t>B2MsCe4UmSZ6</t>
  </si>
  <si>
    <t>2J1dX8yo2Uz7</t>
  </si>
  <si>
    <t>942eb3e3583e552f58a4d5a38c1bfe7f</t>
  </si>
  <si>
    <t>蓬原光哉</t>
  </si>
  <si>
    <t>76KE2TXa0Ofc</t>
  </si>
  <si>
    <t>epwe63je9R4u</t>
  </si>
  <si>
    <t>228ffa1dd27d57b676cc9ed1a00df396</t>
  </si>
  <si>
    <t>さかもと あきひろ</t>
  </si>
  <si>
    <t>P32GPF5MUYmd</t>
  </si>
  <si>
    <t>4wUTca9u9WDS</t>
  </si>
  <si>
    <t>e3736817e3d079b1fc0b404035da20a5</t>
  </si>
  <si>
    <t>たなさん</t>
  </si>
  <si>
    <t>5QSmIhhvFOcj</t>
  </si>
  <si>
    <t>uhXfnbXvWnYA</t>
  </si>
  <si>
    <t>96117cc0f44664dce39fb5584b9676ad</t>
  </si>
  <si>
    <t>清水 優助</t>
  </si>
  <si>
    <t>ag2l1BesfWM2</t>
  </si>
  <si>
    <t>1GrUxJ40HsNs</t>
  </si>
  <si>
    <t>3f92a8d6de64bb692e7ef6b8ff953f42</t>
  </si>
  <si>
    <t>Sato Eisaku</t>
  </si>
  <si>
    <t>1MaEcpMJvENG</t>
  </si>
  <si>
    <t>zPBpeiOToCo3</t>
  </si>
  <si>
    <t>d5243d649a3b31432f1d15cd29dd9bee</t>
  </si>
  <si>
    <t>Yosuke Nishikori</t>
  </si>
  <si>
    <t>fx9yexYJ9fh7</t>
  </si>
  <si>
    <t>UhHQ48kOaOFt</t>
  </si>
  <si>
    <t>1db13228d5261f727d9a420ed0897227</t>
  </si>
  <si>
    <t>TONUMA</t>
  </si>
  <si>
    <t>gdl9F4mDT7Bz</t>
  </si>
  <si>
    <t>jLDeC2WPGoZU</t>
  </si>
  <si>
    <t>155b42edbdfdd4134322873d13b830ad</t>
  </si>
  <si>
    <t>まさと</t>
  </si>
  <si>
    <t>yhBoXppbWXxc</t>
  </si>
  <si>
    <t>X8PcWhOSiGfx</t>
  </si>
  <si>
    <t>a3a7bdd7d00077bb5f87b7cc724824d7</t>
  </si>
  <si>
    <t>谷口順治</t>
  </si>
  <si>
    <t>GSvidtNb2IMX</t>
  </si>
  <si>
    <t>XvSJDPCOYNo2</t>
  </si>
  <si>
    <t>219a7a417e6ed758ca65bf7a316b4b66</t>
  </si>
  <si>
    <t>鈴木秀男</t>
  </si>
  <si>
    <t>hDJ7N2XBabBz</t>
  </si>
  <si>
    <t>kMIlGkLqYdQ2</t>
  </si>
  <si>
    <t>c592adbf222e11e8bef4e4920d5d6ccb</t>
  </si>
  <si>
    <t>HIDEKI</t>
  </si>
  <si>
    <t>e49pgLKMmI6l</t>
  </si>
  <si>
    <t>TaNs1oo9zIxr</t>
  </si>
  <si>
    <t>d6fd1e876d6bfd6837c4b1b298be83ff</t>
  </si>
  <si>
    <t>hM3wvt8ljXtP</t>
  </si>
  <si>
    <t>rE3NsGk8jNz4</t>
  </si>
  <si>
    <t>e5411ccaeb36585eb495cb13a6fda82e</t>
  </si>
  <si>
    <t>立山?</t>
  </si>
  <si>
    <t>SAJcDPAqxyCt</t>
  </si>
  <si>
    <t>HnPTHBAtZtri</t>
  </si>
  <si>
    <t>f37b56625b1522c0114276dd6bada9bc</t>
  </si>
  <si>
    <t>高橋信彦</t>
  </si>
  <si>
    <t>Y7Rl3b9zpFSa</t>
  </si>
  <si>
    <t>89KIc6hu3OBi</t>
  </si>
  <si>
    <t>aecda423b3d0274c9741a06cc254ec65</t>
  </si>
  <si>
    <t>ケン</t>
  </si>
  <si>
    <t>0YyM8YEaRG3g</t>
  </si>
  <si>
    <t>QtAtSEyh71Fb</t>
  </si>
  <si>
    <t>387ca1115e4b98c997699fcca347f161</t>
  </si>
  <si>
    <t>T.鉄也</t>
  </si>
  <si>
    <t>XiPfrSaGUVmk</t>
  </si>
  <si>
    <t>FRGKuaqcUkLN</t>
  </si>
  <si>
    <t>421da5e0807c7b7bf79e5b4a8b9eb523</t>
  </si>
  <si>
    <t>Michiko</t>
  </si>
  <si>
    <t>gUlevlycpSIg</t>
  </si>
  <si>
    <t>ib01JzqHC5lA</t>
  </si>
  <si>
    <t>c00e2a1b0ec1cbd9d8594b4608943ba5</t>
  </si>
  <si>
    <t>サトウ ジロウ</t>
  </si>
  <si>
    <t>KWkwDuMOPso5</t>
  </si>
  <si>
    <t>IDQuTBYAN61V</t>
  </si>
  <si>
    <t>99e00a9f306f61da0edb0cd5e55a5abc</t>
  </si>
  <si>
    <t>320ka</t>
  </si>
  <si>
    <t>Ei4FaxRTMUBc</t>
  </si>
  <si>
    <t>bdloDOedcTrN</t>
  </si>
  <si>
    <t>e5a3a7055876f264ffae0bdfc382ec68</t>
  </si>
  <si>
    <t>村上久仁子</t>
  </si>
  <si>
    <t>0gnQYvRM3g1o</t>
  </si>
  <si>
    <t>lfRXC2uOPESz</t>
  </si>
  <si>
    <t>371eeb3c3e3064655bf8276ca7818066</t>
  </si>
  <si>
    <t>Tatsuya</t>
  </si>
  <si>
    <t>iDotAcfAwGPd</t>
  </si>
  <si>
    <t>3hysNMtJJ6gm</t>
  </si>
  <si>
    <t>caea00bacf9a2dac47b2723e1d75d86f</t>
  </si>
  <si>
    <t>TanneySH</t>
  </si>
  <si>
    <t>BWOf8c5wvysI</t>
  </si>
  <si>
    <t>XgYS0tl9RN2H</t>
  </si>
  <si>
    <t>7014259e1f1f091af5112101ee04893c</t>
  </si>
  <si>
    <t>xcNb3RYjNqkN</t>
  </si>
  <si>
    <t>nAGC2Pvke6xe</t>
  </si>
  <si>
    <t>025e70db41734dd225e3158711baef42</t>
  </si>
  <si>
    <t>yumiko watari</t>
  </si>
  <si>
    <t>mcgQLkdqoEXX</t>
  </si>
  <si>
    <t>xqip9OWedroE</t>
  </si>
  <si>
    <t>69077d80817cf48c542a5e2530a89278</t>
  </si>
  <si>
    <t>A.O</t>
  </si>
  <si>
    <t>EiNJDL41z2JC</t>
  </si>
  <si>
    <t>P4ThUh0JOyPZ</t>
  </si>
  <si>
    <t>2db50a348560260f81bbc06b4d1f1487</t>
  </si>
  <si>
    <t>ノブリン</t>
  </si>
  <si>
    <t>6rPxcFafNbt0</t>
  </si>
  <si>
    <t>LypZqAK0mfww</t>
  </si>
  <si>
    <t>43e10ac6d350faebb86af4202328d29a</t>
  </si>
  <si>
    <t>下山</t>
  </si>
  <si>
    <t>cmhQ7uDAqz5i</t>
  </si>
  <si>
    <t>UMUYzHsSKdJC</t>
  </si>
  <si>
    <t>7d4fe8025525a8c2d31454c2cb335e74</t>
  </si>
  <si>
    <t>がっきー</t>
  </si>
  <si>
    <t>sqgdD3ZYWTOH</t>
  </si>
  <si>
    <t>3s1nChrKTERU</t>
  </si>
  <si>
    <t>74f8498565e11ecb7a47e54e666f3139</t>
  </si>
  <si>
    <t>yoshihiro sato</t>
  </si>
  <si>
    <t>hkQxuFUn6CmQ</t>
  </si>
  <si>
    <t>IdMqfqiEYiPm</t>
  </si>
  <si>
    <t>6bb30f0df6a1176758e215cabd83281e</t>
  </si>
  <si>
    <t>道口　龍馬</t>
  </si>
  <si>
    <t>wQxHTFXVKTa6</t>
  </si>
  <si>
    <t>P3087U2Qhei2</t>
  </si>
  <si>
    <t>2d6b5c87f6400eff4b508e183341746c</t>
  </si>
  <si>
    <t>Takahiro</t>
  </si>
  <si>
    <t>jwOJfXRzz9Va</t>
  </si>
  <si>
    <t>WFQDngGrpMFr</t>
  </si>
  <si>
    <t>72b9ca9b8b84e35e32010e632f65e9f3</t>
  </si>
  <si>
    <t>村田三加幸</t>
  </si>
  <si>
    <t>MmY5xcO8pqAB</t>
  </si>
  <si>
    <t>kWnZrAuFk88Y</t>
  </si>
  <si>
    <t>4de0bf47b8ace265d5258d8b4dc4f63c</t>
  </si>
  <si>
    <t>飛田</t>
  </si>
  <si>
    <t>CPxGCCNSW9Ol</t>
  </si>
  <si>
    <t>NlC8LXkFqe7p</t>
  </si>
  <si>
    <t>10185ce24487338ca8f893280ba1df6e</t>
  </si>
  <si>
    <t>西村敬一</t>
  </si>
  <si>
    <t>wSYS0VNDhMCW</t>
  </si>
  <si>
    <t>a6mSUXcRSred</t>
  </si>
  <si>
    <t>d9c2360eafc290feb306c8e8e5308578</t>
  </si>
  <si>
    <t>スズキ　ヨシユキ</t>
  </si>
  <si>
    <t>0uVeSC1R8JPN</t>
  </si>
  <si>
    <t>P39cWtVwzTzl</t>
  </si>
  <si>
    <t>032f034bf223a60c10ed56fd1827935f</t>
  </si>
  <si>
    <t>shoko</t>
  </si>
  <si>
    <t>JXpV4BbNttEh</t>
  </si>
  <si>
    <t>2JD0XrrV3yhJ</t>
  </si>
  <si>
    <t>874f46639a3b9102741d76b9d7215bca</t>
  </si>
  <si>
    <t>こばやし　げん</t>
  </si>
  <si>
    <t>NTzZXBPLswr0</t>
  </si>
  <si>
    <t>jKQL2VUGse1B</t>
  </si>
  <si>
    <t>86ab0461bb27746ed7db039dc1826859</t>
  </si>
  <si>
    <t>ひさし</t>
  </si>
  <si>
    <t>yx4ErDtEqw8d</t>
  </si>
  <si>
    <t>qREnJgKBecDR</t>
  </si>
  <si>
    <t>d93ef392a95ce3302185be975faf3fda</t>
  </si>
  <si>
    <t>ITASAN</t>
  </si>
  <si>
    <t>HYsZ7hAlBFV6</t>
  </si>
  <si>
    <t>5u9GpeBArKh8</t>
  </si>
  <si>
    <t>86afa8ade53e69d98c1ca5aa53f6132d</t>
  </si>
  <si>
    <t>ゆいまる</t>
  </si>
  <si>
    <t>gtiYIIRQH8ME</t>
  </si>
  <si>
    <t>Ar0x1HAR9HyV</t>
  </si>
  <si>
    <t>c16c0f77bbf52c8dd3324875961f1367</t>
  </si>
  <si>
    <t>むつの佐藤</t>
  </si>
  <si>
    <t>rspLtTb1J7Qq</t>
  </si>
  <si>
    <t>QUL3d51TUeJJ</t>
  </si>
  <si>
    <t>f6af07f3ac40f67acec3704a9be0f1d1</t>
  </si>
  <si>
    <t>服部えり子</t>
  </si>
  <si>
    <t>fXdpzr6JiLr2</t>
  </si>
  <si>
    <t>gI6dcvY9jru6</t>
  </si>
  <si>
    <t>272033fff27d65b5c7a4470ab8f10f34</t>
  </si>
  <si>
    <t>AIK</t>
  </si>
  <si>
    <t>xMic0nxBqxS8</t>
  </si>
  <si>
    <t>WjJ6M0UjkFEf</t>
  </si>
  <si>
    <t>1da2c9b5ceca69903ed135be964b8d7f</t>
  </si>
  <si>
    <t>igory</t>
  </si>
  <si>
    <t>cfzYKPkTGIxU</t>
  </si>
  <si>
    <t>S5BGZRI0UXeR</t>
  </si>
  <si>
    <t>77db2d6eb8096301ca68dd2f9b684284</t>
  </si>
  <si>
    <t>高橋良次</t>
  </si>
  <si>
    <t>JFWg7iGL0Dbq</t>
  </si>
  <si>
    <t>cDaGA5wUvsNd</t>
  </si>
  <si>
    <t>24d62919ca50b1dfc7e925b72dbee4ce</t>
  </si>
  <si>
    <t>とおる</t>
  </si>
  <si>
    <t>D3e4sBpmEGr0</t>
  </si>
  <si>
    <t>JxUC8zvxZwPX</t>
  </si>
  <si>
    <t>7c71b188e75cc7c83c604efa0fedb489</t>
  </si>
  <si>
    <t>Akiko Kawasaki</t>
  </si>
  <si>
    <t>8N9eMDAAJixm</t>
  </si>
  <si>
    <t>GB4janVqLT1h</t>
  </si>
  <si>
    <t>fdaea0796bc3a19b9fa79b1c6920b432</t>
  </si>
  <si>
    <t>アリ</t>
  </si>
  <si>
    <t>a9YT27stpFp5</t>
  </si>
  <si>
    <t>PnwjzhTsUayk</t>
  </si>
  <si>
    <t>e195c6037f66a5a56153887ecf87398c</t>
  </si>
  <si>
    <t>hiroyukii</t>
  </si>
  <si>
    <t>SRt85uEx1adJ</t>
  </si>
  <si>
    <t>r7DpJcQcVb8P</t>
  </si>
  <si>
    <t>3201b3304a70c6ef563712b53282aef2</t>
  </si>
  <si>
    <t>NAOTO</t>
  </si>
  <si>
    <t>o0DznB8Xce8n</t>
  </si>
  <si>
    <t>Hi79lO4dbI3h</t>
  </si>
  <si>
    <t>01e37fc84b620187ab28a9a2bb445cf9</t>
  </si>
  <si>
    <t>Liz</t>
  </si>
  <si>
    <t>waYjzXhhuJNe</t>
  </si>
  <si>
    <t>22lEVrLLm9fF</t>
  </si>
  <si>
    <t>17f18bf48e620ac1385ed6de1f657498</t>
  </si>
  <si>
    <t>西井宏有</t>
  </si>
  <si>
    <t>YR9Hix9UhazJ</t>
  </si>
  <si>
    <t>9M6skdcT84VB</t>
  </si>
  <si>
    <t>cf413bf6c416cd62eccd62fbe9132d88</t>
  </si>
  <si>
    <t>真宙</t>
  </si>
  <si>
    <t>5YzqrbZkOGtU</t>
  </si>
  <si>
    <t>XL2uixGqVCQE</t>
  </si>
  <si>
    <t>210d35480809f2bed5ed2aed41621ef0</t>
  </si>
  <si>
    <t>hide</t>
  </si>
  <si>
    <t>QPJhRTdTbgr0</t>
  </si>
  <si>
    <t>hC116s03LDMy</t>
  </si>
  <si>
    <t>c28a3b84c121f97790a2fac595ef1aa0</t>
  </si>
  <si>
    <t>kaiko</t>
  </si>
  <si>
    <t>Mo7f96nHWzkC</t>
  </si>
  <si>
    <t>nzP1RSxsqXmC</t>
  </si>
  <si>
    <t>55a3c7e9dcf98d92102d569e7038a7a8</t>
  </si>
  <si>
    <t>KUSH</t>
  </si>
  <si>
    <t>UoMJzguVJoDW</t>
  </si>
  <si>
    <t>l9W9Cn8a8kQk</t>
  </si>
  <si>
    <t>e665fbe235a4a68fced64b32dea767f1</t>
  </si>
  <si>
    <t>tadashi owaki</t>
  </si>
  <si>
    <t>5WBi15hEaLOG</t>
  </si>
  <si>
    <t>lB8MJrpMQoRJ</t>
  </si>
  <si>
    <t>c6f40a91dcbd6133bd3c6b74603c6928</t>
  </si>
  <si>
    <t>尾崎雅敏</t>
  </si>
  <si>
    <t>qChMRBv3TeoE</t>
  </si>
  <si>
    <t>rkRkkDGGVYZq</t>
  </si>
  <si>
    <t>57eae747bdd32bd2a7e9d1c88501d7c1</t>
  </si>
  <si>
    <t>djibril325</t>
  </si>
  <si>
    <t>1DqkDYty5eJ9</t>
  </si>
  <si>
    <t>GpjIoExEgCQM</t>
  </si>
  <si>
    <t>b46c5bca31e593585a67c7d60d384c93</t>
  </si>
  <si>
    <t>takeちゃん</t>
  </si>
  <si>
    <t>Pw2juRtFf5Ry</t>
  </si>
  <si>
    <t>1vojoPrCxxsk</t>
  </si>
  <si>
    <t>89dbe6e00b42c7fa3c4afacc8f21f484</t>
  </si>
  <si>
    <t>森下  尚子</t>
  </si>
  <si>
    <t>dP05tPw43l4D</t>
  </si>
  <si>
    <t>g1zhX6H0NI16</t>
  </si>
  <si>
    <t>dbfcbc3a868152c04112d3b23557ea5f</t>
  </si>
  <si>
    <t>Kazue Takata</t>
  </si>
  <si>
    <t>GaQgKFsv4GvE</t>
  </si>
  <si>
    <t>OSCHx3ccmPMX</t>
  </si>
  <si>
    <t>8b8011c7e544849fdfe28999666e4556</t>
  </si>
  <si>
    <t>Rick (Rickie) K .N .</t>
  </si>
  <si>
    <t>pa4P0KHDl2KG</t>
  </si>
  <si>
    <t>JKxIdqzS1anz</t>
  </si>
  <si>
    <t>cb5de5f5b7245c1709000b1fa363a80d</t>
  </si>
  <si>
    <t>Rick Nishiwaki</t>
  </si>
  <si>
    <t>TK87cuRYp4j8</t>
  </si>
  <si>
    <t>ObpRq8qAeGx7</t>
  </si>
  <si>
    <t>fa1ce775939c1868c61e0a6976525058</t>
  </si>
  <si>
    <t>かつ</t>
  </si>
  <si>
    <t>XlBQzbrWMCIT</t>
  </si>
  <si>
    <t>gOxntsrz2Rkm</t>
  </si>
  <si>
    <t>fc905df15d47cc6c75401e88c9b85cc3</t>
  </si>
  <si>
    <t>NAMI</t>
  </si>
  <si>
    <t>vBMhbFo3Y8sA</t>
  </si>
  <si>
    <t>4TzRL7kdAAqj</t>
  </si>
  <si>
    <t>3c70d95caee3f51a7479c62dbadd9757</t>
  </si>
  <si>
    <t>まーーー</t>
  </si>
  <si>
    <t>qff2yCl3H1ry</t>
  </si>
  <si>
    <t>Rse77ggTR3K8</t>
  </si>
  <si>
    <t>9dad5def7614b9a3b227d450a5ebe774</t>
  </si>
  <si>
    <t>野田</t>
  </si>
  <si>
    <t>V43ygyBZmnJW</t>
  </si>
  <si>
    <t>YWWkwIav32P4</t>
  </si>
  <si>
    <t>3f9e19aeea20f54e0e4fdbce4f2ca453</t>
  </si>
  <si>
    <t>ひろぽん</t>
  </si>
  <si>
    <t>JS2v80XZrk3h</t>
  </si>
  <si>
    <t>S1Pt3hjHLvsC</t>
  </si>
  <si>
    <t>e785e80db57abf8b1792a31fc16b4ab0</t>
  </si>
  <si>
    <t>千賀子</t>
  </si>
  <si>
    <t>oqXrHz3PWEpD</t>
  </si>
  <si>
    <t>LK3qXxzmaY0s</t>
  </si>
  <si>
    <t>a5c607391a31ffe1304439e87c6a0ea8</t>
  </si>
  <si>
    <t>タクロー</t>
  </si>
  <si>
    <t>j5vWll0cb3IY</t>
  </si>
  <si>
    <t>ywwb47gt0npq</t>
  </si>
  <si>
    <t>1996ce40ad6cdc090734e28beea78b72</t>
  </si>
  <si>
    <t>Y2林 信二</t>
  </si>
  <si>
    <t>8gmSGPLIbcQe</t>
  </si>
  <si>
    <t>QRqqzi64PtsV</t>
  </si>
  <si>
    <t>8bc4d114a4cc9c80d69ccdccc57aa316</t>
  </si>
  <si>
    <t>正高</t>
  </si>
  <si>
    <t>UAJ4C6B0omqQ</t>
  </si>
  <si>
    <t>Nmpb5p5c0ZWA</t>
  </si>
  <si>
    <t>026b10c63339d3ebe4ca2878c1e7692e</t>
  </si>
  <si>
    <t>おおば ひろふみ</t>
  </si>
  <si>
    <t>AXwmiO9XrG81</t>
  </si>
  <si>
    <t>v7ScUI8rLkCT</t>
  </si>
  <si>
    <t>321d13d3b746b062034f59149e0aa225</t>
  </si>
  <si>
    <t>G_tetsu</t>
  </si>
  <si>
    <t>BYucQduVhjFu</t>
  </si>
  <si>
    <t>sVIqKQSNCcLy</t>
  </si>
  <si>
    <t>9c7ba8106713a28ffe963ad7f9e4b6f5</t>
  </si>
  <si>
    <t>伊藤正貴</t>
  </si>
  <si>
    <t>ZjVdJLufHRsN</t>
  </si>
  <si>
    <t>5smmo7869q5D</t>
  </si>
  <si>
    <t>8d72d9aa567c68e5cc639817abb6a20f</t>
  </si>
  <si>
    <t>Natsuki.K</t>
  </si>
  <si>
    <t>rpMwsD8ZqdJz</t>
  </si>
  <si>
    <t>tFrHfc55fdB3</t>
  </si>
  <si>
    <t>bea7ba124b6d226a3635670485f967e6</t>
  </si>
  <si>
    <t>仁</t>
  </si>
  <si>
    <t>gRdZ8DV6jHej</t>
  </si>
  <si>
    <t>B6u4AytFLSKv</t>
  </si>
  <si>
    <t>d8a8551e977e795cdee4ef6718ee3d9b</t>
  </si>
  <si>
    <t>野元 照彦</t>
  </si>
  <si>
    <t>HqJAFOXOSflo</t>
  </si>
  <si>
    <t>V3TvEMm5eilV</t>
  </si>
  <si>
    <t>1969c41ba3a6033711b04351e57e9182</t>
  </si>
  <si>
    <t>hironux</t>
  </si>
  <si>
    <t>PiaA531qxyHy</t>
  </si>
  <si>
    <t>KfZaH2xbpZC5</t>
  </si>
  <si>
    <t>588ee9d738d0c79f94276c279af3395e</t>
  </si>
  <si>
    <t>大津 潤</t>
  </si>
  <si>
    <t>po7dk7OBoE3i</t>
  </si>
  <si>
    <t>hRPI7lUZcj4b</t>
  </si>
  <si>
    <t>d47d26fec7567632d76a890343aced82</t>
  </si>
  <si>
    <t>A</t>
  </si>
  <si>
    <t>beKf9Vjukrdn</t>
  </si>
  <si>
    <t>vpcJ6YvhoBqB</t>
  </si>
  <si>
    <t>4dd7cd0ef51d46f58bbb494c53b8a25f</t>
  </si>
  <si>
    <t>kuni</t>
  </si>
  <si>
    <t>kwMPyHLqx99w</t>
  </si>
  <si>
    <t>ro4zq3ZLCx1C</t>
  </si>
  <si>
    <t>0d992d2754f45770781eb0c81161a5b4</t>
  </si>
  <si>
    <t>Akiyama Koichi</t>
  </si>
  <si>
    <t>tPVPkp25E07X</t>
  </si>
  <si>
    <t>jkXtMjcE51LW</t>
  </si>
  <si>
    <t>cd3211b8cbceb3f9250880e2fe43bbf5</t>
  </si>
  <si>
    <t>小林寛幸</t>
  </si>
  <si>
    <t>0XTl2c8NWvAg</t>
  </si>
  <si>
    <t>Iwd7vicDv6DI</t>
  </si>
  <si>
    <t>793f5c03e67149a5ea6333f9ea7ae7eb</t>
  </si>
  <si>
    <t>平井 仁</t>
  </si>
  <si>
    <t>fPJWWl8mceQJ</t>
  </si>
  <si>
    <t>lJN4A9vtOh4G</t>
  </si>
  <si>
    <t>1c272bbd78822ee01f8f5880ed900193</t>
  </si>
  <si>
    <t>タカ</t>
  </si>
  <si>
    <t>fMhQCcQ2vIWX</t>
  </si>
  <si>
    <t>Wxh4RJ6XD7d0</t>
  </si>
  <si>
    <t>388cb8143d0a1f8e55637208d7cfec26</t>
  </si>
  <si>
    <t>yukky</t>
  </si>
  <si>
    <t>tx7i2kMnd7kM</t>
  </si>
  <si>
    <t>nZ09tMrNCBPM</t>
  </si>
  <si>
    <t>4f37fc77ec979d42e19ff8f94240bd72</t>
  </si>
  <si>
    <t>にしわきまさみち</t>
  </si>
  <si>
    <t>ERLYk1Ksk1JU</t>
  </si>
  <si>
    <t>2uMIOWzWJbO2</t>
  </si>
  <si>
    <t>01a1d3bd8e8f0e08f2ceacd8a971915d</t>
  </si>
  <si>
    <t>?KANAKO?</t>
  </si>
  <si>
    <t>3rH9QZ1IuUpZ</t>
  </si>
  <si>
    <t>SjNbTRHbb5rY</t>
  </si>
  <si>
    <t>162eb2de76cb93c90ef7655ce9ba8c61</t>
  </si>
  <si>
    <t>しゅう様</t>
  </si>
  <si>
    <t>LKyTIPdKs0pP</t>
  </si>
  <si>
    <t>uEuyaSFbShYg</t>
  </si>
  <si>
    <t>a45d9e794ab90f8525173233a19f181e</t>
  </si>
  <si>
    <t>todoroki　tsubasa</t>
  </si>
  <si>
    <t>vhWeXexXTSyb</t>
  </si>
  <si>
    <t>udESiSvpLub9</t>
  </si>
  <si>
    <t>6e380faf7ba1ccb2985eee7f47073590</t>
  </si>
  <si>
    <t>たけ</t>
  </si>
  <si>
    <t>ADTUrGO7NPUb</t>
  </si>
  <si>
    <t>elSBzrR4dMez</t>
  </si>
  <si>
    <t>572fd5ed6debc658292645f78d48a682</t>
  </si>
  <si>
    <t>Eiji Tahara</t>
  </si>
  <si>
    <t>NshKAHYZoxzV</t>
  </si>
  <si>
    <t>e2TuKChU3wE9</t>
  </si>
  <si>
    <t>8cdacb3b12bd1722d5159e900813cea1</t>
  </si>
  <si>
    <t>cFXPIgvY2CAZ</t>
  </si>
  <si>
    <t>oTeHzutwqB99</t>
  </si>
  <si>
    <t>6a2ccc68752181c288b6269d67c7e21a</t>
  </si>
  <si>
    <t>やまべまさあき</t>
  </si>
  <si>
    <t>UggUTeY6Zat9</t>
  </si>
  <si>
    <t>NUsjolhRSGTH</t>
  </si>
  <si>
    <t>06cc1909c3f9ae2eb126a4cebac7af2f</t>
  </si>
  <si>
    <t>A.Kawashima</t>
  </si>
  <si>
    <t>2ncTEETKu6Dh</t>
  </si>
  <si>
    <t>VHTkudXA2DqU</t>
  </si>
  <si>
    <t>e8dc2b9b385c8a326d887876e0bebb6e</t>
  </si>
  <si>
    <t>イチノヘ</t>
  </si>
  <si>
    <t>SeU0JJz9W5Ti</t>
  </si>
  <si>
    <t>AUMg2nNp8yB8</t>
  </si>
  <si>
    <t>0f8229a9de434ff10e4cd14a9fc967ff</t>
  </si>
  <si>
    <t>Shoji</t>
  </si>
  <si>
    <t>wB5qsQRpzw1B</t>
  </si>
  <si>
    <t>23P41XWPAfoi</t>
  </si>
  <si>
    <t>981e73b060b2f7b5d56d474cb17c7cc4</t>
  </si>
  <si>
    <t>maruyama  satoru</t>
  </si>
  <si>
    <t>p5rUaKc6oO5z</t>
  </si>
  <si>
    <t>UCRfuFXEjoVl</t>
  </si>
  <si>
    <t>c99a88af8b4905a084de38c41f2c9472</t>
  </si>
  <si>
    <t>Tm0TW8b3Lo8S</t>
  </si>
  <si>
    <t>QRE7XzNPWLW0</t>
  </si>
  <si>
    <t>9ee8ddd2c18033549d846badee58d024</t>
  </si>
  <si>
    <t>與儀（よぎ）貴志</t>
  </si>
  <si>
    <t>pafepfwCoQka</t>
  </si>
  <si>
    <t>oxHYX8wqKvZG</t>
  </si>
  <si>
    <t>4a87c3d3bc26b6a4f54b7dd58948985e</t>
  </si>
  <si>
    <t>武田憲治</t>
  </si>
  <si>
    <t>NsgkoRzX73pi</t>
  </si>
  <si>
    <t>MhNBTww9p7nN</t>
  </si>
  <si>
    <t>71331d9487f517515f5534e12048a73d</t>
  </si>
  <si>
    <t>中本</t>
  </si>
  <si>
    <t>04mxDgsazvw2</t>
  </si>
  <si>
    <t>HkhDMJrHSQhi</t>
  </si>
  <si>
    <t>8df685be769c336df96022a7b46067fc</t>
  </si>
  <si>
    <t>まじんぶー</t>
  </si>
  <si>
    <t>q05hCH6MVP77</t>
  </si>
  <si>
    <t>SrmRXz4ynBzO</t>
  </si>
  <si>
    <t>2a1c29ef9220e63d110f0bd81b1e9908</t>
  </si>
  <si>
    <t>SHIGEKI</t>
  </si>
  <si>
    <t>WEd2kMUN7zUB</t>
  </si>
  <si>
    <t>OvmNClE5Eh6B</t>
  </si>
  <si>
    <t>88e075d80826e42d3db419617180c1b9</t>
  </si>
  <si>
    <t>はまだようすけ</t>
  </si>
  <si>
    <t>bBZeOw6gT4z2</t>
  </si>
  <si>
    <t>BnH5icKRs1Os</t>
  </si>
  <si>
    <t>9e0177dd18044b75497f3bd44dfb6320</t>
  </si>
  <si>
    <t>TAKU/i-house?</t>
  </si>
  <si>
    <t>TZQXHBvUI7s4</t>
  </si>
  <si>
    <t>0O0XPZkC3JPK</t>
  </si>
  <si>
    <t>3a02907fd6a94cf7e9bebe7bb44a9e37</t>
  </si>
  <si>
    <t>木下篤</t>
  </si>
  <si>
    <t>LtreIGhze2Gp</t>
  </si>
  <si>
    <t>PYAmlmbzs2OP</t>
  </si>
  <si>
    <t>87737afbd6e38335a4f5cd15eb61b3a2</t>
  </si>
  <si>
    <t>岩切38</t>
  </si>
  <si>
    <t>E7nLR6IM7eUJ</t>
  </si>
  <si>
    <t>mCfjDt0Vw6c2</t>
  </si>
  <si>
    <t>f3cf8ba9229b3741fb89ea5253cf3b44</t>
  </si>
  <si>
    <t>じゅんと</t>
  </si>
  <si>
    <t>E8cUxZdFFePm</t>
  </si>
  <si>
    <t>diwf15qvC36M</t>
  </si>
  <si>
    <t>e28550738d7429e0d780ee829070c9f9</t>
  </si>
  <si>
    <t>40FBqfoat1IM</t>
  </si>
  <si>
    <t>vP3gGwisYDsO</t>
  </si>
  <si>
    <t>6cf82d79b15378e1d171cbaa4e683886</t>
  </si>
  <si>
    <t>原口栄一郎</t>
  </si>
  <si>
    <t>m3vAOYDgLOWo</t>
  </si>
  <si>
    <t>LZEEbIVcQXWy</t>
  </si>
  <si>
    <t>c4786a6e785e5878eb3291b646b819ec</t>
  </si>
  <si>
    <t>たかせ ゆうこ</t>
  </si>
  <si>
    <t>8UokYfIoHTVl</t>
  </si>
  <si>
    <t>bmLPBZOguPP1</t>
  </si>
  <si>
    <t>f8c18a2655bf68eb44fc1c2e5b96c907</t>
  </si>
  <si>
    <t>守</t>
  </si>
  <si>
    <t>DpkZnr7m0nxQ</t>
  </si>
  <si>
    <t>OsRCOuuL3ncu</t>
  </si>
  <si>
    <t>4b262d923935ca80564169980cec4834</t>
  </si>
  <si>
    <t>Koji Kimura</t>
  </si>
  <si>
    <t>kgvcUaYqfTPE</t>
  </si>
  <si>
    <t>nwEwLuqgOyEB</t>
  </si>
  <si>
    <t>1dbb1eeb7aaa464f7cb53288e28e5720</t>
  </si>
  <si>
    <t>z9sXoJ5lehXx</t>
  </si>
  <si>
    <t>PGS2PAGV0r0M</t>
  </si>
  <si>
    <t>e82c289fc84b7586872901c9263ad4e4</t>
  </si>
  <si>
    <t>kbgQMc1SB4x8</t>
  </si>
  <si>
    <t>9TszQ9caxwla</t>
  </si>
  <si>
    <t>b51122464cfefdb20892ad842c8fc49c</t>
  </si>
  <si>
    <t>吉田勝一</t>
  </si>
  <si>
    <t>Un16pDNsPgDM</t>
  </si>
  <si>
    <t>ZL0qx4IZGbuB</t>
  </si>
  <si>
    <t>f465f43fbb915b8cd116292371682b38</t>
  </si>
  <si>
    <t>Ryo</t>
  </si>
  <si>
    <t>FcdXPXVmQh4K</t>
  </si>
  <si>
    <t>M3K0ZYTZST1b</t>
  </si>
  <si>
    <t>4382b1e2a759945f5a91b9e059b36860</t>
  </si>
  <si>
    <t>安田浩則</t>
  </si>
  <si>
    <t>UtbVElAt19Qx</t>
  </si>
  <si>
    <t>xugAvSCTX7QA</t>
  </si>
  <si>
    <t>0660852db4f21a16600326d9fa9cb6ff</t>
  </si>
  <si>
    <t>伊藤聡（ぴこ）</t>
  </si>
  <si>
    <t>1wT06U7OuNyX</t>
  </si>
  <si>
    <t>1y664q0ehWNR</t>
  </si>
  <si>
    <t>b5099573f0e7d87119b2701f5192035d</t>
  </si>
  <si>
    <t>吉村明紘</t>
  </si>
  <si>
    <t>cbqB7E6kxPDf</t>
  </si>
  <si>
    <t>TZEm8P4sck8N</t>
  </si>
  <si>
    <t>5bd8d9fa2171b44cabe3bdeb351c46d3</t>
  </si>
  <si>
    <t>河野 圭吾</t>
  </si>
  <si>
    <t>brISJAV4weyD</t>
  </si>
  <si>
    <t>6u0gl1I0m5h2</t>
  </si>
  <si>
    <t>bf3b36b4540eff367eeb11c6a620d3e5</t>
  </si>
  <si>
    <t>Pleiades</t>
  </si>
  <si>
    <t>PWeV1NnzAziu</t>
  </si>
  <si>
    <t>CSPfl0IDeJgb</t>
  </si>
  <si>
    <t>521e09d17944071cac782070b97c7df4</t>
  </si>
  <si>
    <t>Zeus</t>
  </si>
  <si>
    <t>9bajoWUONS1m</t>
  </si>
  <si>
    <t>Go2ogeYivqCv</t>
  </si>
  <si>
    <t>4745124a6fab280d500d5b5bc0436c18</t>
  </si>
  <si>
    <t>soulword</t>
  </si>
  <si>
    <t>ZPPHPyn7u4tU</t>
  </si>
  <si>
    <t>GjSkffmNkFHS</t>
  </si>
  <si>
    <t>8f66fad5a0e1371322ba749106923703</t>
  </si>
  <si>
    <t>?CHIHARU?</t>
  </si>
  <si>
    <t>A0zIMMa4sxmv</t>
  </si>
  <si>
    <t>nNGy3jxfofdn</t>
  </si>
  <si>
    <t>997e88b4cd59eaf0dccf36d8fb68d7fb</t>
  </si>
  <si>
    <t>あきお</t>
  </si>
  <si>
    <t>HTUofLQErmMM</t>
  </si>
  <si>
    <t>P6yhyGjumIFq</t>
  </si>
  <si>
    <t>ab5df874a85e4158444a9b3e19c786b1</t>
  </si>
  <si>
    <t>s.kazu</t>
  </si>
  <si>
    <t>SdECrbRetY4a</t>
  </si>
  <si>
    <t>2ob30iZiws06</t>
  </si>
  <si>
    <t>875206de574d363a607e5b25c2fbc7b7</t>
  </si>
  <si>
    <t>nagae。</t>
  </si>
  <si>
    <t>VR8RXlQhhtKK</t>
  </si>
  <si>
    <t>V6Euig6EELA3</t>
  </si>
  <si>
    <t>4df958d9728909210da6637b6671f7c1</t>
  </si>
  <si>
    <t>五十嵐 祐一</t>
  </si>
  <si>
    <t>I9sjNPwg5U31</t>
  </si>
  <si>
    <t>zS67DVZPKWzD</t>
  </si>
  <si>
    <t>94d36c61867d68cd9ef6536bb0d4a8ca</t>
  </si>
  <si>
    <t>yoshikawa</t>
  </si>
  <si>
    <t>y3837PkPr4bG</t>
  </si>
  <si>
    <t>kRf8qs7zWqIS</t>
  </si>
  <si>
    <t>3525167c794e63a2ba8b5e04e90c3298</t>
  </si>
  <si>
    <t>Hide</t>
  </si>
  <si>
    <t>OX5RtzDYtF9P</t>
  </si>
  <si>
    <t>xVjL0sKjXJF1</t>
  </si>
  <si>
    <t>1f80cafe4d0f578fb22fdd9b9b373b4e</t>
  </si>
  <si>
    <t>吉田里樹</t>
  </si>
  <si>
    <t>AGr61DxAX8gq</t>
  </si>
  <si>
    <t>btHEHHZTvHsN</t>
  </si>
  <si>
    <t>79c3b41d8ca1f108214e28e66abd0bd2</t>
  </si>
  <si>
    <t>sadamasa</t>
  </si>
  <si>
    <t>mwEM2jui1n6q</t>
  </si>
  <si>
    <t>yJ2gjV5hx7PO</t>
  </si>
  <si>
    <t>2556a1af4158852f5b086bf689844411</t>
  </si>
  <si>
    <t>水野圭太</t>
  </si>
  <si>
    <t>9WPGvp5HVFGY</t>
  </si>
  <si>
    <t>H6EpjTWNSa83</t>
  </si>
  <si>
    <t>0134343ee55112222df55d62a413fc88</t>
  </si>
  <si>
    <t>Terumasa Matsuzaki</t>
  </si>
  <si>
    <t>nXyJOG5KTStD</t>
  </si>
  <si>
    <t>SzxY3pjpGv0W</t>
  </si>
  <si>
    <t>6bb09817f30bb9e0eadb4a5f2d608574</t>
  </si>
  <si>
    <t>KEI</t>
  </si>
  <si>
    <t>BhSvQJIPeExZ</t>
  </si>
  <si>
    <t>Juii8YnJ0PJ1</t>
  </si>
  <si>
    <t>354335928d87eff8333aa95edb98120c</t>
  </si>
  <si>
    <t>雲川 政高</t>
  </si>
  <si>
    <t>P0uKVElj9mHo</t>
  </si>
  <si>
    <t>MIfMEt6bnURy</t>
  </si>
  <si>
    <t>40e49e8800702751cc457aca3172ec6c</t>
  </si>
  <si>
    <t>やまと日本頑張れ福岡</t>
  </si>
  <si>
    <t>u8y4v73yCeZx</t>
  </si>
  <si>
    <t>P66otROAEbwx</t>
  </si>
  <si>
    <t>15b4369222189cb8f2dc3ea1dee28c2c</t>
  </si>
  <si>
    <t>LUC</t>
  </si>
  <si>
    <t>UJ6rvdKOxheJ</t>
  </si>
  <si>
    <t>gCz5i55ha2N9</t>
  </si>
  <si>
    <t>2bd6de67291978d5a12c9f82465e10bc</t>
  </si>
  <si>
    <t>Nitta Keisuke</t>
  </si>
  <si>
    <t>YsD8NDElDfxi</t>
  </si>
  <si>
    <t>2FmAtAe7RXrm</t>
  </si>
  <si>
    <t>f2356750b8ffb7e5da86f8f1059085a5</t>
  </si>
  <si>
    <t>ぱにえ　TORIKAGO</t>
  </si>
  <si>
    <t>TvQQLPb0utJd</t>
  </si>
  <si>
    <t>bsZR9kVvoFOv</t>
  </si>
  <si>
    <t>85a965967f1861ff6c739919ca9e8952</t>
  </si>
  <si>
    <t>松本直</t>
  </si>
  <si>
    <t>IT879s5HwsEE</t>
  </si>
  <si>
    <t>nh2xmjUs28Ky</t>
  </si>
  <si>
    <t>497339e960c137ba6c54f124197502cb</t>
  </si>
  <si>
    <t>lv17l2CfkYfB</t>
  </si>
  <si>
    <t>E9BTVETaTsPo</t>
  </si>
  <si>
    <t>d91b11de83958295d214832c8b805e86</t>
  </si>
  <si>
    <t>suzuhigashi kota</t>
  </si>
  <si>
    <t>fNBjDyrUcfK7</t>
  </si>
  <si>
    <t>tNV9F5i0Of9n</t>
  </si>
  <si>
    <t>693125590f6c279fe9c736d99db3fa8f</t>
  </si>
  <si>
    <t>小櫻 辰秋</t>
  </si>
  <si>
    <t>g9CVWVCeYDqv</t>
  </si>
  <si>
    <t>lgPiBDHavLXu</t>
  </si>
  <si>
    <t>3f65b37280977e74fb5af896ab83dfd6</t>
  </si>
  <si>
    <t>akira nagahama</t>
  </si>
  <si>
    <t>1FU9oi4CavSr</t>
  </si>
  <si>
    <t>xyfwi6JMpdwD</t>
  </si>
  <si>
    <t>d314f3ba73759a6bd386e79db809feda</t>
  </si>
  <si>
    <t>藤田 水産</t>
  </si>
  <si>
    <t>BIZ8YNt2TiD9</t>
  </si>
  <si>
    <t>XP6N8Pgu62et</t>
  </si>
  <si>
    <t>f6bf07533bb307ce3aae7da6959da2c5</t>
  </si>
  <si>
    <t>工藤 (藤岡 )久子</t>
  </si>
  <si>
    <t>cOErZgm6uvJk</t>
  </si>
  <si>
    <t>HcgNavajifRT</t>
  </si>
  <si>
    <t>d3076467a505298c52ff48a05268a14b</t>
  </si>
  <si>
    <t>剛志</t>
  </si>
  <si>
    <t>GkHGpO6QG7k8</t>
  </si>
  <si>
    <t>iKZ3zCQTIo53</t>
  </si>
  <si>
    <t>64a9c7301fcbdf8c19619c74c8cbed4f</t>
  </si>
  <si>
    <t>Macha</t>
  </si>
  <si>
    <t>jg2nwYIJCAvi</t>
  </si>
  <si>
    <t>OckwDm0iX8V5</t>
  </si>
  <si>
    <t>a9cc3d07f40855c2ba5865b6cb5f0866</t>
  </si>
  <si>
    <t>palYURKw1UYi</t>
  </si>
  <si>
    <t>brExFzg3W0Jk</t>
  </si>
  <si>
    <t>b5145a2976703a0c5e583b8b505416ee</t>
  </si>
  <si>
    <t>岩井文好(LLC岩井工業)</t>
  </si>
  <si>
    <t>7so2MdKYSo4L</t>
  </si>
  <si>
    <t>TT9TScDSSOOg</t>
  </si>
  <si>
    <t>3836868802e5add5344033ea235abe22</t>
  </si>
  <si>
    <t>理恵</t>
  </si>
  <si>
    <t>YJRnhE2AZuGT</t>
  </si>
  <si>
    <t>Pzb3tHCnuVUq</t>
  </si>
  <si>
    <t>d130fb2567324957c820cfde6e603a0a</t>
  </si>
  <si>
    <t>小西高雄</t>
  </si>
  <si>
    <t>fHNtsq0N14YT</t>
  </si>
  <si>
    <t>phXmDITjd3V5</t>
  </si>
  <si>
    <t>b2b7e2397508b8bad23c130cc8436a1b</t>
  </si>
  <si>
    <t>???????</t>
  </si>
  <si>
    <t>c7UNs6mtjDiW</t>
  </si>
  <si>
    <t>6dTPDUImKo9c</t>
  </si>
  <si>
    <t>b1ee19a2683f95a6ed712d57bccee1fc</t>
  </si>
  <si>
    <t>きっしー</t>
  </si>
  <si>
    <t>w3n37mXaHDh9</t>
  </si>
  <si>
    <t>KN5NqBgoe5BL</t>
  </si>
  <si>
    <t>b52f83d6907e7a1d9a5c8deae1ba4337</t>
  </si>
  <si>
    <t>MK</t>
  </si>
  <si>
    <t>eoyTbrmoFycF</t>
  </si>
  <si>
    <t>axPtQ40jiDKV</t>
  </si>
  <si>
    <t>927cbf4e6597d15cb6bfbd05d1d197bd</t>
  </si>
  <si>
    <t>?CHIE SAMEERA?</t>
  </si>
  <si>
    <t>oZIwPKrnwRaD</t>
  </si>
  <si>
    <t>lonYldp3hOUC</t>
  </si>
  <si>
    <t>3938fe00f01dd045dc271d441afaffc0</t>
  </si>
  <si>
    <t>あき</t>
  </si>
  <si>
    <t>SuXBJJ8mXKNu</t>
  </si>
  <si>
    <t>3dmR2KkaWFmH</t>
  </si>
  <si>
    <t>097a047fe5acceb52fbf05e4fcdca118</t>
  </si>
  <si>
    <t>Naomi.M</t>
  </si>
  <si>
    <t>l8oD1301SLmM</t>
  </si>
  <si>
    <t>I8i4hKDLMBza</t>
  </si>
  <si>
    <t>34b8bae1a973ba9e6ca834dc561259ae</t>
  </si>
  <si>
    <t>Akira Ota (Miguel)</t>
  </si>
  <si>
    <t>MlatBLDKf3FL</t>
  </si>
  <si>
    <t>2JXSsOETAwpa</t>
  </si>
  <si>
    <t>15574e7a5dc9e902acf62b836b873d42</t>
  </si>
  <si>
    <t>じゅん</t>
  </si>
  <si>
    <t>fbMLhO7BRXWu</t>
  </si>
  <si>
    <t>X3UwYvs7c5yd</t>
  </si>
  <si>
    <t>999698e3278988ddee3d73d14a32aa71</t>
  </si>
  <si>
    <t>coolic</t>
  </si>
  <si>
    <t>9rdIg54hYRTd</t>
  </si>
  <si>
    <t>exrg55G49Daz</t>
  </si>
  <si>
    <t>e0fe3dd802ba0f6a219e70f6f4a26c52</t>
  </si>
  <si>
    <t>iJcXdPqeDUQ6</t>
  </si>
  <si>
    <t>PQAakLGii3f1</t>
  </si>
  <si>
    <t>fca6d1181e4c4b75da47fb28262ebf10</t>
  </si>
  <si>
    <t>きょぶさん(Nakaya)</t>
  </si>
  <si>
    <t>O1eK7NWtlhdI</t>
  </si>
  <si>
    <t>IUl8ykYgqO4O</t>
  </si>
  <si>
    <t>54b651cd172b42dcde1410e35cee706e</t>
  </si>
  <si>
    <t>井上</t>
  </si>
  <si>
    <t>tIYQRuS2iyvH</t>
  </si>
  <si>
    <t>lQDNVqvsx3Fs</t>
  </si>
  <si>
    <t>13ae3b2acfc2d7bdaa069d754883aa7b</t>
  </si>
  <si>
    <t>福田健一</t>
  </si>
  <si>
    <t>8CDIMhSIGMBp</t>
  </si>
  <si>
    <t>kXOzkTuG3T3Q</t>
  </si>
  <si>
    <t>b39e24899b00447629f4cc39e6480254</t>
  </si>
  <si>
    <t>Pixy Gabriel</t>
  </si>
  <si>
    <t>ZWIZ485slp21</t>
  </si>
  <si>
    <t>5iIDrSpZuWgN</t>
  </si>
  <si>
    <t>59ca315bb83054a00ea251e5ae6c97a4</t>
  </si>
  <si>
    <t>VIm6lPYB6Aih</t>
  </si>
  <si>
    <t>joLEcZuAn58s</t>
  </si>
  <si>
    <t>d67c8ec0ada195042a7581b9f10e93a0</t>
  </si>
  <si>
    <t>daikoku3</t>
  </si>
  <si>
    <t>s9jV9diRsskh</t>
  </si>
  <si>
    <t>o4mrkkE6uJXZ</t>
  </si>
  <si>
    <t>b7244ca5b673fc0c0d4132e7d0b6f2a9</t>
  </si>
  <si>
    <t>柴 ゆき</t>
  </si>
  <si>
    <t>XOkPJnIOLVRj</t>
  </si>
  <si>
    <t>yqiSLwzEuCeM</t>
  </si>
  <si>
    <t>d93e08e26462014c38948c6a43f0620c</t>
  </si>
  <si>
    <t>Akio Murata</t>
  </si>
  <si>
    <t>igArF3jhJc8P</t>
  </si>
  <si>
    <t>VV61B14D2tD0</t>
  </si>
  <si>
    <t>756501434e4a5d685c92cae115a4a127</t>
  </si>
  <si>
    <t>Toyota</t>
  </si>
  <si>
    <t>ztlDriDSMj17</t>
  </si>
  <si>
    <t>ARDCKfQBIJNG</t>
  </si>
  <si>
    <t>a0004b387698e55941e63f31e1323968</t>
  </si>
  <si>
    <t>藤巻健司</t>
  </si>
  <si>
    <t>CQiAjm5SYJKW</t>
  </si>
  <si>
    <t>QDYZ54a7ZXh5</t>
  </si>
  <si>
    <t>299e5c1accf9f1c7213697d13baa408f</t>
  </si>
  <si>
    <t>関戸 陽</t>
  </si>
  <si>
    <t>5SbEqT82ncqL</t>
  </si>
  <si>
    <t>IdqZjS3j7qBD</t>
  </si>
  <si>
    <t>257f3588adc493d583c17a68f8dead7b</t>
  </si>
  <si>
    <t>はる</t>
  </si>
  <si>
    <t>GPSm4vuLL9UN</t>
  </si>
  <si>
    <t>bKeicSNoMfmG</t>
  </si>
  <si>
    <t>b47feb09e7b94cdece47c140297dfa2a</t>
  </si>
  <si>
    <t>タクミ?</t>
  </si>
  <si>
    <t>s9wCDTmsbCCN</t>
  </si>
  <si>
    <t>sS6FhabeSjGH</t>
  </si>
  <si>
    <t>49e95842adda639e667bb62de071e930</t>
  </si>
  <si>
    <t>7qx5ZG1x4P0W</t>
  </si>
  <si>
    <t>VEGZn0V8SxDH</t>
  </si>
  <si>
    <t>6a9a0f9aedf75eac87bc01f16b6fc153</t>
  </si>
  <si>
    <t>Taka</t>
  </si>
  <si>
    <t>syBumnsmm2ro</t>
  </si>
  <si>
    <t>CG7WCA4i2bNB</t>
  </si>
  <si>
    <t>0a28126ab1e71e6815336715a655a020</t>
  </si>
  <si>
    <t>Shinji Uemura</t>
  </si>
  <si>
    <t>lNiJrbpcSzFx</t>
  </si>
  <si>
    <t>2HVLmFW1v2zJ</t>
  </si>
  <si>
    <t>caa79d7f0cfca65356114ca2fb74eee6</t>
  </si>
  <si>
    <t>KOUMEIーMORI</t>
  </si>
  <si>
    <t>OHl18KZTXUIa</t>
  </si>
  <si>
    <t>CThVJfmFL5t4</t>
  </si>
  <si>
    <t>6e625a1cdb5b0055c5629b9ee7104cc8</t>
  </si>
  <si>
    <t>木村友紀</t>
  </si>
  <si>
    <t>bBzZr3zv0blS</t>
  </si>
  <si>
    <t>k1mW6mV8U3CZ</t>
  </si>
  <si>
    <t>043595270dd4971747e4469d902fa104</t>
  </si>
  <si>
    <t>小笠原</t>
  </si>
  <si>
    <t>G1wKg96eZF3k</t>
  </si>
  <si>
    <t>yLgsQiqW3pbX</t>
  </si>
  <si>
    <t>0e006547c402b53813949392d791977f</t>
  </si>
  <si>
    <t>小澤  朗</t>
  </si>
  <si>
    <t>GAMSZpwyQFtY</t>
  </si>
  <si>
    <t>3vVNUeC4rGun</t>
  </si>
  <si>
    <t>641e0ad27b80bddf183db9191bcc19d1</t>
  </si>
  <si>
    <t>リョウタロウ</t>
  </si>
  <si>
    <t>pZ172LTeMYXt</t>
  </si>
  <si>
    <t>S5x4xiBVKD3P</t>
  </si>
  <si>
    <t>267e8b278ecb6c8576d23d4c4c753d41</t>
  </si>
  <si>
    <t>田沼 淳</t>
  </si>
  <si>
    <t>sDjWu5dPoEhg</t>
  </si>
  <si>
    <t>rXAiBQ4rfDLL</t>
  </si>
  <si>
    <t>e02da8953aae87f5b76636a02437bd76</t>
  </si>
  <si>
    <t>仲.宗根.淳一</t>
  </si>
  <si>
    <t>TVhogkYSibqg</t>
  </si>
  <si>
    <t>3GcddPXX394l</t>
  </si>
  <si>
    <t>23238a6bd233e572952a85fac56d8a9e</t>
  </si>
  <si>
    <t>ママチャン</t>
  </si>
  <si>
    <t>mLKliJMDEoIv</t>
  </si>
  <si>
    <t>gFDLcnl0WgEC</t>
  </si>
  <si>
    <t>215f3025c58d12b05cf0bb0a68def9e9</t>
  </si>
  <si>
    <t>伊東真美</t>
  </si>
  <si>
    <t>c183kjUrDyZu</t>
  </si>
  <si>
    <t>Hic1EVMkrZTt</t>
  </si>
  <si>
    <t>9a0e90abecfa8f61367efb3295a00276</t>
  </si>
  <si>
    <t>星屋友通</t>
  </si>
  <si>
    <t>eVdn744z66Uz</t>
  </si>
  <si>
    <t>IBplaVP0TBeX</t>
  </si>
  <si>
    <t>ab6b5303a54d6c8a86616cddcb4c3f74</t>
  </si>
  <si>
    <t>シニアDr.ひろし</t>
  </si>
  <si>
    <t>nRHQDf2BkIH8</t>
  </si>
  <si>
    <t>hV56gPiBCgyh</t>
  </si>
  <si>
    <t>aa88f315ada4f11130fd8aa0c16d0b92</t>
  </si>
  <si>
    <t>プチリタおじさん</t>
  </si>
  <si>
    <t>jSBi1nzrAfsD</t>
  </si>
  <si>
    <t>ukYaD1z6m8RN</t>
  </si>
  <si>
    <t>c842dda3df4439878b00eaf048ad87db</t>
  </si>
  <si>
    <t>竹内基克</t>
  </si>
  <si>
    <t>H2nRv5lmfGjW</t>
  </si>
  <si>
    <t>Lnf597iYQfvB</t>
  </si>
  <si>
    <t>cd654c9776bba104bb2134bc4f1ccc11</t>
  </si>
  <si>
    <t>岩田弘子</t>
  </si>
  <si>
    <t>KjHJqVNhAEWx</t>
  </si>
  <si>
    <t>gCkTEdupP8a1</t>
  </si>
  <si>
    <t>9c6326c600744d6aa104bcfd9d9b6341</t>
  </si>
  <si>
    <t>takaki SAIKI</t>
  </si>
  <si>
    <t>asPzaeTwzGlK</t>
  </si>
  <si>
    <t>DM306F2ivVNG</t>
  </si>
  <si>
    <t>2a3243b9f4f2c55c2c115c604d90e9b4</t>
  </si>
  <si>
    <t>會田勇紀</t>
  </si>
  <si>
    <t>I24qB0eR0Szn</t>
  </si>
  <si>
    <t>zim7P7kXje4Y</t>
  </si>
  <si>
    <t>3a519d113f646f9cb9a6d7e670a06ba8</t>
  </si>
  <si>
    <t>黒澤寛</t>
  </si>
  <si>
    <t>atY5y6dVV590</t>
  </si>
  <si>
    <t>B8qPdcR0a2Kb</t>
  </si>
  <si>
    <t>d4d0ed3f211303bf3271c22bea3ee68a</t>
  </si>
  <si>
    <t>大熊 厚志</t>
  </si>
  <si>
    <t>uie0DlBgMDkZ</t>
  </si>
  <si>
    <t>Ad0fa4eqheWP</t>
  </si>
  <si>
    <t>1df3adb61fe13455b7d6c67325e0542c</t>
  </si>
  <si>
    <t>白坂弘巳</t>
  </si>
  <si>
    <t>46VJWyVf8vF6</t>
  </si>
  <si>
    <t>FRxo68HStqZW</t>
  </si>
  <si>
    <t>e1e4c6eb22cc2ccada57e8b6a0de581f</t>
  </si>
  <si>
    <t>渡邉賢二</t>
  </si>
  <si>
    <t>kPu1hhniYgRy</t>
  </si>
  <si>
    <t>8FcYVLmIYoEB</t>
  </si>
  <si>
    <t>ed6f0a81464655c3b814bf42fede49d1</t>
  </si>
  <si>
    <t>??かな/OzuLiN</t>
  </si>
  <si>
    <t>dLPHE1jmse9i</t>
  </si>
  <si>
    <t>g8NdHMUNCXDT</t>
  </si>
  <si>
    <t>b12d1732f1b7ac477d8083fef467b4bf</t>
  </si>
  <si>
    <t>リュウジ</t>
  </si>
  <si>
    <t>e0UqLISa0MWm</t>
  </si>
  <si>
    <t>FmUZ7pekr6XH</t>
  </si>
  <si>
    <t>c0f3261061c3178bc2b6d457f621369f</t>
  </si>
  <si>
    <t>Shota Takahashi</t>
  </si>
  <si>
    <t>gzDRhoJpObWN</t>
  </si>
  <si>
    <t>DzQpwTzm9r0C</t>
  </si>
  <si>
    <t>f88d288ae6fecec0ca2ff116173fcfcb</t>
  </si>
  <si>
    <t>kOBvhhHJjz2M</t>
  </si>
  <si>
    <t>6htfkFxcFygx</t>
  </si>
  <si>
    <t>732b08aabec0895a64f15af9edbb2b64</t>
  </si>
  <si>
    <t>中村岳夫(Nakamura Takeo)</t>
  </si>
  <si>
    <t>52PFLbkieKbl</t>
  </si>
  <si>
    <t>ejFdhi42ZTyH</t>
  </si>
  <si>
    <t>97018c4900b3adf2d467e2751c71f7fb</t>
  </si>
  <si>
    <t>KEISUKE SHIMIZU</t>
  </si>
  <si>
    <t>n3Gr8tbLJ7xQ</t>
  </si>
  <si>
    <t>PzJR2UPHpflD</t>
  </si>
  <si>
    <t>4100928d1e3dbef63ecb200b4c5addf7</t>
  </si>
  <si>
    <t>いしがき</t>
  </si>
  <si>
    <t>u9Fwm2M09XPF</t>
  </si>
  <si>
    <t>9VRjhwYBd0s6</t>
  </si>
  <si>
    <t>ed2a616205612355a6cc3254194be755</t>
  </si>
  <si>
    <t>高木 洋子</t>
  </si>
  <si>
    <t>nGexYtk92O7s</t>
  </si>
  <si>
    <t>3lRqPdTvtc4V</t>
  </si>
  <si>
    <t>76c4bd9c7110288ae77010d3c86bec52</t>
  </si>
  <si>
    <t>Ai Okazaki</t>
  </si>
  <si>
    <t>kkewmhsE9QqU</t>
  </si>
  <si>
    <t>4LMNgz8bANcm</t>
  </si>
  <si>
    <t>6efecc5bc759dc5748c8f25916fbe793</t>
  </si>
  <si>
    <t>金氏</t>
  </si>
  <si>
    <t>KXAUfhbkYQvs</t>
  </si>
  <si>
    <t>EI3zTbWWoe2l</t>
  </si>
  <si>
    <t>bc6fba1a3b3452d07343b28064aad52c</t>
  </si>
  <si>
    <t>Morofuji</t>
  </si>
  <si>
    <t>kU4fvxuEnMUO</t>
  </si>
  <si>
    <t>EQ00yORhN0nI</t>
  </si>
  <si>
    <t>c15df536f36af0c941817eeaf5d58afa</t>
  </si>
  <si>
    <t>若林敏郎</t>
  </si>
  <si>
    <t>eInE7rXKWrdU</t>
  </si>
  <si>
    <t>NHLtbWvzikLW</t>
  </si>
  <si>
    <t>cf2fcefa42113af58e96a3974112a005</t>
  </si>
  <si>
    <t>Yokota</t>
  </si>
  <si>
    <t>QEmMCZHX0cRH</t>
  </si>
  <si>
    <t>r340Y9JezrN9</t>
  </si>
  <si>
    <t>773ac55b00cea14bc1415889fc5ae19e</t>
  </si>
  <si>
    <t>Tomoya Kaminade</t>
  </si>
  <si>
    <t>sbrxarBQMJpb</t>
  </si>
  <si>
    <t>S7ciKdnkPu6m</t>
  </si>
  <si>
    <t>26bcfc0bd1693a55478576141a7eecc5</t>
  </si>
  <si>
    <t>鈴木＠じび蔵</t>
  </si>
  <si>
    <t>6NjxT8djYDeq</t>
  </si>
  <si>
    <t>yzkjEHQ6kWn7</t>
  </si>
  <si>
    <t>e4a1717683bc3df45e47ea279b49e7fc</t>
  </si>
  <si>
    <t>まつもと</t>
  </si>
  <si>
    <t>o5j0jNmyhnlz</t>
  </si>
  <si>
    <t>VBqkfFeEqPEe</t>
  </si>
  <si>
    <t>b4f42d98df7911fa87f810d75450ca25</t>
  </si>
  <si>
    <t>荒川  光由</t>
  </si>
  <si>
    <t>EilozQiAOvef</t>
  </si>
  <si>
    <t>xQC8oGvYNUXd</t>
  </si>
  <si>
    <t>7ce1b7af81547595315799d373b6b05e</t>
  </si>
  <si>
    <t>JA</t>
  </si>
  <si>
    <t>BD7WZWrItLTU</t>
  </si>
  <si>
    <t>DnTzX8UDvMMS</t>
  </si>
  <si>
    <t>cad31cac65615964da943c45f3f51d3a</t>
  </si>
  <si>
    <t>Pleasure</t>
  </si>
  <si>
    <t>A3AKKaTaA87P</t>
  </si>
  <si>
    <t>JXIPZEwuZf2S</t>
  </si>
  <si>
    <t>dd809e301eb1cd4468785439ba94bfa8</t>
  </si>
  <si>
    <t>8DNbRkwcif5F</t>
  </si>
  <si>
    <t>fSwIqxbSzgk7</t>
  </si>
  <si>
    <t>10d7108f3db6f21906d78c75bf935bc9</t>
  </si>
  <si>
    <t>GGuDX3MSBNe0</t>
  </si>
  <si>
    <t>A4cgL9iPtkaF</t>
  </si>
  <si>
    <t>c1c89e0bfa5a875bba71fb889037c14f</t>
  </si>
  <si>
    <t>?ENDO?</t>
  </si>
  <si>
    <t>43DPxZ8Ii50I</t>
  </si>
  <si>
    <t>POgJvwetg4Ds</t>
  </si>
  <si>
    <t>d7d0aebf035822bc14248a9bed6c8d2d</t>
  </si>
  <si>
    <t>Harada</t>
  </si>
  <si>
    <t>ZmIKOgWst58n</t>
  </si>
  <si>
    <t>zTrDkisK9Jcb</t>
  </si>
  <si>
    <t>41510f7b6fd4795ea43ce3510058cbb5</t>
  </si>
  <si>
    <t>Toyo</t>
  </si>
  <si>
    <t>1w4LoD7gR557</t>
  </si>
  <si>
    <t>u8yLCj4Ugct2</t>
  </si>
  <si>
    <t>62f7b59c4a5da8fd973de871f7f3c092</t>
  </si>
  <si>
    <t>近並 崇</t>
  </si>
  <si>
    <t>b3J81E4fmxQX</t>
  </si>
  <si>
    <t>tSKa8M463tB1</t>
  </si>
  <si>
    <t>2e26adc7aa733985d7f40f787d81c324</t>
  </si>
  <si>
    <t>ひろし‥の !</t>
  </si>
  <si>
    <t>uTE7GeQzqJrl</t>
  </si>
  <si>
    <t>T1vR8MBETAx1</t>
  </si>
  <si>
    <t>8186a2c41f3f7c88ea7eb311df9a3eee</t>
  </si>
  <si>
    <t>?まゆみ?</t>
  </si>
  <si>
    <t>MJTMBsyocV1h</t>
  </si>
  <si>
    <t>GRzWzGelgkTj</t>
  </si>
  <si>
    <t>167c1b86a2e346896a5946133fb0385b</t>
  </si>
  <si>
    <t>Yoshi</t>
  </si>
  <si>
    <t>kHnKIV846dut</t>
  </si>
  <si>
    <t>LdYvBfgICV04</t>
  </si>
  <si>
    <t>d25dfb270a868646d9d9a62b862f8bdf</t>
  </si>
  <si>
    <t>Uchiyama.M</t>
  </si>
  <si>
    <t>u6fPAlJOEp4a</t>
  </si>
  <si>
    <t>0zb8hr6HOcuK</t>
  </si>
  <si>
    <t>7fc5ed4b5a46896a03c1d50a67c67ce7</t>
  </si>
  <si>
    <t>honda</t>
  </si>
  <si>
    <t>8Jv0nTeNhL05</t>
  </si>
  <si>
    <t>RrcoFLGkLTIa</t>
  </si>
  <si>
    <t>e466f3e12e5a1286102ca417836e023c</t>
  </si>
  <si>
    <t>佐々木和雄</t>
  </si>
  <si>
    <t>Go0A1cQ3Xsxs</t>
  </si>
  <si>
    <t>dZxxUuELcsSZ</t>
  </si>
  <si>
    <t>69ebfae08eaf6a73cb2e18bef7ddefa1</t>
  </si>
  <si>
    <t>伊藤K介</t>
  </si>
  <si>
    <t>jDrINpBs0qaK</t>
  </si>
  <si>
    <t>mehM1Lu8BiW3</t>
  </si>
  <si>
    <t>13abebc856520fb7e88e0eaade1bc651</t>
  </si>
  <si>
    <t>朋己</t>
  </si>
  <si>
    <t>jcqZNG5ChWde</t>
  </si>
  <si>
    <t>Tcr6Cqygy33e</t>
  </si>
  <si>
    <t>44dc9106952f80cbd9c4ffa67f7fead9</t>
  </si>
  <si>
    <t>みすに</t>
  </si>
  <si>
    <t>6ZMZEWb1VG7K</t>
  </si>
  <si>
    <t>FcjW1g8gAu56</t>
  </si>
  <si>
    <t>115e177bc24effa0433dffd62c40cd9b</t>
  </si>
  <si>
    <t>tur4ssSCNbu7</t>
  </si>
  <si>
    <t>Cm0gbdBwQjgy</t>
  </si>
  <si>
    <t>d801370ddfe2bd9632e6d8b1e15e72f5</t>
  </si>
  <si>
    <t>山本高弘</t>
  </si>
  <si>
    <t>BHudbjWMcF8E</t>
  </si>
  <si>
    <t>fpptsVtaVWVH</t>
  </si>
  <si>
    <t>25c9eaf5444d34b56213e16ba717f69a</t>
  </si>
  <si>
    <t>高嶋健</t>
  </si>
  <si>
    <t>VSjOyBXAKRrM</t>
  </si>
  <si>
    <t>bJFwkSiGWIN6</t>
  </si>
  <si>
    <t>66a222bf008a71b0cf648a6ce1166321</t>
  </si>
  <si>
    <t>中島  寛人</t>
  </si>
  <si>
    <t>To5CNMJ4qU8U</t>
  </si>
  <si>
    <t>x6nQtWr4u55f</t>
  </si>
  <si>
    <t>35bb12406310891728c33de500494395</t>
  </si>
  <si>
    <t>すーちゃん</t>
  </si>
  <si>
    <t>W0e4s9mdLX4o</t>
  </si>
  <si>
    <t>A6vKXgyKoENg</t>
  </si>
  <si>
    <t>7e130fca2ba3f8daec8ce5b14b31668e</t>
  </si>
  <si>
    <t>井上きよみ</t>
  </si>
  <si>
    <t>NFh8HDRRleuE</t>
  </si>
  <si>
    <t>fQeDbW7T3uCv</t>
  </si>
  <si>
    <t>eb479e72dbfa39170b18da722d27b68a</t>
  </si>
  <si>
    <t>mt4kotobuki</t>
  </si>
  <si>
    <t>69eYxFTT0YRk</t>
  </si>
  <si>
    <t>gaoP7AFTyvPB</t>
  </si>
  <si>
    <t>95b2bbe185f2f9e394336ecc434a489d</t>
  </si>
  <si>
    <t>うさぎ</t>
  </si>
  <si>
    <t>lhr5ilAow6st</t>
  </si>
  <si>
    <t>HP1139h7qcwz</t>
  </si>
  <si>
    <t>af3c63c6d630c117b0e7973b475228e3</t>
  </si>
  <si>
    <t>うえち(ゃ)ん</t>
  </si>
  <si>
    <t>HUNGTdFTF5od</t>
  </si>
  <si>
    <t>ZzoNOifJLzyc</t>
  </si>
  <si>
    <t>f9df2df9176c9cbc51bce0eb74dbd580</t>
  </si>
  <si>
    <t>小林 晴禎</t>
  </si>
  <si>
    <t>0Oj9jO1l1Zrh</t>
  </si>
  <si>
    <t>R7rNpub0tc4M</t>
  </si>
  <si>
    <t>46d4c7baff9268ebf191a55fae10ebfa</t>
  </si>
  <si>
    <t>S 5960</t>
  </si>
  <si>
    <t>XbxQ9ZJD4dxj</t>
  </si>
  <si>
    <t>kBfjGJmEObUP</t>
  </si>
  <si>
    <t>df3a4e8bbffa6b0877a4545752e16b12</t>
  </si>
  <si>
    <t>♪詩音♪</t>
  </si>
  <si>
    <t>OWUSAPP5lGxC</t>
  </si>
  <si>
    <t>j2nILjRK96Pi</t>
  </si>
  <si>
    <t>42c204ad840734bb9be9395ed1b1b6fa</t>
  </si>
  <si>
    <t>宏</t>
  </si>
  <si>
    <t>22l1hkM31REh</t>
  </si>
  <si>
    <t>6rQbx5UF5fzZ</t>
  </si>
  <si>
    <t>f599709de516da0300e44b4ed0b3980b</t>
  </si>
  <si>
    <t>a.nao31</t>
  </si>
  <si>
    <t>6rVprzemaFli</t>
  </si>
  <si>
    <t>13OjlnhwgVLE</t>
  </si>
  <si>
    <t>9fefdfb3817fd9b9753e2b2922c6a176</t>
  </si>
  <si>
    <t>木村piero</t>
  </si>
  <si>
    <t>L8QALYmC3Y1G</t>
  </si>
  <si>
    <t>hq3ohX3Y87SF</t>
  </si>
  <si>
    <t>c86c58d307dcb411c365cf1a25207f2c</t>
  </si>
  <si>
    <t>石原毅</t>
  </si>
  <si>
    <t>rK9TbDFsbwJ5</t>
  </si>
  <si>
    <t>JJxqEexzyUvT</t>
  </si>
  <si>
    <t>37d77739fdad0618b297ae15c272ed43</t>
  </si>
  <si>
    <t>永田純也</t>
  </si>
  <si>
    <t>2Ywc7Dys5i38</t>
  </si>
  <si>
    <t>vW1PmWuWHeID</t>
  </si>
  <si>
    <t>669162154e70da56a634931874b8d431</t>
  </si>
  <si>
    <t>YUKO・O</t>
  </si>
  <si>
    <t>tw1kx9hQN1dH</t>
  </si>
  <si>
    <t>Q1Ud5nuXk8nK</t>
  </si>
  <si>
    <t>23a46f43b66dbd63abf4ef46e4ecdf29</t>
  </si>
  <si>
    <t>PYH8rxF5pPSz</t>
  </si>
  <si>
    <t>RzqZJotGRpiQ</t>
  </si>
  <si>
    <t>5ccb79de053272b1365e82db7230a1e1</t>
  </si>
  <si>
    <t>橘</t>
  </si>
  <si>
    <t>L2ov8VqIo4z4</t>
  </si>
  <si>
    <t>gvaGrUIX1Mlo</t>
  </si>
  <si>
    <t>31d80a63ec2ccc7cc27787910c1e1773</t>
  </si>
  <si>
    <t>さいさい</t>
  </si>
  <si>
    <t>6spXKOayliJY</t>
  </si>
  <si>
    <t>93M1tZCsZWRw</t>
  </si>
  <si>
    <t>783dec167f9d3034b083c53a76284770</t>
  </si>
  <si>
    <t>cauwPanUNjij</t>
  </si>
  <si>
    <t>WogxJDqxKoc3</t>
  </si>
  <si>
    <t>4f4a66f9eb98fc8b4679022a008d3a2b</t>
  </si>
  <si>
    <t>柏木　歩</t>
  </si>
  <si>
    <t>bRZWRPoTwixX</t>
  </si>
  <si>
    <t>UYBtc4dqH2nA</t>
  </si>
  <si>
    <t>53f5d3767b44892e393794e7e6b20f10</t>
  </si>
  <si>
    <t>Masahiro Sugano</t>
  </si>
  <si>
    <t>GFIFLXS0OSoK</t>
  </si>
  <si>
    <t>sYOIWXrRAMOo</t>
  </si>
  <si>
    <t>940eeaaf1a2b0100a39bf6ae694c0f65</t>
  </si>
  <si>
    <t>Tomoko.M</t>
  </si>
  <si>
    <t>SGdSasp2gBkR</t>
  </si>
  <si>
    <t>G2QftDvkHDnS</t>
  </si>
  <si>
    <t>d7a060d3f2690f712d0554154b088f4c</t>
  </si>
  <si>
    <t>2T6OOeuouDzo</t>
  </si>
  <si>
    <t>ccO5plCtLDug</t>
  </si>
  <si>
    <t>fed83fcf6177274178d9aae0ce1af3fb</t>
  </si>
  <si>
    <t>宮本 義孝</t>
  </si>
  <si>
    <t>zwx6AuPO1Gqf</t>
  </si>
  <si>
    <t>Psq83KBR4Ygi</t>
  </si>
  <si>
    <t>dc6f18c59cfc5a0f18ee5d3b5457dd54</t>
  </si>
  <si>
    <t>川井</t>
  </si>
  <si>
    <t>QZpofKQjpK4B</t>
  </si>
  <si>
    <t>j0rOIQn3kSp2</t>
  </si>
  <si>
    <t>2dcaacf4dfd5f2366285182b5c14b926</t>
  </si>
  <si>
    <t>SEYS</t>
  </si>
  <si>
    <t>3q5fGa2FHHEa</t>
  </si>
  <si>
    <t>V0H3ILnZziow</t>
  </si>
  <si>
    <t>cf701e131f2fea1f0caed33a3acd747f</t>
  </si>
  <si>
    <t>EsyqSCJOQ68g</t>
  </si>
  <si>
    <t>9GDWqqwhtDVA</t>
  </si>
  <si>
    <t>177741336e6c905c24ea0e353470e0b3</t>
  </si>
  <si>
    <t>隅　礼子</t>
  </si>
  <si>
    <t>bFWVVcaHBfrz</t>
  </si>
  <si>
    <t>WjKJTB8NNqVn</t>
  </si>
  <si>
    <t>120ec262622bf708730cb1f7a2588327</t>
  </si>
  <si>
    <t>Ｋ.Ｏ</t>
  </si>
  <si>
    <t>vaFR0hWbopkm</t>
  </si>
  <si>
    <t>DwusDdfFgCPG</t>
  </si>
  <si>
    <t>4b4bdf2a1914b7a95970a45abefa6c31</t>
  </si>
  <si>
    <t>森口澄子</t>
  </si>
  <si>
    <t>4PbsVxLOV2W9</t>
  </si>
  <si>
    <t>gJwQg8OJuEGj</t>
  </si>
  <si>
    <t>cac6bc691ad5bdc8202c0139bf895d25</t>
  </si>
  <si>
    <t>Yurika</t>
  </si>
  <si>
    <t>GaHUbIb9RuSU</t>
  </si>
  <si>
    <t>RYgDSWwn3T7x</t>
  </si>
  <si>
    <t>c0a926c305789d0287119d34e5c4b81a</t>
  </si>
  <si>
    <t>健太郎</t>
  </si>
  <si>
    <t>FwyRmOov0UoT</t>
  </si>
  <si>
    <t>dZFcwlSdPbc4</t>
  </si>
  <si>
    <t>9c18f7a443255fbed918b4856f9dee60</t>
  </si>
  <si>
    <t>Miki Takada</t>
  </si>
  <si>
    <t>xfmcaqQtvK7Z</t>
  </si>
  <si>
    <t>eo7aytaiyZVt</t>
  </si>
  <si>
    <t>c69c421bf7d7b969a5e51976ae45c6f5</t>
  </si>
  <si>
    <t>hide888tana</t>
  </si>
  <si>
    <t>Qu1vc1s7rRHk</t>
  </si>
  <si>
    <t>wU2MnYj0FMzN</t>
  </si>
  <si>
    <t>6848a01dcb7f534d4a7b43056e97361e</t>
  </si>
  <si>
    <t>藤川</t>
  </si>
  <si>
    <t>ua07gJfPmFw0</t>
  </si>
  <si>
    <t>PDwTc1WWyZH4</t>
  </si>
  <si>
    <t>0099b33cef51f09ea7c16767376ba269</t>
  </si>
  <si>
    <t>goto</t>
  </si>
  <si>
    <t>u8EPzHU87oBP</t>
  </si>
  <si>
    <t>iT4i9S9iad6Y</t>
  </si>
  <si>
    <t>1089d5db2375c78edea1c971c9bde99c</t>
  </si>
  <si>
    <t>NAKAYAMA 2175</t>
  </si>
  <si>
    <t>tcE50QRnjNpS</t>
  </si>
  <si>
    <t>m4Ndyh2KWOin</t>
  </si>
  <si>
    <t>f0ced8a5dcc8933210888d0f9206db29</t>
  </si>
  <si>
    <t>inoue</t>
  </si>
  <si>
    <t>yWl2IyY6Oy8v</t>
  </si>
  <si>
    <t>11CIfPe1Jj09</t>
  </si>
  <si>
    <t>f260f7f245a205c037191348e28b3a4f</t>
  </si>
  <si>
    <t>Yamada Keiji</t>
  </si>
  <si>
    <t>F2tFpHvc6oPR</t>
  </si>
  <si>
    <t>2SfswSCgoFby</t>
  </si>
  <si>
    <t>42e104746b4568ea8b42a8d736e3b53c</t>
  </si>
  <si>
    <t>HANA3</t>
  </si>
  <si>
    <t>MJAZWQ4LX4ng</t>
  </si>
  <si>
    <t>PFAXq1NuxnZ8</t>
  </si>
  <si>
    <t>209861c96640c01b15371a39a959b589</t>
  </si>
  <si>
    <t>TA</t>
  </si>
  <si>
    <t>ZHrSxooNs2SH</t>
  </si>
  <si>
    <t>EvNkI83iVC8e</t>
  </si>
  <si>
    <t>1fa99d5fa8f661e5d1f2a1a1dc4b93ad</t>
  </si>
  <si>
    <t>Tetsuya KAWABATA</t>
  </si>
  <si>
    <t>C8ze69W4oXEQ</t>
  </si>
  <si>
    <t>T7Nb4zp5WTGn</t>
  </si>
  <si>
    <t>3d449f5fb08e2341a7aec31d05440818</t>
  </si>
  <si>
    <t>たまちゃん</t>
  </si>
  <si>
    <t>ulm0NCIJwplW</t>
  </si>
  <si>
    <t>hz1M5F0gkmHC</t>
  </si>
  <si>
    <t>b330e7c0e7507f88afdaa960171529ba</t>
  </si>
  <si>
    <t>たあさん358</t>
  </si>
  <si>
    <t>0n3Hh9Jhi1y4</t>
  </si>
  <si>
    <t>3bUSgDSxVfGa</t>
  </si>
  <si>
    <t>40fc2fa0b425c6de342af1fea3cd71f0</t>
  </si>
  <si>
    <t>畑迫文博</t>
  </si>
  <si>
    <t>Oea5bp1zaJyu</t>
  </si>
  <si>
    <t>MWeDkS9fp6at</t>
  </si>
  <si>
    <t>a3d2a1eee5f9e2c192e23dc4f3eeeb30</t>
  </si>
  <si>
    <t>椎谷孝夫</t>
  </si>
  <si>
    <t>c6STji4nhsgp</t>
  </si>
  <si>
    <t>xboN9q5MooIb</t>
  </si>
  <si>
    <t>88730c2aee661d4d0e362b0d3bbb5e95</t>
  </si>
  <si>
    <t>Yuko.U</t>
  </si>
  <si>
    <t>EesNOcWaXHQt</t>
  </si>
  <si>
    <t>spJMCv2lKV1j</t>
  </si>
  <si>
    <t>e9e7a4b8efcfef572ef7980492255f3e</t>
  </si>
  <si>
    <t>佐藤輝一</t>
  </si>
  <si>
    <t>b0yM78bnl6p9</t>
  </si>
  <si>
    <t>YCBWnrafNqEo</t>
  </si>
  <si>
    <t>032bf3422ee6913e9518fc1892774c9c</t>
  </si>
  <si>
    <t>さかい　ゆみ</t>
  </si>
  <si>
    <t>oKdrntoMdZbK</t>
  </si>
  <si>
    <t>I5N3KHZWm7mA</t>
  </si>
  <si>
    <t>d573f3a258eae1996830eca57e8fd923</t>
  </si>
  <si>
    <t>笠原 勇一</t>
  </si>
  <si>
    <t>72tAAHnorZH8</t>
  </si>
  <si>
    <t>wR0NoPlUdkT6</t>
  </si>
  <si>
    <t>b85394b4e973eae4a2fd03c96cf4d92e</t>
  </si>
  <si>
    <t>Tomiaki Inaba</t>
  </si>
  <si>
    <t>v3b8hHTW5kol</t>
  </si>
  <si>
    <t>Ji3ErRkpKg8k</t>
  </si>
  <si>
    <t>3aef5f27bfa37e8430d0325e63ba2df6</t>
  </si>
  <si>
    <t>tak</t>
  </si>
  <si>
    <t>N2OX127pNsRZ</t>
  </si>
  <si>
    <t>NZX4jXdFir6I</t>
  </si>
  <si>
    <t>e6a57e37ab2e35c0a947a4a3057d5fd7</t>
  </si>
  <si>
    <t>しみずとしや</t>
  </si>
  <si>
    <t>7tW18brA9DR7</t>
  </si>
  <si>
    <t>NN376udSoz1u</t>
  </si>
  <si>
    <t>d7d4a14406501c5ee990e8bfa8651050</t>
  </si>
  <si>
    <t>くみこ</t>
  </si>
  <si>
    <t>N61Q8KSGsLxT</t>
  </si>
  <si>
    <t>KdhqRra9nKrN</t>
  </si>
  <si>
    <t>81b166b2bce903b54ba88c3236021b58</t>
  </si>
  <si>
    <t>石垣　渉</t>
  </si>
  <si>
    <t>6bRmL5NKyJz5</t>
  </si>
  <si>
    <t>jzz3gAifkjQl</t>
  </si>
  <si>
    <t>8dadf87d778faec1e9fe45670010a1e6</t>
  </si>
  <si>
    <t>sizuo</t>
  </si>
  <si>
    <t>YeMzDr0wHeLy</t>
  </si>
  <si>
    <t>oBTU9EBnc6SY</t>
  </si>
  <si>
    <t>51b330b63fc7f4768882be085fddfb26</t>
  </si>
  <si>
    <t>shirai</t>
  </si>
  <si>
    <t>a21LPYzD7QXu</t>
  </si>
  <si>
    <t>exbh6KV6EWZU</t>
  </si>
  <si>
    <t>80ed641cad503c987a05f1b69871bcfd</t>
  </si>
  <si>
    <t>ニャンコ</t>
  </si>
  <si>
    <t>GK4DutF3VS6Z</t>
  </si>
  <si>
    <t>PQzKSZnZPpja</t>
  </si>
  <si>
    <t>79272889e32df8428934e289cc20fec6</t>
  </si>
  <si>
    <t>TACHI</t>
  </si>
  <si>
    <t>cy6mOGlfr9fj</t>
  </si>
  <si>
    <t>MtaPAuddruwS</t>
  </si>
  <si>
    <t>501a1487fdfca203f6fe43c79008f9f9</t>
  </si>
  <si>
    <t>TOMOMI</t>
  </si>
  <si>
    <t>lZ9T9EWt8jpy</t>
  </si>
  <si>
    <t>ggxQnysisz28</t>
  </si>
  <si>
    <t>e6a0f2373de32a9329ed8b83db2a59c7</t>
  </si>
  <si>
    <t>D11coqbcQMFL</t>
  </si>
  <si>
    <t>pNOmAbT613Bq</t>
  </si>
  <si>
    <t>7ed5382c165df84af44b39c92bb3ad03</t>
  </si>
  <si>
    <t>尾崎永勝</t>
  </si>
  <si>
    <t>5ICpCKI0dK7u</t>
  </si>
  <si>
    <t>MYLcVftUZqXV</t>
  </si>
  <si>
    <t>c26a8531cd86d555a33727229e36ca9d</t>
  </si>
  <si>
    <t>JUN</t>
  </si>
  <si>
    <t>MPnjw1bgfHb3</t>
  </si>
  <si>
    <t>vpS4BhOFlUQ6</t>
  </si>
  <si>
    <t>9796aaf26c82d30074c88103412ba72c</t>
  </si>
  <si>
    <t>ラファエル</t>
  </si>
  <si>
    <t>JNmc1h4c7eW1</t>
  </si>
  <si>
    <t>uC2IvenCEmPL</t>
  </si>
  <si>
    <t>b737a78e418c3f475e215720dc918682</t>
  </si>
  <si>
    <t>サキコ</t>
  </si>
  <si>
    <t>Brygb6BQovSn</t>
  </si>
  <si>
    <t>kHKPAsmc4Eag</t>
  </si>
  <si>
    <t>74aee924b583ef8e9e3ba6b5f3877b13</t>
  </si>
  <si>
    <t>由香</t>
  </si>
  <si>
    <t>4zlDDSuXxox6</t>
  </si>
  <si>
    <t>RazBFIAg8615</t>
  </si>
  <si>
    <t>2c331b69d545e5e665ee5bb0764263cd</t>
  </si>
  <si>
    <t>Hongyi</t>
  </si>
  <si>
    <t>gbx2EvU3b5Ew</t>
  </si>
  <si>
    <t>7xATFEA9k7xE</t>
  </si>
  <si>
    <t>bc11dec4b21d570ac4bd8f6720d24eaa</t>
  </si>
  <si>
    <t>ya-guttiy</t>
  </si>
  <si>
    <t>zLs7PwDjX9Kc</t>
  </si>
  <si>
    <t>tP23hDTUZDfd</t>
  </si>
  <si>
    <t>c884141a69e8cd4b003053c24fcbbfc3</t>
  </si>
  <si>
    <t>TAKUYATOKYO</t>
  </si>
  <si>
    <t>er7jO7QE9CCG</t>
  </si>
  <si>
    <t>9kaijHEAyjPe</t>
  </si>
  <si>
    <t>525ae5d1c331db1bf7d6a9cd7b0d9a03</t>
  </si>
  <si>
    <t>山木戸隆子</t>
  </si>
  <si>
    <t>F1EytZIx9d4S</t>
  </si>
  <si>
    <t>I3bGjGgDXCjq</t>
  </si>
  <si>
    <t>1b515f10ddff3a8fe5467d8ee7b74582</t>
  </si>
  <si>
    <t>Eureka Energy Japan</t>
  </si>
  <si>
    <t>GnACkfueGAh1</t>
  </si>
  <si>
    <t>w6cge7wllpc0</t>
  </si>
  <si>
    <t>5b98fe36e8f83d3ff38068211febb497</t>
  </si>
  <si>
    <t>カープおふ</t>
  </si>
  <si>
    <t>PFLvxP9e36FB</t>
  </si>
  <si>
    <t>bymJtD6pin6H</t>
  </si>
  <si>
    <t>8473c16625015f0da585bc4621f04d79</t>
  </si>
  <si>
    <t>vHBcEfkdsIlT</t>
  </si>
  <si>
    <t>PHPCo8vRFMrK</t>
  </si>
  <si>
    <t>e8171179f314ad13d29a2c4288e3c666</t>
  </si>
  <si>
    <t>Y.ouchi</t>
  </si>
  <si>
    <t>yl95lNSyVRo8</t>
  </si>
  <si>
    <t>X2oR5cZ8z23n</t>
  </si>
  <si>
    <t>db1e505c65475b3c05f856bdf44cf679</t>
  </si>
  <si>
    <t>杉本貴哉</t>
  </si>
  <si>
    <t>NKfBZM0Xl5Dk</t>
  </si>
  <si>
    <t>333H5Ojvp8ee</t>
  </si>
  <si>
    <t>04146ec4908beb7378889f30de09114c</t>
  </si>
  <si>
    <t>??</t>
  </si>
  <si>
    <t>RfHDmcuwEYVZ</t>
  </si>
  <si>
    <t>eEkWtodZnJQk</t>
  </si>
  <si>
    <t>a718fa1066d8da57ec6468df0febfae2</t>
  </si>
  <si>
    <t>操野　喜美子</t>
  </si>
  <si>
    <t>Ghzukj5FwNnM</t>
  </si>
  <si>
    <t>UXFey9IBj164</t>
  </si>
  <si>
    <t>b35645601c6ca641e1f80aa21941f57d</t>
  </si>
  <si>
    <t>山田博史</t>
  </si>
  <si>
    <t>rcEIJtNWdAuV</t>
  </si>
  <si>
    <t>t0XRSEztX3XG</t>
  </si>
  <si>
    <t>6294b0dfca9f2e0d725d5f4b4e2afe8f</t>
  </si>
  <si>
    <t>笠木祐一</t>
  </si>
  <si>
    <t>ZG1tOBSNN5Uv</t>
  </si>
  <si>
    <t>CfjgVPDK3YR9</t>
  </si>
  <si>
    <t>37c32a9943f4f5fb9221c3dc30d2998b</t>
  </si>
  <si>
    <t>すてっち</t>
  </si>
  <si>
    <t>mMQwAxIR55eR</t>
  </si>
  <si>
    <t>8YsZYQuDtT0J</t>
  </si>
  <si>
    <t>9be9e52591b8b4c018e6273108d21140</t>
  </si>
  <si>
    <t>博哉</t>
  </si>
  <si>
    <t>BtysjGT1gW7H</t>
  </si>
  <si>
    <t>xIBpDIqRud6F</t>
  </si>
  <si>
    <t>ef95baf7215a7dae77a28d85a3c7ac12</t>
  </si>
  <si>
    <t>橋本昌徳</t>
  </si>
  <si>
    <t>XSFzXzGGRCBN</t>
  </si>
  <si>
    <t>NgQH3o6LnXyB</t>
  </si>
  <si>
    <t>e9fc38462a62a82fb5a2be5751a60f9e</t>
  </si>
  <si>
    <t>野村理恵</t>
  </si>
  <si>
    <t>DcpKuGfny5Cx</t>
  </si>
  <si>
    <t>v5iKC3awqtsh</t>
  </si>
  <si>
    <t>2774ca850c1ec5f69b0dabf322b742db</t>
  </si>
  <si>
    <t>倉田 正美</t>
  </si>
  <si>
    <t>WKt1kj1XdIaq</t>
  </si>
  <si>
    <t>14HWZemihf20</t>
  </si>
  <si>
    <t>e3ee980e87ab01691c34a9d886968811</t>
  </si>
  <si>
    <t>門井 政之</t>
  </si>
  <si>
    <t>GL031ouAu5nl</t>
  </si>
  <si>
    <t>vKZgNGutPgWc</t>
  </si>
  <si>
    <t>c3afebfd42f6e0b3c1867c85dff8d65f</t>
  </si>
  <si>
    <t>kumi ☆</t>
  </si>
  <si>
    <t>4FIaMtA6aFIU</t>
  </si>
  <si>
    <t>cgayI9XxbPQc</t>
  </si>
  <si>
    <t>58bc4dab49cb1186f86e29e88681a108</t>
  </si>
  <si>
    <t>とも</t>
  </si>
  <si>
    <t>m0URbJ43o0lM</t>
  </si>
  <si>
    <t>bGkGf4tZs6hf</t>
  </si>
  <si>
    <t>6fd53f627333ecd43f8c1d7d250ff3de</t>
  </si>
  <si>
    <t>Hiromi Yamasaki</t>
  </si>
  <si>
    <t>6z4FIhBROm5S</t>
  </si>
  <si>
    <t>k686fad2OArG</t>
  </si>
  <si>
    <t>9798135bdf32e1b9206efb43ed1c66f2</t>
  </si>
  <si>
    <t>Takafumi Inoue</t>
  </si>
  <si>
    <t>7kubW0yyfnNL</t>
  </si>
  <si>
    <t>kNI5DT9epdpO</t>
  </si>
  <si>
    <t>47c66fbdaab02f806dd636970faa6a05</t>
  </si>
  <si>
    <t>nishizawa kimiyoshi</t>
  </si>
  <si>
    <t>dQgL4pZWRmpE</t>
  </si>
  <si>
    <t>UaGy17aZSzVI</t>
  </si>
  <si>
    <t>3b8636faf456a029c99fe3e1ee952bd1</t>
  </si>
  <si>
    <t>Kenta Shimizu</t>
  </si>
  <si>
    <t>j290zzZl3qbf</t>
  </si>
  <si>
    <t>j4NneZIXMvQu</t>
  </si>
  <si>
    <t>154dd1614ee9debb6cbee5a5788f795f</t>
  </si>
  <si>
    <t>Ken</t>
  </si>
  <si>
    <t>tyJtUkKo90Cs</t>
  </si>
  <si>
    <t>sHoga45tiewb</t>
  </si>
  <si>
    <t>2782d71ad4fabbdc4532ce1e702e7d63</t>
  </si>
  <si>
    <t>小網 なおこ</t>
  </si>
  <si>
    <t>rqBBlxzav7Me</t>
  </si>
  <si>
    <t>jDpWOUVBjx7i</t>
  </si>
  <si>
    <t>cefff33f9b32bb84cc440a7c329e3485</t>
  </si>
  <si>
    <t>piroro</t>
  </si>
  <si>
    <t>7aMfwZbS0OY4</t>
  </si>
  <si>
    <t>iXO8wM0ap5cW</t>
  </si>
  <si>
    <t>bd14d1771db5fbe4b9abc5bd5ed75c03</t>
  </si>
  <si>
    <t>Tetsuya</t>
  </si>
  <si>
    <t>dzNR2ARzTNYb</t>
  </si>
  <si>
    <t>tGfNJkLz3j4f</t>
  </si>
  <si>
    <t>93eda155add336346cc1c30d3e0754c3</t>
  </si>
  <si>
    <t>U_とく</t>
  </si>
  <si>
    <t>fiohFz7LCp6M</t>
  </si>
  <si>
    <t>OGM4hP4Q1Nx0</t>
  </si>
  <si>
    <t>e865115f9c3a725d30159fe75abcc8b4</t>
  </si>
  <si>
    <t>taka</t>
  </si>
  <si>
    <t>vAki2tsb0PNv</t>
  </si>
  <si>
    <t>y7BCIjIBmym1</t>
  </si>
  <si>
    <t>24d79ea71d0689a2402b2f6322988964</t>
  </si>
  <si>
    <t>SY</t>
  </si>
  <si>
    <t>sPJSKIidPyE4</t>
  </si>
  <si>
    <t>hcv5o2ADaVIE</t>
  </si>
  <si>
    <t>be1ab89f05a05c5838f62c37b019c03a</t>
  </si>
  <si>
    <t>政光</t>
  </si>
  <si>
    <t>h1yrcxHMxsxP</t>
  </si>
  <si>
    <t>VlBXMte4Yhu6</t>
  </si>
  <si>
    <t>5230525d0fbb2f4ae52ab5f9bcb7e07a</t>
  </si>
  <si>
    <t>名塚 正寛</t>
  </si>
  <si>
    <t>Ra8r5o9CshU1</t>
  </si>
  <si>
    <t>A69TyPs7kY7p</t>
  </si>
  <si>
    <t>d8a2018744d2f8d2c7a4b062e0b6cabf</t>
  </si>
  <si>
    <t>山下義行</t>
  </si>
  <si>
    <t>7LnTRsBtMEEd</t>
  </si>
  <si>
    <t>v8KwIc5jsEyz</t>
  </si>
  <si>
    <t>82c0fb054c4fae7d2b7a66c6078b17bd</t>
  </si>
  <si>
    <t>知子</t>
  </si>
  <si>
    <t>xtXCvNLm1xTo</t>
  </si>
  <si>
    <t>ijovLOf2wwj5</t>
  </si>
  <si>
    <t>1b00ca9fb4ee783c8e336af525ece859</t>
  </si>
  <si>
    <t>武田佐奈恵</t>
  </si>
  <si>
    <t>yULJhGU6m8xl</t>
  </si>
  <si>
    <t>gGEUvxe0bwmQ</t>
  </si>
  <si>
    <t>4e65ee2eeb0a255ffc777a544c05da71</t>
  </si>
  <si>
    <t>伊藤 正英</t>
  </si>
  <si>
    <t>JSEqPVS2LyhK</t>
  </si>
  <si>
    <t>mrn033ESp10K</t>
  </si>
  <si>
    <t>d3b9ad2640a230b3bccfb1a6c37e3b45</t>
  </si>
  <si>
    <t>湯川彰</t>
  </si>
  <si>
    <t>cvwHGx3PHpME</t>
  </si>
  <si>
    <t>ES8yBjHVpOav</t>
  </si>
  <si>
    <t>3f5543ac2ce13e64c266939ac4e53d6c</t>
  </si>
  <si>
    <t>舘岡みえこ</t>
  </si>
  <si>
    <t>ipun7wH22dKp</t>
  </si>
  <si>
    <t>hyaV2GIsFWXj</t>
  </si>
  <si>
    <t>4e291408d1328797502474be5ff5f273</t>
  </si>
  <si>
    <t>藤本　ケンイチ</t>
  </si>
  <si>
    <t>6YaUalnPyssX</t>
  </si>
  <si>
    <t>8ewrZvFe7OxX</t>
  </si>
  <si>
    <t>957d18d1abb56d178c54a8ae0257f692</t>
  </si>
  <si>
    <t>下山佳之</t>
  </si>
  <si>
    <t>bXqg0TRz5MNK</t>
  </si>
  <si>
    <t>nebvHWJDZh3S</t>
  </si>
  <si>
    <t>ccb1435fd95f92a59106524bb7952e58</t>
  </si>
  <si>
    <t>喜道</t>
  </si>
  <si>
    <t>TkRslZgKw8oy</t>
  </si>
  <si>
    <t>xejT003Y1Taq</t>
  </si>
  <si>
    <t>17a21ce81f6c693ace9d449639e3eeb8</t>
  </si>
  <si>
    <t>メゾン</t>
  </si>
  <si>
    <t>kLvA50KZp5b8</t>
  </si>
  <si>
    <t>1V8yLhKljfZW</t>
  </si>
  <si>
    <t>5d8633210ff7360bb67ef4b977b67bdd</t>
  </si>
  <si>
    <t>松村 浩樹</t>
  </si>
  <si>
    <t>lU2oGf8OtSHn</t>
  </si>
  <si>
    <t>DzfNmCkwbGvO</t>
  </si>
  <si>
    <t>f01b98e800174f29d8fbc0470e643d54</t>
  </si>
  <si>
    <t>W1N56OS0n3cf</t>
  </si>
  <si>
    <t>ZzGp8OQ7VOHf</t>
  </si>
  <si>
    <t>87e409c89059fa051369b58910d2cb33</t>
  </si>
  <si>
    <t>なお</t>
  </si>
  <si>
    <t>aqGzX6V24k4R</t>
  </si>
  <si>
    <t>XRbG9OggJPkR</t>
  </si>
  <si>
    <t>b8881b10155f9cd8b2697893e228d969</t>
  </si>
  <si>
    <t>HIROKO</t>
  </si>
  <si>
    <t>odh2yVGTQFdY</t>
  </si>
  <si>
    <t>4y4q1fDgZJeQ</t>
  </si>
  <si>
    <t>4990b931fbc56c18f275fba2d217420c</t>
  </si>
  <si>
    <t>murakami</t>
  </si>
  <si>
    <t>mUmwjMrEU0Nu</t>
  </si>
  <si>
    <t>S7KNgIGmWNQp</t>
  </si>
  <si>
    <t>a1b4c2d8d7b9e5ca9ee25375af7fb0b0</t>
  </si>
  <si>
    <t>Sachiko</t>
  </si>
  <si>
    <t>c86S7A87Dmp7</t>
  </si>
  <si>
    <t>GXRq2d76GDIy</t>
  </si>
  <si>
    <t>3f1cdfe54191dda8fba6b052fbc381c7</t>
  </si>
  <si>
    <t xml:space="preserve"> M.KAWAHARA</t>
  </si>
  <si>
    <t>jPgmjyGs4owb</t>
  </si>
  <si>
    <t>r8HRqlTu1ELp</t>
  </si>
  <si>
    <t>8439c677bd3b66f6d6c3bafdb80452ef</t>
  </si>
  <si>
    <t>谷口敦史（福乃彦）</t>
  </si>
  <si>
    <t>Rjc2xdBohMgL</t>
  </si>
  <si>
    <t>HYtCzHnkrm4o</t>
  </si>
  <si>
    <t>d48233ba62f2f6282ec46aae3bbcf2d5</t>
  </si>
  <si>
    <t>ゆうすけ</t>
  </si>
  <si>
    <t>jL5iOyCVwSJW</t>
  </si>
  <si>
    <t>bUpt1DYo6nfV</t>
  </si>
  <si>
    <t>3d8737f5993f7a679b48c97d6c79319e</t>
  </si>
  <si>
    <t>としたか</t>
  </si>
  <si>
    <t>5KqZa29CfCU5</t>
  </si>
  <si>
    <t>y4VyxjoHrbMD</t>
  </si>
  <si>
    <t>e4491eee08fe5d726a30a60cfa774eeb</t>
  </si>
  <si>
    <t>るいーじ丸</t>
  </si>
  <si>
    <t>EZh9CxtSLCtw</t>
  </si>
  <si>
    <t>IS4D76eGmrtV</t>
  </si>
  <si>
    <t>b5c0f0f95d011c8c48421dd7a8df8319</t>
  </si>
  <si>
    <t>P?t?</t>
  </si>
  <si>
    <t>H2L7VVSLAqkp</t>
  </si>
  <si>
    <t>1g8RbZHUlNlO</t>
  </si>
  <si>
    <t>36142ade1f0d3515b6e20ed078ddc203</t>
  </si>
  <si>
    <t>Magine</t>
  </si>
  <si>
    <t>QvEGokbja19u</t>
  </si>
  <si>
    <t>XddCb6gEewyY</t>
  </si>
  <si>
    <t>289e4153ec3cbcc65d91241bd71f1e53</t>
  </si>
  <si>
    <t>KJY</t>
  </si>
  <si>
    <t>EOZV9a26ikk1</t>
  </si>
  <si>
    <t>7PW3kivwaur8</t>
  </si>
  <si>
    <t>646a4cb459eca3d962333f6e134d67bd</t>
  </si>
  <si>
    <t>ひろしです</t>
  </si>
  <si>
    <t>rkFo2b2GBH3L</t>
  </si>
  <si>
    <t>4eD6vfA9xbGL</t>
  </si>
  <si>
    <t>0131d6ec1a0468297c4e102a35cb0725</t>
  </si>
  <si>
    <t>Motokatsu Suzuki</t>
  </si>
  <si>
    <t>syeoOIkFt6lS</t>
  </si>
  <si>
    <t>OLopcj71TAwL</t>
  </si>
  <si>
    <t>a0c86708eef9a45b8c9d14feb1d20a83</t>
  </si>
  <si>
    <t>ueno</t>
  </si>
  <si>
    <t>R5tDO5gczd48</t>
  </si>
  <si>
    <t>APsHY3JC4wyv</t>
  </si>
  <si>
    <t>f61f41381d33fb8d3b13ac939a2b1d82</t>
  </si>
  <si>
    <t>Ritsuko</t>
  </si>
  <si>
    <t>NS5m0Du9G2Jg</t>
  </si>
  <si>
    <t>3la0JaQEGUSv</t>
  </si>
  <si>
    <t>d226008fd79bc53ef409e2d20321baed</t>
  </si>
  <si>
    <t>三木達郎</t>
  </si>
  <si>
    <t>6Ik1WlQvdlGB</t>
  </si>
  <si>
    <t>Di3ETPbCqyIk</t>
  </si>
  <si>
    <t>d2bd5693095f668ce3d49137fd256d61</t>
  </si>
  <si>
    <t>H. Noma</t>
  </si>
  <si>
    <t>pgMnMxQJhfzK</t>
  </si>
  <si>
    <t>xXBQiBVaUAwM</t>
  </si>
  <si>
    <t>279899427405731e14382195d4b654ce</t>
  </si>
  <si>
    <t>まさひこ。</t>
  </si>
  <si>
    <t>WItHbyfan32X</t>
  </si>
  <si>
    <t>hhAxW57MccDg</t>
  </si>
  <si>
    <t>ba26951dcc0263183d35cba529271e0e</t>
  </si>
  <si>
    <t>あつC</t>
  </si>
  <si>
    <t>zZ1IvYy3u1ML</t>
  </si>
  <si>
    <t>515z1zQ0nblD</t>
  </si>
  <si>
    <t>214d61ec4b0d0254fe2fcf264b1ea901</t>
  </si>
  <si>
    <t>前澤</t>
  </si>
  <si>
    <t>J2L7gYNO0feb</t>
  </si>
  <si>
    <t>KGDajP7PfdPj</t>
  </si>
  <si>
    <t>73e216f266aadc4129def5c3f68a79df</t>
  </si>
  <si>
    <t>山田稔</t>
  </si>
  <si>
    <t>Dw0BuPKU3do7</t>
  </si>
  <si>
    <t>KLEd9HgSxgKI</t>
  </si>
  <si>
    <t>371e49fba9bf213e236d0f068c9aceb2</t>
  </si>
  <si>
    <t>千葉誠</t>
  </si>
  <si>
    <t>lIKF6U0Z9ZZq</t>
  </si>
  <si>
    <t>j5BZTqitbxpM</t>
  </si>
  <si>
    <t>f5238445a8091fdf19bb261f6f79dd2a</t>
  </si>
  <si>
    <t>みつ豆</t>
  </si>
  <si>
    <t>niZIYMfl14TU</t>
  </si>
  <si>
    <t>LBY1MNiXtdT4</t>
  </si>
  <si>
    <t>ac538d72c3dbb813ab51d53e4cc72320</t>
  </si>
  <si>
    <t>高橋磨史子</t>
  </si>
  <si>
    <t>kvmnX5MMEo7k</t>
  </si>
  <si>
    <t>GGf5FFAfPrK0</t>
  </si>
  <si>
    <t>cf479cc0624de845527f211f6b615bdc</t>
  </si>
  <si>
    <t>西村 謙</t>
  </si>
  <si>
    <t>osoo9UEyuyvj</t>
  </si>
  <si>
    <t>ZTgztrfEI3jg</t>
  </si>
  <si>
    <t>7dd111849dcdb7987641de2b5c68b38b</t>
  </si>
  <si>
    <t>Lucy</t>
  </si>
  <si>
    <t>Ug8rGjty19pn</t>
  </si>
  <si>
    <t>7jE0Vgy7zS3B</t>
  </si>
  <si>
    <t>59d3759b68b79f631958159ee998f099</t>
  </si>
  <si>
    <t>Y.AKASHI</t>
  </si>
  <si>
    <t>byNMwPWxLFKw</t>
  </si>
  <si>
    <t>OUOrnog8Yf39</t>
  </si>
  <si>
    <t>b22e0417c622478aea3e7381c0843314</t>
  </si>
  <si>
    <t>野崎 晋哉</t>
  </si>
  <si>
    <t>hMWkOKPuPywr</t>
  </si>
  <si>
    <t>Dyd10bZ5zsz5</t>
  </si>
  <si>
    <t>599f41c54e58df060eae77906f5c0529</t>
  </si>
  <si>
    <t>ゆか</t>
  </si>
  <si>
    <t>TIPV9btOWEHv</t>
  </si>
  <si>
    <t>utFtazypNkbp</t>
  </si>
  <si>
    <t>ab10fe9c5f805547a1f0850bf70556c4</t>
  </si>
  <si>
    <t>czPZmQodY27M</t>
  </si>
  <si>
    <t>aReH1ecxBqKT</t>
  </si>
  <si>
    <t>d438138342300e519cec19a9b0067720</t>
  </si>
  <si>
    <t>YM</t>
  </si>
  <si>
    <t>O3H994KXliqJ</t>
  </si>
  <si>
    <t>tYbdplthfGNI</t>
  </si>
  <si>
    <t>9a30010c0c807d0f382ab4293e9de5c2</t>
  </si>
  <si>
    <t>別井秀一</t>
  </si>
  <si>
    <t>aawmk5tVB69p</t>
  </si>
  <si>
    <t>K8hVNEax8WfK</t>
  </si>
  <si>
    <t>b0ec4fcfb95a8cc45d3ede706690835a</t>
  </si>
  <si>
    <t>十河　賢一</t>
  </si>
  <si>
    <t>zwwe98FGBLUk</t>
  </si>
  <si>
    <t>6tJ6KPrsE3O2</t>
  </si>
  <si>
    <t>c7cccab6506b986de910c834ef2ecb71</t>
  </si>
  <si>
    <t>フジタ　ヨシアキ</t>
  </si>
  <si>
    <t>jRlFXKMV7oqa</t>
  </si>
  <si>
    <t>HqnW9qdMkOK5</t>
  </si>
  <si>
    <t>161d1a76d28bce1b41728237bafe8e74</t>
  </si>
  <si>
    <t>かずひで</t>
  </si>
  <si>
    <t>gLHjORhjJgbN</t>
  </si>
  <si>
    <t>UBYOtRekHRh7</t>
  </si>
  <si>
    <t>cecc5a040a18101d9f87cfafdfad6e0f</t>
  </si>
  <si>
    <t>松岡 葉月</t>
  </si>
  <si>
    <t>tqnCBZNZ3rjw</t>
  </si>
  <si>
    <t>MmgSGtkcmnyg</t>
  </si>
  <si>
    <t>cae82f91787fd2e9c1b327dafcfb4f64</t>
  </si>
  <si>
    <t>猫空</t>
  </si>
  <si>
    <t>DH1g1DIIQpXY</t>
  </si>
  <si>
    <t>emwYqqtOuitw</t>
  </si>
  <si>
    <t>2831026ae8ee58b41be8a316ecce7477</t>
  </si>
  <si>
    <t>HAMATIC VINTAGE</t>
  </si>
  <si>
    <t>XmzTbBQX4nCU</t>
  </si>
  <si>
    <t>UFXPXvR8MuZ3</t>
  </si>
  <si>
    <t>18c4e510156f90da33a07672399caa1d</t>
  </si>
  <si>
    <t>s.yuko</t>
  </si>
  <si>
    <t>8jU9VIXm1xaH</t>
  </si>
  <si>
    <t>iGQo7V1WPgwc</t>
  </si>
  <si>
    <t>cd8d6b571901fbdd86a9acbc79929f5d</t>
  </si>
  <si>
    <t>根津 盛行</t>
  </si>
  <si>
    <t>kLdD3yvPdepr</t>
  </si>
  <si>
    <t>FKW0sWfcULcE</t>
  </si>
  <si>
    <t>81dce5002bd4d65d1b7a168068110cc6</t>
  </si>
  <si>
    <t>oDOQPewV1ohy</t>
  </si>
  <si>
    <t>5RrcEm8nSW0A</t>
  </si>
  <si>
    <t>20b47b7ea8b50cc965423d1b3fd12379</t>
  </si>
  <si>
    <t>ike</t>
  </si>
  <si>
    <t>k2eoQ6bWwPr8</t>
  </si>
  <si>
    <t>0hRLwRwPqKyM</t>
  </si>
  <si>
    <t>ef00601341d204ce230d09a6bc26c05e</t>
  </si>
  <si>
    <t>熊田</t>
  </si>
  <si>
    <t>m9TXLcCAScoR</t>
  </si>
  <si>
    <t>j85sqTkuve0x</t>
  </si>
  <si>
    <t>3732fc377d915c85e478484ae3dfd8ab</t>
  </si>
  <si>
    <t>SHIHO TAKAHASHI</t>
  </si>
  <si>
    <t>mNMdWsw7kiod</t>
  </si>
  <si>
    <t>b38dNQJF8ad9</t>
  </si>
  <si>
    <t>742d0f3abe36f765a24f61e609596321</t>
  </si>
  <si>
    <t>むしかたけつぐ</t>
  </si>
  <si>
    <t>vbHiQzJD4trj</t>
  </si>
  <si>
    <t>9o6avb9LLRkq</t>
  </si>
  <si>
    <t>cd0b358f5dc01da31b4ebb7c3f032ace</t>
  </si>
  <si>
    <t>U1I6oFm3fgYK</t>
  </si>
  <si>
    <t>pVuZF7hWnADz</t>
  </si>
  <si>
    <t>bfd4237ad69daa42803d3f84a4190b5f</t>
  </si>
  <si>
    <t>D.C.s</t>
  </si>
  <si>
    <t>pBPiMQuUCSbZ</t>
  </si>
  <si>
    <t>ySeHUKxqA9ps</t>
  </si>
  <si>
    <t>469ec34b6e556bfc90afa1fa4e2c460b</t>
  </si>
  <si>
    <t>T.和田</t>
  </si>
  <si>
    <t>SEycNA1HL7cv</t>
  </si>
  <si>
    <t>WZETcd48vTsO</t>
  </si>
  <si>
    <t>a2331b9056ff08acb79c4ebcbfe302c7</t>
  </si>
  <si>
    <t>広司</t>
  </si>
  <si>
    <t>CHvULfkfQQek</t>
  </si>
  <si>
    <t>OVHygqvYR8Zx</t>
  </si>
  <si>
    <t>0c2b6ee770823e95aedaceab4439785a</t>
  </si>
  <si>
    <t>としえ</t>
  </si>
  <si>
    <t>WWp5ooXTSPQL</t>
  </si>
  <si>
    <t>q1UQNKPh9gU4</t>
  </si>
  <si>
    <t>1256f3501c6c7b652f9628d7e1b751d4</t>
  </si>
  <si>
    <t>KENT</t>
  </si>
  <si>
    <t>f9wPbQ7JVvYV</t>
  </si>
  <si>
    <t>EVHU07Wy56gh</t>
  </si>
  <si>
    <t>71776b00e1f78b3413f7d19c6c7c7242</t>
  </si>
  <si>
    <t>Sousuke Wada</t>
  </si>
  <si>
    <t>J2YuzSUeqEvD</t>
  </si>
  <si>
    <t>2f5J4I3nhSxt</t>
  </si>
  <si>
    <t>11e61298f6a38f766141b10a54d453a8</t>
  </si>
  <si>
    <t>yamamoto norihisa</t>
  </si>
  <si>
    <t>azXq4dO6ig3A</t>
  </si>
  <si>
    <t>GoShYfD3aWh1</t>
  </si>
  <si>
    <t>1d94d0677dd6b9d0ae2778b27c1c3341</t>
  </si>
  <si>
    <t>小澤  良</t>
  </si>
  <si>
    <t>f9Bk6ZCbJJaf</t>
  </si>
  <si>
    <t>26f7dHqo6U8q</t>
  </si>
  <si>
    <t>2f01316067aeb837523e8beed8132e8c</t>
  </si>
  <si>
    <t>矢崎 晃</t>
  </si>
  <si>
    <t>IVVwYkvN1A79</t>
  </si>
  <si>
    <t>EQ3nmqfs1We2</t>
  </si>
  <si>
    <t>beb74f1de94c7dbb6351039f177994f5</t>
  </si>
  <si>
    <t>永山一志【ぶんご】</t>
  </si>
  <si>
    <t>tpLg49i2OWuz</t>
  </si>
  <si>
    <t>TjFAh27jkGLH</t>
  </si>
  <si>
    <t>8e9aed6e6030101b76b71dcc92583c72</t>
  </si>
  <si>
    <t>Masahiro</t>
  </si>
  <si>
    <t>xpOny9nP2zEN</t>
  </si>
  <si>
    <t>oyUubJSSeF4p</t>
  </si>
  <si>
    <t>593c1adacdac2df57c2bd84b695a455b</t>
  </si>
  <si>
    <t>zShByH3xW06O</t>
  </si>
  <si>
    <t>CzBzuPilPyFq</t>
  </si>
  <si>
    <t>ef89ccc9a639600bcf9b5acead993af5</t>
  </si>
  <si>
    <t>ヤミ</t>
  </si>
  <si>
    <t>GMeZIrl7BKzI</t>
  </si>
  <si>
    <t>kqppL5odhZl3</t>
  </si>
  <si>
    <t>9466f931fc457d46214fbb2b4b819c77</t>
  </si>
  <si>
    <t>Na-na?</t>
  </si>
  <si>
    <t>4UmQJ0i1VUji</t>
  </si>
  <si>
    <t>PAzmom6m5Sqz</t>
  </si>
  <si>
    <t>14891d95eb60d8aeff15c571afec90ee</t>
  </si>
  <si>
    <t>あさいひろたか</t>
  </si>
  <si>
    <t>VD0WSjq5RvDf</t>
  </si>
  <si>
    <t>8fe6dy9rEdvW</t>
  </si>
  <si>
    <t>2f2495d0297889de558d230aedc9c2b9</t>
  </si>
  <si>
    <t>高野(嶌)直美</t>
  </si>
  <si>
    <t>qNJuzxkUwnYt</t>
  </si>
  <si>
    <t>sKN5il7a7lIA</t>
  </si>
  <si>
    <t>7a52f99071e8bbefbec7942a6499516f</t>
  </si>
  <si>
    <t>iTo</t>
  </si>
  <si>
    <t>I2uat7FQDbmM</t>
  </si>
  <si>
    <t>tZKdPo41cBF5</t>
  </si>
  <si>
    <t>fc8f128ab3653602702140c59117a34c</t>
  </si>
  <si>
    <t>菅原 知彦</t>
  </si>
  <si>
    <t>BBPEM1Nigtvc</t>
  </si>
  <si>
    <t>1Y18I0eveF7O</t>
  </si>
  <si>
    <t>7bfab193988e34fa15c920c562eebb12</t>
  </si>
  <si>
    <t>Kondo.Susumu</t>
  </si>
  <si>
    <t>XDMhjHU48szj</t>
  </si>
  <si>
    <t>BZb7w1R5XAoZ</t>
  </si>
  <si>
    <t>f68d1b63971a40a95d19728c33533dfd</t>
  </si>
  <si>
    <t>yukari</t>
  </si>
  <si>
    <t>1nxkwCy5WWRP</t>
  </si>
  <si>
    <t>3PWJW1fNs7GG</t>
  </si>
  <si>
    <t>a041eab784ef3a4aac19019bf84cbf57</t>
  </si>
  <si>
    <t>＠。＠ we</t>
  </si>
  <si>
    <t>K5swvgo6TLVV</t>
  </si>
  <si>
    <t>ulaAQdYO9CBa</t>
  </si>
  <si>
    <t>b0166508152f31695f2b7b5a5b2a39b1</t>
  </si>
  <si>
    <t>本田美喜子</t>
  </si>
  <si>
    <t>Z8JbNBhTJPrK</t>
  </si>
  <si>
    <t>IDlVSiuXb7mY</t>
  </si>
  <si>
    <t>4d80d8dcd88b906ade0e8613497ab9f6</t>
  </si>
  <si>
    <t>しげる。</t>
  </si>
  <si>
    <t>crlgSa7gHGbI</t>
  </si>
  <si>
    <t>yWZCWdukQqRG</t>
  </si>
  <si>
    <t>4fcc58ae5e87352410e55bb31e593aa8</t>
  </si>
  <si>
    <t>shigeo0530</t>
  </si>
  <si>
    <t>yR3c77N1Yyrl</t>
  </si>
  <si>
    <t>ebt2FjAdkLGn</t>
  </si>
  <si>
    <t>917b124364d0d15d50de041fcb6dce37</t>
  </si>
  <si>
    <t>Ken2 Watanabe</t>
  </si>
  <si>
    <t>mmHMJpMcFtvO</t>
  </si>
  <si>
    <t>3ZVjYBNatOCq</t>
  </si>
  <si>
    <t>03268c8d5f4dcba33d0741d1afa4df2f</t>
  </si>
  <si>
    <t>rieko</t>
  </si>
  <si>
    <t>ldsgeAglEXnp</t>
  </si>
  <si>
    <t>yCuXPVGH2jDa</t>
  </si>
  <si>
    <t>ff5f351c4a750d3b51240083cf0be450</t>
  </si>
  <si>
    <t>森中靖夫</t>
  </si>
  <si>
    <t>WKltqE4tdHUT</t>
  </si>
  <si>
    <t>m69RFP48CdoD</t>
  </si>
  <si>
    <t>d9031e1df8d53dfd9b4c2b24c51ce2bf</t>
  </si>
  <si>
    <t>大澤ハジメ</t>
  </si>
  <si>
    <t>KpP9jJuGxOKj</t>
  </si>
  <si>
    <t>n7hk7B1Hrn2f</t>
  </si>
  <si>
    <t>d3d6d8901adf3ba78619fd7693e6e504</t>
  </si>
  <si>
    <t>山田里美</t>
  </si>
  <si>
    <t>oDoIOBgDQpPk</t>
  </si>
  <si>
    <t>aXE7ViGMnIEk</t>
  </si>
  <si>
    <t>8eea1e4d0181b2bc11df652b7b0af8aa</t>
  </si>
  <si>
    <t>Keisuke Hori</t>
  </si>
  <si>
    <t>UZPYPKuCG5LG</t>
  </si>
  <si>
    <t>tjEfvj876R5c</t>
  </si>
  <si>
    <t>9b32d509cebd3fa99349b7bc38727565</t>
  </si>
  <si>
    <t>根本博朗</t>
  </si>
  <si>
    <t>IinbftNWwleG</t>
  </si>
  <si>
    <t>Br1Qev2oyS1u</t>
  </si>
  <si>
    <t>4a0b08c3c6f1efc819226cc7a1bc3f1b</t>
  </si>
  <si>
    <t>米老師(Shige)</t>
  </si>
  <si>
    <t>8EccK6c40fTF</t>
  </si>
  <si>
    <t>7oQyJPTMXjc4</t>
  </si>
  <si>
    <t>d51a821abd8a9d17ff868a8a1c9b1361</t>
  </si>
  <si>
    <t>Ric</t>
  </si>
  <si>
    <t>yMVa0ZSFuSz9</t>
  </si>
  <si>
    <t>ocBUULbI7ZUs</t>
  </si>
  <si>
    <t>10bcc0b91b2d00420b40d8456a44edf2</t>
  </si>
  <si>
    <t>TARO</t>
  </si>
  <si>
    <t>pXvbVdxCdMgI</t>
  </si>
  <si>
    <t>9X0WwaIXLE29</t>
  </si>
  <si>
    <t>dee59f0ed2141ad8546bcb93184b7e24</t>
  </si>
  <si>
    <t>長嶺貴臣</t>
  </si>
  <si>
    <t>VJDbXcbirBPJ</t>
  </si>
  <si>
    <t>22T856si0ACo</t>
  </si>
  <si>
    <t>9a4a1116b1bdd3ed78c876f9b11a15b1</t>
  </si>
  <si>
    <t>6BCYcNjHNJnD</t>
  </si>
  <si>
    <t>gFUYJgplmmCy</t>
  </si>
  <si>
    <t>d75f74e0dbc53e9558767d93098e6bdb</t>
  </si>
  <si>
    <t>jSSDaxuZxIAC</t>
  </si>
  <si>
    <t>v1EFcwQKsnJC</t>
  </si>
  <si>
    <t>27a88bd397c127a90fc5332802059101</t>
  </si>
  <si>
    <t>kinya</t>
  </si>
  <si>
    <t>WPzbT8fkjSs3</t>
  </si>
  <si>
    <t>Dp7mkDmHcL8k</t>
  </si>
  <si>
    <t>1f1fdf46a5a4d0bc7b1ad9b6c9ae8616</t>
  </si>
  <si>
    <t>大倉優之介</t>
  </si>
  <si>
    <t>3860gx31PmEr</t>
  </si>
  <si>
    <t>NO036jaJE8ZN</t>
  </si>
  <si>
    <t>773f7b68b82c9ee610b5e1a694c36c3a</t>
  </si>
  <si>
    <t>多和田 一夫</t>
  </si>
  <si>
    <t>sK91JONS1bpH</t>
  </si>
  <si>
    <t>F4q69lCboaBm</t>
  </si>
  <si>
    <t>4a2c5ce0ad855a5b345d1a97f163b4ed</t>
  </si>
  <si>
    <t>マルモロさん</t>
  </si>
  <si>
    <t>yqjj0NTsvrv7</t>
  </si>
  <si>
    <t>O0Rq9U8tysBQ</t>
  </si>
  <si>
    <t>0826676885044a2718abdaa7ea6da2b3</t>
  </si>
  <si>
    <t>空閑輝</t>
  </si>
  <si>
    <t>U5GScXSt3k8q</t>
  </si>
  <si>
    <t>h0ayU4sWmfJV</t>
  </si>
  <si>
    <t>86cb9dcace4ee99009c3b3d8895dfb44</t>
  </si>
  <si>
    <t>まーくん</t>
  </si>
  <si>
    <t>tsseaBroFUX5</t>
  </si>
  <si>
    <t>tENKfyAXBfmH</t>
  </si>
  <si>
    <t>44b98a321f9282d25be47ff75ce269a9</t>
  </si>
  <si>
    <t>龍蔵</t>
  </si>
  <si>
    <t>GtzjkWCyl2nf</t>
  </si>
  <si>
    <t>z9bsJkvDg4Ks</t>
  </si>
  <si>
    <t>99bf50ea7e28197d9b176f57a34ce91d</t>
  </si>
  <si>
    <t>H.NODA</t>
  </si>
  <si>
    <t>C6eCfMSQN5mY</t>
  </si>
  <si>
    <t>Yc5640AazFFG</t>
  </si>
  <si>
    <t>4032c70c3c707416bd21aac2878dd46c</t>
  </si>
  <si>
    <t>K.Takabayashi</t>
  </si>
  <si>
    <t>iUoogzEm8kpn</t>
  </si>
  <si>
    <t>Hvg4gJ9mcynz</t>
  </si>
  <si>
    <t>a6eb32effc841beea215ececd199b505</t>
  </si>
  <si>
    <t>マサユキ</t>
  </si>
  <si>
    <t>YMuM7MJqAIPe</t>
  </si>
  <si>
    <t>f9bYOuxnn7yq</t>
  </si>
  <si>
    <t>22bcdc3ecb2abfddeeaf9a5116cc1c93</t>
  </si>
  <si>
    <t>立花</t>
  </si>
  <si>
    <t>UAubpAiGqlrJ</t>
  </si>
  <si>
    <t>CgJCq258k2NK</t>
  </si>
  <si>
    <t>c7d745bba945e97ba36bd26fe4ce34ed</t>
  </si>
  <si>
    <t>熊谷典夫</t>
  </si>
  <si>
    <t>WM9PUzjpE9P3</t>
  </si>
  <si>
    <t>oZPW4Rau8L0o</t>
  </si>
  <si>
    <t>8091654fa673b7828750a5a185599798</t>
  </si>
  <si>
    <t>iibP8kMutbYE</t>
  </si>
  <si>
    <t>VFG7VSd4O7q6</t>
  </si>
  <si>
    <t>f18c229e5352460a81a4afc37259a746</t>
  </si>
  <si>
    <t>みうらけい</t>
  </si>
  <si>
    <t>FPjznRXOFMQ3</t>
  </si>
  <si>
    <t>hbMJFhQeZ3uU</t>
  </si>
  <si>
    <t>9581c681ac0daf466fb324f05fc24d4a</t>
  </si>
  <si>
    <t>ヒロアキ</t>
  </si>
  <si>
    <t>Ux7uRIu4aOfL</t>
  </si>
  <si>
    <t>7L0skeJ3NvSM</t>
  </si>
  <si>
    <t>f9bd4b029d3f9877880e16364703093c</t>
  </si>
  <si>
    <t>河本工業三村</t>
  </si>
  <si>
    <t>sfUbF6cgiJGS</t>
  </si>
  <si>
    <t>c1LB0BQcZHNT</t>
  </si>
  <si>
    <t>b2d1cc78a912a34264b4a3d36124e2bf</t>
  </si>
  <si>
    <t>ヒロシ</t>
  </si>
  <si>
    <t>mEyZySrmZrSe</t>
  </si>
  <si>
    <t>PToVldTKdRTM</t>
  </si>
  <si>
    <t>54da52bee7ab71d64d55587dbe292bec</t>
  </si>
  <si>
    <t>鈴木ひろみHiromi Suzuki</t>
  </si>
  <si>
    <t>whFKcHg3x7PD</t>
  </si>
  <si>
    <t>vfT4mJC5Qz0l</t>
  </si>
  <si>
    <t>3d91444815d3d53a5bf376f537ef3a89</t>
  </si>
  <si>
    <t>滝本　晴子</t>
  </si>
  <si>
    <t>Sej9NndshjV0</t>
  </si>
  <si>
    <t>7hFQ4Nu5h8c6</t>
  </si>
  <si>
    <t>1d9228656b08d9cd96bb4f64ad53ea45</t>
  </si>
  <si>
    <t>北野 潤</t>
  </si>
  <si>
    <t>tlBfwmrzbRGr</t>
  </si>
  <si>
    <t>FIF4YJQVnh8k</t>
  </si>
  <si>
    <t>39de4a5d2abe7a60676496959d9a8600</t>
  </si>
  <si>
    <t>maru</t>
  </si>
  <si>
    <t>msD1zhGtJig7</t>
  </si>
  <si>
    <t>WS5gKN0A4BC6</t>
  </si>
  <si>
    <t>75f1ffbae4ad52c27c1b619ed4befc92</t>
  </si>
  <si>
    <t>Kazu</t>
  </si>
  <si>
    <t>re3lPf3OmrSr</t>
  </si>
  <si>
    <t>Sz0o2vath0cp</t>
  </si>
  <si>
    <t>12847fbc5a73d5a486bcdc697f76871b</t>
  </si>
  <si>
    <t>さるた</t>
  </si>
  <si>
    <t>oXHV3RbFVRAq</t>
  </si>
  <si>
    <t>ZHnIKz3S99kh</t>
  </si>
  <si>
    <t>03e1463f4d4cf9cb1047e473533617ba</t>
  </si>
  <si>
    <t>qAWaLf6Ygxj7</t>
  </si>
  <si>
    <t>AY3RAmIvHI0R</t>
  </si>
  <si>
    <t>b78de27e67fec9ea186b4ff909355dba</t>
  </si>
  <si>
    <t>ミヨシ</t>
  </si>
  <si>
    <t>9eWSXv7MNcFc</t>
  </si>
  <si>
    <t>hW8JGtn5oRTf</t>
  </si>
  <si>
    <t>533502f7f8e7305167a797fca8a0c8ad</t>
  </si>
  <si>
    <t>Nori??Su</t>
  </si>
  <si>
    <t>hKNMu81dpfvn</t>
  </si>
  <si>
    <t>UiNEBvP67opx</t>
  </si>
  <si>
    <t>b008a6adaa3f17ebfe3313080ab43664</t>
  </si>
  <si>
    <t>けら</t>
  </si>
  <si>
    <t>R7qgvKa715Qy</t>
  </si>
  <si>
    <t>8e1QswUwiL5o</t>
  </si>
  <si>
    <t>d5153f91eb9557820f053fbad50c3a35</t>
  </si>
  <si>
    <t>航央</t>
  </si>
  <si>
    <t>Enau0Jz0dvzn</t>
  </si>
  <si>
    <t>hJxtkcJGrn8v</t>
  </si>
  <si>
    <t>92538f93cfc534b748fe26d8f671bfbe</t>
  </si>
  <si>
    <t>おぎけん</t>
  </si>
  <si>
    <t>PQ5iLiPE8cqN</t>
  </si>
  <si>
    <t>QGJJ0PKtkBr9</t>
  </si>
  <si>
    <t>40844f056850f7545e689f9484a4cefd</t>
  </si>
  <si>
    <t>華</t>
  </si>
  <si>
    <t>bi5BlC1VwExM</t>
  </si>
  <si>
    <t>P2XYdhRH216E</t>
  </si>
  <si>
    <t>378a67c328c0c86a8c2cbe586554c5b2</t>
  </si>
  <si>
    <t>前川</t>
  </si>
  <si>
    <t>TgU462j6OHqP</t>
  </si>
  <si>
    <t>ct4L283Bwb6h</t>
  </si>
  <si>
    <t>e9747267306322b465f5227e3b8cde0e</t>
  </si>
  <si>
    <t>K@Emori</t>
  </si>
  <si>
    <t>Pr807vBpKmyN</t>
  </si>
  <si>
    <t>Osj7rz79bsVe</t>
  </si>
  <si>
    <t>c80fe6531ee27d3d213337c3391d0f1c</t>
  </si>
  <si>
    <t>としちゃん</t>
  </si>
  <si>
    <t>bOxbkHktQc6c</t>
  </si>
  <si>
    <t>95wkYIgeb01u</t>
  </si>
  <si>
    <t>6c6e980945313ec3c552e504601c1d13</t>
  </si>
  <si>
    <t>八津川ひとえ</t>
  </si>
  <si>
    <t>iCd22MGnlrXI</t>
  </si>
  <si>
    <t>TD4OblGmTsH6</t>
  </si>
  <si>
    <t>0d69f65fda673e09aa44d16daba64979</t>
  </si>
  <si>
    <t>藤田　ちなつ</t>
  </si>
  <si>
    <t>0iQZuhwjutVu</t>
  </si>
  <si>
    <t>FnbVaYBg6jvh</t>
  </si>
  <si>
    <t>5970373b205fbee54b7bf44b9fa6fafc</t>
  </si>
  <si>
    <t>nomura</t>
  </si>
  <si>
    <t>CzcYUulM2Zfh</t>
  </si>
  <si>
    <t>fOgp49wHsqE3</t>
  </si>
  <si>
    <t>80aae274c808838ff103efb824f998ea</t>
  </si>
  <si>
    <t>noriko</t>
  </si>
  <si>
    <t>お名前</t>
  </si>
  <si>
    <t>メールアドレス</t>
  </si>
  <si>
    <t>現在の仮想通貨投資レベルを教えてください！</t>
  </si>
  <si>
    <t>現在の月収を教えてください！</t>
  </si>
  <si>
    <t>有料の「トレードスクール」に興味ありますか？</t>
  </si>
  <si>
    <t>その他シロ学長へのメッセージ・聞きたいこと</t>
  </si>
  <si>
    <t>面談で聞きたいこと・解決したいお悩みを教えてください！(選択式)</t>
  </si>
  <si>
    <t>GQOVttISoY8h</t>
  </si>
  <si>
    <t>初級者</t>
  </si>
  <si>
    <t>20～50万円</t>
  </si>
  <si>
    <t>ない</t>
  </si>
  <si>
    <t>丸山えみ</t>
  </si>
  <si>
    <t>資産を効率よく増やすステップを知りたい,暗号資産の今後の展望を知りたい</t>
  </si>
  <si>
    <t>https://sub.shirogakucho-web3.com/p/jwf1rmhnKm4S</t>
  </si>
  <si>
    <t>2402:6b00:e03b:8700:682d:eedd:1ef4:f725</t>
  </si>
  <si>
    <t>rfUjUKqybh2q</t>
  </si>
  <si>
    <t>20万円以下</t>
  </si>
  <si>
    <t>ある</t>
  </si>
  <si>
    <t>吉野家史</t>
  </si>
  <si>
    <t>リスクを最小限に抑える方法を知りたい</t>
  </si>
  <si>
    <t>240d:1a:bd6:d900:f832:775f:af1d:965a</t>
  </si>
  <si>
    <t>BpYZa9Y537U7</t>
  </si>
  <si>
    <t>JLaxuoDOtwmW</t>
  </si>
  <si>
    <t>52bc89aac282370bd0be463a0e83e9aa</t>
  </si>
  <si>
    <t>礒部修</t>
  </si>
  <si>
    <t>礒部 修</t>
  </si>
  <si>
    <t>トレード手法を学びたい,リスクを最小限に抑える方法を知りたい,資産を効率よく増やすステップを知りたい</t>
  </si>
  <si>
    <t>https://sub.shirogakucho-web3.com/p/jwf1rmhnKm4S?rid=z7DTckQsBGff&amp;sid=APqOm8cy16Oo</t>
  </si>
  <si>
    <t>2400:2200:5d1:951f:9c26:a4ff:fe73:6b7a</t>
  </si>
  <si>
    <t>lgeUjF7ZwyLx</t>
  </si>
  <si>
    <t>oGo4OBlC5YXM</t>
  </si>
  <si>
    <t>039009a9246df187d0a2ea4927f84ecc</t>
  </si>
  <si>
    <t>Ryuichi   OTABe</t>
  </si>
  <si>
    <t>小田部 隆一</t>
  </si>
  <si>
    <t>未経験</t>
  </si>
  <si>
    <t>とにかく今、自由になるお金が必要なんです。よろしくお願いいたします?</t>
  </si>
  <si>
    <t>小田部隆一</t>
  </si>
  <si>
    <t>トレード手法を学びたい,資産を効率よく増やすステップを知りたい,リスクを最小限に抑える方法を知りたい</t>
  </si>
  <si>
    <t>2400:4051:c581:9600:dc40:ea3b:fa74:55e8</t>
  </si>
  <si>
    <t>3ttSRZBODgyX</t>
  </si>
  <si>
    <t>rBMzvqmzndCa</t>
  </si>
  <si>
    <t>ce0d15cd7692e896b4e7bbec8dcf8b97</t>
  </si>
  <si>
    <t>八ッ塚　勉</t>
  </si>
  <si>
    <t>yatsutsuka@gmail.com</t>
  </si>
  <si>
    <t>中級者</t>
  </si>
  <si>
    <t>資産を効率よく増やすステップを知りたい</t>
  </si>
  <si>
    <t>uKE1b8vGB78i</t>
  </si>
  <si>
    <t>齋藤　実</t>
  </si>
  <si>
    <t>リスクを最小限に抑える方法を知りたい,資産を効率よく増やすステップを知りたい,暗号資産の今後の展望を知りたい,トレード手法を学びたい</t>
  </si>
  <si>
    <t>60.120.202.14</t>
  </si>
  <si>
    <t>仮想通貨の基礎から学びたい。社会情勢インフレで将来が心配です。資産が増やせたらありがたい。ウォレットって何？購入よりも利確ができないです。</t>
  </si>
  <si>
    <t>資産を効率よく増やすステップを知りたい,暗号資産の今後の展望を知りたい,リスクを最小限に抑える方法を知りたい,トレード手法を学びたい</t>
  </si>
  <si>
    <t>pOS0Dvbt21tC</t>
  </si>
  <si>
    <t>yvcku5NpbaHm</t>
  </si>
  <si>
    <t>23a2be30ecbb66a1f3aeaf410fb4612d</t>
  </si>
  <si>
    <t>マオ</t>
  </si>
  <si>
    <t>アルトコインから10倍以上に化けるコインの見つけ方を知りたい。</t>
  </si>
  <si>
    <t>宮島富雄</t>
  </si>
  <si>
    <t>2400:4052:7ba1:5800:fc3e:70e7:9c0b:63d1</t>
  </si>
  <si>
    <t>OMABzuPld9hh</t>
  </si>
  <si>
    <t>vFd5N6bRpQ7l</t>
  </si>
  <si>
    <t>a221f676b26480e0f5616915a0fe83c6</t>
  </si>
  <si>
    <t>Ueno S</t>
  </si>
  <si>
    <t>上野 秀一</t>
  </si>
  <si>
    <t>50万円～100万円</t>
  </si>
  <si>
    <t>EAのようなツールを使うのでしょうか？裁量でやることを教えていただく感じでしょうか？それともコピートレードでしょうか？</t>
  </si>
  <si>
    <t>上野秀一</t>
  </si>
  <si>
    <t>暗号資産の今後の展望を知りたい</t>
  </si>
  <si>
    <t>2400:2410:1f20:a000:c95d:c4b3:1001:e10f</t>
  </si>
  <si>
    <t>i18ybjfr0zRv</t>
  </si>
  <si>
    <t>l4CSES3Bjr2y</t>
  </si>
  <si>
    <t>bbe5d1373799227ca89da50c90c3a9ce</t>
  </si>
  <si>
    <t>永瀬</t>
  </si>
  <si>
    <t>現在54歳の会社員、病弱な妻と2人暮らしです。老後の資金をつくりたいと思い応募させていただきました。宜しくお願い致します。</t>
  </si>
  <si>
    <t>永瀬恒蔵</t>
  </si>
  <si>
    <t>https://sub.shirogakucho-web3.com/p/jwf1rmhnKm4S?rid=TvvdNn3euY2m&amp;sid=k8MO00RNYFP5</t>
  </si>
  <si>
    <t>myczSGDyu1MQ</t>
  </si>
  <si>
    <t>HDzVx3n0L5UC</t>
  </si>
  <si>
    <t>5ee25238de86f1df817e1bb663adcf6f</t>
  </si>
  <si>
    <t>奥村 善孝</t>
  </si>
  <si>
    <t>先月末、ある暗号資産講座に申し込みました。かなりの高額でしたが、なんとなく今後の、暗号資産の未来がわかり面白く、そこで推奨されていたコイン十数種を買いました。現在その中の数種類を、ステーキングしながら、将来の値上がりを待ち続ける状態です。そんな中こちらの動画に出会い、トレーディングに非常に興味を持ちました。不安の方が大きい中、このままでは何も変わらないと思い申し込んでみることにしました。よろしくお願い致します。</t>
  </si>
  <si>
    <t>奥村　善孝</t>
  </si>
  <si>
    <t>トレード手法を学びたい,リスクを最小限に抑える方法を知りたい,資産を効率よく増やすステップを知りたい,暗号資産の今後の展望を知りたい</t>
  </si>
  <si>
    <t>解除済/配信エラー</t>
  </si>
  <si>
    <t>uTS34UyhuYnM</t>
  </si>
  <si>
    <t>plPf8GzqwyFr</t>
  </si>
  <si>
    <t>8d36dcdc0d4f6d222a969363a76e901d</t>
  </si>
  <si>
    <t>岩田豊生</t>
  </si>
  <si>
    <t>岩田 豊生</t>
  </si>
  <si>
    <t>動画を見てひとつの手法だけで利益が出せることはないと知ることができました。ありがとうございました。</t>
  </si>
  <si>
    <t>暗号資産の今後の展望を知りたい,資産を効率よく増やすステップを知りたい,トレード手法を学びたい,リスクを最小限に抑える方法を知りたい</t>
  </si>
  <si>
    <t>133.106.78.138</t>
  </si>
  <si>
    <t>rNLg2rDfqfi7</t>
  </si>
  <si>
    <t>W1wcfToff09l</t>
  </si>
  <si>
    <t>20f5ab3f8b67abadfef003f3ae7f2137</t>
  </si>
  <si>
    <t>島谷洋子</t>
  </si>
  <si>
    <t>島谷 洋子</t>
  </si>
  <si>
    <t>現在はビットバンクを使用していますが、バイビットは口座開設出来ますか？いつも他者がユーチューブでドルで話をされてると電卓叩きながら円に換算しています。</t>
  </si>
  <si>
    <t>資産を効率よく増やすステップを知りたい,リスクを最小限に抑える方法を知りたい,トレード手法を学びたい</t>
  </si>
  <si>
    <t>esBNezww6zcF</t>
  </si>
  <si>
    <t>cigWL25Md2yy</t>
  </si>
  <si>
    <t>a6517e74e30d7d113a957de1e6f65d21</t>
  </si>
  <si>
    <t>あい</t>
  </si>
  <si>
    <t>安田 隆</t>
  </si>
  <si>
    <t>全くの初心者です。他の方のいろいろな動画を参考に仮想通貨投資に取り組もうとしてるのですが理解が追いつかず、不安もあって進んでいません！助けて頂きたいです！</t>
  </si>
  <si>
    <t>安田隆</t>
  </si>
  <si>
    <t>raLP8TKYTEiv</t>
  </si>
  <si>
    <t>sL0T77CYAsbP</t>
  </si>
  <si>
    <t>1f6c6f3707b3fb30fc99ad88db907319</t>
  </si>
  <si>
    <t>崔剛哲</t>
  </si>
  <si>
    <t>q2hNo0rzw5ZU</t>
  </si>
  <si>
    <t>PlW3JSZPoHc1</t>
  </si>
  <si>
    <t>557ae684b1649b1ce5c97cfd4e34b06d</t>
  </si>
  <si>
    <t>フクハラシズカ</t>
  </si>
  <si>
    <t>普久原 静香</t>
  </si>
  <si>
    <t>シロ学長のトレード手法を学びたい！バンテージの安全性を知りたい！現在USDJPYでトレードしていますがGOLDよりクリプトに興味があります?宜しくお願いいたします?</t>
  </si>
  <si>
    <t>トレード手法を学びたい</t>
  </si>
  <si>
    <t>https://sub.shirogakucho-web3.com/p/jwf1rmhnKm4S?rid=YIeTtnD8sQpq&amp;sid=cxokJU1ZJ1m1</t>
  </si>
  <si>
    <t>2001:268:c2cb:287c:1dcc:c8f7:486a:7458</t>
  </si>
  <si>
    <t>rux5ZmNoEjn3</t>
  </si>
  <si>
    <t>sZIpl4sXo0SS</t>
  </si>
  <si>
    <t>1bdaf3a2a9b6bcc8d57b5e64db3e37ad</t>
  </si>
  <si>
    <t xml:space="preserve">  kamo</t>
  </si>
  <si>
    <t>お世話になっております。シロ学長の動画を拝見してはじめて仮想通貨を購入しました。GMOコインの口座解説動画はとても参考になりました。ありがとうございました。</t>
  </si>
  <si>
    <t>内藤雅子</t>
  </si>
  <si>
    <t>3MWjU7t2rRah</t>
  </si>
  <si>
    <t>藤本 祐矢</t>
  </si>
  <si>
    <t>藤本祐矢</t>
  </si>
  <si>
    <t>2400:2200:6b7:7e14:11f7:fe57:9c9d:1a0</t>
  </si>
  <si>
    <t>VfIowaxcrXmB</t>
  </si>
  <si>
    <t>LGyd2sUAGCMa</t>
  </si>
  <si>
    <t>140706fb51406568e3fa564f184b7e51</t>
  </si>
  <si>
    <t>吉原なお</t>
  </si>
  <si>
    <t>現在教職員をしており、日本の色々な問題に憤りを感じています。早期退職し、自分の経験を活かして、様々な教育活動をしたいと考えています。その為には、資金が必要です。何とかシロ学長からトレードを学ばせていただきたいです。</t>
  </si>
  <si>
    <t>吉原尚孝</t>
  </si>
  <si>
    <t>2404:7a83:9161:6910:1dab:4869:99ea:2fe0</t>
  </si>
  <si>
    <t>3qInJoCFkGe5</t>
  </si>
  <si>
    <t>dcd6O24sSxtD</t>
  </si>
  <si>
    <t>20bd3a93f93210a7055595df8765c1e2</t>
  </si>
  <si>
    <t>竜泉4</t>
  </si>
  <si>
    <t>原島昌作</t>
  </si>
  <si>
    <t>https://sub.shirogakucho-web3.com/p/jwf1rmhnKm4S?rid=PYQ7COQXgQkI&amp;sid=avvVyJXNCo1D</t>
  </si>
  <si>
    <t>126.254.249.187</t>
  </si>
  <si>
    <t>GpoO4GhwltrR</t>
  </si>
  <si>
    <t>7gqFlG4pxjJB</t>
  </si>
  <si>
    <t>6f053d130aee4d00371e12162c2392fb</t>
  </si>
  <si>
    <t>雪</t>
  </si>
  <si>
    <t>寺尾 雪</t>
  </si>
  <si>
    <t>HjumI5eElTcF</t>
  </si>
  <si>
    <t>積田優一郎</t>
  </si>
  <si>
    <t>240b:10:20:b900:4d8b:2a9e:45b4:762f</t>
  </si>
  <si>
    <t>PJLtVNwlx6wv</t>
  </si>
  <si>
    <t>ksmAog29IMCV</t>
  </si>
  <si>
    <t>4d7d58849b1ee5ba8f13cfeb253fe9fc</t>
  </si>
  <si>
    <t>Mitsu Moroi</t>
  </si>
  <si>
    <t>ふじさん</t>
  </si>
  <si>
    <t>2400:2412:13c2:5e00:fd17:ae92:6e99:86f5</t>
  </si>
  <si>
    <t>ZxvEqocO7P5x</t>
  </si>
  <si>
    <t>tioJ9OQRMVAh</t>
  </si>
  <si>
    <t>867150fabdc06e4b0f358dfcc666fe68</t>
  </si>
  <si>
    <t>やな</t>
  </si>
  <si>
    <t>柳沢 昭</t>
  </si>
  <si>
    <t>どんな手法なのか知りたいです</t>
  </si>
  <si>
    <t>柳沢　昭</t>
  </si>
  <si>
    <t>トレード手法を学びたい,リスクを最小限に抑える方法を知りたい,暗号資産の今後の展望を知りたい,資産を効率よく増やすステップを知りたい</t>
  </si>
  <si>
    <t>https://sub.shirogakucho-web3.com/p/jwf1rmhnKm4S?rid=nq0sc3d26j7w&amp;sid=jymNUM0ksARl</t>
  </si>
  <si>
    <t>240b:c020:4e5:3006:7877:dbf:a183:474a</t>
  </si>
  <si>
    <t>仮想通貨について学び、資産を増やしたいです。よろしくお願い致します。</t>
  </si>
  <si>
    <t>60.239.109.97</t>
  </si>
  <si>
    <t>fFER38Ka3fB9</t>
  </si>
  <si>
    <t>HjfephMZZ4b5</t>
  </si>
  <si>
    <t>98395c58248ce6cb82629214dc2d9306</t>
  </si>
  <si>
    <t>山本裕治</t>
  </si>
  <si>
    <t>山本 裕治</t>
  </si>
  <si>
    <t>2400:2653:7800:c800:cc11:aa2c:5f30:e6f2</t>
  </si>
  <si>
    <t>J8FcnR15Ygv8</t>
  </si>
  <si>
    <t>t8BPOSGxqTvY</t>
  </si>
  <si>
    <t>13ac53264bd3c20e1f3534a3bef3372b</t>
  </si>
  <si>
    <t>大塚　隆</t>
  </si>
  <si>
    <t>大塚 隆</t>
  </si>
  <si>
    <t>こんにちは。シロ学長の理論を学んで資産を増やしたいと思っています。よろしくお願いいたします。</t>
  </si>
  <si>
    <t>157.250.250.159</t>
  </si>
  <si>
    <t>v1wQx76tNdQ4</t>
  </si>
  <si>
    <t>近藤 世渚</t>
  </si>
  <si>
    <t>何もわからないですが、とにかくこうどうだとおもい、参加します。</t>
  </si>
  <si>
    <t>近藤　世渚</t>
  </si>
  <si>
    <t>リスクを最小限に抑える方法を知りたい,トレード手法を学びたい,資産を効率よく増やすステップを知りたい,暗号資産の今後の展望を知りたい</t>
  </si>
  <si>
    <t>https://sub.shirogakucho-web3.com/p/jwf1rmhnKm4S?rid=jPWNfqNYH1HF&amp;sid=mjlz3cAf4ZMd</t>
  </si>
  <si>
    <t>AG02HZuf8Y03</t>
  </si>
  <si>
    <t>8RIUdk5TqjlZ</t>
  </si>
  <si>
    <t>9c7586b6e018c97812c73ecac5c57d94</t>
  </si>
  <si>
    <t>Hs0910</t>
  </si>
  <si>
    <t>坂本　 博朗</t>
  </si>
  <si>
    <t>hs12136198@gmail.com</t>
  </si>
  <si>
    <t>100万円以上</t>
  </si>
  <si>
    <t>現在２つの法人を経営している坂本と申します。業種は、ダイレクトマーケティングです。全く仮想通貨については興味がなかったのですが！知人が、ステラとXRPを強く進めてきたので,法人でXRP64円時に2万5千,個人で3万ほど購入しました。今現在は、３００円ぐらいになっています。１３０0万円ほどの利益になっていますが、税金等を調べると個人の場合は、雑収入の最高５５％という形になっています。そこで毎日は会社の経営でトレードはできないけども、この２つの仮想通貨を高率的に運用したい</t>
  </si>
  <si>
    <t>坂本博朗</t>
  </si>
  <si>
    <t>資産を効率よく増やすステップを知りたい,暗号資産の今後の展望を知りたい,リスクを最小限に抑える方法を知りたい</t>
  </si>
  <si>
    <t>240d:f:2084:9300:1945:d8d4:cf2c:3dcb</t>
  </si>
  <si>
    <t>iAwvCndsF6cG</t>
  </si>
  <si>
    <t>木下 敬一郎</t>
  </si>
  <si>
    <t>ビットフライヤーを効率の良い取引所に変えたい。信用のあるウォレットを作りたい　、オーストラリア、バンテージに500万運営を任せたい　ご指導お願い致します</t>
  </si>
  <si>
    <t>木下敬一郎</t>
  </si>
  <si>
    <t>124.97.153.32</t>
  </si>
  <si>
    <t>1TwQAHQ3dCqX</t>
  </si>
  <si>
    <t>A4uUCLgpFuLS</t>
  </si>
  <si>
    <t>07ecb94c43b46c68c1ee106bfd161e8d</t>
  </si>
  <si>
    <t>松井英男ロッキー</t>
  </si>
  <si>
    <t>松井 英男</t>
  </si>
  <si>
    <t>松井英男</t>
  </si>
  <si>
    <t>RwTRR7exFknj</t>
  </si>
  <si>
    <t>nguSpyQ2ivPi</t>
  </si>
  <si>
    <t>f71d0ff57706826d6cdbb5aecf5037bf</t>
  </si>
  <si>
    <t>AX6ggdfAIQjv</t>
  </si>
  <si>
    <t>AYsCHxLgNIFu</t>
  </si>
  <si>
    <t>03e9888f104cbf75b0d1d638474300ac</t>
  </si>
  <si>
    <t>Hisa</t>
  </si>
  <si>
    <t>有料のトレードスクールってどれくらいかかりますか？前回個別説明会に申し込みして審査に合格しましたが、日程が取れなかったのでそのままになってしまいました。私もシロ学長さんと同じような経験をしてきました。食べられない時もあり、やっと今年返済が終わりました。Ｖ字復活するために自分なりに日々学んでいます。資金面や税金の計算などが難しそうなのがブレーキになっています。主要コインを高い時に少し買ってしまい、今は下がっているので利確が出来ていません。来年下がるように思うのですが利確のタイミングが今なのか？このまま下がってもガチホして置こうかとも思っていますが半分以下になったら、やっぱりめげてしまいそうです。今のタイミングで損切りして、最安値で再度購入した方がいいのか？迷っています。取引したときの記録のつけ方や税金の出し方、どの方法を選択したらいいのか？これまでスマホだけでやってきましたがパソコンがなくてもできますか？</t>
  </si>
  <si>
    <t>工藤　久子</t>
  </si>
  <si>
    <t>資産を効率よく増やすステップを知りたい,トレード手法を学びたい,リスクを最小限に抑える方法を知りたい,暗号資産の今後の展望を知りたい</t>
  </si>
  <si>
    <t>133.159.152.81</t>
  </si>
  <si>
    <t>H6y9DnVA6VyO</t>
  </si>
  <si>
    <t>Hn48ldSfFclv</t>
  </si>
  <si>
    <t>d0022d5d2f10a237d5596d8f2d899919</t>
  </si>
  <si>
    <t>LiSA</t>
  </si>
  <si>
    <t>夜が仕事の時間なのですが、説明会は昼間にも有りますか？</t>
  </si>
  <si>
    <t>今清水梨沙</t>
  </si>
  <si>
    <t>2400:2411:3e1a:ba00:1594:ad32:ae0d:8730</t>
  </si>
  <si>
    <t>piYFuQpVNPNL</t>
  </si>
  <si>
    <t>QPILHJvt2Nqv</t>
  </si>
  <si>
    <t>c6da847f3ba926ded2eb5c69ce60daa4</t>
  </si>
  <si>
    <t>RUMIKO.T</t>
  </si>
  <si>
    <t>手数料の安い取引所で、始めたい</t>
  </si>
  <si>
    <t>玉田るみ子</t>
  </si>
  <si>
    <t>暗号資産の今後の展望を知りたい,資産を効率よく増やすステップを知りたい,リスクを最小限に抑える方法を知りたい,トレード手法を学びたい</t>
  </si>
  <si>
    <t>XttmxIsfO0lH</t>
  </si>
  <si>
    <t>46lgrSLHme6i</t>
  </si>
  <si>
    <t>442c0af253ee4ab81dd1292e76770cf2</t>
  </si>
  <si>
    <t>管原 昇</t>
  </si>
  <si>
    <t>シロ学長のトレードや資産形成に興味があります。宜しくお願いします。</t>
  </si>
  <si>
    <t>管原昇</t>
  </si>
  <si>
    <t>8PZvQio7Pc7j</t>
  </si>
  <si>
    <t>91d1a1eb4d81344e0d1f0073af99fe40</t>
  </si>
  <si>
    <t>EI</t>
  </si>
  <si>
    <t>丸山</t>
  </si>
  <si>
    <t>https://sub.shirogakucho-web3.com/p/jwf1rmhnKm4S?rid=7O4uqXbxed7D&amp;sid=DfLT82gUAa1A</t>
  </si>
  <si>
    <t>yqAnnRWOmuF0</t>
  </si>
  <si>
    <t>ucD3TF2fdiOv</t>
  </si>
  <si>
    <t>5a659182a0d69908dc35e8b3d98adee0</t>
  </si>
  <si>
    <t>磯貝  勇</t>
  </si>
  <si>
    <t>磯貝勇</t>
  </si>
  <si>
    <t>2402:6b00:fc2c:2c00:bc25:3fc6:7c5c:b393</t>
  </si>
  <si>
    <t>NExWq4esntHw</t>
  </si>
  <si>
    <t>50歳半ばで、あと何歳まで働かなくてはいけないか分かりません。収入が少ないので余裕のある老後があると良いのですが、勉強苦手です。</t>
  </si>
  <si>
    <t>リスクを最小限に抑える方法を知りたい,資産を効率よく増やすステップを知りたい</t>
  </si>
  <si>
    <t>240f:c0:33ca:1:5356:c933:a34:eb81</t>
  </si>
  <si>
    <t>MhQcZHaxBNFC</t>
  </si>
  <si>
    <t>Q6b9EZNIRxHo</t>
  </si>
  <si>
    <t>福井 孝正</t>
  </si>
  <si>
    <t>動画を見て初心者でも解りやすく解説しようとしている。と感じたので連絡しました。他の情報配信者の動画も見てますがよく解りません</t>
  </si>
  <si>
    <t>Taicho</t>
  </si>
  <si>
    <t>リスクを最小限に抑える方法を知りたい,トレード手法を学びたい,資産を効率よく増やすステップを知りたい</t>
  </si>
  <si>
    <t>49.228.122.165</t>
  </si>
  <si>
    <t>PyV4XQLZpfAs</t>
  </si>
  <si>
    <t>シロ学長教えてもらいたいです。</t>
  </si>
  <si>
    <t>水間敏光</t>
  </si>
  <si>
    <t>暗号資産の今後の展望を知りたい,資産を効率よく増やすステップを知りたい,リスクを最小限に抑える方法を知りたい</t>
  </si>
  <si>
    <t>tsn7gdsc50I8</t>
  </si>
  <si>
    <t>gVlBmchTOoTK</t>
  </si>
  <si>
    <t>2f5831b56708d4ecfcf1638117b94efc</t>
  </si>
  <si>
    <t>ちゃんちゃんこ</t>
  </si>
  <si>
    <t>ヒサオカヨシオ</t>
  </si>
  <si>
    <t>2403:7800:6100:1220:184c:f4fe:fc1d:1982</t>
  </si>
  <si>
    <t>c6GE26QESEDc</t>
  </si>
  <si>
    <t>3CZyIMgx81b4</t>
  </si>
  <si>
    <t>アンドウ マサヒロ</t>
  </si>
  <si>
    <t>udna224488@gmail.com</t>
  </si>
  <si>
    <t>シロ学長のトレード手法を学びまたい</t>
  </si>
  <si>
    <t>2400:2411:52e1:6b00:718d:3434:4074:4172</t>
  </si>
  <si>
    <t>仮想通貨、最近、下がる方向、持ち直すかお聞きしたいです。</t>
  </si>
  <si>
    <t>5JYQvonHEnjZ</t>
  </si>
  <si>
    <t>ItB7ecN5N4HC</t>
  </si>
  <si>
    <t>8d63c851543b98c2550b3a99106c3206</t>
  </si>
  <si>
    <t>nontan</t>
  </si>
  <si>
    <t>rmqwb771@gmail.com</t>
  </si>
  <si>
    <t>竹内靖彦</t>
  </si>
  <si>
    <t>2001:268:d2b4:e3f4:19cc:fbcd:421d:f663</t>
  </si>
  <si>
    <t>kTBPvwHjFlaa</t>
  </si>
  <si>
    <t>sEz6mGY78ziF</t>
  </si>
  <si>
    <t>e74a2e0453c5fbb4e5259b41f402a203</t>
  </si>
  <si>
    <t>さとし</t>
  </si>
  <si>
    <t>岡本聡</t>
  </si>
  <si>
    <t>資産を効率よく増やすステップを知りたい,トレード手法を学びたい</t>
  </si>
  <si>
    <t>240d:1a:dfb:c00:d4af:fd8b:541e:cf01</t>
  </si>
  <si>
    <t>7ZdcPvmBiPS3</t>
  </si>
  <si>
    <t>EWR1weBGVoOC</t>
  </si>
  <si>
    <t>93395f345600970197e4ef75025ce737</t>
  </si>
  <si>
    <t>あらたま?</t>
  </si>
  <si>
    <t>勉強して実践したいんですけど、預金もない借金がある状態です。投資できるとしても5万円ほどのみ。これでは無理ですよね・・・。有料のものには手が出ない状態です。昼間は仕事をしているので夜のみでもできるものなのでしょうか？</t>
  </si>
  <si>
    <t>芦澤貴代（アシザワタカヨ）</t>
  </si>
  <si>
    <t>IBrsAIhrrU0K</t>
  </si>
  <si>
    <t>1C3dYddHlIns</t>
  </si>
  <si>
    <t>b64909a31160dfc63df124284bb658f4</t>
  </si>
  <si>
    <t>りょう</t>
  </si>
  <si>
    <t>越村 亮</t>
  </si>
  <si>
    <t>越村</t>
  </si>
  <si>
    <t>240b:253:f2c0:b800:2574:85b5:b5c1:3583</t>
  </si>
  <si>
    <t>学びたい</t>
  </si>
  <si>
    <t>2400:2411:52e1:6b00:fd12:ed5f:deb7:6831</t>
  </si>
  <si>
    <t>eUVtmF2xO9Lb</t>
  </si>
  <si>
    <t>u2cITEPslOzE</t>
  </si>
  <si>
    <t>ce832947bd65d2fcff5914f2a09083a6</t>
  </si>
  <si>
    <t>りょうじ</t>
  </si>
  <si>
    <t>フル</t>
  </si>
  <si>
    <t>101.142.132.182</t>
  </si>
  <si>
    <t>ZTqw13bT1wty</t>
  </si>
  <si>
    <t>いつも勉強させていただき、ありがとうございます。投資についてしっかり勉強したいので、宜しくお願いします。ゆくゆくはトレードもできたら…と思います。</t>
  </si>
  <si>
    <t>貝原愛実</t>
  </si>
  <si>
    <t>240f:8f:8cd4:1:e84c:9215:5f44:c182</t>
  </si>
  <si>
    <t>eYXprWLdrR40</t>
  </si>
  <si>
    <t>teFb6ey17Z5c</t>
  </si>
  <si>
    <t>6caf9fb4ee9d73dd2684003414a43a80</t>
  </si>
  <si>
    <t>Numata</t>
  </si>
  <si>
    <t>沼田 慶裕</t>
  </si>
  <si>
    <t>沼田慶裕</t>
  </si>
  <si>
    <t>124.159.210.185</t>
  </si>
  <si>
    <t>V43PI2WQD0r0</t>
  </si>
  <si>
    <t>lRxcc24NbfUs</t>
  </si>
  <si>
    <t>cb58286816fd9097a0e84d675e3dc43d</t>
  </si>
  <si>
    <t>Ohmatsu Ken</t>
  </si>
  <si>
    <t>K6gh2TnaMGjA</t>
  </si>
  <si>
    <t>FHldvJlqvpku</t>
  </si>
  <si>
    <t>山路 基洋</t>
  </si>
  <si>
    <t>トレードは数年前にやっていたが年が空いてしまったので、ちょっと心配です。</t>
  </si>
  <si>
    <t>133.149.93.71</t>
  </si>
  <si>
    <t>任せきりのシステムばかり使ってます，増やしてきたいのですが，どうしたらいいかわからなくてなってます。</t>
  </si>
  <si>
    <t>xs4hxc4GwkgZ</t>
  </si>
  <si>
    <t>GdS9JJ8GXWp1</t>
  </si>
  <si>
    <t>1190edac99bb9d5da3b4eae5de3f5266</t>
  </si>
  <si>
    <t>?Michiko</t>
  </si>
  <si>
    <t>富田 美智子</t>
  </si>
  <si>
    <t>miko171825@gmail.com</t>
  </si>
  <si>
    <t>システムを使いこなせるか心配だけど挑戦したいので申し込みました</t>
  </si>
  <si>
    <t>富田美智子</t>
  </si>
  <si>
    <t>oo738qpoHXvd</t>
  </si>
  <si>
    <t>kunitamagen0803@gmail.com</t>
  </si>
  <si>
    <t>岩﨑くにお</t>
  </si>
  <si>
    <t>2400:2410:2242:7c00:a0f0:2dae:7a12:10ee</t>
  </si>
  <si>
    <t>EjaSbVAe3Dsc</t>
  </si>
  <si>
    <t>小倉 久秀</t>
  </si>
  <si>
    <t>小倉　久秀</t>
  </si>
  <si>
    <t>トレード手法を学びたい,暗号資産の今後の展望を知りたい,資産を効率よく増やすステップを知りたい</t>
  </si>
  <si>
    <t>240f:144:9409:1:58c8:5e3f:c86c:e47c</t>
  </si>
  <si>
    <t>uGxByZvNFdv2</t>
  </si>
  <si>
    <t>vlVOU12gsF98</t>
  </si>
  <si>
    <t>a21f518aa1791e9cab1044b3eef52de6</t>
  </si>
  <si>
    <t>上田</t>
  </si>
  <si>
    <t>お金ないので、とにかく稼ぎたいです。宜しくお願い致します。</t>
  </si>
  <si>
    <t>上田洋介</t>
  </si>
  <si>
    <t>2001:268:d293:1965:28b7:5e54:e2a4:ecbc</t>
  </si>
  <si>
    <t>YZTOwmKpeCTu</t>
  </si>
  <si>
    <t>c1zYP31deMFC</t>
  </si>
  <si>
    <t>a577ea5a19deedc49e4c8351d29cee9b</t>
  </si>
  <si>
    <t>kazu</t>
  </si>
  <si>
    <t>野口 一男</t>
  </si>
  <si>
    <t>asp5247@yahoo.co.jp</t>
  </si>
  <si>
    <t>あなたは詐欺者では無いと証明できますか？</t>
  </si>
  <si>
    <t>126.233.153.140</t>
  </si>
  <si>
    <t>omcOmt7XNPZ5</t>
  </si>
  <si>
    <t>Torontolife.jp@gmail.com</t>
  </si>
  <si>
    <t>長谷川</t>
  </si>
  <si>
    <t>2605:8d80:6e2:c6d5:2d22:b24f:93fb:1c6e</t>
  </si>
  <si>
    <t>jSyJSurJZnGu</t>
  </si>
  <si>
    <t>0cd2d17679ebc660b30df2be6841f5ce</t>
  </si>
  <si>
    <t>ウェーク</t>
  </si>
  <si>
    <t>ど素人ですが、できるようになりますか。</t>
  </si>
  <si>
    <t>L9FmN7lPGYyX</t>
  </si>
  <si>
    <t>いつもYouTubeを拝見して役に立っています。</t>
  </si>
  <si>
    <t>鈴木桂子</t>
  </si>
  <si>
    <t>2001:268:98ce:638b:80de:32d0:357:4941</t>
  </si>
  <si>
    <t>一度押した仮想通貨に対して、サポートが欲しい。（要は一度発言した事に対して、言いっぱなしほったらかしはやめて欲しい）</t>
  </si>
  <si>
    <t>ドウアン</t>
  </si>
  <si>
    <t>2400:2411:52e1:6b00:ccbc:3b92:1a99:6922</t>
  </si>
  <si>
    <t>ecXx508ctGtB</t>
  </si>
  <si>
    <t>ZMMfuTvVzKjI</t>
  </si>
  <si>
    <t>3fda9384c7bd2d26fb71a24fda5b0795</t>
  </si>
  <si>
    <t>池田 恭子</t>
  </si>
  <si>
    <t>池田　きよ</t>
  </si>
  <si>
    <t>2001:268:7300:874f::356:111</t>
  </si>
  <si>
    <t>私の視聴ではYouTubeで、当初（ある時期）、これからBTC、ETH、DOGE、SOLを推す的な映像であったが、この頃はBTC、XRPにシフト感があり、過去推していた通過のサポがない感がある</t>
  </si>
  <si>
    <t>AiohxD97kVVN</t>
  </si>
  <si>
    <t>pPAKZpZS1Ruo</t>
  </si>
  <si>
    <t>若林 敏郞</t>
  </si>
  <si>
    <t>rxs06557@nifty.ne.jp</t>
  </si>
  <si>
    <t>若林敏郞</t>
  </si>
  <si>
    <t>240f:66:592c:1:e5e6:47c3:bf12:acb3</t>
  </si>
  <si>
    <t>cYVRqOTbrTS6</t>
  </si>
  <si>
    <t>DBHkJHMTfaqV</t>
  </si>
  <si>
    <t>余り資金がないので参加条件を満たせないかもしれませんが宜しくお願い致します。</t>
  </si>
  <si>
    <t>240b:c010:632:615c:88c9:2c1a:cdf6:9553</t>
  </si>
  <si>
    <t>SjuLQ2ArdSWD</t>
  </si>
  <si>
    <t>Zoc40VR3wFAc</t>
  </si>
  <si>
    <t>mahalta1221@icloud.com</t>
  </si>
  <si>
    <t>田代武雄</t>
  </si>
  <si>
    <t>111.189.161.76</t>
  </si>
  <si>
    <t>PlURmAZIOMlD</t>
  </si>
  <si>
    <t>bvFcMIWD1cib</t>
  </si>
  <si>
    <t>7417dfe778facea14e5f0a0f7182c4a3</t>
  </si>
  <si>
    <t>近藤敏行</t>
  </si>
  <si>
    <t>近藤 敏行</t>
  </si>
  <si>
    <t>2400:2653:7800:c800:7152:60e0:c1b8:1ff0</t>
  </si>
  <si>
    <t>チャートの見かたやトレード手法は学びたいです？</t>
  </si>
  <si>
    <t>8XBYkWbKCYnp</t>
  </si>
  <si>
    <t>KxxO2plsPYfu</t>
  </si>
  <si>
    <t>07c4ec862ec7cb02530db800c1aa316b</t>
  </si>
  <si>
    <t>宇佐美雅浩</t>
  </si>
  <si>
    <t>宇佐美 雅浩</t>
  </si>
  <si>
    <t>240b:c010:441:cd99:a4da:9f47:e899:e2fe</t>
  </si>
  <si>
    <t>YlEoT9zyU4VV</t>
  </si>
  <si>
    <t>内山 真人</t>
  </si>
  <si>
    <t>はじめまして。57歳男性です。一般的な方法では一般的な人生しか歩めないと思います。もう直ぐ還暦ですので直ぐ新しい資産形成の視点を学びたいと思います。宜しくお願い申し上げます。</t>
  </si>
  <si>
    <t>内山　真人</t>
  </si>
  <si>
    <t>トレード手法を学びたい,資産を効率よく増やすステップを知りたい,リスクを最小限に抑える方法を知りたい,暗号資産の今後の展望を知りたい</t>
  </si>
  <si>
    <t>MDbw28VPNCqs</t>
  </si>
  <si>
    <t>tEvaUQ3oAY4Z</t>
  </si>
  <si>
    <t>7991c1d03b5eb0e82e867ca0f6bbe4df</t>
  </si>
  <si>
    <t>吉田康夫</t>
  </si>
  <si>
    <t>a7song7for7you@mineo.jp</t>
  </si>
  <si>
    <t>SCyzhGaEnKYS</t>
  </si>
  <si>
    <t>YEyHJQf2FnNE</t>
  </si>
  <si>
    <t>cb34c3b69ec5426ec4bc969266fff73f</t>
  </si>
  <si>
    <t>Kawahara</t>
  </si>
  <si>
    <t>河原 一成</t>
  </si>
  <si>
    <t>河原一成</t>
  </si>
  <si>
    <t>153.227.33.186</t>
  </si>
  <si>
    <t>q3l3VJ9cyNpM</t>
  </si>
  <si>
    <t>c1qUkqRrRvTF</t>
  </si>
  <si>
    <t>矢嶋 新一</t>
  </si>
  <si>
    <t>ステーブルコイン利用の資産運用に関心が有ります</t>
  </si>
  <si>
    <t>やじ</t>
  </si>
  <si>
    <t>o5w5dqVCXbJK</t>
  </si>
  <si>
    <t>oUgumsdbu4Ed</t>
  </si>
  <si>
    <t>a79bbe9b5f7985cf46a63c9d89432958</t>
  </si>
  <si>
    <t>博詞</t>
  </si>
  <si>
    <t>鈴木　博詞</t>
  </si>
  <si>
    <t>2400:2413:d909:fc00:8c04:cc62:a465:4980</t>
  </si>
  <si>
    <t>7CcdIMyvsuim</t>
  </si>
  <si>
    <t>4I2qoZgiVvrs</t>
  </si>
  <si>
    <t>18ecf1ba84982c7b99b07fe9a24b83c5</t>
  </si>
  <si>
    <t>さとうだいき</t>
  </si>
  <si>
    <t>リスクを抑えたトレードを学びたい</t>
  </si>
  <si>
    <t>佐藤　大輝</t>
  </si>
  <si>
    <t>2400:4051:c260:1000:26d3:1ac5:f388:4aa7</t>
  </si>
  <si>
    <t>V3bhTMOJT9Zs</t>
  </si>
  <si>
    <t>cnb6fZIFon2j</t>
  </si>
  <si>
    <t>b0ee9ffb173cdcc0b7eae67e428386b2</t>
  </si>
  <si>
    <t>唐橋</t>
  </si>
  <si>
    <t>唐橋 勝幸</t>
  </si>
  <si>
    <t>シロ学長はじめまして。私も先日投資詐欺にあったことに気づき何とかしたいと思い色々探していました。本当の投資を学び逆転したいと思ってます。詐欺にあった金額は学長と同じくらいです。ここから人生変えて前向きに行きたいです。よろしくお願いします。</t>
  </si>
  <si>
    <t>唐橋　勝幸</t>
  </si>
  <si>
    <t>cwDSHZaX2V7H</t>
  </si>
  <si>
    <t>gu7WfMx3NpMs</t>
  </si>
  <si>
    <t>kiaattne27@yahoo.co.jp</t>
  </si>
  <si>
    <t>リスクを最小限に抑える方法を知りたい,資産を効率よく増やすステップを知りたい,暗号資産の今後の展望を知りたい</t>
  </si>
  <si>
    <t>2400:2411:4541:c100:a066:647a:361b:3006</t>
  </si>
  <si>
    <t>28gI46Kr6jCF</t>
  </si>
  <si>
    <t>rx8DgfddwPbc</t>
  </si>
  <si>
    <t>c97e0fa7b48c516d1cd7d6fe7cbd7a90</t>
  </si>
  <si>
    <t>SEIJI OKADA</t>
  </si>
  <si>
    <t>岡田 聖司</t>
  </si>
  <si>
    <t>岡田聖司</t>
  </si>
  <si>
    <t>240a:61:618c:5f62:2d09:7687:fd39:34ed</t>
  </si>
  <si>
    <t>JTUh2C7idJmV</t>
  </si>
  <si>
    <t>etcEHJU5nvnN</t>
  </si>
  <si>
    <t>2d34f567dbc384a4e25b093487e075fc</t>
  </si>
  <si>
    <t>yuto.ueki</t>
  </si>
  <si>
    <t>植木 優斗</t>
  </si>
  <si>
    <t>植木優斗</t>
  </si>
  <si>
    <t>トレード手法を学びたい,資産を効率よく増やすステップを知りたい</t>
  </si>
  <si>
    <t>240b:c020:610:b43f:31d4:4812:e727:8548</t>
  </si>
  <si>
    <t>KzA14lnXzqjn</t>
  </si>
  <si>
    <t>VLCyBJHZjUXL</t>
  </si>
  <si>
    <t>04d81d60f18c7acb9dac27370538718d</t>
  </si>
  <si>
    <t>ゆかり</t>
  </si>
  <si>
    <t>暗号資産事態をあまり理解していないです。宜しくお願いいたします。</t>
  </si>
  <si>
    <t>神田 由香里</t>
  </si>
  <si>
    <t>194.180.179.184</t>
  </si>
  <si>
    <t>ugRugzmSlQSN</t>
  </si>
  <si>
    <t>fabRhZqstbj7</t>
  </si>
  <si>
    <t>6b8a6c9c2dcb4196b631470e0aac90cd</t>
  </si>
  <si>
    <t>kj_azbycx@yahoo.co.jp</t>
  </si>
  <si>
    <t>田中康二</t>
  </si>
  <si>
    <t>トレード手法を学びたい,暗号資産の今後の展望を知りたい</t>
  </si>
  <si>
    <t>240d:f:a7d:4b00:5c57:43d5:ca1a:9d57</t>
  </si>
  <si>
    <t>eRFPnOET9mNS</t>
  </si>
  <si>
    <t>qgpI1CYZr8dg</t>
  </si>
  <si>
    <t>川島 隆幸</t>
  </si>
  <si>
    <t>drinkingorgeous@nifty.com</t>
  </si>
  <si>
    <t>川島隆幸</t>
  </si>
  <si>
    <t>240a:61:71c0:1887:284d:9e6d:6458:c5db</t>
  </si>
  <si>
    <t>X0XmSeXCc9t3</t>
  </si>
  <si>
    <t>FOdcuCfjrwrZ</t>
  </si>
  <si>
    <t>12ada6c4cfe89bb609ffd4680be27aac</t>
  </si>
  <si>
    <t>SachikoShinobu</t>
  </si>
  <si>
    <t>シノブ サチコ</t>
  </si>
  <si>
    <t>sa.shinobu@gmail.com</t>
  </si>
  <si>
    <t>楽しいユーチューブ配信ありがとうございます。</t>
  </si>
  <si>
    <t>信夫幸子</t>
  </si>
  <si>
    <t>リスクを最小限に抑える方法を知りたい,トレード手法を学びたい,暗号資産の今後の展望を知りたい,資産を効率よく増やすステップを知りたい</t>
  </si>
  <si>
    <t>2400:4051:b541:2d00:f0d4:7f51:e121:92d1</t>
  </si>
  <si>
    <t>DcKinojwU2I3</t>
  </si>
  <si>
    <t>T3EcsFPokxVV</t>
  </si>
  <si>
    <t>a004c46693d391ceaa84a810aab743e8</t>
  </si>
  <si>
    <t>Kesao Shimodaira</t>
  </si>
  <si>
    <t>下平 今朝雄</t>
  </si>
  <si>
    <t>トレード手法を学びたい,暗号資産の今後の展望を知りたい,リスクを最小限に抑える方法を知りたい,資産を効率よく増やすステップを知りたい</t>
  </si>
  <si>
    <t>240f:6f:7b9f:1:ec9a:29a1:c0c3:cecc</t>
  </si>
  <si>
    <t>JyHle1F5Cuwp</t>
  </si>
  <si>
    <t>SH7E7TfDn442</t>
  </si>
  <si>
    <t>杵淵 崇洋</t>
  </si>
  <si>
    <t>一度決心がつかずに申し込みをキャンセルしてしまいました。申し訳ありません。本気で稼いでみたく再申し込み致します。宜しくお願い致します。</t>
  </si>
  <si>
    <t>杵淵　崇洋</t>
  </si>
  <si>
    <t>240a:61:5275:3261:4222:c497:e321:654</t>
  </si>
  <si>
    <t>7VtdVWcS2VJq</t>
  </si>
  <si>
    <t>bAL7S3HJw1jl</t>
  </si>
  <si>
    <t>9f8e03194793200dbaaa9e0c08b122c2</t>
  </si>
  <si>
    <t>yoshikkachan(西田)</t>
  </si>
  <si>
    <t>仮想通貨で大きく資産を増やしたい</t>
  </si>
  <si>
    <t>にしだ</t>
  </si>
  <si>
    <t>資産を効率よく増やすステップを知りたい,トレード手法を学びたい,暗号資産の今後の展望を知りたい</t>
  </si>
  <si>
    <t>何故人によって利益の差が出るのですか？</t>
  </si>
  <si>
    <t>https://sub.shirogakucho-web3.com/p/jwf1rmhnKm4S?rid=oRNmTu0a72oZ&amp;sid=fy2tqEeIp9T0</t>
  </si>
  <si>
    <t>7JDAawrfZtUr</t>
  </si>
  <si>
    <t>iwSUA4KxGbuB</t>
  </si>
  <si>
    <t>5c90ef7eea74c799b822b4ee355d3b43</t>
  </si>
  <si>
    <t>和智</t>
  </si>
  <si>
    <t>和智 裕次郎</t>
  </si>
  <si>
    <t>よろしくお願いします。</t>
  </si>
  <si>
    <t>2400:2200:2e2:3e7:9059:7b7b:3c4:35ee</t>
  </si>
  <si>
    <t>借金抱えて払えずでいて、有料案件は払えないです</t>
  </si>
  <si>
    <t>暗号資産の今後の展望を知りたい,資産を効率よく増やすステップを知りたい</t>
  </si>
  <si>
    <t>zRVBX8D2UI84</t>
  </si>
  <si>
    <t>V5xKgz0zXKN3</t>
  </si>
  <si>
    <t>8ca1528de53cad2a24a46157fe306bea</t>
  </si>
  <si>
    <t>蛇渕</t>
  </si>
  <si>
    <t>蛇渕 勉</t>
  </si>
  <si>
    <t>宜しくお願い致します</t>
  </si>
  <si>
    <t>240b:c010:610:fce:85c4:64ac:ca31:bbd9</t>
  </si>
  <si>
    <t>mkNRHapPCrT2</t>
  </si>
  <si>
    <t>b1LeFXWFPkQY</t>
  </si>
  <si>
    <t>699d4d39839a00a77c0a7a8d42913184</t>
  </si>
  <si>
    <t>めぐみ</t>
  </si>
  <si>
    <t>坂本 恵</t>
  </si>
  <si>
    <t>仮想通貨プレミアムロジックの内容に興味があります。その場しのぎではない基礎的な知識を知って自分でトレードできるようスキルを身につけたいと思っています。</t>
  </si>
  <si>
    <t>坂本　恵</t>
  </si>
  <si>
    <t>https://sub.shirogakucho-web3.com/p/jwf1rmhnKm4S?rid=FoNIRW9gvRRd&amp;sid=vJeN3yNn1MJ6</t>
  </si>
  <si>
    <t>w3L1ISYSWxgB</t>
  </si>
  <si>
    <t>田之下 重和</t>
  </si>
  <si>
    <t>よろしくお願いします！</t>
  </si>
  <si>
    <t>田之下重和</t>
  </si>
  <si>
    <t>現在XRPを約500万円ぐらい持っています良いニュースが有っても価格が上がらないのは、なぜでしょうか</t>
  </si>
  <si>
    <t>磯貝　勇</t>
  </si>
  <si>
    <t>2402:6b00:fc2c:2c00:1c96:d3ec:8021:e6b5</t>
  </si>
  <si>
    <t>YbeTK9Wir2x5</t>
  </si>
  <si>
    <t>3115e2c6abff0eea382f259efc5dce64</t>
  </si>
  <si>
    <t>小倉久秀</t>
  </si>
  <si>
    <t>240f:144:9409:1:919a:d7bd:770d:81f1</t>
  </si>
  <si>
    <t>稼ぎたい</t>
  </si>
  <si>
    <t>240b:c020:601:35a2:6d01:2b91:6579:b92f</t>
  </si>
  <si>
    <t>リップルは何故上がらないのですか？</t>
  </si>
  <si>
    <t>寺尾雪</t>
  </si>
  <si>
    <t>暗号資産の今後の展望を知りたい,トレード手法を学びたい,リスクを最小限に抑える方法を知りたい,資産を効率よく増やすステップを知りたい</t>
  </si>
  <si>
    <t>https://sub.shirogakucho-web3.com/p/jwf1rmhnKm4S?rid=BbRvKhBxtWCs&amp;sid=lB6pE08Jp3w1</t>
  </si>
  <si>
    <t>1UqIBvmIJ2gJ</t>
  </si>
  <si>
    <t>xvHE0B4NbReL</t>
  </si>
  <si>
    <t>81ae3c5be5cc0161e0d06bf6b16a2035</t>
  </si>
  <si>
    <t>高橋  淳</t>
  </si>
  <si>
    <t>高橋 淳</t>
  </si>
  <si>
    <t>来年50歳になる会社員です。投資未経験です。これまでの無料で公開されているシロ学長の仮想通過プルミアムロジックに関する動画を拝見して、是非個別説明会に参加したいと思いました。よろしくお願い致します。</t>
  </si>
  <si>
    <t>高橋　淳</t>
  </si>
  <si>
    <t>9uxilVUSZKG7</t>
  </si>
  <si>
    <t>iACdGciRSMZR</t>
  </si>
  <si>
    <t>566796a448675e4d76b653ef99981ad8</t>
  </si>
  <si>
    <t>Masaharu☆Ｓ</t>
  </si>
  <si>
    <t>清水 政春</t>
  </si>
  <si>
    <t>トレードを学びたい</t>
  </si>
  <si>
    <t>清水政春</t>
  </si>
  <si>
    <t>2400:2411:42a1:2400:8943:77b9:1170:1a5c</t>
  </si>
  <si>
    <t>トレードを学びたいです</t>
  </si>
  <si>
    <t>トレード手法を学びたい,暗号資産の今後の展望を知りたい,資産を効率よく増やすステップを知りたい,リスクを最小限に抑える方法を知りたい</t>
  </si>
  <si>
    <t>C95vfrvoQyIy</t>
  </si>
  <si>
    <t>2m51JRH1nWQf</t>
  </si>
  <si>
    <t>4834bf28187514c0af32f4a1409f6036</t>
  </si>
  <si>
    <t>yukiko</t>
  </si>
  <si>
    <t>早瀬 由紀子</t>
  </si>
  <si>
    <t>ハヤセユキコ</t>
  </si>
  <si>
    <t>R5wr3gU3FSRU</t>
  </si>
  <si>
    <t>KpmAw3I1MtlG</t>
  </si>
  <si>
    <t>34b98b79b34cb2207fd4399bff1fb347</t>
  </si>
  <si>
    <t>かなえ</t>
  </si>
  <si>
    <t>伊藤 香苗</t>
  </si>
  <si>
    <t>伊藤香苗</t>
  </si>
  <si>
    <t>t9HWeDdgRWhu</t>
  </si>
  <si>
    <t>1A9a8UAW60sF</t>
  </si>
  <si>
    <t>71890aaf3f70f193e6d77579f827f88f</t>
  </si>
  <si>
    <t>いとうえりこ</t>
  </si>
  <si>
    <t>eririn2025@gmail.com</t>
  </si>
  <si>
    <t>2001:268:72d7:7255:4ce7:ba76:8566:33c7</t>
  </si>
  <si>
    <t>D1wlp7Kar35w</t>
  </si>
  <si>
    <t>hPI1RIkxF6pF</t>
  </si>
  <si>
    <t>55427778e7192afa1ddec991ad4ce331</t>
  </si>
  <si>
    <t>金城　英美</t>
  </si>
  <si>
    <t>動画で出たことばの意味があまり分からないことが多いですが、私みたいなズボラな者で学べるかな心配です。ご迷惑をかけるかも知れませんが、私には教えて貰える方がいないので、ご指導お願いしますね??</t>
  </si>
  <si>
    <t>https://sub.shirogakucho-web3.com/p/jwf1rmhnKm4S?rid=qBVJeftBMGfi&amp;sid=PowoRuh8RcUT</t>
  </si>
  <si>
    <t>240d:1a:126:7a00:e16a:1fd2:4b57:e7d4</t>
  </si>
  <si>
    <t>hNte73wCq2Mv</t>
  </si>
  <si>
    <t>HsskqzTnc6J4</t>
  </si>
  <si>
    <t>05efd9bfb02633d226ed35277c304dcc</t>
  </si>
  <si>
    <t>Mac</t>
  </si>
  <si>
    <t>木南 展</t>
  </si>
  <si>
    <t>xPAT1sGEzhSR</t>
  </si>
  <si>
    <t>GjnzOi5LLcMA</t>
  </si>
  <si>
    <t>45b65c03103eae73c03a9299bc548cb3</t>
  </si>
  <si>
    <t>智</t>
  </si>
  <si>
    <t>渡辺 智</t>
  </si>
  <si>
    <t>シロ学長のトレード手法を学びたく存じます。宜しくお願い致します。</t>
  </si>
  <si>
    <t>154.47.23.155</t>
  </si>
  <si>
    <t>240f:6f:7b9f:1:254c:8a93:194a:52a9</t>
  </si>
  <si>
    <t>xSH6JzfS2Ij8</t>
  </si>
  <si>
    <t>福島　由夫</t>
  </si>
  <si>
    <t>H2l3blmyr3eI</t>
  </si>
  <si>
    <t>aWVujMa7dTai</t>
  </si>
  <si>
    <t>8f5617c41d3d754bc09883832506a535</t>
  </si>
  <si>
    <t>佐藤 友彦</t>
  </si>
  <si>
    <t>50代の会社員です。現在貯金も無く、将来の生活に不安を感じています。年齢的にもあまり長い期間はかけられないので、一発逆転を狙いたいと真剣に考えて仮想通貨を始めました。ネットの情報でガチホ銘柄はいくつか購入しましたが、動画を拝見させていただき自分もトレード手法を学びたいと思いましたので、よろしくお願いいたします。</t>
  </si>
  <si>
    <t>佐藤友彦</t>
  </si>
  <si>
    <t>MNTIcw3l73Yc</t>
  </si>
  <si>
    <t>dkoKjYzVdnac</t>
  </si>
  <si>
    <t>498cc3a4d6d898b8fc55e59b81c0bfde</t>
  </si>
  <si>
    <t>野田 武志</t>
  </si>
  <si>
    <t>tkc1824.104@gmail.com</t>
  </si>
  <si>
    <t>シロ学長のトレード手法を学び、自由な生活を送りたいです。</t>
  </si>
  <si>
    <t>126.184.186.41</t>
  </si>
  <si>
    <t>DumgPkj68jFL</t>
  </si>
  <si>
    <t>1IEieZvKW9Kg</t>
  </si>
  <si>
    <t>26ddf06efd0552852409fdf1a9ec82d2</t>
  </si>
  <si>
    <t>Yukio Matsumoto</t>
  </si>
  <si>
    <t>松本 幸雄</t>
  </si>
  <si>
    <t>松本幸雄</t>
  </si>
  <si>
    <t>https://sub.shirogakucho-web3.com/p/jwf1rmhnKm4S?rid=TqAhPbTPwNnG</t>
  </si>
  <si>
    <t>240b:252:6443:b00:f17a:ca2f:a642:7823</t>
  </si>
  <si>
    <t>QFUU32AsMSem</t>
  </si>
  <si>
    <t>VL6iBiFM4Gs1</t>
  </si>
  <si>
    <t>40b4463e7d75ddca505085a010258cfe</t>
  </si>
  <si>
    <t>竜線</t>
  </si>
  <si>
    <t>原島 昌作</t>
  </si>
  <si>
    <t>sanssjp007@gmail.com</t>
  </si>
  <si>
    <t>同時にロングとショートを購入して利益を上げる方法がよくわかりません詳しく知りたいです</t>
  </si>
  <si>
    <t>BTMRSkXb2USr</t>
  </si>
  <si>
    <t>jnMYwTo36V6i</t>
  </si>
  <si>
    <t>8dbc72ce87dfe442634f19cd9e377f2e</t>
  </si>
  <si>
    <t>石原和枝</t>
  </si>
  <si>
    <t>初めまして、私は62歳 現在自宅で母の介護して、娘2人と4人で生活しております。先日 投資詐欺にあってしまい850万円取られてしまいました。その中には娘のお金も含まれています。法律事務所さんには、先週金曜日に依頼してあります。貯金のほとんどを取られてしまい家族に言うことはできません。今も 心臓がバクバクしてます。働くことができないのでお金を得るには、家でできる投資しかありません。スマホの扱いも株投資もほぼ初心者です。今は誰も信じることができませんが、同じ体験をした シロ 学長なら信用できるような気がして ここたどり着きました。株を買う お金もなく今は何も考えられません。そして 初心者の私に トレードができるか不安です。私はお金がないので少し持っている アルトコイン元にトレードで少しでも収益を得るしか方法がありません。今は到底無理ですが何ヶ月後気持ちが落ち着いたら改めて説明会にもしようと 申し込みしようと思います。誰にも話すことができず関係ないメッセージを書いてしまい 本当に申し訳ございません。今は投資の YouTube さえ 怖くて見れないです。不快な思いをさせてしまい 本当にすいません。</t>
  </si>
  <si>
    <t>240f:7a:fe6f:1:2788:e7b0:98b4:4fa7</t>
  </si>
  <si>
    <t>HaBfSuQDuqhO</t>
  </si>
  <si>
    <t>5bfb6c01bb35cbdd6ced4ab8616d752e</t>
  </si>
  <si>
    <t>sunnys</t>
  </si>
  <si>
    <t>azH3zU9on8ly</t>
  </si>
  <si>
    <t>hCL997jdHBga</t>
  </si>
  <si>
    <t>b7f385ffa64cfd04f182067c13968431</t>
  </si>
  <si>
    <t>後藤由香</t>
  </si>
  <si>
    <t>後藤 由香</t>
  </si>
  <si>
    <t>60.101.8.11</t>
  </si>
  <si>
    <t>FKMIHCMxgRL5</t>
  </si>
  <si>
    <t>1Wupez2iXRc6</t>
  </si>
  <si>
    <t>6e201f4d6c07afcb1360b1eb6609e4e3</t>
  </si>
  <si>
    <t>愛川  勉</t>
  </si>
  <si>
    <t>トレードが出来る様になりたいです。　ずっと避けていたので！</t>
  </si>
  <si>
    <t>愛川　勉</t>
  </si>
  <si>
    <t>2001:240:247d:3dd4:c550:b87:db3d:3e2b</t>
  </si>
  <si>
    <t>2RcMfaN8GHbB</t>
  </si>
  <si>
    <t>dcUNZiJlaBWK</t>
  </si>
  <si>
    <t>03dcde95d34eba73e478ebf2babb8e15</t>
  </si>
  <si>
    <t>宮川 泰洋</t>
  </si>
  <si>
    <t>初めまして。宮川と申します。シロ学長のYouTubeを拝見させていただき、暗号通貨の本質を知り始めています。何も知らない私にとって、有り難い限りです。出来ることならシロ学長のプレミアムロジックを学び、自身の暗号通貨の現状も改善し、あまり好きでなくやっている仕事をいずれ辞め、暗号通貨を生活の一部として安定的に資産を増やしていきたいと考えております。どうぞよろしくお願いいたします。</t>
  </si>
  <si>
    <t>越村　亮</t>
  </si>
  <si>
    <t>240b:253:f2c0:b800:895a:1771:3f6c:c420</t>
  </si>
  <si>
    <t>OZQxpbm5QzyO</t>
  </si>
  <si>
    <t>B3K7JYUhM9gs</t>
  </si>
  <si>
    <t>96de55ab108a72c69f21e64a8918e233</t>
  </si>
  <si>
    <t>いしはらしほ</t>
  </si>
  <si>
    <t>先程も入力しましたが…改めまして申し込みます。何とかして現状脱出しなければ！シロ学長さんのようになります。</t>
  </si>
  <si>
    <t>過去に仮想通貨詐欺に遭い、もう絶対に仮想通貨などやらない??と思っていましたが失った資産が私にとっては全財産だったので何とかしたいと這い上がりたいと。色々学びたいです。</t>
  </si>
  <si>
    <t>石原志穂</t>
  </si>
  <si>
    <t>https://sub.shirogakucho-web3.com/p/jwf1rmhnKm4S?rid=U7V0hLZgCciC&amp;sid=yigyeyxs6Ccs</t>
  </si>
  <si>
    <t>今まで必要と思いながら中々トレードに手を出せませんでした。これを機にしっかりとトレードが理解出来る様になりたいです。</t>
  </si>
  <si>
    <t>2409:252:8420:f500:c0ba:620a:dd7c:b88c</t>
  </si>
  <si>
    <t>8niRs6y1UxSp</t>
  </si>
  <si>
    <t>GrZguyvoH3SC</t>
  </si>
  <si>
    <t>伊藤 実樹</t>
  </si>
  <si>
    <t>有料のスクールはどの様な物でしょうか？また料金はおいくらですか？</t>
  </si>
  <si>
    <t>伊藤実樹</t>
  </si>
  <si>
    <t>トレード手法を学びたい,資産を効率よく増やすステップを知りたい,暗号資産の今後の展望を知りたい</t>
  </si>
  <si>
    <t>1.112.64.108</t>
  </si>
  <si>
    <t>5B3ONjD6ecXQ</t>
  </si>
  <si>
    <t>4rN5ih3nWeBg</t>
  </si>
  <si>
    <t>小笠原 修二</t>
  </si>
  <si>
    <t>umi2019.12.24@gmail.com</t>
  </si>
  <si>
    <t>仮想通貨投資を始めて１年ほど経ちますが、数十万円の損失を出しています。それを取り返すためにお力をお貸しいただけますと幸いです。</t>
  </si>
  <si>
    <t>小笠原修二</t>
  </si>
  <si>
    <t>7BMrlvQjCeEh</t>
  </si>
  <si>
    <t>QXXohO2n0nKa</t>
  </si>
  <si>
    <t>32a30cfe1d839b0c5aa6e72aa8dfebf5</t>
  </si>
  <si>
    <t>神前 泰</t>
  </si>
  <si>
    <t>いつもYouTubeを興味深く観させて頂いています。全くの初心者なため基本から教えて頂きたいと思っております。</t>
  </si>
  <si>
    <t>神前　泰</t>
  </si>
  <si>
    <t>2001:268:c205:256:10ea:cbbb:e60:718e</t>
  </si>
  <si>
    <t>jzbjAWSReTIe</t>
  </si>
  <si>
    <t>tDMWQSXRk5Y2</t>
  </si>
  <si>
    <t>7d393aca5d37e3f306393a091cded1ec</t>
  </si>
  <si>
    <t>スギプロ</t>
  </si>
  <si>
    <t>リョウ</t>
  </si>
  <si>
    <t>https://sub.shirogakucho-web3.com/p/jwf1rmhnKm4S?rid=etAnXCN1zTYG&amp;sid=RTsoIhngils5</t>
  </si>
  <si>
    <t>https://sub.shirogakucho-web3.com/p/jwf1rmhnKm4S?rid=UE79EfDZkYzY&amp;sid=xe9ZoqDBY2w4</t>
  </si>
  <si>
    <t>UW47viG2hoRX</t>
  </si>
  <si>
    <t>Qd1nyk14iWkR</t>
  </si>
  <si>
    <t>d25e40c135d49cb6ec084ebc2a7658bf</t>
  </si>
  <si>
    <t>カジ次郎</t>
  </si>
  <si>
    <t>梶田 和秀</t>
  </si>
  <si>
    <t>梶田　和秀</t>
  </si>
  <si>
    <t>72gfAOljI8lI</t>
  </si>
  <si>
    <t>xkNNsBTIprC8</t>
  </si>
  <si>
    <t>71e25a25bfba993f7c63434f62af8e57</t>
  </si>
  <si>
    <t>杏奈</t>
  </si>
  <si>
    <t>立木 杏奈</t>
  </si>
  <si>
    <t>はじめまして。 30代、夫と子ども1人がいる主婦です。 現在はフリーランスとして活動しています。 暗号資産、特にBTCに興味と可能性を持ちはじめています。  以下は人に話しづらい内容なのですが、様々な知識やご経験をもっていらっしゃること、過去に騙された経験もされているシロ学長様なら、私の経験と現状をほんの少しご理解いただけるかなと思い、お話させていただけたらと思います。  私も、暗号資産の詐欺のような経験をしました。 でも、まだ詐欺だとは思っていません。 まだ信じているので、 まずは私がしっかり経済力をつけた上で、相手としっかり話したいと思っています。  きっかけは、Instagramでつながったシンガポール人です。彼の指導により、一度だけ取り引きした経験があります。 彼とは同じ職種ということもあり、仕事の話を主にしていました。とはいえ、彼の場合は手広くやっており、あきらかにお金持ち、生きている次元が違うのを感じていました。  会話が始まって1ヶ月経ったくらいに1度暗号資産に誘われました。そこから?お金ないし、怪しそうだから無理ですと断る?私がそんなに怪しくみえるのか！と激怒される?怒られたことに傷ついたと伝える?私を傷つけてしまったことをすごく反省している様子で、もうこのように怒ることは一切しない、一切暗号資産の話はしないから、今まで通り話をしたいと言われる? それから本当に暗号資産の話はなくなって、また仕事の話をするようになり、彼の仕事や生き方に対する姿勢に、この人詐欺じゃなかったかも、、と思い始め、彼を信頼し始める?ひょんなことから暗号資産の話になり、彼を信頼していた私から『暗号資産をやってみたい』と言う?彼から教えてもらう  こんな流れで、初めて暗号資産をはじめました。 ただ、その時は彼の言われた通りにボタンを押して行っただけなので、実際自分が何をしていたのかは一切理解できていません。 その時は10万円（貯金のない私にとってはかなりの大金でした）を送金して、その日のうちに1万ほどの利益がでました。 その1週間後、60万ほど用意する必要があるけどできますか？と言われ、私は本当にそんな大金が用意できなかったので、借金もできないし、家族にもお願いすることはできないし、残念だけどできないと伝えたところ、そこから音信不通（ラインを退出していた）となってしまいました。  そのため、私の送金した10万円がどうなっているのか、調べる術もなく、誰に聞いていいのかも分からず、その10万円に関しては困っています。（夫には、彼の存在は話していましたが、暗号資産については一切話していません　あなたが暗号資産なんかできるわけない　と言われるのがわかっているので）  やっぱり詐欺が目的だったのかな？ と少し考えることもありますが、 今までの言動から、どうしてもそのように思えない自分がいまして、、私はまだ彼を信じています。詐欺だとしたら、おそらく喧嘩をした時点で終わっていたとおもうので。。 きっと彼からしたら、お金がないと言い続けていた私に対して、できる限り寄り添った金額を提示してくれたのでは、、、と思っています。 ただ、私が　60万円なんて用意できないと強めに言ってしまったので、 私とまた喧嘩したくないからと身を引いたのだと思っています。　都合の良い考えでしょうか。。。  ちなみに、、他にも彼と同じように、Instagramを通じて声をかけてきた海外の人がいました。 その人のInstagramの写真をみるかぎり、見るからに怪しそうでしたが、逆に詐欺の人のやりとりってどんなかんじだろうと気になったので、少し会話をしてみましたが、あきらかに会話に違和感があり、すぐにやめました。  シンガポールの彼からは全くそのような言動はなく、むしろ人生についてや、仕事に対するマインドなど、本当にたくさんのことを惜しみなく教えてくれました。  まだ彼と関わり始めたころの私は月に5万～10万程度しか稼げておらず、夫に甘えた生活を送っていました。 でも、彼と関わったことでガラッとマインドが変わりました。 今もまだ収入は周りと比べると少ないですが、それでも以前の倍稼げるようになりました。 これは、彼との関わりがなかったら絶対にできなかったことです。  前置きがくどくてすみません。 で、なぜここに辿り着いたかと申しますと、 彼が　『これからは暗号資産だ とくにBTCを保有していたら人生がかわる』 とよく言っていました。 そして、『人生は思っているよりも短いから 何をするにも、賢く選択していかなければならない』とも言っていました。  出会った当時は、暗号資産は怪しいの一言しかなかったのですが、彼を通じていろいろネットで調べていくうちに、本当に可能性があるのかもと思うようになりました。 私は、みなさんのように賢くないので、いろいろな情報をみても理解できないし、理解できないが故に信用できないところがありました。 でも、シロ学長さんのYouTubeは数ある暗号資産YouTubeの中でもとても見やすくて、 気づいたらここまで辿り着いていました。 シロ学長様自身、暗号資産で騙されたご経験があるとのこと、それでも諦めずに今まで資産を積み上げてこられたこと、そしてシロ学長様の使命をきいて、とても信頼できると感じております。  シンガポールの彼に出会わなければ全く縁のなかった暗号資産とその可能性。 彼からたくさんのことを学び、信頼してくれていたのに、私は彼に何もできないまま彼の信頼を失ってしまいました。それがとても申し訳ないしつらいです。 だからこそ、私自身がまず暗号資産について学び、実践し、経済力をつけて、 彼にちゃんと成長したところをみせたいと思っています。彼が私にしてくれたことは無駄じゃなかったと伝えたいです。 そして私自身も、今まで夫に頼ってばかりで後ろめたさを感じていたので、 これをきっかけに自立していきたいと思っています。今もそのために仕事を頑張っています。 一人息子にも、できるかぎりいろいろや経験や体験をさせてあげたいです。（←これも、彼との会話で変わったマインドです）  ちょっと頭がおかしいんじゃないか　普通に詐欺でしょ、、と思われる内容かもしれないのですが、、、私にとってはとても大切な出来事なので、このままなかったことにしたくないです。 ちゃんと自立した上で、もう一度彼と話す必要があると考えています。 どうか、こんな私ですがお力添えいただけましたら幸いです。 よろしくお願いいたします。</t>
  </si>
  <si>
    <t>立木杏奈</t>
  </si>
  <si>
    <t>https://sub.shirogakucho-web3.com/p/jwf1rmhnKm4S?rid=MVvxCxdDfL19&amp;sid=MRBNJ3p6F1bY</t>
  </si>
  <si>
    <t>BbEvAnrSdEP3</t>
  </si>
  <si>
    <t>dGqw09GObMWT</t>
  </si>
  <si>
    <t>78199b73a192c45edfd94b1dff326cb0</t>
  </si>
  <si>
    <t>ファーストマン 山城</t>
  </si>
  <si>
    <t>山城 一男</t>
  </si>
  <si>
    <t>firstman817@gmail.com</t>
  </si>
  <si>
    <t>初めまして、お世話になります。我流で始め、気が付けば1200万円投資しておりました。700万は回収しましたが、残りの資金が1/3になりました。借金の返済で厳しく負担を感じています。シロ学長の動画を観て心に刺さりました。何とかしなければとプレッシャーが先行するばかりでしたが、一点の光明が見えた感じです。有料のトレード手法を学びたいですが、いま金が無いので、ごめんなさい。最後の一枠で結構です。よろしくお願いします。</t>
  </si>
  <si>
    <t>山城　一男</t>
  </si>
  <si>
    <t>94.177.17.209</t>
  </si>
  <si>
    <t>QNeglFDoGbCf</t>
  </si>
  <si>
    <t>UrU08ih4ZYRw</t>
  </si>
  <si>
    <t>838e06af28240ce40d51b88ec61b24e0</t>
  </si>
  <si>
    <t>座間淳平</t>
  </si>
  <si>
    <t>座間 淳平</t>
  </si>
  <si>
    <t>仮想通貨歴3ヶ月とまだ日が浅いですが、よろしくお願いします。</t>
  </si>
  <si>
    <t>240f:6f:7b9f:1:85b7:2e07:af31:2602</t>
  </si>
  <si>
    <t>Sk7rMoiPcFzw</t>
  </si>
  <si>
    <t>anzSXa0CMDAK</t>
  </si>
  <si>
    <t>a484e1ce5a1e8f7e9beda230fd155836</t>
  </si>
  <si>
    <t>Bayacci369</t>
  </si>
  <si>
    <t>林 宏一</t>
  </si>
  <si>
    <t>信頼していた知人からの情報を鵜?みにして爆益が得られるものと安易に信じて、コツコツ貯めていた貴重な種銭に借金までして投資し、失ってからトラウマになって投資は怖いものと思い込んでおりましたが、シロ学長の動画を拝見してトレード手法を学び少額からでも再チャレンジしたいという前向きな気持ちになれました。結果的に私も知人に紹介したことで多くの方々に迷惑をおかけしてしまったので罪滅ぼしできれば良いなあと希望を持てました。やり直せるチャンスを私にください。</t>
  </si>
  <si>
    <t>林　宏一</t>
  </si>
  <si>
    <t>Mdf6hLWJqSYC</t>
  </si>
  <si>
    <t>ksfuaV9OhTlx</t>
  </si>
  <si>
    <t>d585abca4f9f37a1fa827e7bc62c81cb</t>
  </si>
  <si>
    <t>TOSHIRO</t>
  </si>
  <si>
    <t>樺元　俊郎</t>
  </si>
  <si>
    <t>2001:268:d2e2:a6a0:e064:8d66:e92c:5c62</t>
  </si>
  <si>
    <t>11月27日18-19時に確実に教えて下さい。予約が確実に入ってますか？</t>
  </si>
  <si>
    <t>2400:2411:42a1:2400:8a8:67de:9ab6:79c1</t>
  </si>
  <si>
    <t>DOQo2R9NnIhX</t>
  </si>
  <si>
    <t>YIVjWPtC6n4R</t>
  </si>
  <si>
    <t>a41b16a3bad4d8ec63fefe1963c95e5f</t>
  </si>
  <si>
    <t>あるぱち</t>
  </si>
  <si>
    <t>よろしくお願いします</t>
  </si>
  <si>
    <t>みったま</t>
  </si>
  <si>
    <t>https://sub.shirogakucho-web3.com/p/jwf1rmhnKm4S?rid=38kTbtinTnk6&amp;sid=nrP1VRgvqM6A</t>
  </si>
  <si>
    <t>JT4cjyECK0Y3</t>
  </si>
  <si>
    <t>rxv6NoJTDvmq</t>
  </si>
  <si>
    <t>横溝 義博</t>
  </si>
  <si>
    <t>シロ学長のトレード手法を学びたいです</t>
  </si>
  <si>
    <t>横溝義博</t>
  </si>
  <si>
    <t>cnPbAS7KzDx3</t>
  </si>
  <si>
    <t>PtQ8RlimkCFs</t>
  </si>
  <si>
    <t>秋山 倫央</t>
  </si>
  <si>
    <t>秋山</t>
  </si>
  <si>
    <t>apHleJAOxHPb</t>
  </si>
  <si>
    <t>XoG2AjbQIfpB</t>
  </si>
  <si>
    <t>e4e777c64232e7d0885d8e3619be01e5</t>
  </si>
  <si>
    <t>阿部亮介</t>
  </si>
  <si>
    <t>2401:4d40:a320:0:69:5a9c:9a4f:7878</t>
  </si>
  <si>
    <t>1W8luIlzO4kL</t>
  </si>
  <si>
    <t>UKPnwFHCO9Lk</t>
  </si>
  <si>
    <t>e78554199a81c058aa828e7adffc636f</t>
  </si>
  <si>
    <t>中濱</t>
  </si>
  <si>
    <t>シロ学長のトレード方法を学びたいです。</t>
  </si>
  <si>
    <t>中濱昭一</t>
  </si>
  <si>
    <t>2400:2200:4b6:2a48:95:218f:a649:17d2</t>
  </si>
  <si>
    <t>トレードは難しいと思いますが、学びたいと思います。</t>
  </si>
  <si>
    <t>山田太郎</t>
  </si>
  <si>
    <t>2400:2200:652:7184::5342:28ec</t>
  </si>
  <si>
    <t>p5RtUoelucTE</t>
  </si>
  <si>
    <t>vLRSTTaJnamv</t>
  </si>
  <si>
    <t>3a4cef2746d976a4528a17936b099af0</t>
  </si>
  <si>
    <t>晋</t>
  </si>
  <si>
    <t>松山　晋</t>
  </si>
  <si>
    <t>年金暮らしで少しでもいいから収入を増やせる方法を教えてください。</t>
  </si>
  <si>
    <t>https://sub.shirogakucho-web3.com/p/jwf1rmhnKm4S?rid=ByWKPoDUryUN&amp;sid=P1cMCRHfF89O</t>
  </si>
  <si>
    <t>2001:268:7388:edde:c89a:d0dd:4180:f10d</t>
  </si>
  <si>
    <t>HDF2crr4PtM8</t>
  </si>
  <si>
    <t>金額による</t>
  </si>
  <si>
    <t>イトウマサハル</t>
  </si>
  <si>
    <t>https://sub.shirogakucho-web3.com/p/jwf1rmhnKm4S?rid=7gQCb7i9w06B</t>
  </si>
  <si>
    <t>240a:61:523c:db6c:1cf7:78ff:fe48:cfe1</t>
  </si>
  <si>
    <t>gZjwCPSQAPmr</t>
  </si>
  <si>
    <t>2fw19LqccmnA</t>
  </si>
  <si>
    <t>4f1b1bef4c182490ba5a18bef0f42291</t>
  </si>
  <si>
    <t>sugimoto</t>
  </si>
  <si>
    <t>いつも為になる動画をありがとうございます?</t>
  </si>
  <si>
    <t>杉本</t>
  </si>
  <si>
    <t>https://sub.shirogakucho-web3.com/p/jwf1rmhnKm4S?rid=qyKD0BfHV5Qs&amp;sid=gByPPGxMENzC</t>
  </si>
  <si>
    <t>VcpTxmdQ0nkT</t>
  </si>
  <si>
    <t>7ORJMfy2h39D</t>
  </si>
  <si>
    <t>8e13261c687c49fc95dcee6b710b9c73</t>
  </si>
  <si>
    <t>R.</t>
  </si>
  <si>
    <t>石田 涼子</t>
  </si>
  <si>
    <t>今後新たにする投資は仮想通貨にしたいので、安定的にトレードで収益を上げて、現物やETFへ投資して資産を増やしていきたいと考えています。</t>
  </si>
  <si>
    <t>りり</t>
  </si>
  <si>
    <t>219.100.37.239</t>
  </si>
  <si>
    <t>m1mFnATrZe5k</t>
  </si>
  <si>
    <t>https://sub.shirogakucho-web3.com/p/jwf1rmhnKm4S?rid=4NGBIXvzayKY&amp;sid=DoofV0CdpRwI</t>
  </si>
  <si>
    <t>126.194.10.131</t>
  </si>
  <si>
    <t>Bn1rd6QiLDVQ</t>
  </si>
  <si>
    <t>5eVCJTdspr2A</t>
  </si>
  <si>
    <t>萩原 広昭</t>
  </si>
  <si>
    <t>2400:4052:84e7:3b00:340b:4565:5897:1c01</t>
  </si>
  <si>
    <t>pJ21THHhkxfF</t>
  </si>
  <si>
    <t>6E86wKDleIeh</t>
  </si>
  <si>
    <t>bcff33b7ea9c60a3af929bc928138e2d</t>
  </si>
  <si>
    <t>草間 倫美</t>
  </si>
  <si>
    <t>草間倫美</t>
  </si>
  <si>
    <t>60.88.225.72</t>
  </si>
  <si>
    <t>今まで、仮想通貨で一回も利確出来ず、借金500万を返したいです。</t>
  </si>
  <si>
    <t>シミズ　マサハル</t>
  </si>
  <si>
    <t>G6JKxnb1s6Yt</t>
  </si>
  <si>
    <t>5FuOrsinQGZU</t>
  </si>
  <si>
    <t>3ad6825df702e3f09ab058e66d7abb1f</t>
  </si>
  <si>
    <t>Sayoko?</t>
  </si>
  <si>
    <t>松本 早代子</t>
  </si>
  <si>
    <t>トレード手法を学びどんどん増やしたい</t>
  </si>
  <si>
    <t>松本早代子</t>
  </si>
  <si>
    <t>240d:1a:11a3:9200:4464:c78f:bf78:b2f7</t>
  </si>
  <si>
    <t>bn0x8NhbExES</t>
  </si>
  <si>
    <t>0xJI1X39gYb6</t>
  </si>
  <si>
    <t>7d640573cc6779008545626513623371</t>
  </si>
  <si>
    <t>SanaKazu-32</t>
  </si>
  <si>
    <t>藤沢 智</t>
  </si>
  <si>
    <t>現在、仮想通貨に投資してます。学長も言われておりましたガチホ投資です。お恥ずかしいです。質問はすでにガチホで仮想通貨があり、バイビットを開設しトレード等を行なったら税金はどうなるのでしょうか？他の仮想通貨取引所で売買を行い、ガチホ分の総合課税にあたるのがとても怖いのです。</t>
  </si>
  <si>
    <t>藤沢　智</t>
  </si>
  <si>
    <t>EDhO7f4x9PsB</t>
  </si>
  <si>
    <t>林 尚雄</t>
  </si>
  <si>
    <t>林　尚雄</t>
  </si>
  <si>
    <t>2402:6b00:ce28:9b00:31cb:27d0:2dec:6adb</t>
  </si>
  <si>
    <t>nc6O9YemWBXK</t>
  </si>
  <si>
    <t>QefUnqa75eDA</t>
  </si>
  <si>
    <t>akiko fukuda</t>
  </si>
  <si>
    <t>福田 安希子</t>
  </si>
  <si>
    <t>9月にも面談して頂き申込み致しました。でも、資金がなくローンを組むのを拒んで結局申込みしておりません。自分なりにほんの少額でトレードしてみているのですが、ほぼ溶かしてばかりで怖くなってしまいました。また、前回入れなかった理由の1つに携帯1台で（旧携帯も活用可）取引しており、パソコンは今後も使用予定ありません。それでも宜しければ、ぜひ学ばせて頂きたいので、再度ご相談も兼ねて面談を希望します。どうぞ、よろしくお願い致します。</t>
  </si>
  <si>
    <t>福田安希子</t>
  </si>
  <si>
    <t>qBUGX6NLWJCz</t>
  </si>
  <si>
    <t>fpz9tzd2fY6O</t>
  </si>
  <si>
    <t>31fcd0110009a15346f0d171f42d1513</t>
  </si>
  <si>
    <t>服部 隆志 takashihattori</t>
  </si>
  <si>
    <t>服部　隆志</t>
  </si>
  <si>
    <t>https://sub.shirogakucho-web3.com/p/jwf1rmhnKm4S?rid=sLiYb4289m86&amp;sid=f9wf6tbwiJbt</t>
  </si>
  <si>
    <t>ta71x4jOv0gG</t>
  </si>
  <si>
    <t>d1A88zmKvY23</t>
  </si>
  <si>
    <t>6f96acc51c96cefde624a88ad6a1fb12</t>
  </si>
  <si>
    <t>ヒロフミ</t>
  </si>
  <si>
    <t>藤山博文</t>
  </si>
  <si>
    <t>https://sub.shirogakucho-web3.com/p/jwf1rmhnKm4S?rid=Sr5Czp2f4CvJ&amp;sid=AfpOBCQM8v5N</t>
  </si>
  <si>
    <t>wt6PuCluGXK0</t>
  </si>
  <si>
    <t>FU9EHAmQnsD4</t>
  </si>
  <si>
    <t>a12edd20730e8e98743683911229041c</t>
  </si>
  <si>
    <t>まさき</t>
  </si>
  <si>
    <t>金井 正樹</t>
  </si>
  <si>
    <t>金井正樹</t>
  </si>
  <si>
    <t>2405:1203:c215:9e00:7d2b:ff0d:576c:a294</t>
  </si>
  <si>
    <t>先月と今月に起きた暴落は、予想出来ましたか？</t>
  </si>
  <si>
    <t>118.241.250.151</t>
  </si>
  <si>
    <t>1J04Pfss00tf</t>
  </si>
  <si>
    <t>9rCv43EcISfh</t>
  </si>
  <si>
    <t>cc51078c45659b67f0399e563b8c320a</t>
  </si>
  <si>
    <t>あずさ</t>
  </si>
  <si>
    <t>有料のトレードスクールは興味ないもしましたが価格が高額だったら購入できないので興味ないとしました。審査通った後に価格教えて頂くことできますか？</t>
  </si>
  <si>
    <t>田中</t>
  </si>
  <si>
    <t>https://sub.shirogakucho-web3.com/p/jwf1rmhnKm4S?rid=lD45Avy04E0S</t>
  </si>
  <si>
    <t>agMsSK5lOOFH</t>
  </si>
  <si>
    <t>石﨑 しの</t>
  </si>
  <si>
    <t>先ずはシロ学長の手法を模倣して、資産を少しずつでも増やしてゆきたい。できれば売り局面でも勝てる手法も学びたい。</t>
  </si>
  <si>
    <t>石崎しの</t>
  </si>
  <si>
    <t>2001:318:2117:20:2ce6:bba9:789d:21d2</t>
  </si>
  <si>
    <t>2001:268:98cc:6724:e13d:df63:4608:6d7e</t>
  </si>
  <si>
    <t>2mA8mf1xurHD</t>
  </si>
  <si>
    <t>5Hjuk9x2IWEZ</t>
  </si>
  <si>
    <t>d1a17c0067795d04063fc43e0bff54b6</t>
  </si>
  <si>
    <t>ゆりえ</t>
  </si>
  <si>
    <t>錦織 百合恵</t>
  </si>
  <si>
    <t>仮想通貨を少し保有してますがどうしていいのかわかりません。投資も学びたいのですがどんなところで学んでいいのかもわかりません。よろしくお願いいたします</t>
  </si>
  <si>
    <t>錦織百合恵</t>
  </si>
  <si>
    <t>240b:250:21c2:bf00:8ae:8e37:1dc6:daf5</t>
  </si>
  <si>
    <t>シロ学長のプレミアムロジックをぜひ学びたいです！お金の心配の無い生活をしたいです。</t>
  </si>
  <si>
    <t>池田恭子</t>
  </si>
  <si>
    <t>240d:1a:11a3:9200:f537:9453:12e8:d084</t>
  </si>
  <si>
    <t>IXylAalBGm0G</t>
  </si>
  <si>
    <t>早川　 稔</t>
  </si>
  <si>
    <t>資産の運用方法について</t>
  </si>
  <si>
    <t>早川　稔</t>
  </si>
  <si>
    <t>163.44.22.99</t>
  </si>
  <si>
    <t>wgr8gbI78Ukn</t>
  </si>
  <si>
    <t>brAyIF45dszC</t>
  </si>
  <si>
    <t>fb1078e7da0758488804b409f9564b20</t>
  </si>
  <si>
    <t>優子</t>
  </si>
  <si>
    <t>仮想通貨投資は分からない事が多いので使いこなしたい。</t>
  </si>
  <si>
    <t>藤本　優子</t>
  </si>
  <si>
    <t>2404:7a84:700:7000:e968:8e9d:6e8:1b9</t>
  </si>
  <si>
    <t>tklBxNofvBm1</t>
  </si>
  <si>
    <t>RPTQSstXA4y7</t>
  </si>
  <si>
    <t>2425c470c1711bc6b1563b78f469bc35</t>
  </si>
  <si>
    <t>岸本正吾 shogo kishimoto</t>
  </si>
  <si>
    <t>全くの初心者でも大丈夫ですか？</t>
  </si>
  <si>
    <t>キシモトショウゴ</t>
  </si>
  <si>
    <t>https://sub.shirogakucho-web3.com/p/jwf1rmhnKm4S?rid=8ah1EUx4GL6j&amp;sid=BmR3v8bjLnJ8</t>
  </si>
  <si>
    <t>240f:f1:323c:1:8cec:4505:92c1:bb3</t>
  </si>
  <si>
    <t>TMjlvPIZN2mI</t>
  </si>
  <si>
    <t>QtwyH8TiWXqK</t>
  </si>
  <si>
    <t>938ed8b54baf96f42a3a2f2a9159240b</t>
  </si>
  <si>
    <t>いつこう</t>
  </si>
  <si>
    <t>シロ学長のユーチューブよく拝見させていただいています。この度は、お世話になります。興味は勿論、稼ぎたいことですが、逆張りトレード？しかし、ショートは怖い！今まで現物しか買っていません。興味のあるコインは、XRP。Bybitの口座は持っています。楽しみにしています。よろしくお願いいたします。</t>
  </si>
  <si>
    <t>山田いっこう</t>
  </si>
  <si>
    <t>Yq6SWQdobEHX</t>
  </si>
  <si>
    <t>rpkkffBe5BND</t>
  </si>
  <si>
    <t>241cf0b7ad275b2a1ee81ac79c91aa69</t>
  </si>
  <si>
    <t>赤松由美子</t>
  </si>
  <si>
    <t>赤松 由美子</t>
  </si>
  <si>
    <t>トレードは今まで素人には出来ないものという先入観がありましたが、動画を拝見してぜひやってみたいと思いました。</t>
  </si>
  <si>
    <t>2001:ce8:177:2834:6d1c:ed82:ac94:653</t>
  </si>
  <si>
    <t>vTxESVvqbQrW</t>
  </si>
  <si>
    <t>武藏　  寛</t>
  </si>
  <si>
    <t>arhNmIAEb3Rh</t>
  </si>
  <si>
    <t>x25i9tPxruKX</t>
  </si>
  <si>
    <t>4962058c93d14d8f5784c9211ae002e0</t>
  </si>
  <si>
    <t>川本 裕一</t>
  </si>
  <si>
    <t>wpjp358@gmail.com</t>
  </si>
  <si>
    <t>川本裕一</t>
  </si>
  <si>
    <t>240d:1a:fcd:1600:e431:f370:6df:4895</t>
  </si>
  <si>
    <t>hS4wwOFXamuV</t>
  </si>
  <si>
    <t>wMd7bKQGKAG6</t>
  </si>
  <si>
    <t>6825a7b2996767369ca3d000f0c3589b</t>
  </si>
  <si>
    <t>睦成</t>
  </si>
  <si>
    <t>pcat6270@gmai,com</t>
  </si>
  <si>
    <t>海外の取引所に口座を開くリスクやアプリの使い方に不安</t>
  </si>
  <si>
    <t>塩月　睦成</t>
  </si>
  <si>
    <t>240b:252:79a0:4a00:c68:1efe:e1:a568</t>
  </si>
  <si>
    <t>3mdAeQtExPnH</t>
  </si>
  <si>
    <t>Pma0AmW3ccBQ</t>
  </si>
  <si>
    <t>4179197ca27e7572fdae2b0965b97004</t>
  </si>
  <si>
    <t>Keita  Nakayama</t>
  </si>
  <si>
    <t>中山 圭汰</t>
  </si>
  <si>
    <t>はじめまして。中山圭汰と申します。たまたま、メルカリで洋服を探していたら暗号通貨取引をしていることを知り、簡単に積み立てできるため動画を中心に調べて、投資を始めました。そこから知識を深めるために動画を見ていたところシロ学長さんの動画に辿り着き、わかりやすい図と理屈立った解説をみて、投資を始めて1週間経たずではありますが、個別説明会に参加させて頂きたく思います。どうぞ宜しくお願い致します。</t>
  </si>
  <si>
    <t>中山圭汰</t>
  </si>
  <si>
    <t>暗号資産の今後の展望を知りたい,トレード手法を学びたい</t>
  </si>
  <si>
    <t>2400:2410:9fc6:9300:f1a4:9d28:1015:31e8</t>
  </si>
  <si>
    <t>リョウジ</t>
  </si>
  <si>
    <t>https://sub.shirogakucho-web3.com/p/jwf1rmhnKm4S?rid=J6nHDgsmmZA7&amp;sid=cB9Ub55lJlkD</t>
  </si>
  <si>
    <t>すでに、仮想通貨で借金400万あるので、それに、今年から初めて、ビットコインやイーサなどを下ろしたし他のトークンにしたり税金が心配で、災厄な状況なので、コツコツと頑張りたいです</t>
  </si>
  <si>
    <t>シミズ　</t>
  </si>
  <si>
    <t>2400:2200:65b:b5f9:bd8e:49b:b69b:ecf4</t>
  </si>
  <si>
    <t>65Zh7xDPHNqg</t>
  </si>
  <si>
    <t>sgLEyqsKAiq6</t>
  </si>
  <si>
    <t>0c44a09f40a7cbe08356104ac7df6e3f</t>
  </si>
  <si>
    <t>Shigeru Tanabe</t>
  </si>
  <si>
    <t>田辺 茂</t>
  </si>
  <si>
    <t>田辺茂</t>
  </si>
  <si>
    <t>資産を効率よく増やすステップを知りたい,暗号資産の今後の展望を知りたい,トレード手法を学びたい,リスクを最小限に抑える方法を知りたい</t>
  </si>
  <si>
    <t>240d:1a:fcd:1600:21f8:171b:97c1:19e7</t>
  </si>
  <si>
    <t>kkflQ9718edC</t>
  </si>
  <si>
    <t>1EsQxWp7Z4QO</t>
  </si>
  <si>
    <t>岡部 憲児</t>
  </si>
  <si>
    <t>いつも動画を拝見してます。1年ほど前から仮想通貨に魅力を感じ1000万円ほど投資していますが、期待するほどのリターンが得られておりません。そのため、なんとかこのチャンスを活かしたいと思っています。よろしくお願いいたします。</t>
  </si>
  <si>
    <t>S3tGMkkItdl2</t>
  </si>
  <si>
    <t>jYFLurP76cST</t>
  </si>
  <si>
    <t>b352e512a66731d9a2f24b102f2558e9</t>
  </si>
  <si>
    <t>Miwa Naga</t>
  </si>
  <si>
    <t>ながともみわ</t>
  </si>
  <si>
    <t>wtIvdSVc4Mub</t>
  </si>
  <si>
    <t>ygLdtJftzdlI</t>
  </si>
  <si>
    <t>78e1c00d13fbdb04c0def5d88fdfa7bb</t>
  </si>
  <si>
    <t>たかお</t>
  </si>
  <si>
    <t>動画を拝見しました。どれも興味深い内容だった為登録させていただきました。</t>
  </si>
  <si>
    <t>ハッタカ</t>
  </si>
  <si>
    <t>Ioj0uHHtIjDy</t>
  </si>
  <si>
    <t>nkL1y5lDBiFj</t>
  </si>
  <si>
    <t>5391ff918f92392e796db71f06e93ba6</t>
  </si>
  <si>
    <t>Doreml773</t>
  </si>
  <si>
    <t>轟 洋子</t>
  </si>
  <si>
    <t>７０代でも頑張って学びたいです。</t>
  </si>
  <si>
    <t>2400:4051:c841:100:fcb7:7ec:e78d:74a3</t>
  </si>
  <si>
    <t>1CT3us3tPiXX</t>
  </si>
  <si>
    <t>HYkABAoEoIfe</t>
  </si>
  <si>
    <t>57143e63c3c15e649330c775b9c88fc1</t>
  </si>
  <si>
    <t>渡邊 理沙</t>
  </si>
  <si>
    <t>現在タイ在住の為、タイで利用できるところだビットコインの購入をしています。今後の為に、いろいろと学びたいです。</t>
  </si>
  <si>
    <t>渡邊理沙</t>
  </si>
  <si>
    <t>49.237.23.180</t>
  </si>
  <si>
    <t>dfPbEUYkHamH</t>
  </si>
  <si>
    <t>イナバサトル</t>
  </si>
  <si>
    <t>https://sub.shirogakucho-web3.com/p/jwf1rmhnKm4S?rid=0vTczY5Sg46h&amp;sid=TO3CCPu9Qmoj</t>
  </si>
  <si>
    <t>O4MJBSV1KKJ1</t>
  </si>
  <si>
    <t>白学長のトレード方法を学びたい</t>
  </si>
  <si>
    <t>嶋田忠洋</t>
  </si>
  <si>
    <t>2001:268:98af:ed68:0:46:8779:ed01</t>
  </si>
  <si>
    <t>https://sub.shirogakucho-web3.com/p/jwf1rmhnKm4S?rid=XNMQYftgsLzL&amp;sid=pbTwafwNRGsY</t>
  </si>
  <si>
    <t>tpwBKUMpV7QZ</t>
  </si>
  <si>
    <t>中川　 享子</t>
  </si>
  <si>
    <t>sibi.kyoua@gmail.com</t>
  </si>
  <si>
    <t>中川　享子</t>
  </si>
  <si>
    <t>45.94.210.202</t>
  </si>
  <si>
    <t>VVuA1aLNpPhH</t>
  </si>
  <si>
    <t>5brzNLINEoZf</t>
  </si>
  <si>
    <t>b090fcfdddeb3b8f73dc5313519b311a</t>
  </si>
  <si>
    <t>Reito</t>
  </si>
  <si>
    <t>桧垣 怜音</t>
  </si>
  <si>
    <t>個別説明会を申し込んだにも関わらず、仕事で遅刻してしまいました。どうかもう一度、参加の機会をいただきたいです。宜しくお願いします。</t>
  </si>
  <si>
    <t>桧垣　怜音</t>
  </si>
  <si>
    <t>2001:268:7349:de85:255a:45dd:7b95:f4f8</t>
  </si>
  <si>
    <t>3YeE598J8S4U</t>
  </si>
  <si>
    <t>zkK00SMkRmSJ</t>
  </si>
  <si>
    <t>c456f56de2606aa62bedc44d03c7cdc6</t>
  </si>
  <si>
    <t>ヤベッチ</t>
  </si>
  <si>
    <t>ヤベ マサアキ</t>
  </si>
  <si>
    <t>makopoko312@gmail.com</t>
  </si>
  <si>
    <t>はこれから激動の時代が来るようですね。銀行現金、FX。ちょっと考え直す必要が有ることに気付くことが出来ました。本当にありがとうございました。もうすぐ65歳です。年金じゃ楽しい老後は無理です。カミさんに安心とゆとりをと考えていました。引退したらバイナリーオプションとFXで日銭を稼いでと考えていましたが、貿易でお金のやり取りがなくなる？バイナリーオプションやFX、為替取引自体が無くなる？仮想通貨取引の方が早くて安全で安い。頭がついて行けません。これから勉強したいさせて下さい。シロ学長のYouTubeに会えて本当に良かったです。ありがとうございます。これからよろしくお願いしたいです。</t>
  </si>
  <si>
    <t>2400:2412:1be0:ec00:19b9:96ff:2ba:375b</t>
  </si>
  <si>
    <t>8kUGWnRbDxTU</t>
  </si>
  <si>
    <t>ZKt3yxtC772H</t>
  </si>
  <si>
    <t>1556e93899663f8828c8d35a966afe4d</t>
  </si>
  <si>
    <t>KENICHI HOSHINO</t>
  </si>
  <si>
    <t>よろしくお願いいたします??</t>
  </si>
  <si>
    <t>星野賢一</t>
  </si>
  <si>
    <t>2001:268:c203:60af:e8bd:c514:ea2e:3cd1</t>
  </si>
  <si>
    <t>D8YuMZavqOdq</t>
  </si>
  <si>
    <t>nvOCn2CcdTkP</t>
  </si>
  <si>
    <t>c051a92ac1c5bf8c9c7ebd55731d3a32</t>
  </si>
  <si>
    <t>ラインかずお</t>
  </si>
  <si>
    <t>斉藤 和雄</t>
  </si>
  <si>
    <t>仮想通貨の将来性に期待したいが実戦できる理論がない</t>
  </si>
  <si>
    <t>サイトウカズオ</t>
  </si>
  <si>
    <t>240b:c020:4e3:1f5a:0:19:74be:7801</t>
  </si>
  <si>
    <t>e8pW0gC9FQ1Q</t>
  </si>
  <si>
    <t>uMuLdO70Cc13</t>
  </si>
  <si>
    <t>3f895e75e74696c159f502fe7c64845e</t>
  </si>
  <si>
    <t>さちえ</t>
  </si>
  <si>
    <t>高崎佐智江</t>
  </si>
  <si>
    <t>240a:61:40a0:c3ec:f053:d619:9a1c:7980</t>
  </si>
  <si>
    <t>Pupmcu02AMbY</t>
  </si>
  <si>
    <t>risa@hotmail.com</t>
  </si>
  <si>
    <t>渡邊リサ</t>
  </si>
  <si>
    <t>トレード手法を学びたい,資産を効率よく増やすステップを知りたい,暗号資産の今後の展望を知りたい,リスクを最小限に抑える方法を知りたい</t>
  </si>
  <si>
    <t>2001:fb1:e8:989e:c99a:ce48:1990:1316</t>
  </si>
  <si>
    <t>kJSfeBAqtbin</t>
  </si>
  <si>
    <t>DQLeZTd4AjF2</t>
  </si>
  <si>
    <t>1e2fb436e5239d1480f2a1dd25adb99f</t>
  </si>
  <si>
    <t>西川 雅司</t>
  </si>
  <si>
    <t>masa_natsu07@yahoo.co.jp</t>
  </si>
  <si>
    <t>リップルを保持しています。その最も効率よく資産を増やす方法に興味があります</t>
  </si>
  <si>
    <t>にしかわ　まさし</t>
  </si>
  <si>
    <t>リスクを最小限に抑える方法を知りたい,トレード手法を学びたい</t>
  </si>
  <si>
    <t>2400:2200:9d8:9fdd:5de3:278a:38f1:153d</t>
  </si>
  <si>
    <t>OuFieqFkeHxN</t>
  </si>
  <si>
    <t>お世話になりありがとうございます。現在別のスクール受講中ですが、今後の選択肢にと思い申し込みます。よろしくお願いします。</t>
  </si>
  <si>
    <t>2400:2411:46a0:2b00:e1be:49e2:2085:f93c</t>
  </si>
  <si>
    <t>2D1nAbsLqd3Y</t>
  </si>
  <si>
    <t>U9lc0p2K8Iv4</t>
  </si>
  <si>
    <t>8951338d5675b5ac4d8b4e4762673273</t>
  </si>
  <si>
    <t>やじゃき</t>
  </si>
  <si>
    <t>矢崎 勝啓</t>
  </si>
  <si>
    <t>矢崎勝啓</t>
  </si>
  <si>
    <t>AK4yvDP62Xf4</t>
  </si>
  <si>
    <t>kuro7096@okinawa.li</t>
  </si>
  <si>
    <t>kuroki</t>
  </si>
  <si>
    <t>2a09:bac2:4554:efa::17e:100</t>
  </si>
  <si>
    <t>fU2WgIde5X6A</t>
  </si>
  <si>
    <t>xRbwS6Th1KmF</t>
  </si>
  <si>
    <t>4175b9cd57c44fd35656007e767bdf56</t>
  </si>
  <si>
    <t>にゃんた(斉藤)</t>
  </si>
  <si>
    <t>斉藤 章</t>
  </si>
  <si>
    <t>シロ学長の手法を知りたいです</t>
  </si>
  <si>
    <t>斉藤あきら</t>
  </si>
  <si>
    <t>https://sub.shirogakucho-web3.com/p/jwf1rmhnKm4S?rid=Htq9aGxBbmaC&amp;sid=GCOtalvS9qYh</t>
  </si>
  <si>
    <t>2404:7a81:9ee1:1500:122b:f524:76db:8407</t>
  </si>
  <si>
    <t>bXfZtwODyXoC</t>
  </si>
  <si>
    <t>JJLdXIcBJifQ</t>
  </si>
  <si>
    <t>8e4ec8c9bb06de471fa55ae2405fb42f</t>
  </si>
  <si>
    <t>廣田仁美</t>
  </si>
  <si>
    <t>廣田 仁美</t>
  </si>
  <si>
    <t>シロ社長の根拠がすごいと思いました。よろしくお願いします。</t>
  </si>
  <si>
    <t>240f:bf:c0:1:c503:339d:6aba:f83a</t>
  </si>
  <si>
    <t>a5CcnJ7miY23</t>
  </si>
  <si>
    <t>税金対策</t>
  </si>
  <si>
    <t>加藤裕一</t>
  </si>
  <si>
    <t>240f:10b:5a02:1:4d75:edd1:b18c:c95b</t>
  </si>
  <si>
    <t>8g28kMBq4jn2</t>
  </si>
  <si>
    <t>UJIurkXpTxTY</t>
  </si>
  <si>
    <t>49a0e2f9acba7a36b18aa8b615caff1e</t>
  </si>
  <si>
    <t>H.okada</t>
  </si>
  <si>
    <t>karintou3224@gmail.com</t>
  </si>
  <si>
    <t>素人ながら、老後の不安を払拭したいと思います。</t>
  </si>
  <si>
    <t>岡田　初美</t>
  </si>
  <si>
    <t>wjNRrFIVr17A</t>
  </si>
  <si>
    <t>熊本の片田舎に住む77歳の年金生活者で、老夫婦2人暮らしです。多くを望みませんが、残りの人生を考えると選択しも限られています。斯様な身で、暗号資産に淡い夢を託しています。どうぞ宜しくお願い致します。</t>
  </si>
  <si>
    <t>岡田眞也</t>
  </si>
  <si>
    <t>https://sub.shirogakucho-web3.com/p/jwf1rmhnKm4S?rid=k4M08AhYBSiV&amp;sid=sD4aR08erho4</t>
  </si>
  <si>
    <t>CGkFKnUzMRg2</t>
  </si>
  <si>
    <t>k70xpcAhVpU2</t>
  </si>
  <si>
    <t>d3a84f02188cd152c60e7dc17c4a9b4b</t>
  </si>
  <si>
    <t>西山信明</t>
  </si>
  <si>
    <t>西山 信明</t>
  </si>
  <si>
    <t>トレード手法を学びたい,リスクを最小限に抑える方法を知りたい</t>
  </si>
  <si>
    <t>2400:2200:9f6:9f6a:d0e9:2a88:c4a2:1693</t>
  </si>
  <si>
    <t>jB0tFwbpaVPx</t>
  </si>
  <si>
    <t>OgNaCnlGpu5r</t>
  </si>
  <si>
    <t>jamaica-reggae-kanchan-0701@docomo.ne.jp</t>
  </si>
  <si>
    <t>貯金があまりないので有料は無理ですが、知識を学びたいと思いきました。</t>
  </si>
  <si>
    <t>入江　裕三</t>
  </si>
  <si>
    <t>240a:61:22f2:8a8d:10de:a55f:719e:1a5d</t>
  </si>
  <si>
    <t>XJYfGyATJDEb</t>
  </si>
  <si>
    <t>JJpit9bIEcy1</t>
  </si>
  <si>
    <t>685de528071e9386644a265fbbf65539</t>
  </si>
  <si>
    <t>ともこ</t>
  </si>
  <si>
    <t>話を聞いて考えたい</t>
  </si>
  <si>
    <t>仮想通貨を長期保有目的で積み立てていますが、トレードも少しやってみたいです。まとまった時間が取りづらい環境のため、個別説明会でなく動画配信の形で受け取れるとありがたいのですが、個別説明会以外の形式で配布されるご予定はないのでしょうか。</t>
  </si>
  <si>
    <t>61.22.169.98</t>
  </si>
  <si>
    <t>Vup1TPS7L6Iq</t>
  </si>
  <si>
    <t>ERnZgKHUQ4bh</t>
  </si>
  <si>
    <t>6cd89be3b6325a909a149b857c6629cd</t>
  </si>
  <si>
    <t>キョウヘイ</t>
  </si>
  <si>
    <t>山本 恭平</t>
  </si>
  <si>
    <t>こんにちははじめまして！いつもためになる動画を作成していただきありがとうございます！自分は後々脱サラし経済的自由を手に入れ老後に不安を感じずに生きていきたいと思っています。(その他の夢もありますが…)まだ発展途上の分類にあるであろう暗号資産ですが伸び代がある今だからこそ近い将来に脱サラできそうと感じました。今はシロ学長がおっしゃっていた0.1ビットコインは確保していますがこれだけではまだ不安が残るためトレードも混ぜ資金巡りを良くしたいです。そのためにもシロ学長の仮想通貨プレミアムロジックを是非是非教えていただきたいです！よろしくお願いいたします！</t>
  </si>
  <si>
    <t>山本　恭平</t>
  </si>
  <si>
    <t>2GKan8dEUsvZ</t>
  </si>
  <si>
    <t>CNTzHNGyHGm2</t>
  </si>
  <si>
    <t>ec569608a00ce7a0c078b229e04ffcc6</t>
  </si>
  <si>
    <t>モリシタ・ヨシヒト</t>
  </si>
  <si>
    <t>7powerlight@gmail.com</t>
  </si>
  <si>
    <t>モリシタヨシヒト</t>
  </si>
  <si>
    <t>240a:61:50bc:12b2:133:af24:100d:2624</t>
  </si>
  <si>
    <t>YsXZ6dz2S0ce</t>
  </si>
  <si>
    <t>srL62W453Mpj</t>
  </si>
  <si>
    <t>24cb17000f4a69550c7941f14dfa92b0</t>
  </si>
  <si>
    <t>大森勇治</t>
  </si>
  <si>
    <t>大森 勇治</t>
  </si>
  <si>
    <t>https://sub.shirogakucho-web3.com/p/jwf1rmhnKm4S?rid=qvubEDug0G19</t>
  </si>
  <si>
    <t>YGdb4ZxgqUrQ</t>
  </si>
  <si>
    <t>aLgdd26kipEz</t>
  </si>
  <si>
    <t>ソニック 有</t>
  </si>
  <si>
    <t>量子コンピュータ クオンタムAI自動トレードで、増えた資金を出そうとすると、マネーロンダリングを防止する為にと、見せ金をシステム運営側に要求され、イーサリアムを出金する額の20%定したアドレスへ送金してひも付けしないと出金出来ないと説明され送金後、連絡取れなく成る詐欺に何回が会い、当局にマネーロンダリングの疑いも持たれ、踏んだり蹴ったりの被害者ですが、どうにもならならいですよね？</t>
  </si>
  <si>
    <t>ソニック</t>
  </si>
  <si>
    <t>40n6vlJo6AQ8</t>
  </si>
  <si>
    <t>A2Ozbz3KgAmi</t>
  </si>
  <si>
    <t>b6f12d611b7ca702a9a0b4ff9fe4da52</t>
  </si>
  <si>
    <t>笹崎陽子(しなもん?)</t>
  </si>
  <si>
    <t>笹崎 陽子</t>
  </si>
  <si>
    <t>シロ学長の動画をたくさん見ておきます。</t>
  </si>
  <si>
    <t>笹崎陽子</t>
  </si>
  <si>
    <t>2001:f70:9040:3600:2ccb:408c:b73e:1b88</t>
  </si>
  <si>
    <t>uC0Mlmp0G3ni</t>
  </si>
  <si>
    <t>このようなネットでやり取りするこがあまりできませんが大丈夫でしょうか</t>
  </si>
  <si>
    <t>岩渕直之</t>
  </si>
  <si>
    <t>2400:4053:1a61:1000:8ee6:ae35:1f3f:74df</t>
  </si>
  <si>
    <t>mfsx78rXRoE8</t>
  </si>
  <si>
    <t>yXXiVrCJRSsP</t>
  </si>
  <si>
    <t>5da335b1c3a13452c2ce1289f280cd8d</t>
  </si>
  <si>
    <t>K.IGARASHI</t>
  </si>
  <si>
    <t>五十嵐 賢</t>
  </si>
  <si>
    <t>仮想通貨の将来性は理解してます。今現在は日々トレードすると言うよりは、5年後、ビットコインが現在の価格の10倍になると言われてるので、毎月、ビットコインやイーサリアムを購入して、貯金代わりにしてる感じです。もう少し効率よくお金増やしたいと思ってる所にシロ学長さんの動画に出会いました。よろしくお願いします。</t>
  </si>
  <si>
    <t>五十嵐賢</t>
  </si>
  <si>
    <t>qtlFBf5XG0Qm</t>
  </si>
  <si>
    <t>1gQ0w1WY4W8q</t>
  </si>
  <si>
    <t>6cc5cba0981bc38609a6d9a14f861d84</t>
  </si>
  <si>
    <t>浅野 良光</t>
  </si>
  <si>
    <t>浅野良光</t>
  </si>
  <si>
    <t>https://sub.shirogakucho-web3.com/p/jwf1rmhnKm4S?rid=Emm8e8scctJ8</t>
  </si>
  <si>
    <t>ニシカワ　マサシ</t>
  </si>
  <si>
    <t>240d:f:2804:4800:65:31fb:9733:844b</t>
  </si>
  <si>
    <t>トレードは怖いイメージです</t>
  </si>
  <si>
    <t>https://sub.shirogakucho-web3.com/p/jwf1rmhnKm4S?rid=rIbxcuyUiBB0&amp;sid=Ayvme4vgA0YJ</t>
  </si>
  <si>
    <t>2400:2200:4a8:d711:59d8:b17d:b26e:78b1</t>
  </si>
  <si>
    <t>1eiOLY91yh3W</t>
  </si>
  <si>
    <t>VJdlhmM9Ozpi</t>
  </si>
  <si>
    <t>d5275f7c438985fd83921ef193526bce</t>
  </si>
  <si>
    <t>Asao Mizoguchi</t>
  </si>
  <si>
    <t>溝口 朝夫</t>
  </si>
  <si>
    <t>溝口　朝夫</t>
  </si>
  <si>
    <t>2001:268:d292:9865:6863:75ff:fec8:4cbf</t>
  </si>
  <si>
    <t>TEOWH62bYpm8</t>
  </si>
  <si>
    <t>Mn9GV4JqvaEx</t>
  </si>
  <si>
    <t>38f94ef8f8c7752713425f8a390298ac</t>
  </si>
  <si>
    <t>寺前</t>
  </si>
  <si>
    <t>CoineXの取引所について聞いてみたい</t>
  </si>
  <si>
    <t>寺前典一</t>
  </si>
  <si>
    <t>https://sub.shirogakucho-web3.com/p/jwf1rmhnKm4S?rid=mc8pHnFDYRZ2&amp;sid=myLkDQIKrNDC</t>
  </si>
  <si>
    <t>paha9XaTYBFM</t>
  </si>
  <si>
    <t>6IfZPARE5mqe</t>
  </si>
  <si>
    <t>675804fed1c072934b558c0e4f88a6f0</t>
  </si>
  <si>
    <t>Mayumi</t>
  </si>
  <si>
    <t>柳生 真弓</t>
  </si>
  <si>
    <t>投資に全く知識もなく、理解できるか不安です。また、以前中国系のサイトで騙されたおバカな私なので、正直このサイトも大丈夫なのか？と不安はあります。ですが、これからの日本経済は確実に新しいシステムに変わると思うし、早く正しい情報を得ることがとても大事だと思っています。シロ学長の動画はわかりやすい（それでも私にはまだ理解出来ないこともあるけど）ので、この私でもやっていけるのか？が知りたいと思います。</t>
  </si>
  <si>
    <t>柳生真弓</t>
  </si>
  <si>
    <t>4e7FtvFPiKcq</t>
  </si>
  <si>
    <t>dQxqAIBcMtsd</t>
  </si>
  <si>
    <t>3989ac7a6f1554733878ba622729b1fd</t>
  </si>
  <si>
    <t>白谷</t>
  </si>
  <si>
    <t>白谷 剛</t>
  </si>
  <si>
    <t>白谷剛</t>
  </si>
  <si>
    <t>133.207.212.224</t>
  </si>
  <si>
    <t>aqOv9OPimeXR</t>
  </si>
  <si>
    <t>三戸 直樹</t>
  </si>
  <si>
    <t>114.189.240.8</t>
  </si>
  <si>
    <t>lrSXtPfoUxG1</t>
  </si>
  <si>
    <t>新垣　紀子</t>
  </si>
  <si>
    <t>sD90wD5jWbfe</t>
  </si>
  <si>
    <t>UOy8XmLUcuKV</t>
  </si>
  <si>
    <t>b3182f536487a06fd6ab5607b1d092bf</t>
  </si>
  <si>
    <t>大柳孝志</t>
  </si>
  <si>
    <t>大柳　孝志</t>
  </si>
  <si>
    <t>2001:268:7384:1baa:5d73:3334:37cd:e441</t>
  </si>
  <si>
    <t>YEZUwC9czNtP</t>
  </si>
  <si>
    <t>Ko8NQoXaav1K</t>
  </si>
  <si>
    <t>30e1c4dab0769fa8db7747e8f60f088d</t>
  </si>
  <si>
    <t>あすか</t>
  </si>
  <si>
    <t>佐野 飛香</t>
  </si>
  <si>
    <t>将来的に、web3の世界となった場合、夫婦共に収入が激減してしまう不安があります。（上記月収は私の収入で夫の分は含まれていません）そうなる前に、仮想通貨のトレード手法を身に着けて、資産を築き生活水準の向上を目指したいと思っています。</t>
  </si>
  <si>
    <t>佐野飛香</t>
  </si>
  <si>
    <t>2400:2650:2541:1900:b247:5754:ada5:2c43</t>
  </si>
  <si>
    <t>Qz6ymQTiWRvQ</t>
  </si>
  <si>
    <t>htdf5xiaJpSi</t>
  </si>
  <si>
    <t>20c9900df90c9d1d97ed474bc4b3cfd9</t>
  </si>
  <si>
    <t>Ｉ k u ?</t>
  </si>
  <si>
    <t>冨士濱育代</t>
  </si>
  <si>
    <t>govuanwWvqqL</t>
  </si>
  <si>
    <t>JE5P2F9uxjCx</t>
  </si>
  <si>
    <t>40d635ad1ac1ca02dd27dddbdb3e728d</t>
  </si>
  <si>
    <t>勇さん</t>
  </si>
  <si>
    <t>田中 勇二</t>
  </si>
  <si>
    <t>今まで投資の経験もなく現役の会社員とは言うものの70歳になって激的な社会の変化に焦って資産確保する為、GMOコインからビットコインとXRPをそれぞれ購入してしまいましたが実際、どうしたものかと悩んでいます。どうか宜しくお願い致します。</t>
  </si>
  <si>
    <t>田中勇二</t>
  </si>
  <si>
    <t>暗号通貨を知ったのは割と早かったですが、これまでシロ学長と同じように詐欺案件などに借金をして、５年間返済し続けてきました。今年６月にやっと返済も終わりました。現在主要なコインを数種類２０万分くらい持っています。まだ資金も少ないですが、暗号通貨には将来性もあり、好きなので学び続けています。自分でも毎月安定して稼げるようになりたい。</t>
  </si>
  <si>
    <t>https://sub.shirogakucho-web3.com/p/jwf1rmhnKm4S?rid=Nowh6YjS19Zl</t>
  </si>
  <si>
    <t>2409:13:6620:1800:b9a9:dbb0:3671:8461</t>
  </si>
  <si>
    <t>lnB1jn6rFZMD</t>
  </si>
  <si>
    <t>bpOPmZDsLEDE</t>
  </si>
  <si>
    <t>cce4b1dafb749f2e0b304120067e05a3</t>
  </si>
  <si>
    <t>泉川 芳則</t>
  </si>
  <si>
    <t>お世話になります。これまでも知人の甘い誘惑でいくつも仮想通貨投資で痛い目を見てきました。現在自分でなんとかしようと最近になり仮想通貨投資に再チャレンジしていますがまるで勝てません。また、日々のチャートを見て一喜一憂する日々にも疲れてきていました。そんな時にこちらのサイトを知り、仮想通貨投資の原理原則を学べば再現性ある結果を出せるのでは？と思い応募しました。普通に生活するお金はあっても、資産がなかなか増えないことにも危機感を感じでおります。また、家族に対しても今まで以上に投資する資金を増やせればと思っています。様々な諸事情から使えるお金に限りはありますが、その中でも何とか出来るのであれば学びたいと思っています。</t>
  </si>
  <si>
    <t>泉川　芳則</t>
  </si>
  <si>
    <t>59.132.144.89</t>
  </si>
  <si>
    <t>ze996CzF6RkW</t>
  </si>
  <si>
    <t>久保 誠三</t>
  </si>
  <si>
    <t>シロ学長のトレード手法を学びたい。</t>
  </si>
  <si>
    <t>OEqEmRL4IB6h</t>
  </si>
  <si>
    <t>Ysbe8F8la5Mn</t>
  </si>
  <si>
    <t>403aba949268899790f51d5af46a7567</t>
  </si>
  <si>
    <t>maki</t>
  </si>
  <si>
    <t>1500万無くしました。事業をするためのお金でしたが、、、精神的に参りました。シンママです。眠れず手が震えました。今は現物を持っています。色々次を考えないといけないです。死ななきゃリスクはないですが，子供がいるので流石に不安になりました。。。よろしくお願いします。</t>
  </si>
  <si>
    <t>横山麻季</t>
  </si>
  <si>
    <t>2400:2200:8ce:b9ea:97ce:a276:ea0c:e10e</t>
  </si>
  <si>
    <t>jo9M2O5YeVAb</t>
  </si>
  <si>
    <t>8WR3jTkOC3or</t>
  </si>
  <si>
    <t>a9aa3516d3618671fa1f604fd912d842</t>
  </si>
  <si>
    <t>りょーすけ</t>
  </si>
  <si>
    <t>愛宕 凌介</t>
  </si>
  <si>
    <t>240a:61:42e0:cd7d:bd16:cad:9bb0:e3d1</t>
  </si>
  <si>
    <t>無料で本当に稼げるのか？疑問です！私も詐欺に沢山騙された為</t>
  </si>
  <si>
    <t>野口一男</t>
  </si>
  <si>
    <t>0O1CGYYo23q3</t>
  </si>
  <si>
    <t>キング優美子</t>
  </si>
  <si>
    <t>シロ学長のトレードを学びたいです。</t>
  </si>
  <si>
    <t>hBjfRNItyv4q</t>
  </si>
  <si>
    <t>i9buU8jrn30q</t>
  </si>
  <si>
    <t>上級者</t>
  </si>
  <si>
    <t>テスト</t>
  </si>
  <si>
    <t>トレード手法を学びたい,リスクを最小限に抑える方法を知りたい,暗号資産の今後の展望を知りたい</t>
  </si>
  <si>
    <t>2001:f70:bfc0:800:b179:c81d:c4bf:ed62</t>
  </si>
  <si>
    <t>ov2tV14wqzSh</t>
  </si>
  <si>
    <t>uOPYhqztaoKd</t>
  </si>
  <si>
    <t>kouei-katou@mvb.biglobe.ne.jp</t>
  </si>
  <si>
    <t>加藤　初男</t>
  </si>
  <si>
    <t>暗号資産の今後の展望を知りたい,リスクを最小限に抑える方法を知りたい,トレード手法を学びたい,資産を効率よく増やすステップを知りたい</t>
  </si>
  <si>
    <t>126.34.107.230</t>
  </si>
  <si>
    <t>CDvKNxrveaY3</t>
  </si>
  <si>
    <t>e9rHAGDd1BvS</t>
  </si>
  <si>
    <t>6f29efbdbc1eb4325c4b3e10c5b1f294</t>
  </si>
  <si>
    <t>三原</t>
  </si>
  <si>
    <t>三原 滋生</t>
  </si>
  <si>
    <t>ギャンブルトレードから抜け出せず何とか打破したいです。</t>
  </si>
  <si>
    <t>三原　滋生</t>
  </si>
  <si>
    <t>0nNYIKaXZvJW</t>
  </si>
  <si>
    <t>kJDheVcNonIq</t>
  </si>
  <si>
    <t>a78f2b49fe08a8e557e80840a7087bc8</t>
  </si>
  <si>
    <t>iw</t>
  </si>
  <si>
    <t>岩岡安幸</t>
  </si>
  <si>
    <t>https://sub.shirogakucho-web3.com/p/jwf1rmhnKm4S?rid=HdxNzTydFdNi&amp;sid=bjrggkmr0vv7</t>
  </si>
  <si>
    <t>2405:6587:5000:f00:ac3c:2591:3e7a:51b7</t>
  </si>
  <si>
    <t>nax3OnV9kTvd</t>
  </si>
  <si>
    <t>1XKF5qwTImvB</t>
  </si>
  <si>
    <t>7faf637c85f1bee0aeed1c9038a3898c</t>
  </si>
  <si>
    <t>CHIKA</t>
  </si>
  <si>
    <t>水野 智景</t>
  </si>
  <si>
    <t>両親が介護施設に入所し　かなり費用が発生してます。自分もいずれかのタイミングで　同じ道を辿るとなると　不労所得で一定の収入を得る手段を得ないと　老後が不安です。今　61歳で　上手くこの暗号資産で　利益を上げれれば　早期退社も考えてます。よろしくお願いします</t>
  </si>
  <si>
    <t>水野　智景</t>
  </si>
  <si>
    <t>CbVpddZVliEc</t>
  </si>
  <si>
    <t>5SibTWSZHeS3</t>
  </si>
  <si>
    <t>24b5016c7be9be8d0893bc7084841b7f</t>
  </si>
  <si>
    <t>小島</t>
  </si>
  <si>
    <t>小島裕文</t>
  </si>
  <si>
    <t>安定的に稼げる仮想通貨のプレミアムロジックが知りたいです！実践し、成果が出れば有料のスクールも受けてみたいと思っております！</t>
  </si>
  <si>
    <t>240b:253:e1a2:4300:181d:2a43:ba27:95c9</t>
  </si>
  <si>
    <t>最短で少額からで良いのでトレード手法を学びたいです??</t>
  </si>
  <si>
    <t>2404:7a85:d160:11f0:8f:2496:374f:290</t>
  </si>
  <si>
    <t>ohnPk0QufuuL</t>
  </si>
  <si>
    <t>hDOuhDnnp21v</t>
  </si>
  <si>
    <t>4f9cf8bb8cbac35609af6b94166fd9d4</t>
  </si>
  <si>
    <t>山本崇志</t>
  </si>
  <si>
    <t>ししまる</t>
  </si>
  <si>
    <t>2a09:bac3:43a3:dc::16:1c3</t>
  </si>
  <si>
    <t>LV8pvQ3OMWXA</t>
  </si>
  <si>
    <t>qT2VIASlYlLr</t>
  </si>
  <si>
    <t>c9ba9f02982e3c6eb8adeef9102f18eb</t>
  </si>
  <si>
    <t>真輝</t>
  </si>
  <si>
    <t>色々あって給料が半額以下になってしまい、本気で投資で少しずつでも稼いで生活を豊かにしたいと思って、今色々調べてたらシロ学長の動画に出会えて凄い自分もこんな風に成りたいと思い応募させて頂きました本当によろしくお願いします。</t>
  </si>
  <si>
    <t>霜田真輝</t>
  </si>
  <si>
    <t>当方は素人なので、先ずはシロ学長の手法の模倣から入り、将来は自分で個別判断できるようになりたいと思います。</t>
  </si>
  <si>
    <t>石﨑しの</t>
  </si>
  <si>
    <t>https://sub.shirogakucho-web3.com/p/jwf1rmhnKm4S?rid=7pNiINcNDB3j&amp;sid=RmUB5rswGg1T</t>
  </si>
  <si>
    <t>XjoHQKHKUn8h</t>
  </si>
  <si>
    <t>Ae27pZPXnVN1</t>
  </si>
  <si>
    <t>509b32f3e8008afe6d4c57db508b6c8f</t>
  </si>
  <si>
    <t>nagomiya</t>
  </si>
  <si>
    <t>お金に苦闘しているので変わりたい為に身に着けたいと思って申し込みしました。宜しくお願い致します。</t>
  </si>
  <si>
    <t>塚田照彦</t>
  </si>
  <si>
    <t>P9MFaCySM4qp</t>
  </si>
  <si>
    <t>WN4n2E5cCKre</t>
  </si>
  <si>
    <t>a8ca03298a7b238e59b2331d856452a4</t>
  </si>
  <si>
    <t>????????  Jyotish  KIMI</t>
  </si>
  <si>
    <t>坂野 貴美</t>
  </si>
  <si>
    <t>私は全くの素人で、友人からのお誘いで初めて携わるようになりました。最初は友人からの手ほどきがありましたが、やはり自身でもあれこれ勉強したくてbest Waletを手にしてXとかの情報に惑わされて、最終的に少額でしたが詐欺に合いまして、アカウントを閉じました。悲しくて怖くて1人落ち込みむしたが、認知症の母を抱えて、時間もお金も自由が欲しいため必死に頑張ってみたい気持ちでシロ学長先生のYouTubeに出会い、これしか無い??と感じました。何卒宜しくお願い致します。暗号資産を理解して、母を幸せにしてあげたいです。ゆとりがほしいです。どうぞ宜しくご指導下さい。名古屋在住ですが、お勉強会に参加出来るでしょうか？何卒宜しくお願い致します?</t>
  </si>
  <si>
    <t>坂野貴美</t>
  </si>
  <si>
    <t>yHUGQlRmtEkU</t>
  </si>
  <si>
    <t>2Ue6xH3dF8FS</t>
  </si>
  <si>
    <t>6152e14a7cce8cbe5e054b9454ee0c30</t>
  </si>
  <si>
    <t>キャッスル castle</t>
  </si>
  <si>
    <t>シロタ ヨシヒコ</t>
  </si>
  <si>
    <t>シロタ　ヨシヒコ</t>
  </si>
  <si>
    <t>vmwDmxdS17Pj</t>
  </si>
  <si>
    <t>NiYY8jQXVdYq</t>
  </si>
  <si>
    <t>6473be0eb8bf6e89d2ab6ab430cb859d</t>
  </si>
  <si>
    <t>Yosuke Utsumi</t>
  </si>
  <si>
    <t>内海 庸介</t>
  </si>
  <si>
    <t>内海庸介</t>
  </si>
  <si>
    <t>資産を効率よく増やすステップを知りたい,トレード手法を学びたい,リスクを最小限に抑える方法を知りたい</t>
  </si>
  <si>
    <t>aPfzkyxPfK1n</t>
  </si>
  <si>
    <t>SFOK6CJDmtaK</t>
  </si>
  <si>
    <t>6e124cdab5cdd3fc3b4f584607219bb6</t>
  </si>
  <si>
    <t>イイジMA</t>
  </si>
  <si>
    <t>飯島 康義</t>
  </si>
  <si>
    <t>飯島康義</t>
  </si>
  <si>
    <t>2400:2412:542:6900:982:fc46:c655:430</t>
  </si>
  <si>
    <t>6rU9zOMqzk4K</t>
  </si>
  <si>
    <t>7b8kjXol9vD7</t>
  </si>
  <si>
    <t>82481247f4fc9227348951bdb638a573</t>
  </si>
  <si>
    <t xml:space="preserve">なり </t>
  </si>
  <si>
    <t>多田　斉昭 ただ　なりあき</t>
  </si>
  <si>
    <t>シロ学長の勧めるイーサを買いました</t>
  </si>
  <si>
    <t>多田　斉昭</t>
  </si>
  <si>
    <t>C72i5t6ztivL</t>
  </si>
  <si>
    <t>8GGZQtzc6XS7</t>
  </si>
  <si>
    <t>614be0b612a1b62848cffad4d449fa39</t>
  </si>
  <si>
    <t>takeuchi</t>
  </si>
  <si>
    <t>竹内 秀樹</t>
  </si>
  <si>
    <t>5年独学で頑張っていますが袋小路になってしまっていて抜け出せない状態です。何としてでも脱出したいです！</t>
  </si>
  <si>
    <t>竹内秀樹</t>
  </si>
  <si>
    <t>XzeMtze1Asat</t>
  </si>
  <si>
    <t>lnk0YXVA2I0J</t>
  </si>
  <si>
    <t>92418d432bf5928b8e61886d6965e830</t>
  </si>
  <si>
    <t>後藤 隆雄</t>
  </si>
  <si>
    <t>仮想通貨に大きな可能性を感じています。色々教えていただきたいです</t>
  </si>
  <si>
    <t>後藤　隆雄</t>
  </si>
  <si>
    <t>自分の周りにあるいろいろな仮想通貨案件から本物を見極める目を持ちたい。</t>
  </si>
  <si>
    <t>溝口　朝夫　みぞぐち　あさお</t>
  </si>
  <si>
    <t>https://sub.shirogakucho-web3.com/p/jwf1rmhnKm4S?rid=YJENAAzpUm0a</t>
  </si>
  <si>
    <t>2001:268:72ce:7c32:fc85:90ff:feb1:3699</t>
  </si>
  <si>
    <t>O60vdQ51ogxw</t>
  </si>
  <si>
    <t>UMAWC5sb92q8</t>
  </si>
  <si>
    <t>f9ecac1bfc047afb4c02d3e68966a72a</t>
  </si>
  <si>
    <t>荒谷陽子</t>
  </si>
  <si>
    <t>今日初めてシロ学長のYouTubeみて勉強になりました,</t>
  </si>
  <si>
    <t>https://sub.shirogakucho-web3.com/p/jwf1rmhnKm4S?rid=D9wHRZYTUPYE&amp;sid=lLFDOVTgmBJD</t>
  </si>
  <si>
    <t>T7MYdf39qAel</t>
  </si>
  <si>
    <t>OKott23ZR95u</t>
  </si>
  <si>
    <t>b05286ce0c7d6649a20988057d409d31</t>
  </si>
  <si>
    <t>yoshiharu iguchi</t>
  </si>
  <si>
    <t>井口 よもか</t>
  </si>
  <si>
    <t>初めまして　今は学長さんの過去と同じ境遇の井口です、家族から見放されて自炊生活を抜け出したい一心です、使える月収２万円生活です、こんな事情ですがチャレンジしたいです。よろしくお願いします。</t>
  </si>
  <si>
    <t>iguchi yoshiharu</t>
  </si>
  <si>
    <t>2404:7a80:9da1:4a00:745c:53ef:fd2e:e3a4</t>
  </si>
  <si>
    <t>PC14fCflPn6G</t>
  </si>
  <si>
    <t>yBxYkmGnL38k</t>
  </si>
  <si>
    <t>fa2337e4616becbbf60daa5caf1be994</t>
  </si>
  <si>
    <t>こんさら</t>
  </si>
  <si>
    <t>始めたある仮想通貨取り引きの診断ー言うと違約に問われるため営業の人に紹介する形にはなりますがーをして頂けないでしょうか？</t>
  </si>
  <si>
    <t>田村浩史</t>
  </si>
  <si>
    <t>リスクを最小限に抑える方法を知りたい,資産を効率よく増やすステップを知りたい,トレード手法を学びたい</t>
  </si>
  <si>
    <t>LzBHVbu10BVw</t>
  </si>
  <si>
    <t>コインの可能性を大きく感じています。ビットコインの初期、掴めず後悔。とにかく内容を知って出来ることをしたい！の思いです。よろしくお願いします。</t>
  </si>
  <si>
    <t>内山美穂</t>
  </si>
  <si>
    <t>4XisgbC98S0v</t>
  </si>
  <si>
    <t>FM9H4Jz0nAiR</t>
  </si>
  <si>
    <t>a5a4e7630e9ab82996d6ced3c17090b1</t>
  </si>
  <si>
    <t>Norico Hosono 細野 乃哩子</t>
  </si>
  <si>
    <t>細野乃哩子</t>
  </si>
  <si>
    <t>2a09:bac3:4328:efa::17e:132</t>
  </si>
  <si>
    <t>seaB7PcyJ78c</t>
  </si>
  <si>
    <t>A1b5AJLe4Bpd</t>
  </si>
  <si>
    <t>071ccd4d553791ecdd5830d1e9d238f4</t>
  </si>
  <si>
    <t>miuratch/dj enishi.</t>
  </si>
  <si>
    <t>三浦 繁</t>
  </si>
  <si>
    <t>初めましてこんにちは、YouTubeを見てあなたのトレード手法に興味を持ちました。現在、57歳ですが早くも労働はリタイヤして起業しようかと考えていたところです。起業する為のお金のリスクや抱える人、物への責任や運営のコストなどを考えると、あなたと同じくらいの年月を長期投資をして来て今更なのですが日常のトレードで収益を上げられるのなら金銭的なリスクだけで済むローリスクでシンプルな仕事だと捉える事ができます。併せてweb3での起業に興味があります。新たな仮想世界で自分に何ができるのか知りたいです。よろしくお願いします?</t>
  </si>
  <si>
    <t>三浦繁</t>
  </si>
  <si>
    <t>oSZvq923zpJg</t>
  </si>
  <si>
    <t>トレードについて話を聞いてみたい</t>
  </si>
  <si>
    <t>間宮 美華</t>
  </si>
  <si>
    <t>240d:1a:1da:8800:2130:23b6:185a:cccd</t>
  </si>
  <si>
    <t>金持ちになりたい。学長の様に仮想通貨に精通したい。</t>
  </si>
  <si>
    <t>ju7TUOysNYHc</t>
  </si>
  <si>
    <t>KvJzPF3czOAO</t>
  </si>
  <si>
    <t>108b0fe9afa6bbe830bc3cff5b1c160e</t>
  </si>
  <si>
    <t>田中 一臣</t>
  </si>
  <si>
    <t>シロ学長のトレード手法を身につけて安心な将来を手に入れたいです</t>
  </si>
  <si>
    <t>田中一臣</t>
  </si>
  <si>
    <t>https://sub.shirogakucho-web3.com/p/jwf1rmhnKm4S?rid=fSBYep5WA8C5&amp;sid=Hg6YpVMokbmL</t>
  </si>
  <si>
    <t>YouTube拝見しました。とても分かりやすかったです??</t>
  </si>
  <si>
    <t>mayumi</t>
  </si>
  <si>
    <t>https://sub.shirogakucho-web3.com/p/jwf1rmhnKm4S?rid=oWuILZICXtld</t>
  </si>
  <si>
    <t>HQtLEjz4UD9u</t>
  </si>
  <si>
    <t>味村　寛</t>
  </si>
  <si>
    <t>y8bYlda6FXJP</t>
  </si>
  <si>
    <t>FTmfhAunJZ61</t>
  </si>
  <si>
    <t>526b3642b8ba588806e0f3a3c984082e</t>
  </si>
  <si>
    <t>Sho .H</t>
  </si>
  <si>
    <t>Sho.H</t>
  </si>
  <si>
    <t>2400:2200:420:dd54:d440:235f:25c7:47d8</t>
  </si>
  <si>
    <t>Pt5rNZ9w58AL</t>
  </si>
  <si>
    <t>RxT8o5LuiXU5</t>
  </si>
  <si>
    <t>dad5412abd43c700c2e143988a5ae800</t>
  </si>
  <si>
    <t>小森 満枝</t>
  </si>
  <si>
    <t>小森 滿枝</t>
  </si>
  <si>
    <t>やっとコインを買えた状態なので、私にトレードができるのか、まして利益をあげられるようになるのか不安です。簡単ということですが、、、。</t>
  </si>
  <si>
    <t>小森滿枝</t>
  </si>
  <si>
    <t>CzT45J6hkdb9</t>
  </si>
  <si>
    <t>FyLqhuGYNDOr</t>
  </si>
  <si>
    <t>370272d95d6c10dcc93b75a197288485</t>
  </si>
  <si>
    <t>sae</t>
  </si>
  <si>
    <t>三枝 利行</t>
  </si>
  <si>
    <t>三枝利行</t>
  </si>
  <si>
    <t>2407:c800:6f11:ac8:16c:134f:20fa:cfbd</t>
  </si>
  <si>
    <t>zkM8cUjtEccw</t>
  </si>
  <si>
    <t>23ikoH9KYyAE</t>
  </si>
  <si>
    <t>77af69a079ba76b098a439e8ffec8419</t>
  </si>
  <si>
    <t>Naoyuki</t>
  </si>
  <si>
    <t>自分は全くの初心者で今までは仮想通貨否定派でしたが日本経済が余りにも冷え込んでて老後に不安があり、それを解決したいと思ってます。</t>
  </si>
  <si>
    <t>風元直行</t>
  </si>
  <si>
    <t>240a:61:31f2:6868:c18d:5a3b:b4ec:8b9b</t>
  </si>
  <si>
    <t>2407:c800:6f11:ac8:801c:8dbf:a70c:8992</t>
  </si>
  <si>
    <t>分からないまま口座開設はしました。レンディングやステーキング方法を知りたいです。宜しくお願いいたします。</t>
  </si>
  <si>
    <t>138.199.21.54</t>
  </si>
  <si>
    <t>99qiK4lWssME</t>
  </si>
  <si>
    <t>6dUE8xMrLXoW</t>
  </si>
  <si>
    <t>はじめまして。いつもYouTubeを聞かせて頂いています。どうぞよろしくおねがいいたします。</t>
  </si>
  <si>
    <t>山之内敏江</t>
  </si>
  <si>
    <t>https://sub.shirogakucho-web3.com/p/jwf1rmhnKm4S?rid=4n7Puyc4U7KL&amp;sid=DPykdG6cfpvX</t>
  </si>
  <si>
    <t>2001:268:7268:eec1::98d:8209</t>
  </si>
  <si>
    <t>Z5OJMAYULAZZ</t>
  </si>
  <si>
    <t>I3XxB3aM0Es1</t>
  </si>
  <si>
    <t>c95d3e92528682f57acc95495c74e674</t>
  </si>
  <si>
    <t>坂口ちえこ</t>
  </si>
  <si>
    <t>Web3の波に今乗って勝者になるべく今踏み出します！</t>
  </si>
  <si>
    <t>坂口千栄子</t>
  </si>
  <si>
    <t>pT5bNQYKF5bb</t>
  </si>
  <si>
    <t>7MbACIYhnR4S</t>
  </si>
  <si>
    <t>e79fecc5ed714d0e3041ba354b57f27b</t>
  </si>
  <si>
    <t>高田弘</t>
  </si>
  <si>
    <t>高田 弘</t>
  </si>
  <si>
    <t>トレード手法を学びたい。暗号資産はどこの取引所で買うべきかを知りたい。</t>
  </si>
  <si>
    <t>2001:f70:9c80:1500:1de2:7551:ce2d:c289</t>
  </si>
  <si>
    <t>SuFsP43p5FHU</t>
  </si>
  <si>
    <t>20nlzGwlfUdF</t>
  </si>
  <si>
    <t>92cf7d0480d82f40a6d0378f24f944a0</t>
  </si>
  <si>
    <t>りゅう侍</t>
  </si>
  <si>
    <t>bQC4tb6joGQw</t>
  </si>
  <si>
    <t>Kef8Yjsjsxil</t>
  </si>
  <si>
    <t>9c6f07a4f54261eefece2a56ffdbfc14</t>
  </si>
  <si>
    <t>のむら よしひろ</t>
  </si>
  <si>
    <t>野村 好広</t>
  </si>
  <si>
    <t>初心者ですが、将来に不安で暗号資産を学びたいと考えています。よろしくお願いします。</t>
  </si>
  <si>
    <t>野村好広</t>
  </si>
  <si>
    <t>j1xASxtHzFPB</t>
  </si>
  <si>
    <t>KfIwsXDB6nrt</t>
  </si>
  <si>
    <t>219d8d3dda48765a7848eda4aff44e24</t>
  </si>
  <si>
    <t>はじめまして。もちろん今回プレミアムロジックも是非とも学ばせて頂きたいですが、JPYC及びJPYCレンディングの具体的な手順や、仮想通貨での(ほぼ)不労所得化スキームの構築を真剣に考えておりますので、是非とも白学長から多くを学び吸収し実践を繰り返してゆきたいです。</t>
  </si>
  <si>
    <t>シバイヌ君</t>
  </si>
  <si>
    <t>2001:f75:82a0:1600:bd92:3444:d52f:ada9</t>
  </si>
  <si>
    <t>7oCWc0Goc8T7</t>
  </si>
  <si>
    <t>島田 貴子</t>
  </si>
  <si>
    <t>島田貴子</t>
  </si>
  <si>
    <t>https://sub.shirogakucho-web3.com/p/jwf1rmhnKm4S?rid=OIWaMWsChSCr&amp;sid=tYvycwjiN5k9</t>
  </si>
  <si>
    <t>2400:2412:1cc2:8900:101e:29d1:49e1:ea55</t>
  </si>
  <si>
    <t>UxonS1YH5l76</t>
  </si>
  <si>
    <t>gS5oYOfQQMdp</t>
  </si>
  <si>
    <t>721a9bb0468af459bfe69158005257a3</t>
  </si>
  <si>
    <t>高柳芳人</t>
  </si>
  <si>
    <t>トレードで時間的制約についてお聞きしたい　素人がいくら学んでも難しいのではないかとの疑問があります</t>
  </si>
  <si>
    <t>タカヤナギ　ヨシト</t>
  </si>
  <si>
    <t>Bt0ctxMyfxZ2</t>
  </si>
  <si>
    <t>f71753cb310a4ca2891b8b5399f4858c</t>
  </si>
  <si>
    <t>あらのり　新垣紀子</t>
  </si>
  <si>
    <t>看護師でしたが介護離職を余儀なくされ、単発</t>
  </si>
  <si>
    <t>資産を効率よく増やすステップを知りたい,リスクを最小限に抑える方法を知りたい,トレード手法を学びたい,暗号資産の今後の展望を知りたい</t>
  </si>
  <si>
    <t>1.33.243.192</t>
  </si>
  <si>
    <t>fbE6rVEMdvqh</t>
  </si>
  <si>
    <t>0rCldnR7UylG</t>
  </si>
  <si>
    <t>407ef55e8fb6fda406733e434979d415</t>
  </si>
  <si>
    <t>yumiko</t>
  </si>
  <si>
    <t>後藤 裕美子</t>
  </si>
  <si>
    <t>暗号通貨は2015年くらいから、購入してみたりしましたが、金融リテラシーがなかった為に、爆益のほとんどを詐欺案件に、注ぎ込んでしまいました。シロ学長からは、暗号通貨のトレード手法を学びたいと思ってます。そして、まだ手元にある暗号通貨を、効率的に増やしていけたらと、思っています。よろしくお願い致します。</t>
  </si>
  <si>
    <t>後藤裕美子</t>
  </si>
  <si>
    <t>暗号資産の今後の展望を知りたい,トレード手法を学びたい,資産を効率よく増やすステップを知りたい,リスクを最小限に抑える方法を知りたい</t>
  </si>
  <si>
    <t>https://sub.shirogakucho-web3.com/p/jwf1rmhnKm4S?rid=NdPj7V1UUygE&amp;sid=A0RGhIwWCPGn</t>
  </si>
  <si>
    <t>5sIpfGJXM3nW</t>
  </si>
  <si>
    <t>rGMYyFffBcQ4</t>
  </si>
  <si>
    <t>22a7b3eaf9db14eb7c506809cce45be4</t>
  </si>
  <si>
    <t>m.s</t>
  </si>
  <si>
    <t>(1)シャドーロング戦略について 　・株式では順張りが王道の中、なぜ仮想通貨は逆張りがよいのか。 　・ロングとショートを同時にもち。 　　・下落したらショートで利確、その後、ロングの買値まで値上がりを待つとのことですが 　　　買値まで戻る前提でなければ利益は出ないのではないか。 　　・逆に上昇したらロングを利確、その後、ショートが買値まで値下がりするのを待つのかと思いますが、 　　　買値まで戻る前提でなければ利益は出ないのではないか。 　　・要するに、ロングとショートを同時に、どのように月利30%の利益ができるのよくわかりませんでした。　　  (2)そもそも、ポリンジャーバンド、MACDが理解できていないのですが、 　そのようなサポートもありのか。  (3)大きな損失をだしているので、余裕資金が少ないので、 　 仮に月利30%が得られたとしても、有料スクール代が高額ですとそもそも始められない</t>
  </si>
  <si>
    <t>坂本　真道</t>
  </si>
  <si>
    <t>240b:11:b9cd:ed00:c1a2:b3e6:ffe9:6204</t>
  </si>
  <si>
    <t>aoe2IQnA0DzN</t>
  </si>
  <si>
    <t>SZFIZJBUmn4f</t>
  </si>
  <si>
    <t>d066d868f39aad56c9394fed4588dc2c</t>
  </si>
  <si>
    <t>Kouji</t>
  </si>
  <si>
    <t>暗号資産のトレードを学びたい</t>
  </si>
  <si>
    <t>稲留康二</t>
  </si>
  <si>
    <t>240f:106:9976:1:c56:e548:d00b:b351</t>
  </si>
  <si>
    <t>三枝</t>
  </si>
  <si>
    <t>175.177.46.30</t>
  </si>
  <si>
    <t>xkVvO8Lac4ry</t>
  </si>
  <si>
    <t>1bDtxHOjmRWz</t>
  </si>
  <si>
    <t>09782cca5f659e5edca88f2037933e91</t>
  </si>
  <si>
    <t>金井　靖裕</t>
  </si>
  <si>
    <t>金井 靖裕</t>
  </si>
  <si>
    <t>60.115.41.179</t>
  </si>
  <si>
    <t>uYS6gdrriyj1</t>
  </si>
  <si>
    <t>hGHevAQqdjDQ</t>
  </si>
  <si>
    <t>4f15c27228202eb947e4764b2d6f2076</t>
  </si>
  <si>
    <t>小脇義則</t>
  </si>
  <si>
    <t>小脇 義則</t>
  </si>
  <si>
    <t>76歳の年齢でも大丈夫ですか?</t>
  </si>
  <si>
    <t>118.241.250.219</t>
  </si>
  <si>
    <t>kUNrWMr2QEil</t>
  </si>
  <si>
    <t>IkXUdOggTIOt</t>
  </si>
  <si>
    <t>683acf14d8b6e8b78a33ed5706872ea0</t>
  </si>
  <si>
    <t>にしべ</t>
  </si>
  <si>
    <t>西部 和紀</t>
  </si>
  <si>
    <t>シロ学長は資産が10億もあるのに有料のスクールを勧めるのはどういうことでしょうか。皆を幸せにが目的であれば少し違うと思います。</t>
  </si>
  <si>
    <t>221.118.142.10</t>
  </si>
  <si>
    <t>wy1MVkJ5515f</t>
  </si>
  <si>
    <t>052sUQQ5oVVO</t>
  </si>
  <si>
    <t>1d20a1c40f744fdb287fb7d4606e9d92</t>
  </si>
  <si>
    <t>柴村徹</t>
  </si>
  <si>
    <t>柴村　徹</t>
  </si>
  <si>
    <t>l5hE65R4rQX5</t>
  </si>
  <si>
    <t>Ft8s53lczoO3</t>
  </si>
  <si>
    <t>福田 健一</t>
  </si>
  <si>
    <t>トレード手法を学びたいです。よろしくお願いします。</t>
  </si>
  <si>
    <t>dIVW2dZI0g5M</t>
  </si>
  <si>
    <t>kjbeGvKg6QXw</t>
  </si>
  <si>
    <t>雲川政高</t>
  </si>
  <si>
    <t>FlE0U8CHKh5q</t>
  </si>
  <si>
    <t>ctcZHugjOPNs</t>
  </si>
  <si>
    <t>dbfb02868852176729403666cc6e1228</t>
  </si>
  <si>
    <t>藤原 雅之</t>
  </si>
  <si>
    <t>藤原雅之</t>
  </si>
  <si>
    <t>2400:2200:83c:cdc6:2110:fc11:e567:5c4e</t>
  </si>
  <si>
    <t>今現cropped</t>
  </si>
  <si>
    <t>坂本　博朗</t>
  </si>
  <si>
    <t>2001:268:9633:55c9:24bc:f72b:ac67:8c7f</t>
  </si>
  <si>
    <t>AlAyGArTKBDw</t>
  </si>
  <si>
    <t>HmqwkMXyGnBS</t>
  </si>
  <si>
    <t>f17b4489d01da78e4ac016c371d931fa</t>
  </si>
  <si>
    <t>YKBOKU</t>
  </si>
  <si>
    <t>朴 加代子</t>
  </si>
  <si>
    <t>年金生活目前の為、仮想通貨の知識を深めるために無料の資料が欲しいです！m(_ _)m</t>
  </si>
  <si>
    <t>朴加代子</t>
  </si>
  <si>
    <t>9yGqv76Vyltw</t>
  </si>
  <si>
    <t>hjtA9aJRr9Zn</t>
  </si>
  <si>
    <t>69e8c39df2336dd4f3a58f8a110f54a3</t>
  </si>
  <si>
    <t>松本 由香</t>
  </si>
  <si>
    <t>一年前に仮想通貨を初めて買いました。web3の世界観も理解は浅いですがイーサリアムのスマートコントラクトで自動化って言うのを聞いたことがある程度ですが。アプリを使うことでweb3のユニスワップに繋がるものをネットワークビジネスの方から買ってしまいました。でも、増える感覚はあまりなくて、インパーネントロスは、仕方ないよ。って言われると自分でコントロールできたらなぁ。。と思ってた矢先シロ学長のYouTubeに出会いました。株とかも理解できてない私で、トレードって難しいもの。って思うけど、ゼロイチって向いてるんじゃない？と会社で言われてから、ネット上で店舗立ち上げとか何種類かさせてもらって新しく作る。とかは楽しいと感じることが出来ましたが、今アパレルの会社で女性のお洋服を売っていますが、赤字続きの会社にいます。人事制度も年々厳しく生きづらく感じるタイミングでした。新しいことを学び、生き方を変えたいと思っています。Web3の世界についても興味があります。エンジニアにしか分からなさそうな気もするけど、シロ学長の事業も、どんなことされてるのかすごく興味があります。YouTubの動画見てたら会話式になってるので、とても見やすくてロジカルな説明には引き込まれます。私が上手く話をサクサクできないのでそこも見習いたいって思います。学べるチャンスをつかみたいです。よろしくお願いいたします。</t>
  </si>
  <si>
    <t>松本由香</t>
  </si>
  <si>
    <t>負けが、極力少ないトレード手法</t>
  </si>
  <si>
    <t>UZEN0jXJ0C9P</t>
  </si>
  <si>
    <t>a3n4ilRAtHvP</t>
  </si>
  <si>
    <t>8a47d78706c4b591275321442263db3c</t>
  </si>
  <si>
    <t>あっちゃん</t>
  </si>
  <si>
    <t>シロ学長について行きたい</t>
  </si>
  <si>
    <t>亀田東子</t>
  </si>
  <si>
    <t>https://sub.shirogakucho-web3.com/p/jwf1rmhnKm4S?rid=CiGopJPmY6Wn&amp;sid=4xrxpU0re5wm</t>
  </si>
  <si>
    <t>Ol2q8rNcKNqy</t>
  </si>
  <si>
    <t>wRXbgfP5H0h4</t>
  </si>
  <si>
    <t>a7dadb0bcbae5909d0f535f15941819f</t>
  </si>
  <si>
    <t>竹内敏治</t>
  </si>
  <si>
    <t>売却後の税金、節税</t>
  </si>
  <si>
    <t>武内年春</t>
  </si>
  <si>
    <t>https://sub.shirogakucho-web3.com/p/jwf1rmhnKm4S?rid=hFI2nvjCKXQq&amp;sid=Dkg2OfxDxsNi</t>
  </si>
  <si>
    <t>2400:2653:3101:6300:5ed:f32c:6971:6060</t>
  </si>
  <si>
    <t>6emxAASGceJg</t>
  </si>
  <si>
    <t>WfPhL3K9nf6v</t>
  </si>
  <si>
    <t>cb5c5268ed5202b796f8b94475001ee9</t>
  </si>
  <si>
    <t>masa</t>
  </si>
  <si>
    <t>樋本 雅則</t>
  </si>
  <si>
    <t>仮想通貨の未来に興味がありますのでぜひ内容を知りたいです！</t>
  </si>
  <si>
    <t>樋本雅則</t>
  </si>
  <si>
    <t>p2l8BL01LfyN</t>
  </si>
  <si>
    <t>ZyrZny8kmzlo</t>
  </si>
  <si>
    <t>b1fe862533aeac5bce810fb516778d57</t>
  </si>
  <si>
    <t>森山 弘將</t>
  </si>
  <si>
    <t>森山　弘將</t>
  </si>
  <si>
    <t>https://sub.shirogakucho-web3.com/p/jwf1rmhnKm4S?rid=d5CyZ2IfRTTk&amp;sid=UyQf8W2Egbgn</t>
  </si>
  <si>
    <t>ixVCLRiqBF47</t>
  </si>
  <si>
    <t>Dz42PwpuYuiT</t>
  </si>
  <si>
    <t>02a30519311e78c1c81e0fdc4768c13c</t>
  </si>
  <si>
    <t>松田としや</t>
  </si>
  <si>
    <t>松田 としや</t>
  </si>
  <si>
    <t>https://sub.shirogakucho-web3.com/p/jwf1rmhnKm4S?rid=9nUeYjnqpCG9&amp;sid=XIZvwzjqNOm9</t>
  </si>
  <si>
    <t>woJP0yFtrKoL</t>
  </si>
  <si>
    <t>Jl64MifuIu6S</t>
  </si>
  <si>
    <t>1a1b631221a1e3dfae61c2b995ab0162</t>
  </si>
  <si>
    <t>北田  壮介</t>
  </si>
  <si>
    <t>北田 壮介</t>
  </si>
  <si>
    <t>北田　壮介</t>
  </si>
  <si>
    <t>p8SDq5FBY0LL</t>
  </si>
  <si>
    <t>b40wMKSaXrDS</t>
  </si>
  <si>
    <t>8bb646e9b2042cf3a283285504064294</t>
  </si>
  <si>
    <t>大林　健</t>
  </si>
  <si>
    <t>大林 健</t>
  </si>
  <si>
    <t>動画を見て、実は私も詐欺に引っかかって先生以上の借金を抱えました。暗号通貨、FX.株等色々とやりましたが結局全てダメで妻にも二度やるなと言われました。でも諦めきれません。感情を無くすと言う事が大事と私も思います。暗号通貨の将来性は信じております。是非、先生とお話し出来ればと思っております。私は不動産会社に勤めてますが、時間を作ってオンライン説明会を受けたいと思いますので、よろしくお願いします。</t>
  </si>
  <si>
    <t>qBRMAeSy36kO</t>
  </si>
  <si>
    <t>brn21AD38Wsj</t>
  </si>
  <si>
    <t>d53b56925789ecc409ad0b67111dcd9c</t>
  </si>
  <si>
    <t>永山寛実</t>
  </si>
  <si>
    <t>永山 寛士</t>
  </si>
  <si>
    <t>始めまして、仮想通貨初心者なので、ゼロからの気持ちで、説明会に参加致しますので、宜しくお願い致します。</t>
  </si>
  <si>
    <t>永山寛士</t>
  </si>
  <si>
    <t>fK4sKz9qBKyI</t>
  </si>
  <si>
    <t>H6xE75CM3vrR</t>
  </si>
  <si>
    <t>9738543faf8d70176d9de665ce7009f3</t>
  </si>
  <si>
    <t>Pi Pi文花</t>
  </si>
  <si>
    <t>シロ学長のトレーディングを学びたい</t>
  </si>
  <si>
    <t>薄井　文子</t>
  </si>
  <si>
    <t>https://sub.shirogakucho-web3.com/p/jwf1rmhnKm4S?rid=sc5SvSYpdDes&amp;sid=xO7YCYOd7Chr</t>
  </si>
  <si>
    <t>4O7imOjLYtQs</t>
  </si>
  <si>
    <t>TkBCZdkdVfpP</t>
  </si>
  <si>
    <t>黒澤 寛</t>
  </si>
  <si>
    <t>いつも楽しく拝見させて頂いております。仮想通貨に興味を持ち、少し買い始めた所です。老後2000万円問題に対応出来る様にしっかりと勉強したいと思います。宜しくお願い致します。</t>
  </si>
  <si>
    <t>黒澤　寛</t>
  </si>
  <si>
    <t>2400:2413:a60:f300:9166:40f8:763f:3bfa</t>
  </si>
  <si>
    <t>hf3gj7n9qXX1</t>
  </si>
  <si>
    <t>0Q4MXj2sVtWB</t>
  </si>
  <si>
    <t>dc7e177b6172663ed770d9d381768944</t>
  </si>
  <si>
    <t>kana?★*!!</t>
  </si>
  <si>
    <t>福留 加奈子</t>
  </si>
  <si>
    <t>リップルでステーキングはできますか？</t>
  </si>
  <si>
    <t>加奈子</t>
  </si>
  <si>
    <t>https://sub.shirogakucho-web3.com/p/jwf1rmhnKm4S?rid=d96YzxXRVEfP&amp;sid=NKWWYhuXoXlS</t>
  </si>
  <si>
    <t>D8UibraLhHti</t>
  </si>
  <si>
    <t>Dm201ktaIr1q</t>
  </si>
  <si>
    <t>95b9925009df3f08ea05a40b2cdb72e0</t>
  </si>
  <si>
    <t>Aika Hashimoto Keiko</t>
  </si>
  <si>
    <t>橋本 恵子</t>
  </si>
  <si>
    <t>橋本恵子</t>
  </si>
  <si>
    <t>206.83.106.20</t>
  </si>
  <si>
    <t>S6g9rnfYoPab</t>
  </si>
  <si>
    <t>uPTVS9QKjugQ</t>
  </si>
  <si>
    <t>53歳過ぎた頃から副業で稼いで老後に備えたいと思いSNSで仮想通貨に目をつけ、投資詐欺などで借金まみれになり、現在はガイルさんのサロンでトレードの本質学びながらリアルトレードしていますが、何度も資金溶かしている状態です、月利プラスで終える事が目標です。シロ学長のプレミアムロジックにかけてみたいです。</t>
  </si>
  <si>
    <t>2400:2413:23e1:a500:ac54:1332:2a9:4651</t>
  </si>
  <si>
    <t>zXct9PeUvfaw</t>
  </si>
  <si>
    <t>菊地 陽子</t>
  </si>
  <si>
    <t>菊地陽子</t>
  </si>
  <si>
    <t>106.146.9.224</t>
  </si>
  <si>
    <t>Y58OgyzuOMSG</t>
  </si>
  <si>
    <t>HADtVHI0mq62</t>
  </si>
  <si>
    <t>4dd8e85386c4887cf0c4fdcd40cbc893</t>
  </si>
  <si>
    <t>武藤功治</t>
  </si>
  <si>
    <t>武藤 功治</t>
  </si>
  <si>
    <t>2402:6b00:ef2e:fd00:592c:195b:10b2:4b6d</t>
  </si>
  <si>
    <t>H6yQc455CWaU</t>
  </si>
  <si>
    <t>SqEhGezjKKp6</t>
  </si>
  <si>
    <t>7a718953dfe04a3710d9b4ef44d30ed7</t>
  </si>
  <si>
    <t>gontakun</t>
  </si>
  <si>
    <t>藤山 道徳</t>
  </si>
  <si>
    <t>トレードは　わかりやすい　一方向に上がるとか　下がるときだけ使うだけ　７月にXRPが一方向に上がった時はしましたが　基本性格的に向いてないと思います</t>
  </si>
  <si>
    <t>藤山　道徳</t>
  </si>
  <si>
    <t>暗号資産の今後の展望を知りたい,リスクを最小限に抑える方法を知りたい</t>
  </si>
  <si>
    <t>https://sub.shirogakucho-web3.com/p/jwf1rmhnKm4S?rid=kWFVWZS9jYCk&amp;sid=RGEeAoC7jsAT</t>
  </si>
  <si>
    <t>DD8WB5L5NQ1z</t>
  </si>
  <si>
    <t>zjw6eXqe0ovE</t>
  </si>
  <si>
    <t>42cb9bce5228cdddc39db4bc1c07c32b</t>
  </si>
  <si>
    <t>Takaaki Okayama</t>
  </si>
  <si>
    <t>高 敬章</t>
  </si>
  <si>
    <t>高敬章</t>
  </si>
  <si>
    <t>https://sub.shirogakucho-web3.com/p/jwf1rmhnKm4S?rid=ddTdBsYXUDlM&amp;sid=VxnCLYVhU8EU</t>
  </si>
  <si>
    <t>jKocCVezRx28</t>
  </si>
  <si>
    <t>三宅 登</t>
  </si>
  <si>
    <t>資産がない中で、年金だけでは暮らしていけないので、是非とも仮想通貨投資を覚えてみたい。　よろしくお願いします。</t>
  </si>
  <si>
    <t>三宅　登</t>
  </si>
  <si>
    <t>2001:ce8:145:78cc:25dd:17f7:9e52:314b</t>
  </si>
  <si>
    <t>v67HFRospkQk</t>
  </si>
  <si>
    <t>BZbAtPdycBFW</t>
  </si>
  <si>
    <t>01619d85e368ed43da3cca50eadd3954</t>
  </si>
  <si>
    <t>山口 葵麗子</t>
  </si>
  <si>
    <t>山口 けいこ</t>
  </si>
  <si>
    <t>YouTubeいつも楽しく拝見してます</t>
  </si>
  <si>
    <t>山口けいこ</t>
  </si>
  <si>
    <t>240d:1a:16d:c400:3d57:980e:6d08:56fd</t>
  </si>
  <si>
    <t>2001:268:735e:a02:5943:88fb:d1d9:2f67</t>
  </si>
  <si>
    <t>wwnMjq0jzF9H</t>
  </si>
  <si>
    <t>nob0795878@gmail.com</t>
  </si>
  <si>
    <t>ミヤケノボル</t>
  </si>
  <si>
    <t>2001:ce8:145:78cc:8829:59bc:46a:d885</t>
  </si>
  <si>
    <t>KtSs866SejMg</t>
  </si>
  <si>
    <t>hwiGaRP82MTB</t>
  </si>
  <si>
    <t>5e1818e3c03acf60424283a40a994be0</t>
  </si>
  <si>
    <t>鈴木ふみ子</t>
  </si>
  <si>
    <t>88suzufumi@gmail.com</t>
  </si>
  <si>
    <t>14.9.17.65</t>
  </si>
  <si>
    <t>rT4QibzF8MZm</t>
  </si>
  <si>
    <t>smqf9G1JEeKJ</t>
  </si>
  <si>
    <t>272578b76a9c3c46b03d9152c01f1cdf</t>
  </si>
  <si>
    <t>佐藤寿晃 YOSHIAKI</t>
  </si>
  <si>
    <t>ロングとショートの同時のやりかたで利益を上げる方法のロジック</t>
  </si>
  <si>
    <t>佐藤壽晃</t>
  </si>
  <si>
    <t>136.23.50.0</t>
  </si>
  <si>
    <t>3mC6zi59dSyb</t>
  </si>
  <si>
    <t>目黒 隆志</t>
  </si>
  <si>
    <t>逆張りのトレード手法に興味を持ちました　今後の展望も含めて話を伺えれば幸いです　よろしくお願い致します</t>
  </si>
  <si>
    <t>目黒隆志</t>
  </si>
  <si>
    <t>Hpb22FApIq6N</t>
  </si>
  <si>
    <t>中村 浩也</t>
  </si>
  <si>
    <t>動画で紹介されたBTCを担保に他の通貨を借りる→BTCを追加で買う→そのBTCを運用する具体的な手法を学びたいです。（その際の税負担についても）</t>
  </si>
  <si>
    <t>ヒロ</t>
  </si>
  <si>
    <t>fbVGhPbrOG56</t>
  </si>
  <si>
    <t>qqvKPQYOiIla</t>
  </si>
  <si>
    <t>294b9836928ab4ec15b96a95fcbeae93</t>
  </si>
  <si>
    <t>Bari Isokawa【五十川馬理】</t>
  </si>
  <si>
    <t>五十川 馬理</t>
  </si>
  <si>
    <t>今までは暗号通貨の現物のみをガチホしていましたが、プレミアムロジック方法なら自分にも出来るかと思いました。</t>
  </si>
  <si>
    <t>五十川馬理</t>
  </si>
  <si>
    <t>93.118.42.227</t>
  </si>
  <si>
    <t>OmnQd6ydTMgr</t>
  </si>
  <si>
    <t>塩崎 光明</t>
  </si>
  <si>
    <t>evayaw8353@yahoo.co.jp</t>
  </si>
  <si>
    <t>xrpをbybitで購入したいですが、口座開設後、スマホアプリはダウンロードできず、個人認証が保留になり困ってます。xrpはどこでいつ買い、どのように運用するのかを教えてください。この機会は幸運と思います。あと１年で定年です。その後は、トレードで生きていくつもりです。xrpの波に乗りたいです。よろしくお願いします。</t>
  </si>
  <si>
    <t>塩崎光明</t>
  </si>
  <si>
    <t>240a:61:2072:650c:d80:3f00:5951:e5e2</t>
  </si>
  <si>
    <t>Y6T3qQZDD3OJ</t>
  </si>
  <si>
    <t>DieIcLShmhiV</t>
  </si>
  <si>
    <t>金氏 愼則</t>
  </si>
  <si>
    <t>mitsunori1105ken@gmail.com</t>
  </si>
  <si>
    <t>金氏愼則</t>
  </si>
  <si>
    <t>114.49.155.160</t>
  </si>
  <si>
    <t>V8A9mHZWCHTf</t>
  </si>
  <si>
    <t>p0rF2rG9OFyO</t>
  </si>
  <si>
    <t>941c936093a716e590589d2ce6d47eb6</t>
  </si>
  <si>
    <t>涼子</t>
  </si>
  <si>
    <t>早川 涼子</t>
  </si>
  <si>
    <t>2013年頃だったか良く解らずリップルを買ったことがありますがＣＦＤでスタートしたのですぐ自滅しました。もう一度だけチャレンジしてみよう、シロ学長と自分を信じてみようと思い申し込みしました。</t>
  </si>
  <si>
    <t>早川　涼子</t>
  </si>
  <si>
    <t>9P75TtLYzyT9</t>
  </si>
  <si>
    <t>Jmb2Op36Ksu1</t>
  </si>
  <si>
    <t>369d57173285d75435bf5b8fb6bccb29</t>
  </si>
  <si>
    <t>前島健人</t>
  </si>
  <si>
    <t>前島 健人</t>
  </si>
  <si>
    <t>年齢64歳、理解できるでしようか？</t>
  </si>
  <si>
    <t>https://sub.shirogakucho-web3.com/p/jwf1rmhnKm4S?rid=Zq15APyl96E1&amp;sid=fAyPRPHjbRny</t>
  </si>
  <si>
    <t>2400:2200:3f5:6113:e478:27ff:fe59:7df2</t>
  </si>
  <si>
    <t>zRhHyaezQez0</t>
  </si>
  <si>
    <t>lUgGB8BaGFcq</t>
  </si>
  <si>
    <t>山下 孝志</t>
  </si>
  <si>
    <t>https://sub.shirogakucho-web3.com/p/jwf1rmhnKm4S?rid=VPnZKmfdsONB&amp;sid=qVvtipEobBMD</t>
  </si>
  <si>
    <t>iK3mexPvcJ0h</t>
  </si>
  <si>
    <t>KDeVwU68y2MX</t>
  </si>
  <si>
    <t>4957c87892fdd7512a3423b5939f5ae7</t>
  </si>
  <si>
    <t>森本健太</t>
  </si>
  <si>
    <t>森本 健太</t>
  </si>
  <si>
    <t>暗号通貨で稼ぎたいです。昔ビットコイン持ってましたが手放してしまって悔しいです?</t>
  </si>
  <si>
    <t>https://sub.shirogakucho-web3.com/p/jwf1rmhnKm4S?rid=zmPzYF94pFn2&amp;sid=D0dioYrqMCM8</t>
  </si>
  <si>
    <t>60.106.202.20</t>
  </si>
  <si>
    <t>ZnoyxXwVmSsa</t>
  </si>
  <si>
    <t>vrKvxBaOLwoJ</t>
  </si>
  <si>
    <t>d88418797e5a8fc85140980276e6ee34</t>
  </si>
  <si>
    <t>高良由美子</t>
  </si>
  <si>
    <t>高良 由美子</t>
  </si>
  <si>
    <t>ど素人なのに、申し込んでも良いですか？と、いうレベルです。</t>
  </si>
  <si>
    <t>240f:1a0:848c:1:e4c6:c822:47aa:4b3e</t>
  </si>
  <si>
    <t>Id2OZyNmqqcZ</t>
  </si>
  <si>
    <t>wT8IuT9MlB4M</t>
  </si>
  <si>
    <t>6ff5bdab72fb3beb0c48ffc113bc7f3e</t>
  </si>
  <si>
    <t>前原なおみ</t>
  </si>
  <si>
    <t>前原 直美</t>
  </si>
  <si>
    <t>仮想通貨に興味を持ち、色々な方のYouTubeからシロ学長のYouTubeに辿り着きました。現在資本はあまりなく、着々と利益を作り、夢の何百何千何億の資産に上がっていきたいです。30年くらい前に博打のようなやり方で、株をして、何百万と損してから、ずっと投資は避けてきました。今はやり方も忘れてしまい、全く初めて同然です。物覚えも悪いので、私にもできるかと、正直不安もありますが、やり方を身につけて、お金をふやしたいです。よろしくお願いします。</t>
  </si>
  <si>
    <t>前原直美</t>
  </si>
  <si>
    <t>https://sub.shirogakucho-web3.com/p/jwf1rmhnKm4S?rid=iuvu1uDQtROB&amp;sid=p1jzkPM7FkKR</t>
  </si>
  <si>
    <t>219.104.88.162</t>
  </si>
  <si>
    <t>lHhNzq0aGo5U</t>
  </si>
  <si>
    <t>rw7nl3UsmSpH</t>
  </si>
  <si>
    <t>5d8918c4de1adefff690bc0b1dc50f13</t>
  </si>
  <si>
    <t>miyo?</t>
  </si>
  <si>
    <t>安井 美代子</t>
  </si>
  <si>
    <t>こんばんは。先日私も詐欺に遭いました。詐欺師から暗号資産の送金を案内されるままに投資して多額の資金がなくなりました。それから私なりに暗号資産を調べてシロ学長に辿り着きました。今後はしっかり勉強して自分で稼げるようになりたいと思ってこの度エントリー致します。どうぞよろしくお願いします。</t>
  </si>
  <si>
    <t>安井美代子</t>
  </si>
  <si>
    <t>2400:4151:962:bf00:fdba:1be:f5d0:c63f</t>
  </si>
  <si>
    <t>eTsnqOtTPp4o</t>
  </si>
  <si>
    <t>ujrZ4UQrLH0Z</t>
  </si>
  <si>
    <t>acdfa83ab0a7a1431812ee4362a38579</t>
  </si>
  <si>
    <t>alx20190823</t>
  </si>
  <si>
    <t>トモユキ</t>
  </si>
  <si>
    <t>https://sub.shirogakucho-web3.com/p/jwf1rmhnKm4S?rid=RxSgNy9BV3Tm&amp;sid=7Bgk4QDuzhnz</t>
  </si>
  <si>
    <t>仮想通貨の事を詳しく知りたい</t>
  </si>
  <si>
    <t>240a:61:60c3:a633:c4d9:3909:7dee:ab88</t>
  </si>
  <si>
    <t>jHejFND0Muc4</t>
  </si>
  <si>
    <t>uPQsrUHQORZ5</t>
  </si>
  <si>
    <t>3174f477503b2e7bbfdffa17f7d3867d</t>
  </si>
  <si>
    <t>masaaki  hosoi</t>
  </si>
  <si>
    <t>細井 正明</t>
  </si>
  <si>
    <t>暗号通貨の増やし方をご教授されたい</t>
  </si>
  <si>
    <t>細井正明</t>
  </si>
  <si>
    <t>2400:4151:a442:5500:b00f:3409:eb52:db54</t>
  </si>
  <si>
    <t>iOFjyhlSSr0y</t>
  </si>
  <si>
    <t>布施 智哉</t>
  </si>
  <si>
    <t>布施智哉</t>
  </si>
  <si>
    <t>https://sub.shirogakucho-web3.com/p/jwf1rmhnKm4S?rid=nWotAUGl3TQ5&amp;sid=z2Da5CmnOm0K</t>
  </si>
  <si>
    <t>2400:2412:3d60:a800:f96c:16e4:728b:81bc</t>
  </si>
  <si>
    <t>xRAbhG63wVpb</t>
  </si>
  <si>
    <t>ekFMdqyndweT</t>
  </si>
  <si>
    <t>732381c634593627b660810a8efd8f76</t>
  </si>
  <si>
    <t>yoppy</t>
  </si>
  <si>
    <t>伊藤 由恵</t>
  </si>
  <si>
    <t>オーストラリア在住です。暗号資産はコインスポットを使っています。先日、友人のススメで始めたCATという投資を始めました。今後どのうように資産を増やしていけば良いかを聞けると幸いです。よろしくお願いします。</t>
  </si>
  <si>
    <t>伊藤由恵</t>
  </si>
  <si>
    <t>H0r5ElKpr6te</t>
  </si>
  <si>
    <t>kPUY8HLJbESp</t>
  </si>
  <si>
    <t>4f1fc5a26b49bfd32dadb2456a166530</t>
  </si>
  <si>
    <t>はらちゃん</t>
  </si>
  <si>
    <t>以前から、シロ学長のことを存じ上げておりましたが、中々、暗号資産の運用に踏み出すことができませんでした。でも、シロ学長の数あるYouTubeを拝聴しているうちに、学んで増やしたい！と強く思うようになりました。私もゴールド投資詐欺の被害者で700万円ほどの借金に苦しめられています。私の未来が明るくなりますように、お力添えいただけたらありがたいです。よろしくお願いします。、</t>
  </si>
  <si>
    <t>原田　　江身子</t>
  </si>
  <si>
    <t>https://sub.shirogakucho-web3.com/p/jwf1rmhnKm4S?rid=kwb2bzzPAm5n&amp;sid=sBuy3b23fzH0</t>
  </si>
  <si>
    <t>126.133.210.192</t>
  </si>
  <si>
    <t>jTntXQVJ9qbJ</t>
  </si>
  <si>
    <t>yxzEGKxcoPbG</t>
  </si>
  <si>
    <t>cd2d817bce4872dbf3f2341398373d08</t>
  </si>
  <si>
    <t>隆太</t>
  </si>
  <si>
    <t>平川 隆太</t>
  </si>
  <si>
    <t>平川隆太</t>
  </si>
  <si>
    <t>QFdtytBHAZOf</t>
  </si>
  <si>
    <t>rVJQklxm8FJU</t>
  </si>
  <si>
    <t>4f8ed3f73150760f1ee432ed9c4ea9ca</t>
  </si>
  <si>
    <t>関口正美</t>
  </si>
  <si>
    <t>関口 正美</t>
  </si>
  <si>
    <t>はじめまして、私は株式投資は通算30年で、この間に爆益も追証による破綻も経験しました。　今年の4月くらいに某投資グループに無料で参加し、初めて暗号資産投資を経験しました。当初元本50万円で海外仮想通貨取引所を通じて、レバレッジ100でスキャルピングを行い連勝し、数十分で2～3万稼げてびっくりしました。が、所詮ド素人ですね～　「ロスカット」を設定したつもりが、全く機能せず、あっという間に100万以上の損失。撤退しました。しかし、暗号資産の可能性と自身の知識、情報不足を痛感しました。是非、シロ学長さんの個別説明会に参加したいと思います。</t>
  </si>
  <si>
    <t>短期的に最も稼げるには何をしたら良いのかおしえてください?</t>
  </si>
  <si>
    <t>下平今朝雄</t>
  </si>
  <si>
    <t>240f:6f:7b9f:1:8dab:5347:6fd7:fc65</t>
  </si>
  <si>
    <t>HklrRyh9ffiv</t>
  </si>
  <si>
    <t>3fuEqKtrXj0n</t>
  </si>
  <si>
    <t>951bbe8dcfd10cf8459aaf106c51c07b</t>
  </si>
  <si>
    <t>Kunixile</t>
  </si>
  <si>
    <t>kuni xile</t>
  </si>
  <si>
    <t>この度は、御縁を誠にありがとうございます。周りの方々が、ビットコイン関係で1億円超えたスマホを見せて頂き。何かしら買うべきなのだろうけど。もう遅いのかも？色んな不安が現在あるのも事実です。難病の進行が悪化し、夏から歩けなくなり、入退院の繰り返しな為、仕事も辞め。又このタイミングで息子がN.Yへ留学。一人親として資金もないのもですが、この時代必ず仮想通貨、暗号資産はやってないといけないとも考えております。こんな資金も名誉も健康もない私が知り得て良い情報なのか？等もご相談出来たらと考えておりますが。そもそも審査への判断基準に届いていないとは自分でも分かっております。先生の熱い講座受講させて頂いただけでも感謝いたしております。</t>
  </si>
  <si>
    <t>山口邦子</t>
  </si>
  <si>
    <t>ux1MljLCDIVt</t>
  </si>
  <si>
    <t>jdfEhAhFzokn</t>
  </si>
  <si>
    <t>鈴木 誠克</t>
  </si>
  <si>
    <t>プレミアムロジックが気になります</t>
  </si>
  <si>
    <t>2400:2200:495:170c:4c3c:ccb1:8676:e2ed</t>
  </si>
  <si>
    <t>私はゴールド投資詐欺の被害者で借金が700万円ほどあります。ビットコインについては0.1やっと保有することができたような状態です。何とか、一日も早く借金地獄から抜け出したく、以前から存じ上げていたシロ学長さんのラインのお友達登録をした次第です。初心者で無知ですが、どうぞよろしくお願いします。</t>
  </si>
  <si>
    <t>原田　江身子</t>
  </si>
  <si>
    <t>GCASH13tLoxX</t>
  </si>
  <si>
    <t>1ovgscxD1fbS</t>
  </si>
  <si>
    <t>38f137981ca86e3d30aa688a78535f5a</t>
  </si>
  <si>
    <t>souhei</t>
  </si>
  <si>
    <t>森下 創平</t>
  </si>
  <si>
    <t>トレード手法の詳細</t>
  </si>
  <si>
    <t>森下創平</t>
  </si>
  <si>
    <t>tKt6ui99RaoN</t>
  </si>
  <si>
    <t>839ynQodLp0P</t>
  </si>
  <si>
    <t>ed06bde1daa8ac9924bf1adaed0cd30e</t>
  </si>
  <si>
    <t>ななこ</t>
  </si>
  <si>
    <t>現在29歳です、以前名義貸しの詐欺に遭い負債があります、仮想通貨詐欺にも遭ってしまいました。少額からでも増やせるトレードに興味があります。本業の仕事とウーバーイーツの配達をやっていますが、体力に限界があります。投資を学んでお金を増やしたいです。よろしくお願いします！</t>
  </si>
  <si>
    <t>武田菜々子</t>
  </si>
  <si>
    <t>2DzQamaUFVx1</t>
  </si>
  <si>
    <t>C7lHwT2QPCCb</t>
  </si>
  <si>
    <t>川井 秀治</t>
  </si>
  <si>
    <t>トレードのやり方、コツ</t>
  </si>
  <si>
    <t>2001:268:d2ed:728d:1ab:ae7:b9e6:b98f</t>
  </si>
  <si>
    <t>fKQ8ame0Sbx0</t>
  </si>
  <si>
    <t>vEOGzMbpg56X</t>
  </si>
  <si>
    <t>f31b9df27d71d53460b0956d3c792501</t>
  </si>
  <si>
    <t>辻村　伸哉</t>
  </si>
  <si>
    <t>辻村 伸哉</t>
  </si>
  <si>
    <t>考え方。実績。再現性</t>
  </si>
  <si>
    <t>yEctJp5B1UMx</t>
  </si>
  <si>
    <t>c8e1iZZtTaCu</t>
  </si>
  <si>
    <t>eefabee4891291c0efaf6e3cbb6d8886</t>
  </si>
  <si>
    <t>龍太郎</t>
  </si>
  <si>
    <t>田中 龍太</t>
  </si>
  <si>
    <t>rukou.ryukou@gmail.com</t>
  </si>
  <si>
    <t>暗号資産を勉強したい。</t>
  </si>
  <si>
    <t>龍</t>
  </si>
  <si>
    <t>115.43.48.101</t>
  </si>
  <si>
    <t>tlTtd4TwDjXE</t>
  </si>
  <si>
    <t>どうやっても、勝てない。</t>
  </si>
  <si>
    <t>https://sub.shirogakucho-web3.com/p/jwf1rmhnKm4S?rid=QkILL23GfVOe&amp;sid=6vGvown0sRVw</t>
  </si>
  <si>
    <t>2400:2200:4fb:9b1c:1dad:3bb1:367a:acc4</t>
  </si>
  <si>
    <t>本当か、どうか確かめたい。</t>
  </si>
  <si>
    <t>H25vgGVyd1ky</t>
  </si>
  <si>
    <t>GVjHyhjdoHZc</t>
  </si>
  <si>
    <t>f3c527ec816efd9a77c804585970c4e8</t>
  </si>
  <si>
    <t>Gustavo Kawabe</t>
  </si>
  <si>
    <t>川辺 達也</t>
  </si>
  <si>
    <t>トレード手法を1から学びたい！</t>
  </si>
  <si>
    <t>川辺達也</t>
  </si>
  <si>
    <t>https://sub.shirogakucho-web3.com/p/jwf1rmhnKm4S?rid=i8CVQfiSH8Ik&amp;sid=0zH8szutmnOu</t>
  </si>
  <si>
    <t>WMnZkBXO1Lvi</t>
  </si>
  <si>
    <t>YgpYhgQeZngM</t>
  </si>
  <si>
    <t>fd0e78e25ac55b7d305c3736d027e45e</t>
  </si>
  <si>
    <t>武島大輔</t>
  </si>
  <si>
    <t>武島 大輔</t>
  </si>
  <si>
    <t>2404:2d00:4e08:381:cc4a:92f9:ce50:a555</t>
  </si>
  <si>
    <t>tUcO8PYhgO2m</t>
  </si>
  <si>
    <t>O9VThCsmbXyN</t>
  </si>
  <si>
    <t>9611df0fc5081924759fb4bd11779cb5</t>
  </si>
  <si>
    <t>伊藤光彦</t>
  </si>
  <si>
    <t>伊藤 光彦</t>
  </si>
  <si>
    <t>ここ2ヶ月で初めてビットコインを1000万円分買いました。ビットコインはデジタルゴールドと言われていますが、将来的に大丈夫なんでしょうか？動画にあったETHも含んだ方が良いでしょうか？と、ここまでは長期投資の話ですが、FX的な感じなのでしょうか？詳しくお聞きしたいです。FXは心臓がバクバクしてちょっとキツイです。</t>
  </si>
  <si>
    <t>194.180.179.200</t>
  </si>
  <si>
    <t>77rME3T6vvcb</t>
  </si>
  <si>
    <t>YPWhF7H9vTVq</t>
  </si>
  <si>
    <t>bceb1fb9b1d464522474f17b67b133a1</t>
  </si>
  <si>
    <t>たくと</t>
  </si>
  <si>
    <t>知場 俊哉</t>
  </si>
  <si>
    <t>仮に今から仮想通貨に100～200万投資して3ヶ月で資産を2倍、3倍と増やすことは理論上可能なのか知りたいです。</t>
  </si>
  <si>
    <t>知場俊哉</t>
  </si>
  <si>
    <t>27.253.251.171</t>
  </si>
  <si>
    <t>kibishimodaira7306@gmail.com</t>
  </si>
  <si>
    <t>メタマスクの使い方が飲み込めてません</t>
  </si>
  <si>
    <t>240f:6f:7b9f:1:4155:7abb:897a:e9a2</t>
  </si>
  <si>
    <t>iHMqjmTPzEld</t>
  </si>
  <si>
    <t>ltcl6s98FDxA</t>
  </si>
  <si>
    <t>山田 里美</t>
  </si>
  <si>
    <t>chaco.0114.sato@gmail.com</t>
  </si>
  <si>
    <t>プレミアムロジックの個別説明会は自分で結果を出せるところまで説明していただけ？のでしょうか？また、分からないところはLINEでお聞きする事はできるのでしょうか？</t>
  </si>
  <si>
    <t>126.251.0.76</t>
  </si>
  <si>
    <t>学長の様に沢山稼ぎたいです</t>
  </si>
  <si>
    <t>にしだよしかず</t>
  </si>
  <si>
    <t>2400:2652:3421:d700:ecee:d9bf:59e4:2da6</t>
  </si>
  <si>
    <t>シロ学長のトレードを学びたい</t>
  </si>
  <si>
    <t>240a:61:3140:1459:74e1:cbc5:e6be:93b</t>
  </si>
  <si>
    <t>6gBJksl16bRW</t>
  </si>
  <si>
    <t>Rsp9jaWO0r32</t>
  </si>
  <si>
    <t>c5289f00e4996dca43acbba9e58711cc</t>
  </si>
  <si>
    <t>矢谷 淳</t>
  </si>
  <si>
    <t>動画でお伝えしていたプレミアムロジックの具体的な手法を学びたい。人生を変えたいです！</t>
  </si>
  <si>
    <t>矢谷淳</t>
  </si>
  <si>
    <t>2001:f72:3e40:100:4197:6a2c:b073:e64d</t>
  </si>
  <si>
    <t>a9vMILpFRyEA</t>
  </si>
  <si>
    <t>Dj1mj4qtag0X</t>
  </si>
  <si>
    <t>491e00463099cfd452f045b800ca25b8</t>
  </si>
  <si>
    <t>yanachan2317</t>
  </si>
  <si>
    <t>栁川 要</t>
  </si>
  <si>
    <t>kyanagawa61@gmail.com</t>
  </si>
  <si>
    <t>シロ学長のトレード手法を学びたいです。</t>
  </si>
  <si>
    <t>栁川要</t>
  </si>
  <si>
    <t>2400:2200:710:a1f9:cdde:47b5:b058:6a4e</t>
  </si>
  <si>
    <t>yRENPcKTfMzI</t>
  </si>
  <si>
    <t>t7LWMxYiaS17</t>
  </si>
  <si>
    <t>3894d069c3fc9234e879e6cc8de88f75</t>
  </si>
  <si>
    <t>MASA</t>
  </si>
  <si>
    <t>森 眞朗</t>
  </si>
  <si>
    <t>有料のトレードスクールに関心がありますが、お恥ずかしいですが金銭的余裕がありません。ただ、この先の人生で仮想通貨をやっていく事に、興味と必然性を感じています。シロ学長のYouTubeを何度か拝見し、とてもわかりやすくて信用をしています。よろしくお願い致します。</t>
  </si>
  <si>
    <t>森 眞朗　モリマサアキ</t>
  </si>
  <si>
    <t>zGjAMFe3A7pB</t>
  </si>
  <si>
    <t>Ey8SoTUytv3O</t>
  </si>
  <si>
    <t>5e75aa29ab53d4b4ccb2b1ddb8318e45</t>
  </si>
  <si>
    <t>鈴木香織</t>
  </si>
  <si>
    <t>鈴木 香織</t>
  </si>
  <si>
    <t>仮想通貨はどこで購入するのがいいでしょうか？現在は手軽にメルカリで購入しているだけです。？？　　</t>
  </si>
  <si>
    <t>https://sub.shirogakucho-web3.com/p/jwf1rmhnKm4S?rid=dxwZC7vW2KXQ&amp;sid=IZkTcs9Yaz47</t>
  </si>
  <si>
    <t>rLK1FgUEPtkU</t>
  </si>
  <si>
    <t>自分に合うチャート分析</t>
  </si>
  <si>
    <t>240f:190:31e9:1:3020:5b19:e104:52c0</t>
  </si>
  <si>
    <t>240a:61:31c1:48a4:9536:3650:7226:459f</t>
  </si>
  <si>
    <t>A6GvhNVtGkkW</t>
  </si>
  <si>
    <t>BTmhR1w0IqnZ</t>
  </si>
  <si>
    <t>谷口 敦史</t>
  </si>
  <si>
    <t>シロ学長のプレミアムロジックを学びたい、暗号通貨で安定した収入を得たい、借金の返済をしたい</t>
  </si>
  <si>
    <t>2001:268:9ab7:3d04:0:4a:4aae:9701</t>
  </si>
  <si>
    <t>PBGHNevWq0hV</t>
  </si>
  <si>
    <t>vxQ6rT4J11xb</t>
  </si>
  <si>
    <t>上野 正</t>
  </si>
  <si>
    <t>自動売買システムはどうか？</t>
  </si>
  <si>
    <t>上野正</t>
  </si>
  <si>
    <t>https://sub.shirogakucho-web3.com/p/jwf1rmhnKm4S?rid=z5WsTWbLFy8G&amp;sid=vajBalJnso6L</t>
  </si>
  <si>
    <t>6gEDd7gcep3w</t>
  </si>
  <si>
    <t>KXjNsF38YlOP</t>
  </si>
  <si>
    <t>小栗 健司</t>
  </si>
  <si>
    <t>シロ学長のトレード技術を学びたいです。</t>
  </si>
  <si>
    <t>小栗健司</t>
  </si>
  <si>
    <t>https://sub.shirogakucho-web3.com/p/jwf1rmhnKm4S?rid=Gy9nIpj1ZxEl&amp;sid=3MDyom4FqkZx</t>
  </si>
  <si>
    <t>N9VEZ019B9im</t>
  </si>
  <si>
    <t>m8z7eAljhjLR</t>
  </si>
  <si>
    <t>8662ea53bd4c3725eed4324be693b879</t>
  </si>
  <si>
    <t>みらい</t>
  </si>
  <si>
    <t>西宮 敏子</t>
  </si>
  <si>
    <t>シロ学長の投資手法を学びたい</t>
  </si>
  <si>
    <t>西宮敏子</t>
  </si>
  <si>
    <t>126.166.233.245</t>
  </si>
  <si>
    <t>jD5mL7ywzexW</t>
  </si>
  <si>
    <t>nUmR2WmgHgul</t>
  </si>
  <si>
    <t>6b373833d7ef85c66b53246b5a11c68b</t>
  </si>
  <si>
    <t>ひろむ</t>
  </si>
  <si>
    <t>多田 拡</t>
  </si>
  <si>
    <t>トレード手法およびバイビットの高い方を学びたい</t>
  </si>
  <si>
    <t>2400:4053:43e1:4b00:d8fd:5144:4c43:87bc</t>
  </si>
  <si>
    <t>1YIgVapvKVrA</t>
  </si>
  <si>
    <t>xSM2UjftaPpF</t>
  </si>
  <si>
    <t>1968238db3e0ceb4e3d54887c3f1a6fb</t>
  </si>
  <si>
    <t>テツ</t>
  </si>
  <si>
    <t>定元 博幸</t>
  </si>
  <si>
    <t>hs370409@gmail.com</t>
  </si>
  <si>
    <t>仮想通貨をもっと良く知りたいです。</t>
  </si>
  <si>
    <t>定元博幸</t>
  </si>
  <si>
    <t>2400:4070:38a3:2200:4c0f:b6ce:5151:4b99</t>
  </si>
  <si>
    <t>トレード技術をお聞きしたいです。</t>
  </si>
  <si>
    <t>240a:61:3277:5e68:d8e0:febd:c821:6d23</t>
  </si>
  <si>
    <t>シロ学長の手法を学びたい</t>
  </si>
  <si>
    <t>1.73.136.129</t>
  </si>
  <si>
    <t>投資歴8年くらいです</t>
  </si>
  <si>
    <t>30万円くらい</t>
  </si>
  <si>
    <t>具体的にどのようなスクール内容構成になっていますか？</t>
  </si>
  <si>
    <t>124.18.243.121</t>
  </si>
  <si>
    <t>5Z58skglx6t0</t>
  </si>
  <si>
    <t>mYKAd7cw7YGc</t>
  </si>
  <si>
    <t>759e31ba35215642a11e59779bbe11e1</t>
  </si>
  <si>
    <t>Shige.S</t>
  </si>
  <si>
    <t>佐田 シゲ</t>
  </si>
  <si>
    <t>40万程度</t>
  </si>
  <si>
    <t>トレード手法を学びたいので。</t>
  </si>
  <si>
    <t>佐田シゲ</t>
  </si>
  <si>
    <t>https://sub.shirogakucho-web3.com/p/jwf1rmhnKm4S?rid=3wdb4q6VX3jw&amp;sid=a022DwdGbEMA</t>
  </si>
  <si>
    <t>eB2NShnyHEeL</t>
  </si>
  <si>
    <t>lBJpMJiIewgr</t>
  </si>
  <si>
    <t>8fc8eb47a2a70b84d7d1510a532c76ef</t>
  </si>
  <si>
    <t>角田 寿</t>
  </si>
  <si>
    <t>20万</t>
  </si>
  <si>
    <t>仮想通貨で稼ぎたい</t>
  </si>
  <si>
    <t>角田ひさし</t>
  </si>
  <si>
    <t>2001:268:739f:6796:9449:b1:5859:780f</t>
  </si>
  <si>
    <t>みけいけん</t>
  </si>
  <si>
    <t>仮想通貨で稼ぐ</t>
  </si>
  <si>
    <t>tuno hisa</t>
  </si>
  <si>
    <t>LVsbbPb2gOms</t>
  </si>
  <si>
    <t>rbuP4Hv4IsPf</t>
  </si>
  <si>
    <t>49338f0ca041b0961c7032e8bdb48d4b</t>
  </si>
  <si>
    <t>岩井 匡史</t>
  </si>
  <si>
    <t>100万以上</t>
  </si>
  <si>
    <t>全て学びたいです。</t>
  </si>
  <si>
    <t>IT30yYCkaiL6</t>
  </si>
  <si>
    <t>WkcwHD8o7jER</t>
  </si>
  <si>
    <t>柴 由紀</t>
  </si>
  <si>
    <t>初心者です。</t>
  </si>
  <si>
    <t>50万円</t>
  </si>
  <si>
    <t>シロ学長のトレード仕方を覚えたいです。ただ私にも出来るのだろうか、、、そんな思いがありなかなか申し込みが出来ませんでした。</t>
  </si>
  <si>
    <t>柴由紀</t>
  </si>
  <si>
    <t>2001:268:9a22:dcac:0:46:75a1:2101</t>
  </si>
  <si>
    <t>L2EdgGAb2PVU</t>
  </si>
  <si>
    <t>gMrbSS4Pnskr</t>
  </si>
  <si>
    <t>080559929a74bdd09c559f230bc22584</t>
  </si>
  <si>
    <t>h.hattori</t>
  </si>
  <si>
    <t>服部 博</t>
  </si>
  <si>
    <t>始めて2年経ち通貨名や取引所がわかってきたレベル</t>
  </si>
  <si>
    <t>トレードでは収入ほぼなし</t>
  </si>
  <si>
    <t>チャート分析なし？で仮想通貨で安定的に稼ぐトレード方法を身に付けたい</t>
  </si>
  <si>
    <t>服部博</t>
  </si>
  <si>
    <t>2402:6b00:e428:c00:4815:4e6c:ed37:33ec</t>
  </si>
  <si>
    <t>hjBOByXxHpqv</t>
  </si>
  <si>
    <t>q28FCuVh1aeg</t>
  </si>
  <si>
    <t>739ae052a6685a86bafcb6723b87c8a0</t>
  </si>
  <si>
    <t>中西 賢二(ジミーちゃん)</t>
  </si>
  <si>
    <t>中西 賢二</t>
  </si>
  <si>
    <t>初心者</t>
  </si>
  <si>
    <t>30万円程度</t>
  </si>
  <si>
    <t>利確した時の税金について</t>
  </si>
  <si>
    <t>中西賢二</t>
  </si>
  <si>
    <t>240d:f:27fc:7000:c155:e3fd:9cc4:40df</t>
  </si>
  <si>
    <t>90万</t>
  </si>
  <si>
    <t>私は、現在62歳の男です。今現在自営業で、会社をやっています。現在法人と個人で、リップル社のＸＲＰを４１０００リップル持っています。今は時間的に余裕があります。仮想通貨は、正直あまり興味がなかったのですが、アメリカの今の現状を案が得た場合、仮想通貨に比重が流れてくると感じています。何を勉強すれば、良いのか？という処から始めようかと思いこの動画にたどり着きました。どうぞよろしくおねがいします。</t>
  </si>
  <si>
    <t>15万</t>
  </si>
  <si>
    <t>これまでお金を作りたくて色々とやってみましたが、どれも上手く行かず起業家勉強会などへ随分と投資しました。最後の望みとして少額ですが株式投資はどうなのだろうと思い、無料で教えるというLINEで繋がるグループに入りまんまと詐欺に遭ってしまい大きな資金を失いました。その後、YouTubeで学びながら自分なりに少額でコツコツとビットコインなど買って見ていますが、少額なのもありほぼ動きはありません。マイナスの日が多いです。それでも、長く持っていれば利益になるかと思いつつ、トレードしたらもっと早く利益に繋がるのではないかと思い気になっております。実は、つい最近もYouTubeでいいと思ったコピートレード戦略のサロンに入り信頼して進めていましたが、入金したらその額と同じ位の認証手数料が掛かるとの事で、もう資金が尽きてしまい払えずこちらも半分詐欺かと思っています。なので、有料ですと金額にもより難しいですが、人に頼るのではなく本気で学ばなければと思い説明会を受けたいと思いました。どうぞ、よろしくお願い致します。</t>
  </si>
  <si>
    <t>2001:f71:e80:1900:a030:5772:9cc5:de87</t>
  </si>
  <si>
    <t>KzP6D9wFpjxk</t>
  </si>
  <si>
    <t>UxO6CBFXZF0f</t>
  </si>
  <si>
    <t>fa593e1b93aaa24b3387ea2e28e2c570</t>
  </si>
  <si>
    <t>カラシ タカナ</t>
  </si>
  <si>
    <t>前田 修二</t>
  </si>
  <si>
    <t>50万円程度</t>
  </si>
  <si>
    <t>トレンドの変化の要因分析をどのように行うのでしょうか。</t>
  </si>
  <si>
    <t>前田修二</t>
  </si>
  <si>
    <t>240b:c020:4c4:f0d4:0:17:999d:9001</t>
  </si>
  <si>
    <t>Y7R3McXvQPYb</t>
  </si>
  <si>
    <t>Ev4xzsDJc9x5</t>
  </si>
  <si>
    <t>山口 晃史</t>
  </si>
  <si>
    <t>30万</t>
  </si>
  <si>
    <t>少額の投資でもトレード手法を学べますでしょうか?</t>
  </si>
  <si>
    <t>山口晃史</t>
  </si>
  <si>
    <t>240b:11:3e6c:2d00:34c3:b50a:9d34:7a14</t>
  </si>
  <si>
    <t>qyO8iCEz2Znt</t>
  </si>
  <si>
    <t>OsTDQA24hyrd</t>
  </si>
  <si>
    <t>97fbc2f0157555350025538627d71d3b</t>
  </si>
  <si>
    <t>茂田季公子</t>
  </si>
  <si>
    <t>茂田 季公子</t>
  </si>
  <si>
    <t>仮想通貨のエアドロップの仕方を聞きたい。</t>
  </si>
  <si>
    <t>茂田　季公子</t>
  </si>
  <si>
    <t>240b:253:b221:3c00:f06c:52ce:d984:57b7</t>
  </si>
  <si>
    <t>XuJBlCWJuOur</t>
  </si>
  <si>
    <t>g4Wu7E5UfmTR</t>
  </si>
  <si>
    <t>25万前後</t>
  </si>
  <si>
    <t>初歩ですみません、自動で利益が出るとは？とか売り買いのタイミングとか初歩的な事から教えて欲しいです</t>
  </si>
  <si>
    <t>サミーラ知恵</t>
  </si>
  <si>
    <t>2404:7a82:680:4500:28a8:968d:3b08:f279</t>
  </si>
  <si>
    <t>FH5azCB2izvs</t>
  </si>
  <si>
    <t>JLs71bHBPwqM</t>
  </si>
  <si>
    <t>a00dc03d7b606ba8bbdbc6fa0bd906b3</t>
  </si>
  <si>
    <t>大西健司</t>
  </si>
  <si>
    <t>大西 健司</t>
  </si>
  <si>
    <t>30～35万</t>
  </si>
  <si>
    <t>長期積立である程度資産を築いているので、次のステップとして月5～10万円を稼いで行きたい。</t>
  </si>
  <si>
    <t>大西　健司</t>
  </si>
  <si>
    <t>240b:c020:4b2:63de:71c8:e4ea:171d:e495</t>
  </si>
  <si>
    <t>30万～40万円位</t>
  </si>
  <si>
    <t>どうしたら学長の様に年間10億円稼げる様になるのか知りたいし、教えて欲しいです。リップルだけを購入すればかなり儲けることが出来るのか？具体的に知りたいです。リップルはどれくらい購入すれば効率的に稼げますか？</t>
  </si>
  <si>
    <t>https://sub.shirogakucho-web3.com/p/jwf1rmhnKm4S?rid=378P0WfhfYuD&amp;sid=sdmQBqj1V7R6</t>
  </si>
  <si>
    <t>奥畑涼平（テスト）</t>
  </si>
  <si>
    <t>https://sub.shirogakucho-web3.com/p/jwf1rmhnKm4S?rid=YcRrZVRUHWvh&amp;sid=gwjAx9wy4AKB</t>
  </si>
  <si>
    <t>2001:f70:bfc0:800:2955:cae:746c:1681</t>
  </si>
  <si>
    <t>ypGdiAl1vR6a</t>
  </si>
  <si>
    <t>wjYzmhF90OFW</t>
  </si>
  <si>
    <t>7344ceb7d5343521280dd3e225ef5579</t>
  </si>
  <si>
    <t>和泉裕規</t>
  </si>
  <si>
    <t>和泉 裕規</t>
  </si>
  <si>
    <t>中級</t>
  </si>
  <si>
    <t>100万</t>
  </si>
  <si>
    <t>5年前ぐらいにいろいろ仮想通貨詐欺で損したので挽回したくトレード手法を学びたいです！</t>
  </si>
  <si>
    <t>https://sub.shirogakucho-web3.com/p/jwf1rmhnKm4S?rid=pJjHChiSzTnP&amp;sid=G5MzVvLy72m4</t>
  </si>
  <si>
    <t>hHYLbjp5DbFT</t>
  </si>
  <si>
    <t>R4Esgx7zzECD</t>
  </si>
  <si>
    <t>cbf52d96d3cc6eec41fd744ca603c997</t>
  </si>
  <si>
    <t>yui</t>
  </si>
  <si>
    <t>小林 唯</t>
  </si>
  <si>
    <t>28万円程度</t>
  </si>
  <si>
    <t>初心者でも理解し、実践していけるかお伺いしたいです。</t>
  </si>
  <si>
    <t>小林唯</t>
  </si>
  <si>
    <t>240a:61:3ca0:f58:4410:3080:2971:5906</t>
  </si>
  <si>
    <t>V88PJEeCvUxK</t>
  </si>
  <si>
    <t>09Ob4UQhFLrl</t>
  </si>
  <si>
    <t>4d78451c29d2ad89037c22c0208286a7</t>
  </si>
  <si>
    <t>そう</t>
  </si>
  <si>
    <t>トレード手法が気になります</t>
  </si>
  <si>
    <t>大島壮一郎</t>
  </si>
  <si>
    <t>0fWQWDIoX1ow</t>
  </si>
  <si>
    <t>Ufqh3RlHmk2v</t>
  </si>
  <si>
    <t>51bdea5378694285b6361a9c942e1626</t>
  </si>
  <si>
    <t>上原　和人</t>
  </si>
  <si>
    <t>上原 和人</t>
  </si>
  <si>
    <t>今年4月からbitcoinとxrpに投資</t>
  </si>
  <si>
    <t>30万程</t>
  </si>
  <si>
    <t>xrpの価値の情報が二分しているのが気になる</t>
  </si>
  <si>
    <t>上原和人</t>
  </si>
  <si>
    <t>Ob09TlES2e4K</t>
  </si>
  <si>
    <t>DUDQaSg4OQMo</t>
  </si>
  <si>
    <t>cc8f039a3547b4ec1397f668aea52b5d</t>
  </si>
  <si>
    <t>わたなべなおき</t>
  </si>
  <si>
    <t>渡部 直樹</t>
  </si>
  <si>
    <t>kitanodaijc@yahoo.co.jp</t>
  </si>
  <si>
    <t>昨年の夏頃にビットコイン等を初購入しただけの初心者です。</t>
  </si>
  <si>
    <t>20万円程です</t>
  </si>
  <si>
    <t>トレード手法を学びたいのはもちろんですが、仮想通貨が今後我々の生活にどのようにかかわってくるのかを教示して頂きますと幸いです。</t>
  </si>
  <si>
    <t>渡部直樹</t>
  </si>
  <si>
    <t>240d:1a:18d:8a00:7cc1:c51f:1f2e:326c</t>
  </si>
  <si>
    <t>LmUqbVAEhZUd</t>
  </si>
  <si>
    <t>dKt1SjFRsgTV</t>
  </si>
  <si>
    <t>748c2167fb49c463b8507c47b2a51203</t>
  </si>
  <si>
    <t>藤田  ルリコ</t>
  </si>
  <si>
    <t>藤田 ルリ子</t>
  </si>
  <si>
    <t>20万以下</t>
  </si>
  <si>
    <t>しろ学長の手法を知りたいです</t>
  </si>
  <si>
    <t>藤田ルリ子</t>
  </si>
  <si>
    <t>https://sub.shirogakucho-web3.com/p/jwf1rmhnKm4S?rid=Miy0O8enGLUJ&amp;sid=CFc1yKl0zjMi</t>
  </si>
  <si>
    <t>OMMfHeyP3Z4y</t>
  </si>
  <si>
    <t>近藤 聖慈</t>
  </si>
  <si>
    <t>60万円</t>
  </si>
  <si>
    <t>もっと仮想通貨の将来性を理解して、安全な投資をしていきたい。</t>
  </si>
  <si>
    <t>近藤聖慈</t>
  </si>
  <si>
    <t>2400:2200:8d4:8006:68de:9cf6:c0bb:a5f7</t>
  </si>
  <si>
    <t>lmZHwgq4hrIN</t>
  </si>
  <si>
    <t>cE3uWwBIYHgT</t>
  </si>
  <si>
    <t>9cb2d73c393f3045ccc1f14f174dab2d</t>
  </si>
  <si>
    <t>はたぼう</t>
  </si>
  <si>
    <t>１００万程度</t>
  </si>
  <si>
    <t>証拠金売買での注意点、現在損切りと、高値掴みで資産が減少</t>
  </si>
  <si>
    <t>畑森　久</t>
  </si>
  <si>
    <t>240b:250:2c0:f200:9177:512b:82e9:b24e</t>
  </si>
  <si>
    <t>AbhohXF4Fxq6</t>
  </si>
  <si>
    <t>uIyBAmUxkw5o</t>
  </si>
  <si>
    <t>e17ef4a7a6ee670b93d3cf56c4d23e56</t>
  </si>
  <si>
    <t>伊藤(山﨑)梢江</t>
  </si>
  <si>
    <t>山崎 こずえ</t>
  </si>
  <si>
    <t>ほぼ初心者</t>
  </si>
  <si>
    <t>２０万以下</t>
  </si>
  <si>
    <t>仮想通貨トレード全体を知りたいです</t>
  </si>
  <si>
    <t>山崎こずえ</t>
  </si>
  <si>
    <t>uj5anieBpoAG</t>
  </si>
  <si>
    <t>tnQ46f8HQpNV</t>
  </si>
  <si>
    <t>石井 みちこ</t>
  </si>
  <si>
    <t>20万円</t>
  </si>
  <si>
    <t>利益を得られるトレード手法を学びたい。</t>
  </si>
  <si>
    <t>石井みちこか</t>
  </si>
  <si>
    <t>240a:61:4262:530e:c1af:a532:bf03:89d7</t>
  </si>
  <si>
    <t>VlzCvHmC6xIL</t>
  </si>
  <si>
    <t>XdUzPE54uZZh</t>
  </si>
  <si>
    <t>a458d3d4db14f58d40156d11df3754a3</t>
  </si>
  <si>
    <t>奥川</t>
  </si>
  <si>
    <t>奥川 忠洋</t>
  </si>
  <si>
    <t>150万円程度</t>
  </si>
  <si>
    <t>資産運用として暗号通貨のトレードを学びたい</t>
  </si>
  <si>
    <t>奥川　忠洋</t>
  </si>
  <si>
    <t>XA6UurlD0tPV</t>
  </si>
  <si>
    <t>西藤 章恵</t>
  </si>
  <si>
    <t>中級者　ビットレンディング中　10種以上保有</t>
  </si>
  <si>
    <t>シロ学長のトレード手法を学びたい</t>
  </si>
  <si>
    <t>齊藤章恵</t>
  </si>
  <si>
    <t>60.88.234.85</t>
  </si>
  <si>
    <t>0j1a040uMJmo</t>
  </si>
  <si>
    <t>dcEmCjMle8d6</t>
  </si>
  <si>
    <t>09b33ddd9675d011a94de883b46b65b7</t>
  </si>
  <si>
    <t>qtband</t>
  </si>
  <si>
    <t>24万円</t>
  </si>
  <si>
    <t>学長のトレードを学びたい</t>
  </si>
  <si>
    <t>田村</t>
  </si>
  <si>
    <t>JMye8WZQAQkx</t>
  </si>
  <si>
    <t>AsDKPtgKPg2K</t>
  </si>
  <si>
    <t>b3fcd097e2c26de1877e5bf1f70d0493</t>
  </si>
  <si>
    <t>ひろし</t>
  </si>
  <si>
    <t>40万</t>
  </si>
  <si>
    <t>トレード手法を学びたいです</t>
  </si>
  <si>
    <t>竹村大志</t>
  </si>
  <si>
    <t>https://sub.shirogakucho-web3.com/p/jwf1rmhnKm4S?rid=W8tcZqoRZ7SG&amp;sid=HQWJFU0ZEvOh</t>
  </si>
  <si>
    <t>E9oHj50cozJJ</t>
  </si>
  <si>
    <t>JULHhwtNNhGv</t>
  </si>
  <si>
    <t>56cba9111b95c8ee2d1fe0323ecdec6e</t>
  </si>
  <si>
    <t>新井</t>
  </si>
  <si>
    <t>新井 健次</t>
  </si>
  <si>
    <t>短期トレードした場合は税金面でかなり不安です。</t>
  </si>
  <si>
    <t>新井健次</t>
  </si>
  <si>
    <t>https://sub.shirogakucho-web3.com/p/jwf1rmhnKm4S?rid=yTKcymYdD1rx&amp;sid=parkEHwhWHPN</t>
  </si>
  <si>
    <t>tCmOy2fwbXJR</t>
  </si>
  <si>
    <t>pCE2tsGPUMbM</t>
  </si>
  <si>
    <t>0c6caf0f21c1ba794a9163834d633a09</t>
  </si>
  <si>
    <t>aya hiraguchi</t>
  </si>
  <si>
    <t>平口 亜弥</t>
  </si>
  <si>
    <t>マイニングでビットコイン保有</t>
  </si>
  <si>
    <t>平口</t>
  </si>
  <si>
    <t>https://sub.shirogakucho-web3.com/p/jwf1rmhnKm4S?rid=jJHVdFD6Ciy6&amp;sid=rhqyT7d83o1q</t>
  </si>
  <si>
    <t>今までコツコツ貯めてきた全財産1,000万強を投資詐欺に遭い全て失い絶望のどん底ですが、少しの資金でも真剣に頑張りたいのでよろしくお願い申し上げますです！何とか老後資金を</t>
  </si>
  <si>
    <t>Mdxuw65xdEzn</t>
  </si>
  <si>
    <t>c1JRKQXIUD5g</t>
  </si>
  <si>
    <t>610b80fc2f5a81beec829db0f792fa32</t>
  </si>
  <si>
    <t>深野博美</t>
  </si>
  <si>
    <t>深野 博美</t>
  </si>
  <si>
    <t>投資経験ありますがまだ初級と思っています。</t>
  </si>
  <si>
    <t>30万円以下</t>
  </si>
  <si>
    <t>シロ学長のトレード手法について学びたい。自分にもできる手法を見つけて、人生を変えたいと思っております。これまでは、バイアンドホールド式の売買であったため効率よくないので、もっとよい手法を学びたいのです。よろしくお願いいたします。</t>
  </si>
  <si>
    <t>Y1BylZ3V6h5L</t>
  </si>
  <si>
    <t>Ut01IEn22jkp</t>
  </si>
  <si>
    <t>6551a361c2b683f4d66cbb960b3d8627</t>
  </si>
  <si>
    <t>武田 賢一</t>
  </si>
  <si>
    <t>武田賢一</t>
  </si>
  <si>
    <t>150万</t>
  </si>
  <si>
    <t>ロジックを学びたい。</t>
  </si>
  <si>
    <t>240a:61:52f0:5e91:fc40:e073:314f:eaa6</t>
  </si>
  <si>
    <t>未経験、初心者</t>
  </si>
  <si>
    <t>２０万円以下</t>
  </si>
  <si>
    <t>XRPやその他の暗号資産について聞きたい</t>
  </si>
  <si>
    <t>https://sub.shirogakucho-web3.com/p/jwf1rmhnKm4S?rid=wuHlruKNySdq&amp;sid=J3UZ4dDLFPf2</t>
  </si>
  <si>
    <t>s6POhSd4Zhao</t>
  </si>
  <si>
    <t>Wgw54gVsaV6t</t>
  </si>
  <si>
    <t>321aaf9e588d858063902bdb6f319e29</t>
  </si>
  <si>
    <t>Tomi.Yoshimura</t>
  </si>
  <si>
    <t>吉村 富幸</t>
  </si>
  <si>
    <t>tomiguma@gmail.com</t>
  </si>
  <si>
    <t>20万程度</t>
  </si>
  <si>
    <t>初心者でXRPの将来性に感動し何とかコインチェックで30万円分を今年はじめに購入した所です、他のコインに投資したいのですが、本業が飲食店経営で忙しくなかなか勉強出来ていません、コレを機に本気で取り組んでみたいと思うのでどうか宜しくお願いします</t>
  </si>
  <si>
    <t>吉村　富幸</t>
  </si>
  <si>
    <t>2402:6b00:f315:ae00:5189:2445:5e60:306</t>
  </si>
  <si>
    <t>ZjU6iYmhH9xK</t>
  </si>
  <si>
    <t>ggOadJ62lkOn</t>
  </si>
  <si>
    <t>山本 瞳</t>
  </si>
  <si>
    <t>コイン購入のみでトレード未経験です</t>
  </si>
  <si>
    <t>50万</t>
  </si>
  <si>
    <t>仮想通貨トレードを習得し労働収入を超える位稼ぎたいです。投資家として生きるにはどれくらい投資資金と資産が必要ですか？</t>
  </si>
  <si>
    <t>118.87.44.138</t>
  </si>
  <si>
    <t>tlzWr8fO135L</t>
  </si>
  <si>
    <t>ZgKLsunQQK1T</t>
  </si>
  <si>
    <t>f1c29478d466636979b18e6710a29d03</t>
  </si>
  <si>
    <t>Akiko.A</t>
  </si>
  <si>
    <t>少額で増やしていける方法がしりたい</t>
  </si>
  <si>
    <t>111.189.169.75</t>
  </si>
  <si>
    <t>IQD9JgSfp9tB</t>
  </si>
  <si>
    <t>dV5TkDQ9WOHV</t>
  </si>
  <si>
    <t>458a6d95c86451c5db26d3dc2f737029</t>
  </si>
  <si>
    <t>Nasu　Michiko</t>
  </si>
  <si>
    <t>那須 道子</t>
  </si>
  <si>
    <t>初心者　今年からユーチューブ等で勉強し国内取引所にて口座開設し取引始めました。</t>
  </si>
  <si>
    <t>年金のみ</t>
  </si>
  <si>
    <t>1、年齢制限ありますか（前期高齢者ですが）2、スマホだけを使用していますが、PCの環境も必要ですか？　3、バイビットを使いこなせず着いて行けるか不安です。4、既に余裕の無い年金生活ですが、少し経済的に余裕を持ちたい</t>
  </si>
  <si>
    <t>那須道子</t>
  </si>
  <si>
    <t>240f:30:dc3:1:819e:8c1a:21d:4b2c</t>
  </si>
  <si>
    <t>35万以下</t>
  </si>
  <si>
    <t>トレード手法を聞きたい</t>
  </si>
  <si>
    <t>240b:250:2c0:f200:60e7:3345:6fa4:b633</t>
  </si>
  <si>
    <t>1hkZhZCwD4s1</t>
  </si>
  <si>
    <t>vxQufk7l17Gy</t>
  </si>
  <si>
    <t>太田 明</t>
  </si>
  <si>
    <t>18万円</t>
  </si>
  <si>
    <t>現物の長期保有と、短期トレード学びたいです。</t>
  </si>
  <si>
    <t>太田明</t>
  </si>
  <si>
    <t>200.68.183.4</t>
  </si>
  <si>
    <t>SchzTwE0N0x3</t>
  </si>
  <si>
    <t>kgXcqTzFZscN</t>
  </si>
  <si>
    <t>a22831f4abf5f30120ce50de99f31ecf</t>
  </si>
  <si>
    <t>片平好郎</t>
  </si>
  <si>
    <t>片平 好郎</t>
  </si>
  <si>
    <t>仮想通貨投資始めて半年</t>
  </si>
  <si>
    <t>Bitcoin毎月10万投資で1億円稼ぎたい</t>
  </si>
  <si>
    <t>d1FNkaVqCiVE</t>
  </si>
  <si>
    <t>8Vhz4QNINqjj</t>
  </si>
  <si>
    <t>cef66dc88cb239cacd0757d2988ba329</t>
  </si>
  <si>
    <t>柴 昌史</t>
  </si>
  <si>
    <t>シロ学長のトレード手法を手の内に入れ実践し資産を増やしたい</t>
  </si>
  <si>
    <t>柴昌史</t>
  </si>
  <si>
    <t>2001:318:201d:df:39f5:b8ef:5570:5a55</t>
  </si>
  <si>
    <t>uCcSlMSxh5Z2</t>
  </si>
  <si>
    <t>xdDmJRzC9gKH</t>
  </si>
  <si>
    <t>9ac8e382e55a1a025dacbd0e6d0922e5</t>
  </si>
  <si>
    <t>Mr.ジェサラ</t>
  </si>
  <si>
    <t>わりと上級者かも</t>
  </si>
  <si>
    <t>30～100万円</t>
  </si>
  <si>
    <t>XRPのランディングやステーキング等で、確実に安心、安全に増やす方法を知りたい。</t>
  </si>
  <si>
    <t>ヤス</t>
  </si>
  <si>
    <t>240f:10e:90a3:1:ad00:951f:bdf1:5252</t>
  </si>
  <si>
    <t>Y5HgwRbCMHKV</t>
  </si>
  <si>
    <t>自分が価値のある通貨だと思っているものに対する自信が欲しいです！よろしくお願いいたします！</t>
  </si>
  <si>
    <t>大竹規仁</t>
  </si>
  <si>
    <t>2409:12:3fe0:700:cc9e:eedd:1392:c879</t>
  </si>
  <si>
    <t>6h5hfHc1kBfM</t>
  </si>
  <si>
    <t>hBvvDKFH6U7G</t>
  </si>
  <si>
    <t>1f387100fc84124595837be9200a172f</t>
  </si>
  <si>
    <t>えみ</t>
  </si>
  <si>
    <t>正木 晃</t>
  </si>
  <si>
    <t>30万円</t>
  </si>
  <si>
    <t>投機ではなく正しい投資について学びたい</t>
  </si>
  <si>
    <t>正木晃</t>
  </si>
  <si>
    <t>Gk0JZSuYsQT7</t>
  </si>
  <si>
    <t>k1YplBZYyQtj</t>
  </si>
  <si>
    <t>髙田 美樹</t>
  </si>
  <si>
    <t>40万円</t>
  </si>
  <si>
    <t>トレードスクールに興味はあるが、価格が気になります。</t>
  </si>
  <si>
    <t>14.15.65.252</t>
  </si>
  <si>
    <t>glHfAfeOqgxM</t>
  </si>
  <si>
    <t>西村 さえこ</t>
  </si>
  <si>
    <t>35万円</t>
  </si>
  <si>
    <t>ノードの購入を含めた受動収入を教えてください</t>
  </si>
  <si>
    <t>西村さえこ</t>
  </si>
  <si>
    <t>AG1fJUaoEq2N</t>
  </si>
  <si>
    <t>QTdbAAsme1C0</t>
  </si>
  <si>
    <t>e09ab61697cfbc00324df88dcccfe8c5</t>
  </si>
  <si>
    <t>Kentaro Hatakeyama</t>
  </si>
  <si>
    <t>畠山 健太郎</t>
  </si>
  <si>
    <t>kefu051204@outlook.jp</t>
  </si>
  <si>
    <t>私個人で50万程度、副業含む世帯月収は120万程度</t>
  </si>
  <si>
    <t>現アメリカ大統領選挙期間に仮想通貨に興味を持ちそこから投資していました。ここ一ヶ月で利確しましたが、単に運が良かっただけでありルールに則った取引が出来ていないことに危機感を覚えています。そのためルールを定めた取引ができるようになりたいです。また、今後の仮想通貨、WEB3に大きな可能性があることに遅ればせながら気付き勉強中です。プレミアムロジックは当然ながら今後の仮想通貨やWEB3についてや現状を最前線で携われているシロ学長に伺いたいです。</t>
  </si>
  <si>
    <t>はたけやま</t>
  </si>
  <si>
    <t>240b:252:744:2e00:cf44:6a10:cb3e:d8c1</t>
  </si>
  <si>
    <t>0LbWhdne5mov</t>
  </si>
  <si>
    <t>Qk03xF79oEGi</t>
  </si>
  <si>
    <t>e4abd8bac8ce846821cc93e70a7d4848</t>
  </si>
  <si>
    <t>齋藤　 拓己</t>
  </si>
  <si>
    <t>齋藤 拓己</t>
  </si>
  <si>
    <t>50万程度</t>
  </si>
  <si>
    <t>プレミアムロジックを聞いてみたいです。解決したい悩みは、病弱が妻に働いてもらわなくとも生活出来るようにしたいことです。よろしくお願いいたします。</t>
  </si>
  <si>
    <t>齋藤　拓己</t>
  </si>
  <si>
    <t>WMrkN7qXsonT</t>
  </si>
  <si>
    <t>F13g0qJTs1VH</t>
  </si>
  <si>
    <t>c5c90c2cda95b20087da0bb99477101a</t>
  </si>
  <si>
    <t>Eiko Tsukada</t>
  </si>
  <si>
    <t>10万円以下</t>
  </si>
  <si>
    <t>効率的なトレード手法を学び、大切なお金を無駄にすることなく不安なくトレードをしていきたい。自営業なため、旦那の事業に色々チャレンジできて楽しいが、50代になったので老後に向けて少しは安定が欲しいのが本音。家族でゆっくり世界一周旅行に行きたい。そのためにも、しろ学長のトレード手法を学び自分でお金を増やす術を身につけたいです。</t>
  </si>
  <si>
    <t>塚田英子</t>
  </si>
  <si>
    <t>240b:12:8880:7d10:55c2:974d:2dbd:99f0</t>
  </si>
  <si>
    <t>XKcNjRmyfHXu</t>
  </si>
  <si>
    <t>1JSN7BqATzQ5</t>
  </si>
  <si>
    <t>藤巻 健司</t>
  </si>
  <si>
    <t>25万位</t>
  </si>
  <si>
    <t>仮想通貨のトレードを始めたいのですが、どのような手続きをすれば良いのか知りたい</t>
  </si>
  <si>
    <t>2001:268:986c:a1e3:7d2f:18a4:a468:b17a</t>
  </si>
  <si>
    <t>8ht2xys43EPV</t>
  </si>
  <si>
    <t>zmrgdrgYpgvp</t>
  </si>
  <si>
    <t>03055896a6987e6d9e144c8366576dae</t>
  </si>
  <si>
    <t>よし</t>
  </si>
  <si>
    <t>シロ学長のトレード手法を勉強したい。</t>
  </si>
  <si>
    <t>大瀧由久</t>
  </si>
  <si>
    <t>240b:11:efe1:6f00:18c8:9f9d:49aa:b36c</t>
  </si>
  <si>
    <t>lUaSVQWzM0ni</t>
  </si>
  <si>
    <t>aXXej21DkEPE</t>
  </si>
  <si>
    <t>斉藤 正幸</t>
  </si>
  <si>
    <t>プロのトレード手法学んで、赤字出したくない。</t>
  </si>
  <si>
    <t>2001:f71:1a00:6900:4c61:dc33:341b:f6b2</t>
  </si>
  <si>
    <t>T4KQ2z8zQUPl</t>
  </si>
  <si>
    <t>全くの初心者です。最近、口座を開設しビットコイン：0.08BTCを保有しております。</t>
  </si>
  <si>
    <t>40万円程度</t>
  </si>
  <si>
    <t>三好孝仁</t>
  </si>
  <si>
    <t>2001:318:6001:19c:51c0:7951:a541:2d9a</t>
  </si>
  <si>
    <t>120万</t>
  </si>
  <si>
    <t>zNnG2qs9dilx</t>
  </si>
  <si>
    <t>eX1ld6IYwoZV</t>
  </si>
  <si>
    <t>76d6e6b950006ea2889faaed20b76db9</t>
  </si>
  <si>
    <t>まりこ</t>
  </si>
  <si>
    <t>朝川　まりこ まり子</t>
  </si>
  <si>
    <t>30万以下</t>
  </si>
  <si>
    <t>仮想通貨と今後について学びたい</t>
  </si>
  <si>
    <t>朝川まりこ</t>
  </si>
  <si>
    <t>192.154.196.19</t>
  </si>
  <si>
    <t>zJyNbhLHq7Ax</t>
  </si>
  <si>
    <t>aAUgJci2lJxG</t>
  </si>
  <si>
    <t>74f9119f5bee9b34bf26896882d1f0d4</t>
  </si>
  <si>
    <t>HIKARU</t>
  </si>
  <si>
    <t>井戸 雅栄</t>
  </si>
  <si>
    <t>手法を学びたい</t>
  </si>
  <si>
    <t>村上雅栄</t>
  </si>
  <si>
    <t>240d:f:401:3400:a4ac:cee6:49f7:e67f</t>
  </si>
  <si>
    <t>E5VHlmrBoUtm</t>
  </si>
  <si>
    <t>cFwEWtLU7Lnv</t>
  </si>
  <si>
    <t>6e9f9894fddfd79249fb3cb16be28d3a</t>
  </si>
  <si>
    <t>タケダアツシ</t>
  </si>
  <si>
    <t>竹田 篤史</t>
  </si>
  <si>
    <t>20万円程度</t>
  </si>
  <si>
    <t>トレードを始める際に必要な資金量と、有料スクールの受講料をお聞きしたいです。</t>
  </si>
  <si>
    <t>竹田篤史</t>
  </si>
  <si>
    <t>240b:10:f02:ae00:7d14:364d:dd52:489</t>
  </si>
  <si>
    <t>240b:c020:665:8e9c:b413:7503:7904:d92a</t>
  </si>
  <si>
    <t>CL95AzYrs8hC</t>
  </si>
  <si>
    <t>JYsq5fo2zga0</t>
  </si>
  <si>
    <t>1e6ebd7d6ee115e3af484e93705521d2</t>
  </si>
  <si>
    <t>Jun</t>
  </si>
  <si>
    <t>二枝 順子</t>
  </si>
  <si>
    <t>30万円ほど</t>
  </si>
  <si>
    <t>初めまして。今、55歳なのですが25年前に主人を亡くし、知的障がいのある息子と生活しています。主人の保険金を息子の為にと思っていましたが、友人とSNSからの投資詐欺にあい、大きな金額を無くしてしまいました。今は、何とか増やしたい思いで何度か投資スクールなどにも入り学びました。その中で仮想通貨もあり一部を購入しています。色んな方の情報で株やFXを試してみますがプラスになりません。最近では、やはり仮想通貨がいいのかなと思っていた時にシロ学長のYouTubeを見させて頂く中で、とても分かりやすかったのでLINE登録をさせて頂きました。仮想通貨を学ぶ事で、息子や私の老後の為になるのではないかと思い説明会に申込みさせて頂きました。よろしくお願い致します。</t>
  </si>
  <si>
    <t>二枝順子</t>
  </si>
  <si>
    <t>2405:1205:909c:5a00:5cba:6976:b2b8:3283</t>
  </si>
  <si>
    <t>nRA8TLfC9Dlq</t>
  </si>
  <si>
    <t>nemEf7dY5hq6</t>
  </si>
  <si>
    <t>9979c1f1ffaea4f756abfece42a9fc70</t>
  </si>
  <si>
    <t>Haliua</t>
  </si>
  <si>
    <t>佐野 治美</t>
  </si>
  <si>
    <t>30万程度</t>
  </si>
  <si>
    <t>仮想通貨は長期的に考えるのが良いのか、短期が良いのか知りたいです。何種類くらいの銘柄に投資するのが良いかも知りたいです。</t>
  </si>
  <si>
    <t>佐野治美</t>
  </si>
  <si>
    <t>YKWehgdaqrbG</t>
  </si>
  <si>
    <t>5dBf23le0oaU</t>
  </si>
  <si>
    <t>4a379f01d06c9cbf39165e10c57298ca</t>
  </si>
  <si>
    <t>田園生活</t>
  </si>
  <si>
    <t>学びたいです。</t>
  </si>
  <si>
    <t>西園寺公助</t>
  </si>
  <si>
    <t>240a:61:7002:2461:354d:bff6:973d:499e</t>
  </si>
  <si>
    <t>ステーキング他、財テクの知識を蓄えて、不労所得を得て不安のない将来を送りたい！</t>
  </si>
  <si>
    <t>https://sub.shirogakucho-web3.com/p/jwf1rmhnKm4S?rid=z1j0puralNQM&amp;sid=RiwwJH77EyJ3</t>
  </si>
  <si>
    <t>wNVQZyP7NPno</t>
  </si>
  <si>
    <t>86sUOMPDTmFl</t>
  </si>
  <si>
    <t>a78c0c916e808965a542170d79cb9a57</t>
  </si>
  <si>
    <t>Koala</t>
  </si>
  <si>
    <t>仮想通貨投資は５年ぐらい前から投資を始めました。最初はBitcoin とEthereumの価格に連動した商品に投資して小さな利益を上げました。その後、ADAを現物購入しましたが高い時期に購入してしまい半値になったころに損切りをしました。現在はXRPを20万円ほど保有しているだけです。</t>
  </si>
  <si>
    <t>手取りで20万ほどです。</t>
  </si>
  <si>
    <t>仮想通貨は老後資金のため定期貯金のようにガチホしようと思っていただけなのですが、主人の事業が上手くいかず，自分も経済的に独立しなければと目が覚めyoutubeでシロ学長の動画を視聴し思い切って仮想通貨投資を勉強して経済的な自由人になりたいと思い申し込みをした次第です。 今稼いでいる月給と同じぐらいの利益を出していけることを目標に掲げているのですが初期投資金はいくらぐらい必要でしょうか。 シロ学長がお教えするトレード方法はデイトレもしくは中期、長期でしょうか？ またロング，ショートを同時にエントリーする方法ですが損切りは設定するのでしょうか。 色々と質問をしてしまいましたがよろしくお願いいたします。</t>
  </si>
  <si>
    <t>キシダコトミ</t>
  </si>
  <si>
    <t>2a02:fe1:e274:d600:4993:bfe9:fc58:2c4c</t>
  </si>
  <si>
    <t>トレードで稼ぎたい</t>
  </si>
  <si>
    <t>240b:c020:4e4:5dd2:450a:6a66:9ab6:d4ac</t>
  </si>
  <si>
    <t>rV7y42VvyNnO</t>
  </si>
  <si>
    <t>2Co6veJdFn3x</t>
  </si>
  <si>
    <t>6a19fe48646e503c31b85ce373472d48</t>
  </si>
  <si>
    <t>國田</t>
  </si>
  <si>
    <t>くにた しんご</t>
  </si>
  <si>
    <t>１０万</t>
  </si>
  <si>
    <t>ビットコインに利息をつける方法</t>
  </si>
  <si>
    <t>くにた</t>
  </si>
  <si>
    <t>2400:4153:2842:b8f0:7cb4:e31d:7b98:d3aa</t>
  </si>
  <si>
    <t>i8Em0jhwhF8U</t>
  </si>
  <si>
    <t>qTHwNRUiIfgN</t>
  </si>
  <si>
    <t>403a3f5116e18ac1ed1a5e0cf4dd6bef</t>
  </si>
  <si>
    <t>やっちゃん</t>
  </si>
  <si>
    <t>川野 泰宏</t>
  </si>
  <si>
    <t>２０万</t>
  </si>
  <si>
    <t>やり方を聞いてみたいです</t>
  </si>
  <si>
    <t>川野泰宏</t>
  </si>
  <si>
    <t>2400:2200:714:cc09::7a7:ced8</t>
  </si>
  <si>
    <t>2mTdzGbDHUw7</t>
  </si>
  <si>
    <t>sVbMsL1Bk7xM</t>
  </si>
  <si>
    <t>0de67619a5c4e1d3d590ac68d026ed7a</t>
  </si>
  <si>
    <t>F，Masui</t>
  </si>
  <si>
    <t>増井 文夫</t>
  </si>
  <si>
    <t>bybitや取引所がよく分からない</t>
  </si>
  <si>
    <t>増井文夫</t>
  </si>
  <si>
    <t>nd1YalBLaN4m</t>
  </si>
  <si>
    <t>amjAohyByrUJ</t>
  </si>
  <si>
    <t>5993158037e10c7dba40f6776e48c5df</t>
  </si>
  <si>
    <t>あきこ</t>
  </si>
  <si>
    <t>50万位</t>
  </si>
  <si>
    <t>トレード法を学びたいです。</t>
  </si>
  <si>
    <t>相田晃子</t>
  </si>
  <si>
    <t>Z7l2gunykP2d</t>
  </si>
  <si>
    <t>HVRUXHsXH7Z4</t>
  </si>
  <si>
    <t>e30f7137960fc97738a0533a054a4da1</t>
  </si>
  <si>
    <t>伊里 昌晃</t>
  </si>
  <si>
    <t>伊里　昌晃</t>
  </si>
  <si>
    <t>240a:6b:a50:b250:dc35:8aa:c121:4eaa</t>
  </si>
  <si>
    <t>Eess6BA6Uv4T</t>
  </si>
  <si>
    <t>PPUjqARW5iJ3</t>
  </si>
  <si>
    <t>5bff15815d93c3b225faa3be1df8c52c</t>
  </si>
  <si>
    <t>JJ伸介</t>
  </si>
  <si>
    <t>治部 伸介</t>
  </si>
  <si>
    <t>bagzy.1133@docomo.ne.jp</t>
  </si>
  <si>
    <t>初心者レベルです</t>
  </si>
  <si>
    <t>0です</t>
  </si>
  <si>
    <t>【シロ学長さま】現在59歳です。病気になってしまい現在お仕事ができません。家に居る時間を使い勉強、投資を根本から学びたいと考えました。先を考えると家族が心配で仕方ありません。宜しくお願いいたします。焦ってしまい9/14に個別面談にいれちゃいました。スミマセン?　治部</t>
  </si>
  <si>
    <t>治部伸介</t>
  </si>
  <si>
    <t>pwfexuXRvTgg</t>
  </si>
  <si>
    <t>33Ha9O3zsBg1</t>
  </si>
  <si>
    <t>09c11c0f2541a3bc766e726e6e262825</t>
  </si>
  <si>
    <t>Katsuyuki</t>
  </si>
  <si>
    <t>齋藤 勝之</t>
  </si>
  <si>
    <t>３０万</t>
  </si>
  <si>
    <t>仮想通貨は何個か現物で持っていますが、トレードしたことがないので、学んでトレードしたいです。</t>
  </si>
  <si>
    <t>齋藤　勝之</t>
  </si>
  <si>
    <t>2404:7a83:2560:1300:d1b:60ea:93dd:ddf0</t>
  </si>
  <si>
    <t>齋藤勝之</t>
  </si>
  <si>
    <t>2404:7a83:2560:1300:adda:37b3:988a:fef</t>
  </si>
  <si>
    <t>PVSIreD03Jt9</t>
  </si>
  <si>
    <t>rSd1TlApdHR7</t>
  </si>
  <si>
    <t>c4c53401eb3a1ace5d503e2947b872b3</t>
  </si>
  <si>
    <t>雅宏</t>
  </si>
  <si>
    <t>bhxjp197@gmail.com</t>
  </si>
  <si>
    <t>よろしくお願い致します</t>
  </si>
  <si>
    <t>稲熊雅宏</t>
  </si>
  <si>
    <t>240b:c020:614:53:c0cd:8948:1ca6:57d6</t>
  </si>
  <si>
    <t>TUNo8X1zbI78</t>
  </si>
  <si>
    <t>bvqOsSKp0XyS</t>
  </si>
  <si>
    <t>6fbfafc59cb5912d2f20f33055c9f429</t>
  </si>
  <si>
    <t>ひろみ</t>
  </si>
  <si>
    <t>鈴木 裕美</t>
  </si>
  <si>
    <t>鈴木　裕美</t>
  </si>
  <si>
    <t>240a:61:11d0:bcdb:c525:f7c6:9025:ab58</t>
  </si>
  <si>
    <t>zC8W8n1K87fN</t>
  </si>
  <si>
    <t>WVDTFmKBjqaB</t>
  </si>
  <si>
    <t>0e404c62cbe6799fae5b53a5776bb15e</t>
  </si>
  <si>
    <t>?Y??</t>
  </si>
  <si>
    <t>仮想通貨の口座も無く 全くの投資未経験者です。</t>
  </si>
  <si>
    <t>はじめまして 50歳 女 仕事の傍ら 半年前から投資の勉強をしようと独学しておりましたが 情報が色々あり過ぎて全く前に進めずじまいで 結局 今もまだ投資ができておりません 証券口座は未使用ですが1社持っています。取引所の口座は未開設です。成功されている方の真似をされてから劇的に変わられたと仰っていた言葉が1番響きました。やはり無料とか独学では遠回りだー！！と私も感じております。トレードスクールというスクールに興味があるかとの問に 今初めてトレードスクールという言葉を見たので 投資の学校かなぁ…としか何も理解できていない状況ですが 興味あります。是非とも 相談会に参加させていただいて 投資の正しい知識を教わりたいです。よろしくお願いします。上根</t>
  </si>
  <si>
    <t>上根 優子</t>
  </si>
  <si>
    <t>vswcQXNVMB5X</t>
  </si>
  <si>
    <t>動画の手法に興味を持ちました。再現性があるのか自分でも試してみたいと考えています。</t>
  </si>
  <si>
    <t>https://sub.shirogakucho-web3.com/p/jwf1rmhnKm4S?rid=PoRk9qvW9AnE&amp;sid=PmD1BGPt6Qm7</t>
  </si>
  <si>
    <t>60.125.247.41</t>
  </si>
  <si>
    <t>blIeEk7uzfOT</t>
  </si>
  <si>
    <t>TFFU7872LiTT</t>
  </si>
  <si>
    <t>b652689716fed13cfc97e8c99863645a</t>
  </si>
  <si>
    <t>Taichiro</t>
  </si>
  <si>
    <t>久保 太一郎</t>
  </si>
  <si>
    <t>手取り33万円</t>
  </si>
  <si>
    <t>久保　太一郎</t>
  </si>
  <si>
    <t>2400:2200:696:bbf7:1c7:931d:6b0:d9d4</t>
  </si>
  <si>
    <t>S1yIPBZhN2Nw</t>
  </si>
  <si>
    <t>k5ZGrfNNRXsk</t>
  </si>
  <si>
    <t>ba9fda8a2b824738be98e91225dd7836</t>
  </si>
  <si>
    <t>むむむ72</t>
  </si>
  <si>
    <t>色々知りたいです</t>
  </si>
  <si>
    <t>向笠広治</t>
  </si>
  <si>
    <t>60.106.250.221</t>
  </si>
  <si>
    <t>dg6nV369iwT7</t>
  </si>
  <si>
    <t>cmtAQyHInJd9</t>
  </si>
  <si>
    <t>藤井 龍咲</t>
  </si>
  <si>
    <t>lizrose258@gmail.com</t>
  </si>
  <si>
    <t>初心者です。BTC購入してますが、売るタイミングや、増やす方法がいまいちわからないです。最近無料で仮想通貨を学べるところもちらほらありますが、白学長の有料スクールとどう違うのか話を伺ってみたい。</t>
  </si>
  <si>
    <t>藤井　麗砂</t>
  </si>
  <si>
    <t>185.216.231.244</t>
  </si>
  <si>
    <t>e0GyhemJLizd</t>
  </si>
  <si>
    <t>船元 竹文</t>
  </si>
  <si>
    <t>学長の判り易い動画を見て、決心しました。</t>
  </si>
  <si>
    <t>船元竹文</t>
  </si>
  <si>
    <t>どこの取引所がいいのか、どこの銘柄がいいのか、どのくらいの価格ではじめたらいいのかと一歩を踏み出せなかった私です。仮想通貨はこれからの世界経済をクリーンに活性化する希望だとおもいます。未経験でも無料でお教えいただけるのは熱意が伝わり好感をもてました。</t>
  </si>
  <si>
    <t>F8qR2qEqhC83</t>
  </si>
  <si>
    <t>NiXy8JKgt4va</t>
  </si>
  <si>
    <t>7e57b1778b5272466c55e613dddc9de8</t>
  </si>
  <si>
    <t>Apple&amp;Grape</t>
  </si>
  <si>
    <t>海外からの参加です。色々教えて下さい。</t>
  </si>
  <si>
    <t>ヌノムラ　ケイコ</t>
  </si>
  <si>
    <t>高齢者男性です。才能有りません。大きな額でなくて良いから、毎月確実な額例えば10万円程欲しいです。</t>
  </si>
  <si>
    <t>2001:f71:1a00:6900:9575:8e21:8797:844a</t>
  </si>
  <si>
    <t>crqnwAQgxA8Y</t>
  </si>
  <si>
    <t>上撫 智也</t>
  </si>
  <si>
    <t>上撫智也</t>
  </si>
  <si>
    <t>147.192.204.143</t>
  </si>
  <si>
    <t>Yw4peQcMmBn1</t>
  </si>
  <si>
    <t>4月から始めたばかり。</t>
  </si>
  <si>
    <t>YouTube上の暗号資産に関する情報が多すぎて、何が正しい情報なのかわからなくなっていました。シロ学長の動画や最近のメルマガを見て少しずつ方向性が見えてきました。期待しています。</t>
  </si>
  <si>
    <t>斉藤　至</t>
  </si>
  <si>
    <t>240f:109:8da3:1:bd11:1d36:4f25:ccd2</t>
  </si>
  <si>
    <t>e2iV2OfuoqGz</t>
  </si>
  <si>
    <t>6VgrKcbqAaGu</t>
  </si>
  <si>
    <t>河村 正志</t>
  </si>
  <si>
    <t>億万長者になりたい</t>
  </si>
  <si>
    <t>2402:6b00:f551:f700:4c3b:a788:406f:d3e0</t>
  </si>
  <si>
    <t>HbrSNckGhhI7</t>
  </si>
  <si>
    <t>veaEZMsJd6Wu</t>
  </si>
  <si>
    <t>松本 貴子</t>
  </si>
  <si>
    <t>宜しくお願いします</t>
  </si>
  <si>
    <t>2001:268:9bc5:3a5f:8026:97be:c277:2105</t>
  </si>
  <si>
    <t>kfYZMr9iXRuc</t>
  </si>
  <si>
    <t>NMXOEjGqpwhv</t>
  </si>
  <si>
    <t>榊 孝之</t>
  </si>
  <si>
    <t>uusamat2018@gmail.com</t>
  </si>
  <si>
    <t>少しずつの積み重ねを体験したい。レバレッジはかけたくない。コツコツやってみたい。</t>
  </si>
  <si>
    <t>2001:268:942e:d960:7c57:a47c:9ba7:208</t>
  </si>
  <si>
    <t>0GyxqxkI6VuW</t>
  </si>
  <si>
    <t>7h8hNKRkQFBF</t>
  </si>
  <si>
    <t>a4e0ae15f65f1abde2b9be776bec72b3</t>
  </si>
  <si>
    <t>河村　守一</t>
  </si>
  <si>
    <t>河村 守一</t>
  </si>
  <si>
    <t>河村守一</t>
  </si>
  <si>
    <t>2400:4150:5301:a900:1982:e465:a7dd:fc4f</t>
  </si>
  <si>
    <t>lYv3ROPRamCD</t>
  </si>
  <si>
    <t>sOmIxc4KmdgA</t>
  </si>
  <si>
    <t>4383487de2c9d2ee8644545d14877087</t>
  </si>
  <si>
    <t>Andy Kuroda</t>
  </si>
  <si>
    <t>年金</t>
  </si>
  <si>
    <t>動画で入口と出口の考え方に気づきました。　具体的な戦略に興味大です！</t>
  </si>
  <si>
    <t>黒田Andy</t>
  </si>
  <si>
    <t>Scv9MJESIDRP</t>
  </si>
  <si>
    <t>ss0YrufyhqQE</t>
  </si>
  <si>
    <t>川村 晴彦</t>
  </si>
  <si>
    <t>4つのアプリで保有しています。</t>
  </si>
  <si>
    <t>手取りで25から30位です。</t>
  </si>
  <si>
    <t>聞いてみたいです。どんな取引方法をしているのか知りたいです。</t>
  </si>
  <si>
    <t>川村晴彦</t>
  </si>
  <si>
    <t>y7WNIwTjJsfa</t>
  </si>
  <si>
    <t>lNx7pYC10qMd</t>
  </si>
  <si>
    <t>812e1f039c7f8b2270fa82e2c03ec4ed</t>
  </si>
  <si>
    <t>まさちゃん</t>
  </si>
  <si>
    <t>高垣 正孝</t>
  </si>
  <si>
    <t>年収30万円以下</t>
  </si>
  <si>
    <t>ぜひ勉強したいです</t>
  </si>
  <si>
    <t>128.53.198.75</t>
  </si>
  <si>
    <t>手法がわりやすいとよいのですが。</t>
  </si>
  <si>
    <t>z1rGTlfhvT7V</t>
  </si>
  <si>
    <t>yczeZbNHXTHT</t>
  </si>
  <si>
    <t>25614cf7e93bddd6e03ea95daa7df301</t>
  </si>
  <si>
    <t>山元広之</t>
  </si>
  <si>
    <t>山元 広之</t>
  </si>
  <si>
    <t>35万</t>
  </si>
  <si>
    <t>YouTubeで色々見てきた中でシロ学長が一番納得出来ました</t>
  </si>
  <si>
    <t>2001:ce8:127:eaa7:a060:b:3fa6:3635</t>
  </si>
  <si>
    <t>JoXjiKFf0eZz</t>
  </si>
  <si>
    <t>MOb0AmpVhdsz</t>
  </si>
  <si>
    <t>4b3fd8f633bd3c7fe1cd8df908b22e4d</t>
  </si>
  <si>
    <t>HIDE ISHIYAMA</t>
  </si>
  <si>
    <t>石山 秀也</t>
  </si>
  <si>
    <t>仮想通貨歴5年、中級程度だと思います</t>
  </si>
  <si>
    <t>80万</t>
  </si>
  <si>
    <t>次の半減期ぐらいにはリタイヤしたいと考えてます。</t>
  </si>
  <si>
    <t>石山秀也</t>
  </si>
  <si>
    <t>初心者ですがよろしくお願いいたします☆</t>
  </si>
  <si>
    <t>URoncUipvEyr</t>
  </si>
  <si>
    <t>kq1Nyi2Ya0By</t>
  </si>
  <si>
    <t>小笠原 咲子</t>
  </si>
  <si>
    <t>10万円くらい</t>
  </si>
  <si>
    <t>ない,話を聞いて考えたい</t>
  </si>
  <si>
    <t>仮想通貨は、こわいイメージでしたが、学長が攻略法を教えてくださったら、チャートも理解が少しできるようになりそう。仮想通貨について詳しくなりたいです。</t>
  </si>
  <si>
    <t>小笠原咲子</t>
  </si>
  <si>
    <t>240b:c020:601:5c34:b921:7ac8:ac6f:73a9</t>
  </si>
  <si>
    <t>aQJL7P1GJDOx</t>
  </si>
  <si>
    <t>wCRrKTqbm6Hz</t>
  </si>
  <si>
    <t>702a7126553e9ecc443a0917a4757e95</t>
  </si>
  <si>
    <t>pinkstar</t>
  </si>
  <si>
    <t>オオエ ムツコ</t>
  </si>
  <si>
    <t>goodlife803987@gmail.com</t>
  </si>
  <si>
    <t>清水瑞穂</t>
  </si>
  <si>
    <t>2405:1204:c415:7d00:50ea:8b56:9013:7f8f</t>
  </si>
  <si>
    <t>初心者から少し経ったぐらい</t>
  </si>
  <si>
    <t>わかり易い動画での説明、ありがとうございます。暗号通貨の理解に助かっています。</t>
  </si>
  <si>
    <t>2001:ce8:164:fd8f:f53:84cb:626:43ae</t>
  </si>
  <si>
    <t>HH1VZkMA2eWs</t>
  </si>
  <si>
    <t>増田 滋夫</t>
  </si>
  <si>
    <t>有料のトレードスクールには興味がない事はありません。とにかく着実に暗号資産を増やしたい！特にリップルを！</t>
  </si>
  <si>
    <t>240d:1a:8ab:d100:5990:b54c:74ca:15e7</t>
  </si>
  <si>
    <t>obd0qA5imEJp</t>
  </si>
  <si>
    <t>矢口 隆幸</t>
  </si>
  <si>
    <t>22万～25万</t>
  </si>
  <si>
    <t>初めまして。矢口と申します。いつも動画を拝見し勉強させてもらっています。半年前から少ない資金ですが、投資しております。現在は株やFXなど紹介されるがままやってきましたが利益は始めたばかりなので出ていません。特にFXは稼げると言われればロジックを購入し、150万ぐらいの借金背負ってしまいました。その借金の返済でFX は停止しております。まだ諦めることができず、資金は底をついてありませんが、少ない資金でなんとか復活できればと考えております。シロ学長との出会いに感謝しております。よろしくお願いいたします。</t>
  </si>
  <si>
    <t>矢口隆幸</t>
  </si>
  <si>
    <t>2400:2200:712:9bda::247:1620</t>
  </si>
  <si>
    <t>qVjoToPccxkm</t>
  </si>
  <si>
    <t>丸山 満男</t>
  </si>
  <si>
    <t>学長よりしっかり基礎知識を身に着けて行きたいと思います。宜しくお願い致します。</t>
  </si>
  <si>
    <t>2a09:bac2:43d9:efa::17e:145</t>
  </si>
  <si>
    <t>DGCEKNmufKGt</t>
  </si>
  <si>
    <t>青柳 妙子</t>
  </si>
  <si>
    <t>tatotuv6@gmail.com</t>
  </si>
  <si>
    <t>お金をどうにかして増やしたいです</t>
  </si>
  <si>
    <t>青柳妙子</t>
  </si>
  <si>
    <t>2400:2200:6d3:cafe:147c:443b:f941:d679</t>
  </si>
  <si>
    <t>AW6diVzKbxRx</t>
  </si>
  <si>
    <t>板垣 良雄</t>
  </si>
  <si>
    <t>これからも優良な情報よろしくお願いします。</t>
  </si>
  <si>
    <t>2400:2200:95c:f9f5:cc3a:6f03:24f1:dcaa</t>
  </si>
  <si>
    <t>25万円程度</t>
  </si>
  <si>
    <t>去年の暮れから仮想通貨始めました。これからいろいろと学んで行きたいと思っています。</t>
  </si>
  <si>
    <t>240a:61:40b1:e343:58a8:9452:be9e:3d73</t>
  </si>
  <si>
    <t>QzadoqtVs2Mg</t>
  </si>
  <si>
    <t>東 寿子</t>
  </si>
  <si>
    <t>25万円</t>
  </si>
  <si>
    <t>いつも動画を拝見させていただいています。参考になる動画ばかりです！</t>
  </si>
  <si>
    <t>東　寿子</t>
  </si>
  <si>
    <t>2400:2200:48b:875f:498a:c971:66b1:b84</t>
  </si>
  <si>
    <t>TOkbroH3QDAk</t>
  </si>
  <si>
    <t>約23万</t>
  </si>
  <si>
    <t>未来を変えたいです！</t>
  </si>
  <si>
    <t>2400:4053:540:c900:21e0:bd53:6fa4:4ede</t>
  </si>
  <si>
    <t>SYqVYCQpjDgK</t>
  </si>
  <si>
    <t>S H</t>
  </si>
  <si>
    <t>60万円程度</t>
  </si>
  <si>
    <t>経済的に自立するために申し込みました。よろしくお願いいたします。</t>
  </si>
  <si>
    <t>砂辺浩弥</t>
  </si>
  <si>
    <t>240d:1a:9bd:2100:d94b:da66:4fdd:c197</t>
  </si>
  <si>
    <t>bUsVFgRPDlXl</t>
  </si>
  <si>
    <t>井口 直道</t>
  </si>
  <si>
    <t>老後の不安をなくしたいため</t>
  </si>
  <si>
    <t>240a:61:51a0:69f5:60a2:d9c4:5da:d4eb</t>
  </si>
  <si>
    <t>4SHGT0AY015V</t>
  </si>
  <si>
    <t>八巻 孝勇</t>
  </si>
  <si>
    <t>始めて5か月です</t>
  </si>
  <si>
    <t>50万円くらいです</t>
  </si>
  <si>
    <t>トレードで月100万円の利益を出したいです</t>
  </si>
  <si>
    <t>2400:2410:c3e2:c400:391e:586b:863b:26a5</t>
  </si>
  <si>
    <t>opPMoQRZssfU</t>
  </si>
  <si>
    <t>鈴東 耕太</t>
  </si>
  <si>
    <t>まだ初心者ですがシロ学長のYouTubeを見て仮想通貨購入しました！</t>
  </si>
  <si>
    <t>鈴東耕太</t>
  </si>
  <si>
    <t>202.72.100.121</t>
  </si>
  <si>
    <t>VwPh1zFlvuvB</t>
  </si>
  <si>
    <t>塚田 卓弥</t>
  </si>
  <si>
    <t>70万円</t>
  </si>
  <si>
    <t>仮想通貨のトレーディングを始めて約1年になります。実は2016年に知人からビットコイン購入を強く勧められたのですが、その頃は胡散臭いと感じてしまい、挑戦できなかったことを今でも後悔しています。  その経験を教訓に、この1年はYouTubeなどを通じて真剣に学び直し、少しずつ投資を始めてきました。数ある情報発信の中でも、シロ学長のチャンネルは特に分かりやすく、また「経済的な自由を手に入れることの意義」  日本人がもっと投資に主体的に関わり、未来の選択肢を広げられる社会をつくることが大切だと共感いたしました。学長の発信を学びの軸に据え、先ずは1億円を達成させたいと思います。どうぞよろしくお願いいたします。</t>
  </si>
  <si>
    <t>塚田卓弥</t>
  </si>
  <si>
    <t>240a:61:3293:7fc3:c16:566f:173b:5794</t>
  </si>
  <si>
    <t>cgBBJPEB9BEv</t>
  </si>
  <si>
    <t>佐久間 栄一</t>
  </si>
  <si>
    <t>仮想通貨を勉強したくてLINEグループに入ったりしていたのですが詐欺だと気が付いた時には100万円以上失ってしまいました。それからは投資の勉強もやる気が出ずに過ごしていましたがシロ学長のYouTubeを見てもう一度勉強し直そうと思えました。まだ不安なこともありますがよろしくお願いいたします。</t>
  </si>
  <si>
    <t>240b:12:35c0:5800:a868:be04:7fad:40f7</t>
  </si>
  <si>
    <t>NoxCPPemxc4U</t>
  </si>
  <si>
    <t>岡本 理恵</t>
  </si>
  <si>
    <t>年金生活</t>
  </si>
  <si>
    <t>今までただ漠然と暗号資産買ってました。持っているだけでした。勉強も何をしたらいいかも分からずただ値上がりするのを待ってただけでした。初めてチャント勉強しようとと思いました。</t>
  </si>
  <si>
    <t>2400:2412:39a1:8700:46bb:499c:658c:e5eb</t>
  </si>
  <si>
    <t>O5kTZryq5D2W</t>
  </si>
  <si>
    <t>鳥居 鉄也</t>
  </si>
  <si>
    <t>こんにちは。インデックスと高配当株で資産形成してますが、本業で稼ぐ力が弱いのと年齢的に働ける時間が少ないため、焦りを感じています。将来性とスピードアップを目指せる仮想通貨を基礎から学びたいと思います。宜しくお願いしますm(_ _)m</t>
  </si>
  <si>
    <t>240b:c020:650:67e7:8eba:e598:c0db:9bb1</t>
  </si>
  <si>
    <t>過去に色んな暗号資産を購入しましたが、一千万程マイナスで取り返したいです。</t>
  </si>
  <si>
    <t>wKjavR9z5cHb</t>
  </si>
  <si>
    <t>岡本 芳樹</t>
  </si>
  <si>
    <t>トレードを教えてください</t>
  </si>
  <si>
    <t>岡本芳樹</t>
  </si>
  <si>
    <t>XAsNdIpSYi06</t>
  </si>
  <si>
    <t>吉見 節子</t>
  </si>
  <si>
    <t>勉強したいです、申し込み殺到されてるとの事ですがダメもとで申し込みます。宜しくお願い致します。</t>
  </si>
  <si>
    <t>吉見　節子</t>
  </si>
  <si>
    <t>2400:2413:1a69:bd00:4052:4892:5004:7b8e</t>
  </si>
  <si>
    <t>vKqrgUlsedoL</t>
  </si>
  <si>
    <t>Jtj2bz7cjsjq</t>
  </si>
  <si>
    <t>宮本 龍蔵</t>
  </si>
  <si>
    <t>初心者　始めたばかり</t>
  </si>
  <si>
    <t>20万円　年金生活</t>
  </si>
  <si>
    <t>リスクを知りたい</t>
  </si>
  <si>
    <t>年齢的に2つの肉体労働がキツくなりました。このまま生活が出来るか分かりません。</t>
  </si>
  <si>
    <t>240f:c0:33ca:1:8ff6:d4b6:269e:10c7</t>
  </si>
  <si>
    <t>4qTmIUy3Ppxz</t>
  </si>
  <si>
    <t>鈴木 京子</t>
  </si>
  <si>
    <t>初心者が納得する動画！ありがたいです！</t>
  </si>
  <si>
    <t>osGsfVdadMXo</t>
  </si>
  <si>
    <t>nonsan0622@gmail.com</t>
  </si>
  <si>
    <t>200万円</t>
  </si>
  <si>
    <t>240b:10:a7a1:9500:e981:8938:8009:e38d</t>
  </si>
  <si>
    <t>w46xP0fbGJme</t>
  </si>
  <si>
    <t>津田 将司</t>
  </si>
  <si>
    <t>40～50万円程度</t>
  </si>
  <si>
    <t>これまで仮想通貨は危険なイメージが強く株のみの投資をしておりましたが、昨年会社の先輩から仮想通貨の将来性について聞き、0.1BTCと1 ETHを購入したところ、1年＋αで大きく金額が増え、今後は仮想通貨の投資が不可欠だと思っており、知識やスキルを向上させたいと強く思っております。</t>
  </si>
  <si>
    <t>津田将司</t>
  </si>
  <si>
    <t>2402:6b00:ce63:b400:89d1:903d:c244:2631</t>
  </si>
  <si>
    <t>w8fW3aiEB1F4</t>
  </si>
  <si>
    <t>theokazaki@gmail.com</t>
  </si>
  <si>
    <t>中上級者</t>
  </si>
  <si>
    <t>まずは勉強会からスタートします！</t>
  </si>
  <si>
    <t>オカザキ</t>
  </si>
  <si>
    <t>50.236.40.37</t>
  </si>
  <si>
    <t>uKVxsz0a8Bxi</t>
  </si>
  <si>
    <t>玉井 秀人</t>
  </si>
  <si>
    <t>dracolulu2018@yahoo.ne.jp</t>
  </si>
  <si>
    <t>はじめまして。仮想通貨の投資を考え、最近シロ学長のyoutubeを拝見しております。お陰様でGMOコインの口座を開くことができました。ありがとうございます。しかしまだ何もわからない状態です。正直申し上げてスクールに入る予定はございませんが無料特典を頂けるとのことで、まずは行動しようと思い立ったところです。恐れ入りますが宜しくお願いします。</t>
  </si>
  <si>
    <t>2400:2411:aa00:7500:f411:17be:ef8e:ac26</t>
  </si>
  <si>
    <t>H3o3rx1IuCv0</t>
  </si>
  <si>
    <t>佐藤 輝雄</t>
  </si>
  <si>
    <t>ほぼありません</t>
  </si>
  <si>
    <t>専門用語も分からないど素人です。よろしくお願いします。</t>
  </si>
  <si>
    <t>サトウ　テルオ</t>
  </si>
  <si>
    <t>2400:4053:25e1:a400:2c00:60bc:7381:7711</t>
  </si>
  <si>
    <t>1Y9EPRJzL79Y</t>
  </si>
  <si>
    <t>RHMsKMq1Hico</t>
  </si>
  <si>
    <t>坂田 剛士</t>
  </si>
  <si>
    <t>tuyosaka13@gmail.com</t>
  </si>
  <si>
    <t>購入している</t>
  </si>
  <si>
    <t>サカタ</t>
  </si>
  <si>
    <t>101.142.75.171</t>
  </si>
  <si>
    <t>0mCtEM1pTbXT</t>
  </si>
  <si>
    <t>初心者(8ヶ月)</t>
  </si>
  <si>
    <t>今年から投資を始めました。ご指導宜しくお願いします。</t>
  </si>
  <si>
    <t>ワダ　タカオ</t>
  </si>
  <si>
    <t>CHKaBmAZIxJc</t>
  </si>
  <si>
    <t>野村 奈津美</t>
  </si>
  <si>
    <t>wtipxr2236@yahoo.co.jp</t>
  </si>
  <si>
    <t>将来の年金便に絶望し何か資産形成を考えていたところシロ学長配信を拝見して毎日仕事に行く際に必ず配信を聞いて勉強してます。しかし自分一人では仮想通貨のノウハウを勉強するのは難しいとおもいました。そのため今回申し訳させていただきました。しかし、トレードスクールの金額が高額であれば家人から反対されそうなので気にはなるところです。</t>
  </si>
  <si>
    <t>2001:268:d2f4:7f09:c5f7:6045:fea2:e185</t>
  </si>
  <si>
    <t>hBLsujfcq9Ru</t>
  </si>
  <si>
    <t>byahn0815@gmail.com</t>
  </si>
  <si>
    <t>初心者50万円程度</t>
  </si>
  <si>
    <t>XRPが上がる仕組みがわかりやすかったです。他の将来性があるコインにも投資して億人になりたいです。</t>
  </si>
  <si>
    <t>干し柿</t>
  </si>
  <si>
    <t>123.217.155.2</t>
  </si>
  <si>
    <t>Xn7Gip8tYe30</t>
  </si>
  <si>
    <t>川崎 亜紀子</t>
  </si>
  <si>
    <t>akiko1k@hotmail.com</t>
  </si>
  <si>
    <t>初心者で売買する時が分からない為、興味を持ちました。投資は不動産投資をメインしてきましたが、結果的にはプラスですが、あまり知らない時の失敗などが多いために、最初から正しく学ぶ大切さを痛感致しました。</t>
  </si>
  <si>
    <t>川崎　亜紀子</t>
  </si>
  <si>
    <t>t1ZYvGBZpbrM</t>
  </si>
  <si>
    <t>EFAOvRFQV8OL</t>
  </si>
  <si>
    <t>遠藤 隆司</t>
  </si>
  <si>
    <t>超初心者</t>
  </si>
  <si>
    <t>25万ぐらい</t>
  </si>
  <si>
    <t>初めまして遠藤と申します。少額でも大丈夫でしょうか？</t>
  </si>
  <si>
    <t>hagi160aki@yahoo.co.jp</t>
  </si>
  <si>
    <t>2年程前から仮想通貨には興味を持って取り組んで来ましたが、安定して利益が出ていません。壁にぶち当たっている中で、シロ学長のロジックに出会いました。今後の仮想通貨の可能性を信じておりますし、楽しくチャレンジしたいと思います。</t>
  </si>
  <si>
    <t>2400:4052:84e7:3b00:5548:9f23:6855:4e90</t>
  </si>
  <si>
    <t>xgYHoeuYw3tY</t>
  </si>
  <si>
    <t>吉田 年夫</t>
  </si>
  <si>
    <t>初心者     国内取引所2ケ所にBTC、ⅩRP、ETHを少し買っているだけの超初心者です。</t>
  </si>
  <si>
    <t>年金生活者で20万以下</t>
  </si>
  <si>
    <t>若いころ先物取引で痛いめをみて全ての投資関係には関わらないにしてきました 退職後、ユーチューブ等で仮想通貨投資の盛り上りを、知る様になり まず始める事だと決めた初心者で 色々知りたい 学びたいと思い シロ学長のチャンネルに会えました。</t>
  </si>
  <si>
    <t>240b:253:4c20:8800:9b1f:1b45:f80c:6702</t>
  </si>
  <si>
    <t>YDwpY6hYapr1</t>
  </si>
  <si>
    <t>根本 栄治</t>
  </si>
  <si>
    <t>初心者、良いと考えた数種類のコインを購入しているレベル。トレードはしていません。</t>
  </si>
  <si>
    <t>約50万</t>
  </si>
  <si>
    <t>これから仮想通貨市場が急激に拡大すると考えて、このタイミングで学べたらと思い申し込みました。どうぞよろしくお願いします。</t>
  </si>
  <si>
    <t>根本栄治</t>
  </si>
  <si>
    <t>2400:2410:3a63:2700:48d2:be53:4a96:abc6</t>
  </si>
  <si>
    <t>20万くらい</t>
  </si>
  <si>
    <t>よろしくお願いいたします。</t>
  </si>
  <si>
    <t>153.189.19.252</t>
  </si>
  <si>
    <t>lLxlCkCxbjjP</t>
  </si>
  <si>
    <t>中田 由香利</t>
  </si>
  <si>
    <t>delight.yukari@gmail.com</t>
  </si>
  <si>
    <t>初心者なので不安も一杯ですが、ぜひ頑張りたいと思います！よろしくお願いします。</t>
  </si>
  <si>
    <t>中田　由香利</t>
  </si>
  <si>
    <t>61.46.0.172</t>
  </si>
  <si>
    <t>rUuuLhUKaUrg</t>
  </si>
  <si>
    <t>田井 輝彦</t>
  </si>
  <si>
    <t>初級</t>
  </si>
  <si>
    <t>45万</t>
  </si>
  <si>
    <t>田井輝彦</t>
  </si>
  <si>
    <t>124.110.165.151</t>
  </si>
  <si>
    <t>8gKJgGQayrgE</t>
  </si>
  <si>
    <t>水上 めぐみ</t>
  </si>
  <si>
    <t>初心者です</t>
  </si>
  <si>
    <t>30万少々</t>
  </si>
  <si>
    <t>人生を変えたいです。よろしくお願いします！</t>
  </si>
  <si>
    <t>2a09:bac2:43bc:dc::16:21d</t>
  </si>
  <si>
    <t>5mfCt38ryN66</t>
  </si>
  <si>
    <t>まつもと しげお</t>
  </si>
  <si>
    <t>sig@mzmt.jp</t>
  </si>
  <si>
    <t>50万円以上</t>
  </si>
  <si>
    <t>リップルに500万円入れて、3億円になるのを待とうかと考えてます。</t>
  </si>
  <si>
    <t>松本茂生</t>
  </si>
  <si>
    <t>2001:ce8:117:4245:820:eb99:3239:1346</t>
  </si>
  <si>
    <t>WD18t5q4Zi24</t>
  </si>
  <si>
    <t>70万</t>
  </si>
  <si>
    <t>シロ学長のYouTubeをきっかけに仮想通貨を購入しました。大変感謝しています。どのYouTubeよりもわかりやすく、頭にすんなり入ってきました。ぜひシロ学長から色々学びたいと思い、申し込みをしております。どうぞよろしくお願い致します。</t>
  </si>
  <si>
    <t>2404:7a80:9e20:2200:3555:b0d3:2a7e:8e22</t>
  </si>
  <si>
    <t>SrsYDbKxA5bx</t>
  </si>
  <si>
    <t>04IPCLiBa02U</t>
  </si>
  <si>
    <t>06132689cc49605d221c27a124004b51</t>
  </si>
  <si>
    <t>F.Miya</t>
  </si>
  <si>
    <t>宮内 富美夫</t>
  </si>
  <si>
    <t>fm6.28fumi@gmail.com</t>
  </si>
  <si>
    <t>約8年</t>
  </si>
  <si>
    <t>再度送らせてもらいます、動画を全部見る前に申し込みしてしまったので改めて送らせていただきます。仮想通貨自体は、約8年位前に誘われて、始めましたが、ビットコインで、多少利益は出ましたがシロ学長の言う通り、どう資産を増やしていいのか、どれが正しいのか？YouTubeの動画を見て、いわれるままに行動した結果損をした事もあり、自分自身事業をしておりますが、事業における借入もあり、中々返済もままならない状況が続いております。現実事業以外の部分で資産を増やして、本業の部分に投資して行きたいと思っております、有料のスクールにも入った事もありますが、一歩的な配信だけで、身になる部分がなかったです。本業もあるので時間的にも限られているので、この機会に一から学びプレミアムロジックをマスターして、安定した利益を確保する努力をして行きたいと思います。仮想通貨に関しては夢を持っていますのでご指導宜しくお願い致します。</t>
  </si>
  <si>
    <t>宮内富美夫</t>
  </si>
  <si>
    <t>60.87.162.94</t>
  </si>
  <si>
    <t>Qnt4R4VPmu4R</t>
  </si>
  <si>
    <t>NCh9l86UT2pX</t>
  </si>
  <si>
    <t>２度目のメールになります。暗号資産について投資対象として認識したのは3カ月ほど前になります。ブロックチェーンの技術等についてはAIと同じく社会を変革する内容だと認識しています。仮想通貨の購入については、大きな変動リスクのあるものでもあり、わからないことも多いので、少額を少しずつ買っています。シロ学長の投資戦略については、リスクを最小限にする合理的な方法だと感じますので、是非取り組ませて頂ければと思います。私は既に高齢ですが、資産は多くありません。すぐに動かせる資金も少額にとどまります。是非、堅実な方法で着実に資産を増やして行きたいと考えています。よろしくお願いします。思います</t>
  </si>
  <si>
    <t>58.70.182.228</t>
  </si>
  <si>
    <t>M7aYDtZMUE57</t>
  </si>
  <si>
    <t>中田 雄之</t>
  </si>
  <si>
    <t>nakata@kindly-link.com</t>
  </si>
  <si>
    <t>70万程度</t>
  </si>
  <si>
    <t>c3mV2WrTOWzN</t>
  </si>
  <si>
    <t>松村 博敏</t>
  </si>
  <si>
    <t>約10万円</t>
  </si>
  <si>
    <t>改めまして松村博敏と申します。宜しく御願い致します。暗号資産に関して経緯を簡単に説明させて戴きます。私が最初に暗号資産の事を知ったのはBTCが出始めの頃、話を聞いたり友人から紹介されたりして暗号資産と言う物が在ると聴いて居ました。ですが興味事態は在りましたが手は出せずに居ました。そして2017年に暗号資産系のプロダクトローンチに引っ掛かり、でもその頃は人生のどん底でも在ったので申し込みたくても申し込む事が出来ずプロダクトローンチ事態には被害には遭いませんでしたが其の他の件で十数万騙し取られたりしました。また其の時に此れからバブルが来てxrp等が暴騰すると言う情報は得てましたが其れを完全に信じる事は出来ず迷っている内に時が過ぎコインチェックの事件が起きました。その頃に知人からアドバイスを受け暗号資産に付いて教える代わりに知人が良いと言うまでは投資には一切関わるなと言われました。今ならその理由は身に沁みて理解出来ますが其時の私には理解出来ず御金欲しさに生活資金にまで手を付けて数万円暗号資産を購入したりしてました。当然生活資金に手を付けて居るので生活が苦しくなり購入してせっかく利益が出てもその都度換金する、でも御金が欲しいのでまた生活資金に手を付け購入すると言う事を繰り返して来ました。結果自分が投資すべき時に纏まった御金を用意出来ず肝心な時に投資出来ないと言うのが今の現状です。現在は脱炭素系のXELSプロジェクや幹細胞系のsctプロジェクトに投資し順調に進めば今年の11月以降に在る程度纏まった収益を得られる予定です。そして其れを元手にbtc等に分散投資をしたいと考えて居ります。そして次のバブルが来る頃には私の目標を達成する為に今から準備をして行きその頃には本格的な活動をして行きたいと考えて居ます。乱雑乱文で読み辛いと思いますが申し訳御在ません。</t>
  </si>
  <si>
    <t>27.230.34.34</t>
  </si>
  <si>
    <t>FQfoj3UIqwhe</t>
  </si>
  <si>
    <t>杉川 直子</t>
  </si>
  <si>
    <t>初心者～</t>
  </si>
  <si>
    <t>20～25万円</t>
  </si>
  <si>
    <t>5年以内に1BTC購入できるよう知識をつけ実践したいです。よろしくお願いいたします。</t>
  </si>
  <si>
    <t>杉川直子</t>
  </si>
  <si>
    <t>240d:1a:1c3:6400:10ef:9150:2019:993f</t>
  </si>
  <si>
    <t>rKXCWrWZw3u7</t>
  </si>
  <si>
    <t>間瀬 順司</t>
  </si>
  <si>
    <t>お世話になります。いつも勉強させていただきありがとうございます。今後ともよろしくお願いいたします。</t>
  </si>
  <si>
    <t>240b:c020:653:618e:98eb:95e6:76af:a16a</t>
  </si>
  <si>
    <t>QciKLdpdqBz0</t>
  </si>
  <si>
    <t>松浦 章展</t>
  </si>
  <si>
    <t>私の目的は日本人の金融リテラシーがない人にこの暗号資産や資産運用方法を教えることで、1人でも多く人々が豊かな表情になる仕事がしたいです。私はまだ会社員でそちら側に踏み出す為にはまず私も資金が必要だと自負しております。お金を追うのではなく、お金を使い本当にしたい価値を提供できる人物になる為に機会を与えて頂ければ幸いです。</t>
  </si>
  <si>
    <t>松浦章展</t>
  </si>
  <si>
    <t>2001:ce8:144:b55b:51e9:6304:bec4:6105</t>
  </si>
  <si>
    <t>l68NjHymyGI1</t>
  </si>
  <si>
    <t>絶対やり抜き頑張って努力します。</t>
  </si>
  <si>
    <t>240f:6d:cf74:1:9dde:a91b:8e1f:3ce5</t>
  </si>
  <si>
    <t>ある,ない</t>
  </si>
  <si>
    <t>仮想通貨投資自体は6年前位から初めてますが、いかに資産を増やすかという部分がいまいち理解出来てない、以前有料のスクールも課金した事もありますが、メリットがありませんでした。最近シロ学長の動画を、見て根本的な作業を理解して来ましたので、是非資産運用の正しいやり方を学びたいです。</t>
  </si>
  <si>
    <t>XhxKm9Wsf9PT</t>
  </si>
  <si>
    <t>20万前後</t>
  </si>
  <si>
    <t>師匠！よろしくお願いします！</t>
  </si>
  <si>
    <t>240b:c020:643:b308:f167:3eae:e535:4cb7</t>
  </si>
  <si>
    <t>BX7HIQPFHzex</t>
  </si>
  <si>
    <t>別井 秀一</t>
  </si>
  <si>
    <t>shubetui@icloud.com</t>
  </si>
  <si>
    <t>XRP XLM XDCを2030年までガチホしようと思っていますどう思われますか</t>
  </si>
  <si>
    <t>shu31</t>
  </si>
  <si>
    <t>240a:61:50f6:5ba3:1144:ef64:a077:c411</t>
  </si>
  <si>
    <t>未経験者</t>
  </si>
  <si>
    <t>28万円位</t>
  </si>
  <si>
    <t>有益な情報をありがとうございます</t>
  </si>
  <si>
    <t>bcQ5vYDZi8OP</t>
  </si>
  <si>
    <t>info@irb.jp</t>
  </si>
  <si>
    <t>引き続きよろしくお願いします。</t>
  </si>
  <si>
    <t>佐藤一成</t>
  </si>
  <si>
    <t>2400:4151:75e0:cc00:51c2:5634:adb3:4403</t>
  </si>
  <si>
    <t>dM58zI150Kxs</t>
  </si>
  <si>
    <t>有井 淳一</t>
  </si>
  <si>
    <t>妻を幸せにしたい。この思いで本業+副業をがんばってきましたが、資産が全然増えないです。「現状を変えないと...」と強く考えています。ぜひ、力を貸していただきたいです。</t>
  </si>
  <si>
    <t>240f:69:6c51:1:7d6c:b5db:c351:1170</t>
  </si>
  <si>
    <t>未経験ですが1年前からやろうと思っていました。</t>
  </si>
  <si>
    <t>20万円前後</t>
  </si>
  <si>
    <t>シロ学長が全身全霊で教えますと言っていたのを2度目の動画で聴き、私も全身全霊で、受けようとおもいました。いろいろ有料無料の動画を見ましたが、高くて本気でやる気にはなりませんでした。は仮想通貨は、これから絶対必要となる通貨だと、思っていますので頑張ります！</t>
  </si>
  <si>
    <t>2400:4051:c841:100:c855:8884:3f3a:74ac</t>
  </si>
  <si>
    <t>jnHgHmZj8PD9</t>
  </si>
  <si>
    <t>有川 航平</t>
  </si>
  <si>
    <t>puko25082508@gmail.com</t>
  </si>
  <si>
    <t>初心者(BTCの積立、レンディング実施中、DeFI勉強中)</t>
  </si>
  <si>
    <t>15～20万以下</t>
  </si>
  <si>
    <t>興味があり、ぜひお話を聞いてみたいです！よろしくお願いいたします！</t>
  </si>
  <si>
    <t>有川航平</t>
  </si>
  <si>
    <t>2400:4152:83a0:fe00:f933:7266:8688:c2ac</t>
  </si>
  <si>
    <t>ajg30EvGfyCs</t>
  </si>
  <si>
    <t>井上 ムツ子</t>
  </si>
  <si>
    <t>2016年にある塾に入ったからの投資でした。その翌年のICOではかなりの投資をつぎ込んで来ましたが大方は詐欺に匹敵というか微塵にも資金は失ってきました。今となっては当時のBTC,ADAコインについては悔しい気持ちもありますが、これからはトレードを優先して稼げるようにすることが目標となってます。ただ年金受給者となり、資金的に寂しいところも大ですがシロさんの手法で稼いでいけたら最高と思ってます。よろしくお願いします。</t>
  </si>
  <si>
    <t>2400:2410:ffe0:c800:38c6:84f6:3491:c891</t>
  </si>
  <si>
    <t>etByImjGryLw</t>
  </si>
  <si>
    <t>まぁまぁ</t>
  </si>
  <si>
    <t>100万円</t>
  </si>
  <si>
    <t>頑張ります</t>
  </si>
  <si>
    <t>240b:10:aba2:9500:d47:46e4:b48b:84ca</t>
  </si>
  <si>
    <t>6QKLGudtjH2a</t>
  </si>
  <si>
    <t>石井 珠莉</t>
  </si>
  <si>
    <t>学びの時間にしているため、現在無職です。</t>
  </si>
  <si>
    <t>ない,ある</t>
  </si>
  <si>
    <t>貴重な情報をありがとうございます！シングルマザーで寝る間もなくずっと働いてきたので、これからは不労収入と思い投資を勉強し始めました。現行の株などよりボラティリティが激しい暗号資産の方が、若くない私には(時間がないので)希望が持てます。日本経済の失われた30年間も巻き返したいです！よろしくお願い致します。</t>
  </si>
  <si>
    <t>池田珠美</t>
  </si>
  <si>
    <t>27.55.77.18</t>
  </si>
  <si>
    <t>WhMKcjvjonYr</t>
  </si>
  <si>
    <t>cap3853@icloud.com</t>
  </si>
  <si>
    <t>新人</t>
  </si>
  <si>
    <t>20まんぃか</t>
  </si>
  <si>
    <t>Now or never</t>
  </si>
  <si>
    <t>Miyako. Keisyu</t>
  </si>
  <si>
    <t>A88JHulSRgpV</t>
  </si>
  <si>
    <t>富田 絵理</t>
  </si>
  <si>
    <t>未経験、勉強中</t>
  </si>
  <si>
    <t>いつも拝見しています。今年からYouTubeを見るようになり、仮想通貨に興味が出て購入したいと思うようになりました。子供には不自由な思いをさせたくないと、シングルで頑張って働いても希望が見えにくいので、経済的、時間的に余裕のある暮らしを実現するためにもシロ学長さんのように仮想通貨で成功したいです。ゆとりがないのでスクールは興味はあっても現実的に厳しいですが、宜しくお願いします。</t>
  </si>
  <si>
    <t>富田絵理</t>
  </si>
  <si>
    <t>121.82.120.230</t>
  </si>
  <si>
    <t>X3vO1KUl5BX8</t>
  </si>
  <si>
    <t>藤縄 大</t>
  </si>
  <si>
    <t>いつも貴重な学びの機会ありがとうございます。 YouTubeをとても興味深く拝見しております。  ROI30%は夢のような数字だと思います！！ 動画の中で、チラリと出てくる様々なキーワードが興味深く、レンディングや借り入れ、BYBITのボットなど様々な方法を複合されて、1% 1%、利回りを上げられていることと思います。  私は、2021年から現物の仮想通貨を小額保有していましたが、今年の3月頃から主にBIBITボットを使用した戦略で戦っております。  AIと試行錯誤しながら戦略を組んでいますが相談できる人や仲間がいないため、これで良いのか、リスクリワードの取り方や資産配分は適切か、個人でBTC保有し会社に貸し付けて会社で運用すべきなのか..などいつもモヤモヤしておりました。  bybit歴も浅い初心者ですが ぜひ、お話しさせていただける機会を頂けますと幸いです。  よろしくお願いいたします。</t>
  </si>
  <si>
    <t>藤縄大</t>
  </si>
  <si>
    <t>240b:12:21a2:1300:382a:65cf:f314:77b8</t>
  </si>
  <si>
    <t>ryNQzAbS6QG1</t>
  </si>
  <si>
    <t>ZkmxOYfS4LTx</t>
  </si>
  <si>
    <t>河本 浩和</t>
  </si>
  <si>
    <t>口座開設済みだが、投資自体は未経験</t>
  </si>
  <si>
    <t>半信半疑な所もありますが、とても興味深い内容で、仮想通貨で月利30％以上で稼ぎたいと真剣に考えています。</t>
  </si>
  <si>
    <t>rebwWSYWrMfe</t>
  </si>
  <si>
    <t>外山広行 トヤマヒロユキ</t>
  </si>
  <si>
    <t>私らの星でいて下さい。</t>
  </si>
  <si>
    <t>193.114.24.49</t>
  </si>
  <si>
    <t>fQhIoay8kuGK</t>
  </si>
  <si>
    <t>田中 加奈子</t>
  </si>
  <si>
    <t>kanako.masita@ezweb.ne.jp</t>
  </si>
  <si>
    <t>25万程度</t>
  </si>
  <si>
    <t>最近、シロ学長の動画を見つけました。還暦を迎えた私でもトレードできるでしょうか。なんとかして生活を変えたいです。</t>
  </si>
  <si>
    <t>田中加奈子</t>
  </si>
  <si>
    <t>2001:268:9231:ae5f:484b:21ac:bde1:91d7</t>
  </si>
  <si>
    <t>97vOR89rVGRl</t>
  </si>
  <si>
    <t>中原 久美子</t>
  </si>
  <si>
    <t>仮想通貨は2年程前からしております。下がった時に買うという知識しかないので、もっと勉強して資産を増やしていきたいです。</t>
  </si>
  <si>
    <t>Sxap6PfCJrQB</t>
  </si>
  <si>
    <t>田中 友晴</t>
  </si>
  <si>
    <t>これから世界の金融で革命が起こる前夜と考えてます。トランプ大統領がアメリカで進めている仮想通貨大国の波に日本人として乗っていこう考えていて、その方法をシロ学長から学ぼうと思ってます。</t>
  </si>
  <si>
    <t>田中友晴</t>
  </si>
  <si>
    <t>2400:2412:540:df00:cd99:117b:1346:e44c</t>
  </si>
  <si>
    <t>fGCAlxkCQYTY</t>
  </si>
  <si>
    <t>平田 和子</t>
  </si>
  <si>
    <t>2001:ce8:102:eb7f:8cb7:1a3d:c827:17f8</t>
  </si>
  <si>
    <t>X1PmVidLGUm1</t>
  </si>
  <si>
    <t>2001:3b0:22:4256:3679:1123:ea8b:9e93</t>
  </si>
  <si>
    <t>I6s1Kzlhwc4Z</t>
  </si>
  <si>
    <t>北平 一喜</t>
  </si>
  <si>
    <t>私もシロ学長と同様、投資詐欺に合い500万を失いました。子供の為に貯めた大学資金の300万円と借金を200万円を失いました。なんとかして復活したいと考えております。お力をお貸し頂けませんでしょうか？何卒、宜しくお願い致します。??</t>
  </si>
  <si>
    <t>210.203.212.17</t>
  </si>
  <si>
    <t>VXgkRvo2V1yZ</t>
  </si>
  <si>
    <t>s515m1213t84@yahoo.co.jp</t>
  </si>
  <si>
    <t>50万ていど</t>
  </si>
  <si>
    <t>初めまして！老後の資金や仕事への不安、解消したいです。宜しくお願いします</t>
  </si>
  <si>
    <t>2001:268:d2ce:65d3:48c8:3b65:c3d2:4e0</t>
  </si>
  <si>
    <t>FetZ6v1tZPAj</t>
  </si>
  <si>
    <t>深谷 尚史</t>
  </si>
  <si>
    <t>仮想通貨を収入源にしたいと考えています。ご教授お願い致します。</t>
  </si>
  <si>
    <t>240d:1a:3d9:2a00:5922:6443:ef3a:a3c8</t>
  </si>
  <si>
    <t>unkJhEsGnMrf</t>
  </si>
  <si>
    <t>とだ ひさえ</t>
  </si>
  <si>
    <t>年数から言えば中級程度</t>
  </si>
  <si>
    <t>年金のみで月にすれば9万円</t>
  </si>
  <si>
    <t>資産10億有るので貴重な授業も無料でいい、皆に幸せになって欲しいからというところに感動しました。</t>
  </si>
  <si>
    <t>qy5biW6VI3cP</t>
  </si>
  <si>
    <t>turu.427@me.com</t>
  </si>
  <si>
    <t>仮想通貨をどのようにすれば稼いでいけるのかもっと良く知りたいです。老後を安心して過ごす手立てが欲しいです。</t>
  </si>
  <si>
    <t>SQ0kQRgMeOHt</t>
  </si>
  <si>
    <t>toyoking1040@hotmail.com</t>
  </si>
  <si>
    <t>松田　豊貴</t>
  </si>
  <si>
    <t>2400:2200:613:8c6a:a93d:437a:b0ab:740a</t>
  </si>
  <si>
    <t>40万円ていと</t>
  </si>
  <si>
    <t>勉強して活用したいです。</t>
  </si>
  <si>
    <t>240b:c010:4d1:1fb3:f9bd:3f6b:fe82:251d</t>
  </si>
  <si>
    <t>sh3YziFr4mhC</t>
  </si>
  <si>
    <t>6sx81ummJ2xI</t>
  </si>
  <si>
    <t>古谷 徳史</t>
  </si>
  <si>
    <t>初心者　半年ぐらい前から情報を集め出したぐらいです</t>
  </si>
  <si>
    <t>一所懸命勉強して頑張りますので、どうぞよろしくお願いします。</t>
  </si>
  <si>
    <t>2400:2200:9ec:7b61:c854:4a36:311c:a364</t>
  </si>
  <si>
    <t>vwWRy0GUovy1</t>
  </si>
  <si>
    <t>久保田 貢</t>
  </si>
  <si>
    <t>初心者、現在少額を現物保有</t>
  </si>
  <si>
    <t>トレードも少しは経験ありますが全然勝てませんでしたシロ学長から学んで資産を増やしていきたいと思います宜しくお願い致します</t>
  </si>
  <si>
    <t>2400:2200:7e2:c46b:acad:1b29:d105:dfca</t>
  </si>
  <si>
    <t>4B3RBY2muqcW</t>
  </si>
  <si>
    <t>根本 勝利</t>
  </si>
  <si>
    <t>初心者?</t>
  </si>
  <si>
    <t>定年退職を間近に控え、収入源を探してこちらにきました。再就職の低賃金で苦しむより、自由な時間て豊かさを手にするために頑張ります。</t>
  </si>
  <si>
    <t>5fz74JCWdZIT</t>
  </si>
  <si>
    <t>新田 佳祐</t>
  </si>
  <si>
    <t>itumodachinikansya@gmail.com</t>
  </si>
  <si>
    <t>25万</t>
  </si>
  <si>
    <t>初心者で右も左もわかりません。初心者がすべき事また、資金が少なくても利益を出せる方法はありますか？</t>
  </si>
  <si>
    <t>新田佳祐</t>
  </si>
  <si>
    <t>153.184.134.137</t>
  </si>
  <si>
    <t>armando.tomigusuku@gmail,com</t>
  </si>
  <si>
    <t>とてもわかりやすい動画ありがとうございます。インジケータを使ったテクニカル分析に興味あります。</t>
  </si>
  <si>
    <t>2806:102e:b:9db0:a1d6:c73:1f29:a3ba</t>
  </si>
  <si>
    <t>yGUovgPYEv28</t>
  </si>
  <si>
    <t>若園 繁博</t>
  </si>
  <si>
    <t>今年の4月頃から仮想通貨投資を始めました。長期投資をメインにしたいのですが、少ない元手ではなかなか増えませんので、短期で資産を増やす方法を知りたい。</t>
  </si>
  <si>
    <t>2405:6585:c200:1f00:4d0c:1ab2:7110:ff12</t>
  </si>
  <si>
    <t>aF1vIVscTGoT</t>
  </si>
  <si>
    <t>鈴木 大亮</t>
  </si>
  <si>
    <t>daisuke0776@gmail.com</t>
  </si>
  <si>
    <t>鈴木大亮</t>
  </si>
  <si>
    <t>2405:6584:4260:9b00:7052:ef2a:96cb:50f5</t>
  </si>
  <si>
    <t>2001:268:9b88:439c:4410:4f3a:78d5:f0cb</t>
  </si>
  <si>
    <t>0HJI7zUns4kq</t>
  </si>
  <si>
    <t>佐伯 孝樹</t>
  </si>
  <si>
    <t>ta.sa.one6@gmail.com</t>
  </si>
  <si>
    <t>70万円程度</t>
  </si>
  <si>
    <t>Youtube分かりやすくて応援してます！</t>
  </si>
  <si>
    <t>2001:f71:5180:2200:ea62:ae01:d8ed:233</t>
  </si>
  <si>
    <t>なし</t>
  </si>
  <si>
    <t>株の資金を利用して、お金を増やせたらと考えているます。　株は長期保有しかしておらず、売買をあまりしてこなっかった。　このタイミングがわかれば仮想通貨で役に立つのにと思っています。　最近は本人のやる気で無料で勉強もできます。ただいざ自分の資産を投じるとなると結局売買できず、タイミングがイマイチわからないです。</t>
  </si>
  <si>
    <t>藤井龍咲</t>
  </si>
  <si>
    <t>2.56.252.131</t>
  </si>
  <si>
    <t>n6b8UWtCyfnm</t>
  </si>
  <si>
    <t>菊口 貴久</t>
  </si>
  <si>
    <t>動画説明のようにまずは無料で参加して人生を変えたいです。</t>
  </si>
  <si>
    <t>菊口　貴久</t>
  </si>
  <si>
    <t>2001:318:2014:cc6:9ccb:bc85:4f25:e6a8</t>
  </si>
  <si>
    <t>ゼロ</t>
  </si>
  <si>
    <t>感情に左右されずに取引きしてビジネスとして取り組みたいと考えていたので、期待してます！宜しくお願いします！</t>
  </si>
  <si>
    <t>たいちょ</t>
  </si>
  <si>
    <t>27.111.11.174</t>
  </si>
  <si>
    <t>nDojvuOZ0LNn</t>
  </si>
  <si>
    <t>足立 欣永</t>
  </si>
  <si>
    <t>adachi.yoshinaga.4241@gmail.com</t>
  </si>
  <si>
    <t>ほぼ初心者です。今年1月にWEB3という世界を知りました。BTCの積立とスポット買いで0.09BTCまで到達したところです。</t>
  </si>
  <si>
    <t>有料のトレードスクールに興味は有りますが、初心者にはハードルが高く感じます。でもこの動画を見て、どんな手法なのか自分で確かめてみたいです。どうかご教授下さい。正直申しますと、人生後がなく、老後破綻ほぼ間違いない状態なのです。家族もおり、子供はまだ小さいうえ、住宅ローンも3500万。何としてでも、経済的に安心して生活が送れるようにしたいと望んでます。是非審査を通していただけないでしょうか。</t>
  </si>
  <si>
    <t>足立欣永</t>
  </si>
  <si>
    <t>202.75.124.191</t>
  </si>
  <si>
    <t>WJ2mMhgMBNax</t>
  </si>
  <si>
    <t>野中 由花</t>
  </si>
  <si>
    <t>yukaena0502@gmail.com</t>
  </si>
  <si>
    <t>中級者？？</t>
  </si>
  <si>
    <t>パート</t>
  </si>
  <si>
    <t>仮想通貨について、詳しくお聞きしたいです！</t>
  </si>
  <si>
    <t>yukWZK1Z47vx</t>
  </si>
  <si>
    <t>小林 祐也</t>
  </si>
  <si>
    <t>半年ほど前から始めた初心者</t>
  </si>
  <si>
    <t>投資詐欺にあい大損してしまい借金をしてしまいました。それでも将来の不安から投資は大切だと思っています。でもなにを始めたらいいのかわからなく仮想通貨がすごいという話から仮想通貨の動向を追うようになり凄さを実感してきました。ただどのように投資していけばよいとかがわからずシロ学長の動画を拝見してGMOコインの口座開設をしてみたり実際に仮想通貨を買ってみたりしました。説明がわかりやすく何度も繰り返して説明してもらえるのでもっと仮想通貨の理解を深めて損をしない投資と嫁や子供に苦労をかけない将来を築けたらと思い個別説明会に申し込みをしました。</t>
  </si>
  <si>
    <t>小林祐也</t>
  </si>
  <si>
    <t>2001:268:9031:ea9:d5c6:df3a:417e:3775</t>
  </si>
  <si>
    <t>5diFEtzHQGIM</t>
  </si>
  <si>
    <t>山﨑 洋美</t>
  </si>
  <si>
    <t>ビットコインに興味があり、よく動画を見せてもらってます。</t>
  </si>
  <si>
    <t>山﨑　洋美</t>
  </si>
  <si>
    <t>2400:4152:1c2:6d00:b417:f915:224a:3ceb</t>
  </si>
  <si>
    <t>bSaA89EhGCtp</t>
  </si>
  <si>
    <t>奥脇 秀一</t>
  </si>
  <si>
    <t>今まで散々ダマされてきたのでいい加減に優良な案件で少しでも稼ぎたい！</t>
  </si>
  <si>
    <t>9JUCLuCqZxKw</t>
  </si>
  <si>
    <t>大和谷 あやか</t>
  </si>
  <si>
    <t>数年複数のコインを長期保有ベースで購入、レンディング</t>
  </si>
  <si>
    <t>100万円程度</t>
  </si>
  <si>
    <t>情報提供ありがとうございます</t>
  </si>
  <si>
    <t>大和谷　あやか</t>
  </si>
  <si>
    <t>86.105.144.131</t>
  </si>
  <si>
    <t>RaT6PpTaGPLl</t>
  </si>
  <si>
    <t>26万円</t>
  </si>
  <si>
    <t>はじめまして、自分は仮想通貨投資については全くの無知ですが、別な投資活動としてはバイナリーをやっていますが。安定とはほぼ遠く、何か未来があり、安定を得られる投資は無いかと考え、ユーチューブでたまたまシロ学長の動画を見つけ拝見させて頂き投資をもう一度しんけ</t>
  </si>
  <si>
    <t>240b:c010:622:3dbe:35f1:424b:3e0c:e7ce</t>
  </si>
  <si>
    <t>kZVFSY6jTtn7</t>
  </si>
  <si>
    <t>いつも動画ありがとうございます。数ある</t>
  </si>
  <si>
    <t>動画はなるほどと思える内容でした。取引所を選ぶ必要があることには、目から鱗です今まで考えたこともありませんでした。</t>
  </si>
  <si>
    <t>e5bzaimJ0oCm</t>
  </si>
  <si>
    <t>小高 和博</t>
  </si>
  <si>
    <t>他人の判断に頼るのでなく、また感情に振り回されることなく、一定のルールに基づき、淡々と売り買いできるようなりたいです。</t>
  </si>
  <si>
    <t>240b:c010:4d2:7ace:d5dc:c626:efdc:349e</t>
  </si>
  <si>
    <t>O8HT8W9oYAer</t>
  </si>
  <si>
    <t>ホシコ カズヒサ</t>
  </si>
  <si>
    <t>自営業で年金もあてにならず、どうしたものかと、何かを始めなければ不安ですので出来る出来ないはさておき申し込みしました。</t>
  </si>
  <si>
    <t>星子和久</t>
  </si>
  <si>
    <t>240b:c010:610:20db:6c25:48f9:5fc3:ffe2</t>
  </si>
  <si>
    <t>lkiTsoOTe43s</t>
  </si>
  <si>
    <t>大江 昌夫</t>
  </si>
  <si>
    <t>シロ学長のYouTubeを見て始めたばかりの初心者です</t>
  </si>
  <si>
    <t>45万円程度</t>
  </si>
  <si>
    <t>いつもわかりやすい動画ありがとうございます。私は親が残した負の財産がありその返済のため社畜のように働いてきましが、50を目の前にし自分の資産もなければ借金をただ返していくだけの人生は嫌だなと思い、残りの人生を幸せに過ごしたい！と思いこの春からニーサを始めました。いつまで健康でいられるかわからないし、元気なうちに余裕のある生活をしたいと思い、初めて観たYouTubeでシロ学長の動画に出会いました。私もシロ学長のように人生を豊かに生きてみたいと思い、申し込みさせて頂きました。どうぞよろしくお願いいたします。</t>
  </si>
  <si>
    <t>大江昌夫</t>
  </si>
  <si>
    <t>126.125.21.38</t>
  </si>
  <si>
    <t>jtcrxqbgxXIZ</t>
  </si>
  <si>
    <t>松井 幸弘</t>
  </si>
  <si>
    <t>初心者　投資経験６ヵ月</t>
  </si>
  <si>
    <t>25万くらい</t>
  </si>
  <si>
    <t>仮想通貨投資の本質って何でしょう？とても気になってしまいました。</t>
  </si>
  <si>
    <t>2404:7a84:84c1:100:e1fc:631a:bc04:4d88</t>
  </si>
  <si>
    <t>jHr90M7oVglK</t>
  </si>
  <si>
    <t>YQfl3RAQuSBF</t>
  </si>
  <si>
    <t>力石 弘行</t>
  </si>
  <si>
    <t>Izaiyak@gmail.com</t>
  </si>
  <si>
    <t>From 2020からの初心者です。</t>
  </si>
  <si>
    <t>1000000円</t>
  </si>
  <si>
    <t>色々と勉強をしてみたく、参加希望します。</t>
  </si>
  <si>
    <t>HiroC</t>
  </si>
  <si>
    <t>125.26.174.91</t>
  </si>
  <si>
    <t>ha9DXTnxKJRS</t>
  </si>
  <si>
    <t>JYrVb5FakncW</t>
  </si>
  <si>
    <t>9356dff92a589a573dfd24fec382d1af</t>
  </si>
  <si>
    <t>仮想通貨大好き</t>
  </si>
  <si>
    <t>大沼 駿介</t>
  </si>
  <si>
    <t>greenteas77777@gmail.com</t>
  </si>
  <si>
    <t>毎日非常に応援しています</t>
  </si>
  <si>
    <t>大沼駿介</t>
  </si>
  <si>
    <t>103.5.140.180</t>
  </si>
  <si>
    <t>2enDrQfa7Fb9</t>
  </si>
  <si>
    <t>坂本 はるみ</t>
  </si>
  <si>
    <t>kotobukiwithin@gmail.com</t>
  </si>
  <si>
    <t>いつも有益な発信感謝しています。にも関わらず、正直に申し上げると、教えに従って行動したにも関わらず、思ったような成果も出せないどころか、大損をしてしまったことも一度や二度ではありません。これまで大きな詐欺に五度遭い、損失総額は5千万円を超えます。株式やゴールドには一度も手を出したことはありませんが、FXをかなりランダムに取引して手数料で資産を溶かしてきました。2016～17年に人生初めて最大の詐欺に遭ってドン底を経験した時、起死回生を狙ってビットコインに手を出しましたが、きちんと勉強もせず周りが騒いでいるからという理由で買ったので、直ぐ不安になり全部売って手数料で損をし、その後そちらの世界には一切目をつぶって生きてきました。仮想通貨を改めて見直したのは、ほんの数ヶ月前からです。昨年から2回続けて投資詐欺に遭い叩きのめされても、AIを使った投資の可能性を捨てることができず、少しずつ我流で取引を始め、そんな中で仮想通貨に辿り着きました。6月末にシロ学長の教えに従って、BYBITでコピートレードから始めましたが中々思うように行かず、MEXCに土俵を移して先物トレードを始めました。レバレッジをたっぷり使って、危険な投資で少し儲けて気を大きくし大損するということを繰り返し、負けを取り戻そうと焦って益々危険な投資行動がエスカレート、変な画面に遭遇し、騙される酷い目に遭いました。それ以来、たった一週間程度の仮想通貨投資経験でしたが、怖くなり、一ヶ月近く、見るのも考えるのも嫌だという最低の精神状態を経験した末、ほんの数週間前からやっと、復活を期してページを開いてみることができるようになったものの、まだ怖くて取引に手を出せずにいます。怖くて見るのも嫌だった時には、もう大嫌いと思いましたが、今はやはり自信を持って取り組むことさえできれば好きなんだなぁとひしひし感じ、自信を持って取り組むことができることへの憧れを強く感じています。是非シロ学長の様に自信を持って取引をし、自信を持ってそれを語れるようになりたい！今心からそう思って、熱意を持って学び続けることを心に誓って、個別説明会に申し込みさせていただきたいと思います。よろしくお願いします。巷には、既に億万長者なのにも関わらず、そうでない人を助けたいと言いながら、結局はお金儲けの道具としか見ていないような人が溢れています。シロ学長のように、有料級を無料で惜しみなく提供し続ける高貴なお方は稀有です。心から尊敬します。</t>
  </si>
  <si>
    <t>115.69.5.199</t>
  </si>
  <si>
    <t>Y8n9eeYqJews</t>
  </si>
  <si>
    <t>プレミアムロジックがどのような手法か、興味があります。個別説明会に申し込みしたいと思います。</t>
  </si>
  <si>
    <t>2001:268:c215:58a:c1cd:8e67:19b1:4821</t>
  </si>
  <si>
    <t>hQ4TwjsverNH</t>
  </si>
  <si>
    <t>鈴木 宏一</t>
  </si>
  <si>
    <t>h-suzuki@daiwack.co.jp</t>
  </si>
  <si>
    <t>会社員のため本業もありますので、ルールがあり淡々とトレードできるのは大変有り難いです。よろしくお願いいたします。</t>
  </si>
  <si>
    <t>鈴木宏一</t>
  </si>
  <si>
    <t>Y4I87GbIs9QD</t>
  </si>
  <si>
    <t>fBA0pxPCPonl</t>
  </si>
  <si>
    <t>滝本 晴子</t>
  </si>
  <si>
    <t>22万</t>
  </si>
  <si>
    <t>副業しても上手く行かず老後の不安もあります。自由な時間も欲しい節約しないで生活したい今の生活変えたいです。宜しくお願いします。</t>
  </si>
  <si>
    <t>211.15.20.244</t>
  </si>
  <si>
    <t>5v4cfPq1B1Ci</t>
  </si>
  <si>
    <t>ktkhs@gmail.com</t>
  </si>
  <si>
    <t>色々勉強させてください。</t>
  </si>
  <si>
    <t>高橋　敬</t>
  </si>
  <si>
    <t>有料で高いと参加できません。何ヶ月も勉強も出来ません。やる気はあります。</t>
  </si>
  <si>
    <t>hOWycn41njc4</t>
  </si>
  <si>
    <t>原口 優子</t>
  </si>
  <si>
    <t>3DEdw698qXc9</t>
  </si>
  <si>
    <t>中山 和人</t>
  </si>
  <si>
    <t>mikura1969@icloud.com</t>
  </si>
  <si>
    <t>57歳のサラリーマンで副業で物販をしていますが、物販の副業で儲け続ける難しさを痛感しています。効率良く安定した収益を仮想通貨であげれるようにぜひともなりたいのでよろしくお願い致します。</t>
  </si>
  <si>
    <t>2001:268:73b6:d61c:fd7f:dff6:5560:370a</t>
  </si>
  <si>
    <t>g557hMPanUIH</t>
  </si>
  <si>
    <t>10万円</t>
  </si>
  <si>
    <t>分かりやすいYouTubeをどうもありがとうございます！</t>
  </si>
  <si>
    <t>2001:268:987f:753d:315c:9b56:2619:41af</t>
  </si>
  <si>
    <t>RuqbIbOkDaq1</t>
  </si>
  <si>
    <t>鵜野 彰洋</t>
  </si>
  <si>
    <t>au09054720010@gmail.com</t>
  </si>
  <si>
    <t>楽しみにしています。稼ぐ力、着けたいです！</t>
  </si>
  <si>
    <t>鵜野彰洋</t>
  </si>
  <si>
    <t>240b:252:e60:2800:d4f9:4b18:5f3c:5802</t>
  </si>
  <si>
    <t>t395JN2sySTE</t>
  </si>
  <si>
    <t>藤堂 憲子</t>
  </si>
  <si>
    <t>やるしかない！初心者です！</t>
  </si>
  <si>
    <t>0円　</t>
  </si>
  <si>
    <t>3人同時介護中で預金を切り崩し、体調も崩し、これではいけないとシロさんに辿り着きました。20年前に中央アフリカ大使に1200万円の詐欺にあい、働きながら医療系夜間学校に通っていた為、学費を「いけない事」して稼ぐしかありませんでした。3人同時介護の前も人の面倒ばかりでいい加減に自分の生活を取り戻したい、暗号通貨の世界は面白い！が繋がり、シロ学長のYoutubeを見ていて震えました。中長期のプロジェクトへの投資はしましたが、それまでどうするの？私はもう53歳だよ？10年後って。。。そこまで何とか利益を確保出来る手段がないかな、とずーーーっと考えていました。機械音痴でやっと最近キャッシュレスでのお買い物が出来るようになりました。プレミアロジックの動画は何となくしか理解が出来ませんでしたが今の私の生活でも利益が出せる！深呼吸が出来る！両親と伯母をヘルパーさんに託して(支払って)外へ行けるようになる！その為なら移動中でも勉強をしたい！！成果を出したい！そういう気持ちです。学ぶにはお金がかかるのが普通ですが、それさえもキツい生活です。でもシロ学長のロジックをしっかりと学べるならお返しをしたい！です。PDFだけで見ると頭痛がしてきますがシロ学長なら私のような初心者の為の対応を絶対にして下さる！かなり神頼み的になってしまいましたが、本当に初心者の私でもついて行きますのでどうぞ宜しくお願い致します！</t>
  </si>
  <si>
    <t>2400:4050:8801:9c00:3d89:787e:1a57:c3b7</t>
  </si>
  <si>
    <t>fcWKgGmD9sB8</t>
  </si>
  <si>
    <t>原野 智哉</t>
  </si>
  <si>
    <t>tom1966_11@hotmail.com</t>
  </si>
  <si>
    <t>仮想通貨投資を始めて6ヶ月ですが、知識がまだ浅いです。</t>
  </si>
  <si>
    <t>月収は50万円程度です。</t>
  </si>
  <si>
    <t>現在、娘が2名おり、長女が高1、次女が6年生です。大学への学費などを準備したいと思っています。また自分は60歳手前であり、そのためにこの5年で1000万円、10年で3000万円程度は資金を作りたいと思っています。退職金は安定した退職後の生活に回す必要があるのです。トレードは初めてですが、シロ学長の方法を学ばせてください。他のYouTubeのトレード戦略はよくわかりませんでした。</t>
  </si>
  <si>
    <t>原野　智哉</t>
  </si>
  <si>
    <t>202.28.7.62</t>
  </si>
  <si>
    <t>maBjLxvUHlnP</t>
  </si>
  <si>
    <t>登田 英樹</t>
  </si>
  <si>
    <t>towahide091q@gmail.com</t>
  </si>
  <si>
    <t>仮想通貨には5年位関わっていますが、数々の詐欺に遭ってきました。今はトレードはなく現物のコインを毎月少しずつ買っていますが、手持ちの資金が減ってきています。本業も忙しいのですが、少しずつ勉強しながら学んでいきたいです。よろしくお願いします。</t>
  </si>
  <si>
    <t>153.201.87.32</t>
  </si>
  <si>
    <t>qYXDaYqfsb3E</t>
  </si>
  <si>
    <t>櫛田 直</t>
  </si>
  <si>
    <t>私も詐欺に遭い、やり直したいと考えています。専門家の力を借りて頑張りたいと考えています。よろしくお願いします。</t>
  </si>
  <si>
    <t>櫛田直</t>
  </si>
  <si>
    <t>X0pIRMuMuiYa</t>
  </si>
  <si>
    <t>yoh.sekido@gmail.com</t>
  </si>
  <si>
    <t>宜しくお願いします。</t>
  </si>
  <si>
    <t>関戸</t>
  </si>
  <si>
    <t>2405:6581:51e0:7b00:bc11:68cb:b633:8e9e</t>
  </si>
  <si>
    <t>Z6CbT7fbjgwh</t>
  </si>
  <si>
    <t>藤原 和憲</t>
  </si>
  <si>
    <t>heckel371@yahoo.co.jp</t>
  </si>
  <si>
    <t>2001:ce8:184:4442:18a0:4f43:82f1:ba19</t>
  </si>
  <si>
    <t>e8oksGRnuklE</t>
  </si>
  <si>
    <t>門田 典美</t>
  </si>
  <si>
    <t>何度もYouTubeを見返して勉強させていただいています。なかなかサクサク頭に入っていかないことの多いのですがしっかりついていきたいと思います。私も多くの詐欺に遭ったばかりでまとまった額の投資は難しいのですが、よろしくお願いします</t>
  </si>
  <si>
    <t>60.102.49.166</t>
  </si>
  <si>
    <t>d2TSp63d0Y1g</t>
  </si>
  <si>
    <t>s.takeda000@icloud.com</t>
  </si>
  <si>
    <t>これから仮想通貨を学びたいと思いますので宜しくお願い致します</t>
  </si>
  <si>
    <t>2400:4153:2064:c010:5494:256a:dc1c:fb8c</t>
  </si>
  <si>
    <t>Dh9hYNpEZJoJ</t>
  </si>
  <si>
    <t>黄本 章雄</t>
  </si>
  <si>
    <t>使えるお金が、5万～頑張って10万いかるかなー</t>
  </si>
  <si>
    <t>普段から、パソコン、スマホも使えない私ですが、宜しくお願いします???</t>
  </si>
  <si>
    <t>240b:250:58e1:c00:cd0e:beb1:1479:32bd</t>
  </si>
  <si>
    <t>5ZYHptx28VYZ</t>
  </si>
  <si>
    <t>酒井 由美</t>
  </si>
  <si>
    <t>中級位です</t>
  </si>
  <si>
    <t>100前後</t>
  </si>
  <si>
    <t>仮想通貨の情報をワクワクしながらyou tubeで拝見しております。どうもありがとうございます。</t>
  </si>
  <si>
    <t>114.48.188.145</t>
  </si>
  <si>
    <t>gwDgFYKmElzE</t>
  </si>
  <si>
    <t>木村 和美</t>
  </si>
  <si>
    <t>Youtube楽しく見ています。ハワイ在住です。私も昔300万円仮想通貨で消えました。住宅ローン早く返したいです。どうぞよろしくお願いします！</t>
  </si>
  <si>
    <t>2603:800c:12f0:2030:8d0e:a99c:a91b:37c7</t>
  </si>
  <si>
    <t>gTFnGp2CVJtw</t>
  </si>
  <si>
    <t>水間 将誉</t>
  </si>
  <si>
    <t>老後の資金を作りたい</t>
  </si>
  <si>
    <t>水間将誉</t>
  </si>
  <si>
    <t>2400:4050:c164:1e00:1cdb:858a:30c:a787</t>
  </si>
  <si>
    <t>HtYdsZVsKM2v</t>
  </si>
  <si>
    <t>鎭目 真喜子</t>
  </si>
  <si>
    <t>shizumemakiko@gmail.com</t>
  </si>
  <si>
    <t>シングルの母なので、自立してやっていける力をつけたいです。宜しくお願いします。</t>
  </si>
  <si>
    <t>鎭目　真喜子</t>
  </si>
  <si>
    <t>58.12.1.1</t>
  </si>
  <si>
    <t>先ずは勉強したいです</t>
  </si>
  <si>
    <t>XwUE3ZIRp5VH</t>
  </si>
  <si>
    <t>藤原 克哉</t>
  </si>
  <si>
    <t>経験あり</t>
  </si>
  <si>
    <t>ｙ楽しみにしています！</t>
  </si>
  <si>
    <t>藤原克哉</t>
  </si>
  <si>
    <t>2404:7a84:3c60:e00:10ca:e8fd:80ef:4763</t>
  </si>
  <si>
    <t>OYgI3YxHf4x4</t>
  </si>
  <si>
    <t>増山 武彦</t>
  </si>
  <si>
    <t>現在、天然ガスの投資に失敗して、損切した金額100万円を毎月返済しています。シロ学長が説明される内容を勉強したい。</t>
  </si>
  <si>
    <t>2404:7a85:4860:2f00:b991:b57b:50d7:1b2</t>
  </si>
  <si>
    <t>TllJMv4INfZr</t>
  </si>
  <si>
    <t>吉田 隆</t>
  </si>
  <si>
    <t>50万くらい</t>
  </si>
  <si>
    <t>いつもYoutube楽しみいしてます。</t>
  </si>
  <si>
    <t>吉田隆</t>
  </si>
  <si>
    <t>240f:102:f60c:1:f86f:81f3:f7c8:ba9f</t>
  </si>
  <si>
    <t>Ta.m</t>
  </si>
  <si>
    <t>711cb87b164b6b4ff959b801da956d3b</t>
  </si>
  <si>
    <t>iE7YkVVxHURT</t>
  </si>
  <si>
    <t>Kushida</t>
  </si>
  <si>
    <t>7ff0db4da65101568b655003744f1efa</t>
  </si>
  <si>
    <t>AWFj3RtXK8Af</t>
  </si>
  <si>
    <t>znieTIWhoyIe</t>
  </si>
  <si>
    <t>かつや</t>
  </si>
  <si>
    <t>0e7959b74f2c1e8bdeb99423750b6e80</t>
  </si>
  <si>
    <t>0CiiwIqvDegW</t>
  </si>
  <si>
    <t>mizupapa</t>
  </si>
  <si>
    <t>ec755f96bd6c26454464151c60c79b2d</t>
  </si>
  <si>
    <t>EBymfg1BrZES</t>
  </si>
  <si>
    <t>Kazumi</t>
  </si>
  <si>
    <t>f32681baef82e68704334dce9cfdc16a</t>
  </si>
  <si>
    <t>yDIk3BoZeqR3</t>
  </si>
  <si>
    <t>HIt9BGTn8QAx</t>
  </si>
  <si>
    <t>5dxHy3wf8JuC</t>
  </si>
  <si>
    <t>hEnTAzMQHnWV</t>
  </si>
  <si>
    <t>wPseBRsfNRze</t>
  </si>
  <si>
    <t>mibpTNVHyME2</t>
  </si>
  <si>
    <t>tiGbCCIe38YS</t>
  </si>
  <si>
    <t>dcbF8Y6rnmxV</t>
  </si>
  <si>
    <t>Tomoki Harano(原野智哉)</t>
  </si>
  <si>
    <t>99a656201e9cc95a28d0d8672543a226</t>
  </si>
  <si>
    <t>WzWF52TxUV65</t>
  </si>
  <si>
    <t>y0Yn1zr0AwuA</t>
  </si>
  <si>
    <t>CqWKnrgnrO99</t>
  </si>
  <si>
    <t>0088a7b12641ce538886bd3bb7f350ab</t>
  </si>
  <si>
    <t>2vrE9VfGGjKH</t>
  </si>
  <si>
    <t>nQxlzA5y83CX</t>
  </si>
  <si>
    <t>93abf46bf00b2235d5fa590e1a7789e8</t>
  </si>
  <si>
    <t>q2qrBVEKGSRW</t>
  </si>
  <si>
    <t>ZSimEw0sC5VP</t>
  </si>
  <si>
    <t>ＨＩＲＯ</t>
  </si>
  <si>
    <t>8b073b858e01f381032a7352e0d588f6</t>
  </si>
  <si>
    <t>94ZJ16u0hl5l</t>
  </si>
  <si>
    <t>ZjnBM60dhCCZ</t>
  </si>
  <si>
    <t>Harumi Sakamoto</t>
  </si>
  <si>
    <t>04964b86a05ce9f10bd1970d70ced9d7</t>
  </si>
  <si>
    <t>j60DJ58kKIK8</t>
  </si>
  <si>
    <t>e767ff95d3ff93c06938a06c0f04b7e5</t>
  </si>
  <si>
    <t>FKZMMK2G7RcF</t>
  </si>
  <si>
    <t>Gs4Fnp25gxkU</t>
  </si>
  <si>
    <t>K-HOSHI</t>
  </si>
  <si>
    <t>c860dcf3f2303e13cccd14c38219f0fc</t>
  </si>
  <si>
    <t>UAcGxQGZfGHs</t>
  </si>
  <si>
    <t>かず</t>
  </si>
  <si>
    <t>603ac8f03210242416dda698e3dba6f7</t>
  </si>
  <si>
    <t>QobJHz86zqGy</t>
  </si>
  <si>
    <t>D6MaBLUwEyH8</t>
  </si>
  <si>
    <t>WXIUFLLU8h9i</t>
  </si>
  <si>
    <t>v44xlbwwWzlg</t>
  </si>
  <si>
    <t>035fb698a537b5503cf6243b9f5595c7</t>
  </si>
  <si>
    <t>LGAKaWys8uld</t>
  </si>
  <si>
    <t>6o4p1yigKo5z</t>
  </si>
  <si>
    <t>vovH37WjXMWr</t>
  </si>
  <si>
    <t>N8gEXvVvdtyN</t>
  </si>
  <si>
    <t>fvUapXtyAlj1</t>
  </si>
  <si>
    <t>oI3We2hS1VLD</t>
  </si>
  <si>
    <t>sbtZWQPmDkOp</t>
  </si>
  <si>
    <t>3hU5tN2IA8D3</t>
  </si>
  <si>
    <t>toto</t>
  </si>
  <si>
    <t>4e957959599c46d13ac0a2246ba98b24</t>
  </si>
  <si>
    <t>oiRSMtEcSmA9</t>
  </si>
  <si>
    <t>Mitsugu</t>
  </si>
  <si>
    <t>3e91635d6508004daaf60a02ee521c72</t>
  </si>
  <si>
    <t>xEvbmWC3Si1X</t>
  </si>
  <si>
    <t>lLnfFKKHDoAu</t>
  </si>
  <si>
    <t>sEeYUIO4FRZZ</t>
  </si>
  <si>
    <t>ひさえちゃん</t>
  </si>
  <si>
    <t>d4197e3998f7c72b5946fa9ac980e6cb</t>
  </si>
  <si>
    <t>8ZVeHatJn17h</t>
  </si>
  <si>
    <t>AlDYLz41HNjI</t>
  </si>
  <si>
    <t>カブ～キ</t>
  </si>
  <si>
    <t>c6229437736c4b0be921f15773e61842</t>
  </si>
  <si>
    <t>b2n9GJZIUAnk</t>
  </si>
  <si>
    <t>ZZQQ6YyagEX0</t>
  </si>
  <si>
    <t>TSJz3VuJoutb</t>
  </si>
  <si>
    <t>7RACNUXkGEtn</t>
  </si>
  <si>
    <t>ZNOHrZEj20Ue</t>
  </si>
  <si>
    <t>4kBEbaM8ofz7</t>
  </si>
  <si>
    <t>c452e0259109160958b68b8db2b0f742</t>
  </si>
  <si>
    <t>rXoPbiUp0YuB</t>
  </si>
  <si>
    <t>8719ce1a299e9c3975e67a4244e1f8fd</t>
  </si>
  <si>
    <t>9bpFlom0XxIW</t>
  </si>
  <si>
    <t>富田  絵理</t>
  </si>
  <si>
    <t>68de48dc958ad1f5fc008131d85467ba</t>
  </si>
  <si>
    <t>CGaKl8JJKvug</t>
  </si>
  <si>
    <t>0JOzeRIOEVKi</t>
  </si>
  <si>
    <t>コウ</t>
  </si>
  <si>
    <t>a1e7cc4e7ecc124c7b60b2465e6a07a6</t>
  </si>
  <si>
    <t>2hqM4WIwWhYb</t>
  </si>
  <si>
    <t>xLbVgNMRmqOV</t>
  </si>
  <si>
    <t>Ba3EjrLuoI0a</t>
  </si>
  <si>
    <t>gm4879oPjWwC</t>
  </si>
  <si>
    <t>HKJ7GvakSkpe</t>
  </si>
  <si>
    <t>lHtCOWgrKMbJ</t>
  </si>
  <si>
    <t>eh8HsD0I4OUG</t>
  </si>
  <si>
    <t>m7vU4MM5QOlG</t>
  </si>
  <si>
    <t>cYHm2AYNQkW7</t>
  </si>
  <si>
    <t>i5wt65h9C2sw</t>
  </si>
  <si>
    <t>8rii0Xi6AZft</t>
  </si>
  <si>
    <t>KmPDlcLETu1O</t>
  </si>
  <si>
    <t>メグ</t>
  </si>
  <si>
    <t>b6fce42938742947297647f2808e495d</t>
  </si>
  <si>
    <t>sXXt1BP0ENpl</t>
  </si>
  <si>
    <t>田井</t>
  </si>
  <si>
    <t>94cf1adffa85ea8d8cf6f06f68e3954f</t>
  </si>
  <si>
    <t>KhP7KkCxFJfc</t>
  </si>
  <si>
    <t>GTqbJnXG45hV</t>
  </si>
  <si>
    <t>白黒の猫</t>
  </si>
  <si>
    <t>5492b51638eea0dda4d7f2124f636b81</t>
  </si>
  <si>
    <t>mJhFdLJ3uqmW</t>
  </si>
  <si>
    <t>えいじ</t>
  </si>
  <si>
    <t>bc244cfda20c808b244fc25a9386d60c</t>
  </si>
  <si>
    <t>tRYSaalU3Frc</t>
  </si>
  <si>
    <t>fDTRIz6UKHuM</t>
  </si>
  <si>
    <t>MdZKJQIstWM1</t>
  </si>
  <si>
    <t>Ahn Bokyoung</t>
  </si>
  <si>
    <t>2dd8cf125fb6bc0c3c07fcec0ef7a659</t>
  </si>
  <si>
    <t>bU3a376Vckuz</t>
  </si>
  <si>
    <t>oa8yJoqCFXNf</t>
  </si>
  <si>
    <t>takao.w</t>
  </si>
  <si>
    <t>9e9bc8e8c92ac215c14c8fc73f032970</t>
  </si>
  <si>
    <t>vzVyAKG5Zgxd</t>
  </si>
  <si>
    <t>jswCKrd0hNOu</t>
  </si>
  <si>
    <t>UHXF5f44PmFu</t>
  </si>
  <si>
    <t>Qqey3PALduA4</t>
  </si>
  <si>
    <t>lj1aumRbl2ys</t>
  </si>
  <si>
    <t>QSIKIEB9SBKq</t>
  </si>
  <si>
    <t>pPFLwSPvnluE</t>
  </si>
  <si>
    <t>せつこ</t>
  </si>
  <si>
    <t>b32f7349ef2c4dceafc0e7674bbd99f7</t>
  </si>
  <si>
    <t>lFnPKghpSJxA</t>
  </si>
  <si>
    <t>YOSHIKI</t>
  </si>
  <si>
    <t>9cccc21de37a7d50927f404f0292124b</t>
  </si>
  <si>
    <t>A5V2VHkEwXH4</t>
  </si>
  <si>
    <t>RVssDA56ekrg</t>
  </si>
  <si>
    <t>kiQ3AMlisFod</t>
  </si>
  <si>
    <t>サクマ</t>
  </si>
  <si>
    <t>36beac826b3d280dbab53abad32647ae</t>
  </si>
  <si>
    <t>Onif882AJo43</t>
  </si>
  <si>
    <t>pMwpyh7TmWQt</t>
  </si>
  <si>
    <t>5CUDRfbggvJP</t>
  </si>
  <si>
    <t>XpM2qzk7K1xr</t>
  </si>
  <si>
    <t>omuuXhVia2VE</t>
  </si>
  <si>
    <t>すなべひろや</t>
  </si>
  <si>
    <t>ccf3ee37bcdc817ae181d8d027990e3a</t>
  </si>
  <si>
    <t>60fuRVptbQ25</t>
  </si>
  <si>
    <t>af1wr56xue8H</t>
  </si>
  <si>
    <t>WVjyZSW0yHgy</t>
  </si>
  <si>
    <t>aQLnH1jZn58o</t>
  </si>
  <si>
    <t>たえこ</t>
  </si>
  <si>
    <t>b845bb061896138a123b92a61b01aabf</t>
  </si>
  <si>
    <t>LaEGl0LH2yLt</t>
  </si>
  <si>
    <t>test test</t>
  </si>
  <si>
    <t>LeeenS6CtZwl</t>
  </si>
  <si>
    <t>DXJA0NunZ19z</t>
  </si>
  <si>
    <t>zDqMsHBh3gKj</t>
  </si>
  <si>
    <t>2d414d427b01072f692e128326344b74</t>
  </si>
  <si>
    <t>kXRyO0psoI7G</t>
  </si>
  <si>
    <t>Asao</t>
  </si>
  <si>
    <t>a587a194da3ebd59460d0057db596ba8</t>
  </si>
  <si>
    <t>r9W2EP5r9b8m</t>
  </si>
  <si>
    <t>イベント参加日時</t>
  </si>
  <si>
    <t>八巻</t>
  </si>
  <si>
    <t>孝勇</t>
  </si>
  <si>
    <t xml:space="preserve"> </t>
  </si>
  <si>
    <t>https://sub.shirogakucho-web3.com/event/5qGgQUWRlr3f/confirm</t>
  </si>
  <si>
    <t>2400:2410:c3e2:c400:1817:9a23:4a7a:f0bf</t>
  </si>
  <si>
    <t>河本</t>
  </si>
  <si>
    <t>浩和</t>
  </si>
  <si>
    <t>宮内</t>
  </si>
  <si>
    <t>富美夫</t>
  </si>
  <si>
    <t>2a09:bac2:43a6:efa::17e:141</t>
  </si>
  <si>
    <t>mass.mase.masse@gmail.com</t>
  </si>
  <si>
    <t>間瀬</t>
  </si>
  <si>
    <t>順司</t>
  </si>
  <si>
    <t>中田</t>
  </si>
  <si>
    <t>由香利</t>
  </si>
  <si>
    <t>由美</t>
  </si>
  <si>
    <t>有川</t>
  </si>
  <si>
    <t>航平</t>
  </si>
  <si>
    <t>118.241.251.193</t>
  </si>
  <si>
    <t>鳥居</t>
  </si>
  <si>
    <t>鉄也</t>
  </si>
  <si>
    <t>佐久間</t>
  </si>
  <si>
    <t>栄一</t>
  </si>
  <si>
    <t>14.8.53.192</t>
  </si>
  <si>
    <t>坂田</t>
  </si>
  <si>
    <t>剛士</t>
  </si>
  <si>
    <t>将司</t>
  </si>
  <si>
    <t>240a:61:4261:dcd3:cf5:82c5:67c8:3a86</t>
  </si>
  <si>
    <t>鈴東</t>
  </si>
  <si>
    <t>耕太</t>
  </si>
  <si>
    <t>240a:61:11c6:f906:844e:78ff:febe:130e</t>
  </si>
  <si>
    <t>佐伯</t>
  </si>
  <si>
    <t>孝樹</t>
  </si>
  <si>
    <t>2001:f71:5180:2200:9925:82a0:880:3246</t>
  </si>
  <si>
    <t>満男</t>
  </si>
  <si>
    <t>2a09:bac2:43df:efa::17e:143</t>
  </si>
  <si>
    <t>鈴木</t>
  </si>
  <si>
    <t>宏一</t>
  </si>
  <si>
    <t>岡本</t>
  </si>
  <si>
    <t>芳樹</t>
  </si>
  <si>
    <t>2400:2200:431:b67:810c:8d76:5685:70b8</t>
  </si>
  <si>
    <t>kazu515257@gmail.com</t>
  </si>
  <si>
    <t>ホシコ</t>
  </si>
  <si>
    <t>カズヒサ</t>
  </si>
  <si>
    <t>240b:c010:4a0:3d0e:49a3:9275:f91a:9b10</t>
  </si>
  <si>
    <t>yH9pjOmoZRfu</t>
  </si>
  <si>
    <t>ムツ子</t>
  </si>
  <si>
    <t>2400:2410:ffe0:c800:a0a6:f430:4f9d:88ad</t>
  </si>
  <si>
    <t>平田</t>
  </si>
  <si>
    <t>和子</t>
  </si>
  <si>
    <t>2001:ce8:102:eb7f:8580:7be4:cd32:849c</t>
  </si>
  <si>
    <t>祐也</t>
  </si>
  <si>
    <t>2001:268:902f:e8bf:170:38e7:aa6c:5f38</t>
  </si>
  <si>
    <t>玉井</t>
  </si>
  <si>
    <t>秀人</t>
  </si>
  <si>
    <t>2400:2411:aa00:7500:dce5:9a5:5626:901e</t>
  </si>
  <si>
    <t>別井</t>
  </si>
  <si>
    <t>秀一</t>
  </si>
  <si>
    <t>石井</t>
  </si>
  <si>
    <t>珠莉</t>
  </si>
  <si>
    <t>27.55.81.124</t>
  </si>
  <si>
    <t>有井</t>
  </si>
  <si>
    <t>淳一</t>
  </si>
  <si>
    <t>240f:69:6c51:1:3582:ee7f:844d:a07b</t>
  </si>
  <si>
    <t>倉田</t>
  </si>
  <si>
    <t>正美</t>
  </si>
  <si>
    <t>2404:7a80:9e20:2200:d0a4:bfcf:ea82:df43</t>
  </si>
  <si>
    <t>茂生</t>
  </si>
  <si>
    <t>090-6669-2944</t>
  </si>
  <si>
    <t>2001:ce8:117:4245:edf1:aeb9:1b95:a558</t>
  </si>
  <si>
    <t>輝雄</t>
  </si>
  <si>
    <t>2400:4053:25e1:a400:3105:82c1:7a7d:f439</t>
  </si>
  <si>
    <t>川崎</t>
  </si>
  <si>
    <t>亜紀子</t>
  </si>
  <si>
    <t>中原</t>
  </si>
  <si>
    <t>久美子</t>
  </si>
  <si>
    <t>2400:2200:7d5:649d::c54c:eadf</t>
  </si>
  <si>
    <t>直子</t>
  </si>
  <si>
    <t>富田</t>
  </si>
  <si>
    <t>絵理</t>
  </si>
  <si>
    <t>090-2680-2176</t>
  </si>
  <si>
    <t>久保</t>
  </si>
  <si>
    <t>誠三</t>
  </si>
  <si>
    <t>遠藤</t>
  </si>
  <si>
    <t>友晴</t>
  </si>
  <si>
    <t>2400:2412:540:df00:5d0d:95db:220f:4900</t>
  </si>
  <si>
    <t>章展</t>
  </si>
  <si>
    <t>080-3767-4531</t>
  </si>
  <si>
    <t>2001:ce8:144:b55b:3caa:d096:6427:809a</t>
  </si>
  <si>
    <t>萩原</t>
  </si>
  <si>
    <t>広昭</t>
  </si>
  <si>
    <t>2400:4052:84e7:3b00:7daa:9659:780c:d076</t>
  </si>
  <si>
    <t>輝彦</t>
  </si>
  <si>
    <t>2001:268:73b6:602c:fc9d:197a:9e1b:19f5</t>
  </si>
  <si>
    <t>雄之</t>
  </si>
  <si>
    <t>松井</t>
  </si>
  <si>
    <t>幸弘</t>
  </si>
  <si>
    <t>240a:61:6050:24a2:b01a:ae6a:8adb:14e8</t>
  </si>
  <si>
    <t>北平</t>
  </si>
  <si>
    <t>一喜</t>
  </si>
  <si>
    <t>登田</t>
  </si>
  <si>
    <t>英樹</t>
  </si>
  <si>
    <t>門田</t>
  </si>
  <si>
    <t>典美</t>
  </si>
  <si>
    <t>FFRpe4MDsCId</t>
  </si>
  <si>
    <t>u9TnwzNsmFVQ</t>
  </si>
  <si>
    <t>16c44be4cd92be279a7df499a689e7f6</t>
  </si>
  <si>
    <t>松山諭文</t>
  </si>
  <si>
    <t>松山 諭文</t>
  </si>
  <si>
    <t>松山</t>
  </si>
  <si>
    <t>諭文</t>
  </si>
  <si>
    <t>TjZxxtAOIiTl</t>
  </si>
  <si>
    <t>i7xb01GUagyn</t>
  </si>
  <si>
    <t>153817682eb4d561b2a5a25938aab031</t>
  </si>
  <si>
    <t>足立</t>
  </si>
  <si>
    <t>足立 啓悟</t>
  </si>
  <si>
    <t>adachi0712@gmail.com</t>
  </si>
  <si>
    <t>啓悟</t>
  </si>
  <si>
    <t>2400:4051:84a0:d900:2977:1e64:9df5:6b67</t>
  </si>
  <si>
    <t>力石</t>
  </si>
  <si>
    <t>弘行</t>
  </si>
  <si>
    <t>2405:9800:b660:ea58:7493:a51a:7950:5830</t>
  </si>
  <si>
    <t>minato0555@outlook.jp</t>
  </si>
  <si>
    <t>根本</t>
  </si>
  <si>
    <t>勝利</t>
  </si>
  <si>
    <t>轟　</t>
  </si>
  <si>
    <t>洋子</t>
  </si>
  <si>
    <t>2400:4051:c841:100:11f3:6320:6c14:19ac</t>
  </si>
  <si>
    <t>藤堂</t>
  </si>
  <si>
    <t>憲子</t>
  </si>
  <si>
    <t>奥脇</t>
  </si>
  <si>
    <t>新田</t>
  </si>
  <si>
    <t>佳祐</t>
  </si>
  <si>
    <t>中山</t>
  </si>
  <si>
    <t>和人</t>
  </si>
  <si>
    <t>2001:268:73b2:198f:d114:7f88:603:1fee</t>
  </si>
  <si>
    <t>大和谷</t>
  </si>
  <si>
    <t>古谷</t>
  </si>
  <si>
    <t>徳史</t>
  </si>
  <si>
    <t>2400:2200:849:8d14:490:7452:ad:46ef</t>
  </si>
  <si>
    <t>豊貴</t>
  </si>
  <si>
    <t>2400:2410:cc21:eb00:19a2:25ce:504a:f1b7</t>
  </si>
  <si>
    <t>藤原</t>
  </si>
  <si>
    <t>和憲</t>
  </si>
  <si>
    <t>2001:ce8:184:4442:41ce:216e:ee27:8a20</t>
  </si>
  <si>
    <t>小高</t>
  </si>
  <si>
    <t>和博</t>
  </si>
  <si>
    <t>240b:c010:4d2:7ace:6856:4111:a16c:4239</t>
  </si>
  <si>
    <t>深谷</t>
  </si>
  <si>
    <t>240d:1a:3d9:2a00:7dd2:b753:193d:f1d</t>
  </si>
  <si>
    <t>若園</t>
  </si>
  <si>
    <t>繁博</t>
  </si>
  <si>
    <t>240a:61:52c5:b2fb:55bd:3f0:711b:f028</t>
  </si>
  <si>
    <t>大江</t>
  </si>
  <si>
    <t>昌夫</t>
  </si>
  <si>
    <t>114.150.58.22</t>
  </si>
  <si>
    <t>克哉</t>
  </si>
  <si>
    <t>2404:7a84:3c60:e00:4941:7411:f93c:135f</t>
  </si>
  <si>
    <t>鵜野</t>
  </si>
  <si>
    <t>彰洋</t>
  </si>
  <si>
    <t>240b:252:e60:2800:599d:a1c6:7b64:342e</t>
  </si>
  <si>
    <t>久保田</t>
  </si>
  <si>
    <t>貢</t>
  </si>
  <si>
    <t>2400:2200:76b:7d1a:5ced:cc11:3f02:f997</t>
  </si>
  <si>
    <t>藤井</t>
  </si>
  <si>
    <t>龍咲</t>
  </si>
  <si>
    <t>193.36.237.11</t>
  </si>
  <si>
    <t>櫛田</t>
  </si>
  <si>
    <t>直</t>
  </si>
  <si>
    <t>原口</t>
  </si>
  <si>
    <t>野中</t>
  </si>
  <si>
    <t>126.254.147.77</t>
  </si>
  <si>
    <t>原野</t>
  </si>
  <si>
    <t>智哉</t>
  </si>
  <si>
    <t>2001:44c8:41a4:36c5:7962:2bb6:27c0:cc96</t>
  </si>
  <si>
    <t>坂本</t>
  </si>
  <si>
    <t>はるみ</t>
  </si>
  <si>
    <t>115.69.5.205</t>
  </si>
  <si>
    <t>外山</t>
  </si>
  <si>
    <t>広行</t>
  </si>
  <si>
    <t>2400:4052:5164:b400:4c57:4b45:9265:84d0</t>
  </si>
  <si>
    <t>将誉</t>
  </si>
  <si>
    <t>2400:4050:c164:1e00:ba17:f705:de16:4223</t>
  </si>
  <si>
    <t>菊口</t>
  </si>
  <si>
    <t>貴久</t>
  </si>
  <si>
    <t>2001:318:2014:cc6:cc7d:a039:a478:1480</t>
  </si>
  <si>
    <t>とだ</t>
  </si>
  <si>
    <t>ひさえ</t>
  </si>
  <si>
    <t>240f:92:c384:1:d869:46d4:4f63:e87c</t>
  </si>
  <si>
    <t>山路</t>
  </si>
  <si>
    <t>基洋</t>
  </si>
  <si>
    <t>木村</t>
  </si>
  <si>
    <t>和美</t>
  </si>
  <si>
    <t>欣永</t>
  </si>
  <si>
    <t>山﨑</t>
  </si>
  <si>
    <t>洋美</t>
  </si>
  <si>
    <t>2400:4152:1c2:6d00:40a7:c469:92a7:94c7</t>
  </si>
  <si>
    <t>黄本</t>
  </si>
  <si>
    <t>章雄</t>
  </si>
  <si>
    <t>240b:250:58e1:c00:84d0:b2b1:9079:278b</t>
  </si>
  <si>
    <t>El01LEuU6iu7</t>
  </si>
  <si>
    <t>509b428660205aa0176828f82e8707f7</t>
  </si>
  <si>
    <t>SiriusB</t>
  </si>
  <si>
    <t>宮本</t>
  </si>
  <si>
    <t>義孝</t>
  </si>
  <si>
    <t>58.70.180.47</t>
  </si>
  <si>
    <t>大亮</t>
  </si>
  <si>
    <t>2405:6584:4260:9b00:9118:6aea:87b1:4cd9</t>
  </si>
  <si>
    <t>福井</t>
  </si>
  <si>
    <t>孝正</t>
  </si>
  <si>
    <t>増山</t>
  </si>
  <si>
    <t>武彦</t>
  </si>
  <si>
    <t>080-2653-5946</t>
  </si>
  <si>
    <t>2404:7a85:4860:2f00:333e:d34d:429a:3ee8</t>
  </si>
  <si>
    <t>福島</t>
  </si>
  <si>
    <t>修</t>
  </si>
  <si>
    <t>2001:268:c205:3680:61b9:45fb:2948:a802</t>
  </si>
  <si>
    <t>yXDNT4WwPTV1</t>
  </si>
  <si>
    <t>private@jun-otsu.com</t>
  </si>
  <si>
    <t>test</t>
  </si>
  <si>
    <t>124.122.128.223</t>
  </si>
  <si>
    <t>dzdKUhWjWENd</t>
  </si>
  <si>
    <t>436c7dfdf9e5064cc271ddfb614ae3e6</t>
  </si>
  <si>
    <t>Saeko</t>
  </si>
  <si>
    <t>西村</t>
  </si>
  <si>
    <t>さえこ</t>
  </si>
  <si>
    <t>https://sub.shirogakucho-web3.com/event/YHwwoAOxsUKX/confirm</t>
  </si>
  <si>
    <t>2400:2410:36c1:5000:7a40:a6c7:9cb8:dd4c</t>
  </si>
  <si>
    <t>榊</t>
  </si>
  <si>
    <t>孝之</t>
  </si>
  <si>
    <t>2001:268:942d:290a:da8:d36e:a35a:a1ac</t>
  </si>
  <si>
    <t>takataka791@yahoo.co.jp</t>
  </si>
  <si>
    <t>高垣</t>
  </si>
  <si>
    <t>正孝</t>
  </si>
  <si>
    <t>takec3.1824@gmail.com</t>
  </si>
  <si>
    <t>武志</t>
  </si>
  <si>
    <t>https://sub.shirogakucho-web3.com/event/jZ7wxfoOunBs/confirm</t>
  </si>
  <si>
    <t>126.174.184.188</t>
  </si>
  <si>
    <t>礒部</t>
  </si>
  <si>
    <t>2400:2200:7d5:5ba5:b856:54ff:feb5:1030</t>
  </si>
  <si>
    <t>小田部</t>
  </si>
  <si>
    <t>隆一</t>
  </si>
  <si>
    <t>2400:4052:84e7:3b00:34a3:e848:a210:bc13</t>
  </si>
  <si>
    <t>2400:2200:8ca:acb1:d465:72ff:fece:ec32</t>
  </si>
  <si>
    <t>岩田</t>
  </si>
  <si>
    <t>豊生</t>
  </si>
  <si>
    <t>122.23.104.36</t>
  </si>
  <si>
    <t>上野</t>
  </si>
  <si>
    <t>2400:2410:1f20:a000:19b0:9c41:a7f4:6825</t>
  </si>
  <si>
    <t>沼田</t>
  </si>
  <si>
    <t>慶裕</t>
  </si>
  <si>
    <t>2001:268:d2dc:2d24:3dd:6044:1449:16c6</t>
  </si>
  <si>
    <t>奥村</t>
  </si>
  <si>
    <t>善孝</t>
  </si>
  <si>
    <t>240d:1a:1ec:b700:4078:dbce:7b52:f721</t>
  </si>
  <si>
    <t>安田</t>
  </si>
  <si>
    <t>隆</t>
  </si>
  <si>
    <t>240a:61:60a4:ed60:a481:7b89:3761:ef80</t>
  </si>
  <si>
    <t>溝口</t>
  </si>
  <si>
    <t>朝夫</t>
  </si>
  <si>
    <t>2001:268:d2d4:ec0:cf5:e4ff:fe20:e2df</t>
  </si>
  <si>
    <t>普久原</t>
  </si>
  <si>
    <t>静香</t>
  </si>
  <si>
    <t>080-6485-0357</t>
  </si>
  <si>
    <t>2001:268:c2c7:18a5:50b2:f1c2:8535:4d07</t>
  </si>
  <si>
    <t>島谷</t>
  </si>
  <si>
    <t>03lK7elFq4QF</t>
  </si>
  <si>
    <t>52077863eda39f5e899dfd1b47d0530c</t>
  </si>
  <si>
    <t>ふじもん</t>
  </si>
  <si>
    <t>藤本</t>
  </si>
  <si>
    <t>祐矢</t>
  </si>
  <si>
    <t>2400:2650:8500:7e00:a034:2745:a34a:b8e</t>
  </si>
  <si>
    <t>寺尾</t>
  </si>
  <si>
    <t>柳沢</t>
  </si>
  <si>
    <t>昭</t>
  </si>
  <si>
    <t>2404:7a82:6da0:5800:490c:1e5d:1f09:c006</t>
  </si>
  <si>
    <t>裕治</t>
  </si>
  <si>
    <t>2400:2653:7800:c800:2403:3506:7007:c0b3</t>
  </si>
  <si>
    <t>勉</t>
  </si>
  <si>
    <t>2001:f77:eae0:2800:f168:e8c4:b9ad:8332</t>
  </si>
  <si>
    <t>大塚</t>
  </si>
  <si>
    <t>qznGsLAgCat0</t>
  </si>
  <si>
    <t>83c8c2455511d04ec6a57ae88ecbb07e</t>
  </si>
  <si>
    <t>近藤</t>
  </si>
  <si>
    <t>世渚</t>
  </si>
  <si>
    <t>木下</t>
  </si>
  <si>
    <t>敬一郎</t>
  </si>
  <si>
    <t>sanssjp006@gmail.com</t>
  </si>
  <si>
    <t>原島</t>
  </si>
  <si>
    <t>昌作</t>
  </si>
  <si>
    <t>240d:f:a29:3000:3e93:4f32:1f08:cbf3</t>
  </si>
  <si>
    <t>masakiyokyoumisa@ozzio.jp</t>
  </si>
  <si>
    <t>アンドウ</t>
  </si>
  <si>
    <t>マサヒロ</t>
  </si>
  <si>
    <t>2400:2200:9fc:a448:d1c9:51b5:7b95:5446</t>
  </si>
  <si>
    <t>英男</t>
  </si>
  <si>
    <t>野口</t>
  </si>
  <si>
    <t>一男</t>
  </si>
  <si>
    <t>2400:2412:ce04:9f00:996b:94f7:e474:d05b</t>
  </si>
  <si>
    <t>美智子</t>
  </si>
  <si>
    <t>若林</t>
  </si>
  <si>
    <t>敏郞</t>
  </si>
  <si>
    <t>宇佐美</t>
  </si>
  <si>
    <t>雅浩</t>
  </si>
  <si>
    <t>240b:c010:631:7c82:f02c:b053:2883:e72e</t>
  </si>
  <si>
    <t>河原</t>
  </si>
  <si>
    <t>一成</t>
  </si>
  <si>
    <t>106.146.68.207</t>
  </si>
  <si>
    <t>内山</t>
  </si>
  <si>
    <t>真人</t>
  </si>
  <si>
    <t>2402:6b00:9309:d500:d078:7319:59c:13f8</t>
  </si>
  <si>
    <t>yajimaen82000@gmail.cm</t>
  </si>
  <si>
    <t>矢嶋</t>
  </si>
  <si>
    <t>新一</t>
  </si>
  <si>
    <t>勝幸</t>
  </si>
  <si>
    <t>杵淵</t>
  </si>
  <si>
    <t>崇洋</t>
  </si>
  <si>
    <t>240a:61:4262:d375:5105:6885:d399:87f9</t>
  </si>
  <si>
    <t>川島</t>
  </si>
  <si>
    <t>隆幸</t>
  </si>
  <si>
    <t>240a:61:71c0:1887:ccfd:6a72:bfe:981f</t>
  </si>
  <si>
    <t>GaGwWFS0bAlS</t>
  </si>
  <si>
    <t>165b0f15f1383eb536d97248017b1688</t>
  </si>
  <si>
    <t>たのしたしげかず</t>
  </si>
  <si>
    <t>田之下</t>
  </si>
  <si>
    <t>重和</t>
  </si>
  <si>
    <t>2001:268:c085:1352:8083:7e86:a124:fb8a</t>
  </si>
  <si>
    <t>裕次郎</t>
  </si>
  <si>
    <t>2001:268:9be0:1ba6:bc82:7c49:cea3:1e83</t>
  </si>
  <si>
    <t>r0kZU4GPY8L4</t>
  </si>
  <si>
    <t>テスト 勝又</t>
  </si>
  <si>
    <t>info@contrail2022.com</t>
  </si>
  <si>
    <t>勝又</t>
  </si>
  <si>
    <t>2001:f70:bfc0:800:1425:ff3c:aab7:ee54</t>
  </si>
  <si>
    <t>恵</t>
  </si>
  <si>
    <t>亮</t>
  </si>
  <si>
    <t>240a:61:40a4:d9b5:14aa:233e:94f6:1c47</t>
  </si>
  <si>
    <t>小倉</t>
  </si>
  <si>
    <t>久秀</t>
  </si>
  <si>
    <t>240f:144:9409:1:2d38:ac3e:897f:8f9d</t>
  </si>
  <si>
    <t>2001:f77:eae0:2800:c416:3cfc:36b9:1a37</t>
  </si>
  <si>
    <t>有</t>
  </si>
  <si>
    <t>伊藤</t>
  </si>
  <si>
    <t>香苗</t>
  </si>
  <si>
    <t>高橋</t>
  </si>
  <si>
    <t>淳</t>
  </si>
  <si>
    <t>y.bottle.nose@gmail.com</t>
  </si>
  <si>
    <t>後藤</t>
  </si>
  <si>
    <t>60.83.210.128</t>
  </si>
  <si>
    <t>清水</t>
  </si>
  <si>
    <t>政春</t>
  </si>
  <si>
    <t>2400:2411:42a1:2400:d00a:e49f:947b:e9a</t>
  </si>
  <si>
    <t>pigmpooh@gmail.com</t>
  </si>
  <si>
    <t>早瀬</t>
  </si>
  <si>
    <t>由紀子</t>
  </si>
  <si>
    <t>49.98.61.137</t>
  </si>
  <si>
    <t>winwinwin.egao@gmail.com</t>
  </si>
  <si>
    <t>倫央</t>
  </si>
  <si>
    <t>240a:61:106c:3229:814e:a783:7bd7:6691</t>
  </si>
  <si>
    <t>渡辺</t>
  </si>
  <si>
    <t>79.127.158.170</t>
  </si>
  <si>
    <t>htSYJuzm1bok</t>
  </si>
  <si>
    <t>bc7d913afe2f1c8c6c753423fe145e2d</t>
  </si>
  <si>
    <t>カジゴン</t>
  </si>
  <si>
    <t>梶田</t>
  </si>
  <si>
    <t>和秀</t>
  </si>
  <si>
    <t>126.166.255.75</t>
  </si>
  <si>
    <t>友彦</t>
  </si>
  <si>
    <t>240a:61:1301:a121:6040:649f:a299:d53a</t>
  </si>
  <si>
    <t>幸雄</t>
  </si>
  <si>
    <t>実樹</t>
  </si>
  <si>
    <t>2400:4052:2283:df00:d49:8b07:7a10:972c</t>
  </si>
  <si>
    <t>宮川</t>
  </si>
  <si>
    <t>泰洋</t>
  </si>
  <si>
    <t>修二</t>
  </si>
  <si>
    <t>神前</t>
  </si>
  <si>
    <t>泰</t>
  </si>
  <si>
    <t>090-1919-6423</t>
  </si>
  <si>
    <t>立木</t>
  </si>
  <si>
    <t>240a:61:13e2:665d:811d:cc47:d3b1:596c</t>
  </si>
  <si>
    <t>山城</t>
  </si>
  <si>
    <t>座間</t>
  </si>
  <si>
    <t>淳平</t>
  </si>
  <si>
    <t>林</t>
  </si>
  <si>
    <t>石田</t>
  </si>
  <si>
    <t>藤沢</t>
  </si>
  <si>
    <t>090-3143-6190</t>
  </si>
  <si>
    <t>240b:c020:480:e1ab:971:4771:fed9:9983</t>
  </si>
  <si>
    <t>j95JFsaGVPhL</t>
  </si>
  <si>
    <t>6da6d51610855665edbba8e81766b6b6</t>
  </si>
  <si>
    <t>尚雄</t>
  </si>
  <si>
    <t>2402:6b00:ce28:9b00:6c2d:c767:c35f:a86f</t>
  </si>
  <si>
    <t>草間</t>
  </si>
  <si>
    <t>倫美</t>
  </si>
  <si>
    <t>2400:2410:d884:5b00:9442:5d9e:7e02:e74d</t>
  </si>
  <si>
    <t>早代子</t>
  </si>
  <si>
    <t>240d:1a:11a3:9200:b060:9689:881:aac0</t>
  </si>
  <si>
    <t>渡邊</t>
  </si>
  <si>
    <t>理沙</t>
  </si>
  <si>
    <t>110.170.116.66</t>
  </si>
  <si>
    <t>金井</t>
  </si>
  <si>
    <t>正樹</t>
  </si>
  <si>
    <t>2001:268:980b:2f38:1cc9:bd6c:852:db25</t>
  </si>
  <si>
    <t>2400:4052:84e7:3b00:41d9:e1ce:2c94:52e1</t>
  </si>
  <si>
    <t>85.246.114.127</t>
  </si>
  <si>
    <t>錦織</t>
  </si>
  <si>
    <t>百合恵</t>
  </si>
  <si>
    <t>240b:250:21c2:bf00:5c45:8a3:6556:1541</t>
  </si>
  <si>
    <t>Ir79w6kki4Fv</t>
  </si>
  <si>
    <t>e7de3501b7c2239b442ce33fae561870</t>
  </si>
  <si>
    <t>Harry</t>
  </si>
  <si>
    <t>早川　</t>
  </si>
  <si>
    <t>稔</t>
  </si>
  <si>
    <t>横溝</t>
  </si>
  <si>
    <t>義博</t>
  </si>
  <si>
    <t>2400:2650:a2a9:4300:3010:d07b:33e1:3443</t>
  </si>
  <si>
    <t>恭子</t>
  </si>
  <si>
    <t>MV4uFKTLPIx9</t>
  </si>
  <si>
    <t>c762a4c0109959f596df6be754e71fa7</t>
  </si>
  <si>
    <t>MT直樹</t>
  </si>
  <si>
    <t>三戸</t>
  </si>
  <si>
    <t>直樹</t>
  </si>
  <si>
    <t>田辺</t>
  </si>
  <si>
    <t>茂</t>
  </si>
  <si>
    <t>2400:2200:41a:c3bc:c29f:4eae:334d:c195</t>
  </si>
  <si>
    <t>赤松</t>
  </si>
  <si>
    <t>由美子</t>
  </si>
  <si>
    <t>泉川</t>
  </si>
  <si>
    <t>芳則</t>
  </si>
  <si>
    <t>2001:268:c101:3f94:8f16:af20:8a8b:eed3</t>
  </si>
  <si>
    <t>wgjp358@gmail.com</t>
  </si>
  <si>
    <t>川本</t>
  </si>
  <si>
    <t>裕一</t>
  </si>
  <si>
    <t>愛宕</t>
  </si>
  <si>
    <t>凌介</t>
  </si>
  <si>
    <t>240a:61:5054:568f:1c91:8c70:a569:ea13</t>
  </si>
  <si>
    <t>敏行</t>
  </si>
  <si>
    <t>080-2914-2921</t>
  </si>
  <si>
    <t>シミズ</t>
  </si>
  <si>
    <t>マサハル</t>
  </si>
  <si>
    <t>2400:2411:42a1:2400:e82c:8a7:db5b:e0ac</t>
  </si>
  <si>
    <t>圭汰</t>
  </si>
  <si>
    <t>090-7525-5068</t>
  </si>
  <si>
    <t>118.241.250.21</t>
  </si>
  <si>
    <t>岡部</t>
  </si>
  <si>
    <t>憲児</t>
  </si>
  <si>
    <t>gberets48@gmail.com</t>
  </si>
  <si>
    <t>桧垣</t>
  </si>
  <si>
    <t>怜音</t>
  </si>
  <si>
    <t>2001:268:7353:b0a6:4de5:8fc5:46d7:1ada</t>
  </si>
  <si>
    <t>轟</t>
  </si>
  <si>
    <t>2400:4051:c841:100:1d9f:4374:8a70:9d7e</t>
  </si>
  <si>
    <t>矢崎</t>
  </si>
  <si>
    <t>勝啓</t>
  </si>
  <si>
    <t>sini.kyoua@gmail.com</t>
  </si>
  <si>
    <t>中川　</t>
  </si>
  <si>
    <t>享子</t>
  </si>
  <si>
    <t>45.94.210.204</t>
  </si>
  <si>
    <t>斉藤</t>
  </si>
  <si>
    <t>和雄</t>
  </si>
  <si>
    <t>240b:c020:4c5:2178:0:19:7624:901</t>
  </si>
  <si>
    <t>靖裕</t>
  </si>
  <si>
    <t>60.101.2.41</t>
  </si>
  <si>
    <t>ヤベ</t>
  </si>
  <si>
    <t>マサアキ</t>
  </si>
  <si>
    <t>090-3316-2344</t>
  </si>
  <si>
    <t>degital_chika@icloud-com</t>
  </si>
  <si>
    <t>水野</t>
  </si>
  <si>
    <t>智景</t>
  </si>
  <si>
    <t>124.110.21.155</t>
  </si>
  <si>
    <t>sxHLD6hNSMxw</t>
  </si>
  <si>
    <t>6362f238bd3156857b316aa8583cac64</t>
  </si>
  <si>
    <t>YOKO</t>
  </si>
  <si>
    <t>菊地</t>
  </si>
  <si>
    <t>陽子</t>
  </si>
  <si>
    <t>2400:4050:9582:7300:654b:e9b3:75f:2636</t>
  </si>
  <si>
    <t>恭平</t>
  </si>
  <si>
    <t>廣田</t>
  </si>
  <si>
    <t>仁美</t>
  </si>
  <si>
    <t>2001:268:7339:9528::163:19a</t>
  </si>
  <si>
    <t>章</t>
  </si>
  <si>
    <t>2404:7a81:9ee1:1500:fd1c:9253:7477:dca7</t>
  </si>
  <si>
    <t>大森</t>
  </si>
  <si>
    <t>勇治</t>
  </si>
  <si>
    <t>2400:2200:4f8:bbef:14fe:eff:fe23:bd74</t>
  </si>
  <si>
    <t>笹崎</t>
  </si>
  <si>
    <t>2001:f70:9040:3600:21c5:b020:27f4:60c3</t>
  </si>
  <si>
    <t>佐野</t>
  </si>
  <si>
    <t>飛香</t>
  </si>
  <si>
    <t>2400:2650:2541:1900:f77f:3184:3464:b353</t>
  </si>
  <si>
    <t>五十嵐</t>
  </si>
  <si>
    <t>賢</t>
  </si>
  <si>
    <t>xishanxinming@gmail.com</t>
  </si>
  <si>
    <t>西山</t>
  </si>
  <si>
    <t>信明</t>
  </si>
  <si>
    <t>60.89.166.253</t>
  </si>
  <si>
    <t>240f:92:741:1:39ba:3142:887b:c536</t>
  </si>
  <si>
    <t>一臣</t>
  </si>
  <si>
    <t>240a:61:50f4:1054:99ee:b940:fba8:e888</t>
  </si>
  <si>
    <t>taka01191892@gmail.com</t>
  </si>
  <si>
    <t>高田</t>
  </si>
  <si>
    <t>弘</t>
  </si>
  <si>
    <t>2001:f70:9c80:1500:45f5:f34:2f1a:75ca</t>
  </si>
  <si>
    <t>滋生</t>
  </si>
  <si>
    <t>128.53.59.175</t>
  </si>
  <si>
    <t>勇二</t>
  </si>
  <si>
    <t>222.9.121.170</t>
  </si>
  <si>
    <t>雅之</t>
  </si>
  <si>
    <t>2400:2200:83c:cdc6:4f7:e3ea:255e:b4b4</t>
  </si>
  <si>
    <t>繁</t>
  </si>
  <si>
    <t>内海</t>
  </si>
  <si>
    <t>庸介</t>
  </si>
  <si>
    <t>剛</t>
  </si>
  <si>
    <t>柳生</t>
  </si>
  <si>
    <t>真弓</t>
  </si>
  <si>
    <t>石﨑</t>
  </si>
  <si>
    <t>しの</t>
  </si>
  <si>
    <t>K7DJdy4YSxMB</t>
  </si>
  <si>
    <t>0214b9e5ccb3975bcd9fab8cb432c295</t>
  </si>
  <si>
    <t>貴子</t>
  </si>
  <si>
    <t>島田</t>
  </si>
  <si>
    <t>2400:2200:694:97e9:8c9:e9f1:830b:617e</t>
  </si>
  <si>
    <t>坂野</t>
  </si>
  <si>
    <t>貴美</t>
  </si>
  <si>
    <t>ただ　なりあき</t>
  </si>
  <si>
    <t>090-2592-7497</t>
  </si>
  <si>
    <t>2001:ce8:147:4c2b:c834:bda2:a7a4:83ef</t>
  </si>
  <si>
    <t>竹内</t>
  </si>
  <si>
    <t>秀樹</t>
  </si>
  <si>
    <t>106.146.16.177</t>
  </si>
  <si>
    <t>飯島</t>
  </si>
  <si>
    <t>康義</t>
  </si>
  <si>
    <t>小森</t>
  </si>
  <si>
    <t>滿枝</t>
  </si>
  <si>
    <t>210.251.187.18</t>
  </si>
  <si>
    <t>シロタ</t>
  </si>
  <si>
    <t>ヨシヒコ</t>
  </si>
  <si>
    <t>080-1364-3377</t>
  </si>
  <si>
    <t>隆雄</t>
  </si>
  <si>
    <t>西部</t>
  </si>
  <si>
    <t>和紀</t>
  </si>
  <si>
    <t>240a:61:5143:a6e:c1d:84e4:7a07:e493</t>
  </si>
  <si>
    <t>井口</t>
  </si>
  <si>
    <t>よもか</t>
  </si>
  <si>
    <t>野村</t>
  </si>
  <si>
    <t>好広</t>
  </si>
  <si>
    <t>2400:2200:387:a580:4106:4ed2:c006:7919</t>
  </si>
  <si>
    <t>利行</t>
  </si>
  <si>
    <t>2400:2200:740:d5e0:7deb:980e:bd45:817f</t>
  </si>
  <si>
    <t>裕美子</t>
  </si>
  <si>
    <t>124.97.60.250</t>
  </si>
  <si>
    <t>小脇</t>
  </si>
  <si>
    <t>義則</t>
  </si>
  <si>
    <t>yonpak339@gmail.com</t>
  </si>
  <si>
    <t>朴</t>
  </si>
  <si>
    <t>加代子</t>
  </si>
  <si>
    <t>福田</t>
  </si>
  <si>
    <t>健一</t>
  </si>
  <si>
    <t>坂本　</t>
  </si>
  <si>
    <t>博朗</t>
  </si>
  <si>
    <t>240b:251:25a0:ab00:9d54:b603:c577:3999</t>
  </si>
  <si>
    <t>雲川</t>
  </si>
  <si>
    <t>政高</t>
  </si>
  <si>
    <t>樋本</t>
  </si>
  <si>
    <t>雅則</t>
  </si>
  <si>
    <t>117.109.207.248</t>
  </si>
  <si>
    <t>大林</t>
  </si>
  <si>
    <t>健</t>
  </si>
  <si>
    <t>240a:61:3191:a76:7933:8d2:21d:261c</t>
  </si>
  <si>
    <t>森山</t>
  </si>
  <si>
    <t>弘將</t>
  </si>
  <si>
    <t>60.143.0.158</t>
  </si>
  <si>
    <t>ootuka20170427@icloud.com</t>
  </si>
  <si>
    <t>永山</t>
  </si>
  <si>
    <t>寛士</t>
  </si>
  <si>
    <t>北田</t>
  </si>
  <si>
    <t>壮介</t>
  </si>
  <si>
    <t>としや</t>
  </si>
  <si>
    <t>240d:f:243c:4600:47c4:f25d:3af5:b60f</t>
  </si>
  <si>
    <t>macuro164@yahoo.co.jp</t>
  </si>
  <si>
    <t>黒澤</t>
  </si>
  <si>
    <t>寛</t>
  </si>
  <si>
    <t>2001:268:990a:1b69:31aa:e203:e436:5e92</t>
  </si>
  <si>
    <t>福留</t>
  </si>
  <si>
    <t>山口</t>
  </si>
  <si>
    <t>けいこ</t>
  </si>
  <si>
    <t>240d:1a:16d:c400:3cca:bae8:1952:e4f3</t>
  </si>
  <si>
    <t>武藤</t>
  </si>
  <si>
    <t>功治</t>
  </si>
  <si>
    <t>橋本</t>
  </si>
  <si>
    <t>恵子</t>
  </si>
  <si>
    <t>206.83.109.231</t>
  </si>
  <si>
    <t>藤山</t>
  </si>
  <si>
    <t>道徳</t>
  </si>
  <si>
    <t>kurikin0358@gmail.com</t>
  </si>
  <si>
    <t>小栗</t>
  </si>
  <si>
    <t>健司</t>
  </si>
  <si>
    <t>240a:61:4075:65e6:4410:3021:4868:8204</t>
  </si>
  <si>
    <t>高</t>
  </si>
  <si>
    <t>敬章</t>
  </si>
  <si>
    <t>mmktjp@gmail.com</t>
  </si>
  <si>
    <t>森本</t>
  </si>
  <si>
    <t>健太</t>
  </si>
  <si>
    <t>kasudane@gmal.com</t>
  </si>
  <si>
    <t>角田</t>
  </si>
  <si>
    <t>寿</t>
  </si>
  <si>
    <t>三宅</t>
  </si>
  <si>
    <t>登</t>
  </si>
  <si>
    <t>山田</t>
  </si>
  <si>
    <t>里美</t>
  </si>
  <si>
    <t>五十川</t>
  </si>
  <si>
    <t>馬理</t>
  </si>
  <si>
    <t>2.56.252.105</t>
  </si>
  <si>
    <t>植木</t>
  </si>
  <si>
    <t>優斗</t>
  </si>
  <si>
    <t>xnpYIoJXAofw</t>
  </si>
  <si>
    <t>2b9e9cc81840a1ba67808a9a993d39d8</t>
  </si>
  <si>
    <t>浩也</t>
  </si>
  <si>
    <t>中村</t>
  </si>
  <si>
    <t>佐藤寿晃</t>
  </si>
  <si>
    <t>YOSHIAKI</t>
  </si>
  <si>
    <t>o2NG6gHqLk16</t>
  </si>
  <si>
    <t>59647e07ae07110a3f810e584e1cb44f</t>
  </si>
  <si>
    <t>こうめい</t>
  </si>
  <si>
    <t>塩崎</t>
  </si>
  <si>
    <t>光明</t>
  </si>
  <si>
    <t>誠克</t>
  </si>
  <si>
    <t>2400:2411:3e15:a600:c8e:6712:7dd8:697c</t>
  </si>
  <si>
    <t>gkcMxGJuLnld</t>
  </si>
  <si>
    <t>01e8bbd468bf11f16be2fc04e306ab4b</t>
  </si>
  <si>
    <t>目黒</t>
  </si>
  <si>
    <t>隆志</t>
  </si>
  <si>
    <t>知場</t>
  </si>
  <si>
    <t>俊哉</t>
  </si>
  <si>
    <t>27.253.251.154</t>
  </si>
  <si>
    <t>前島</t>
  </si>
  <si>
    <t>健人</t>
  </si>
  <si>
    <t>60.70.171.72</t>
  </si>
  <si>
    <t>早川</t>
  </si>
  <si>
    <t>高良</t>
  </si>
  <si>
    <t>240f:1a0:848c:1:cc71:e659:6b30:cbef</t>
  </si>
  <si>
    <t>前原</t>
  </si>
  <si>
    <t>直美</t>
  </si>
  <si>
    <t>秀治</t>
  </si>
  <si>
    <t>2001:268:73c2:fb62:9529:572:b7f9:bae5</t>
  </si>
  <si>
    <t>安井</t>
  </si>
  <si>
    <t>美代子</t>
  </si>
  <si>
    <t>2400:4151:962:bf00:7918:1a68:2b78:9f10</t>
  </si>
  <si>
    <t>由恵</t>
  </si>
  <si>
    <t>布施</t>
  </si>
  <si>
    <t>2400:2412:3d60:a800:2e8c:1f5f:2f9a:a1f6</t>
  </si>
  <si>
    <t>細井</t>
  </si>
  <si>
    <t>正明</t>
  </si>
  <si>
    <t>supremus8880@gmail.com</t>
  </si>
  <si>
    <t>辻村</t>
  </si>
  <si>
    <t>伸哉</t>
  </si>
  <si>
    <t>平川</t>
  </si>
  <si>
    <t>240b:c020:661:bc7c:7011:2e6a:d0be:7ef9</t>
  </si>
  <si>
    <t>xile</t>
  </si>
  <si>
    <t>関口</t>
  </si>
  <si>
    <t>森下</t>
  </si>
  <si>
    <t>創平</t>
  </si>
  <si>
    <t>龍太</t>
  </si>
  <si>
    <t>光彦</t>
  </si>
  <si>
    <t>2001:b011:6c04:1120:3d78:ad3:62e9:26e</t>
  </si>
  <si>
    <t>愼則</t>
  </si>
  <si>
    <t>川辺</t>
  </si>
  <si>
    <t>達也</t>
  </si>
  <si>
    <t>138.199.21.14</t>
  </si>
  <si>
    <t>谷口</t>
  </si>
  <si>
    <t>敦史</t>
  </si>
  <si>
    <t>2001:268:9a96:d8d7:0:a:3b93:c001</t>
  </si>
  <si>
    <t>武島</t>
  </si>
  <si>
    <t>大輔</t>
  </si>
  <si>
    <t>2404:2d00:4e08:381:801a:1867:d4da:bd72</t>
  </si>
  <si>
    <t>下平</t>
  </si>
  <si>
    <t>今朝雄</t>
  </si>
  <si>
    <t>2400:2650:a248:6000:1c19:7537:2cf8:94fe</t>
  </si>
  <si>
    <t>矢谷</t>
  </si>
  <si>
    <t>2001:f72:3e40:100:b1e0:c1ec:60a9:4617</t>
  </si>
  <si>
    <t>栁川</t>
  </si>
  <si>
    <t>要</t>
  </si>
  <si>
    <t>1.33.124.176</t>
  </si>
  <si>
    <t>キネブチ</t>
  </si>
  <si>
    <t>タカヒロ</t>
  </si>
  <si>
    <t>119.241.66.231</t>
  </si>
  <si>
    <t>森</t>
  </si>
  <si>
    <t>眞朗</t>
  </si>
  <si>
    <t>みちこ</t>
  </si>
  <si>
    <t>070 3619 5005</t>
  </si>
  <si>
    <t>240a:61:72c3:8f1e:50c0:43dd:272f:7fd9</t>
  </si>
  <si>
    <t>香織</t>
  </si>
  <si>
    <t>正</t>
  </si>
  <si>
    <t>2001:f72:3980:2000:7dc8:1fc6:4cf5:5ff4</t>
  </si>
  <si>
    <t>小原</t>
  </si>
  <si>
    <t>正行</t>
  </si>
  <si>
    <t>2001:3b0:22:4256:1178:35a3:1ebb:5114</t>
  </si>
  <si>
    <t>多田</t>
  </si>
  <si>
    <t>拡</t>
  </si>
  <si>
    <t>2400:4053:43e1:4b00:e932:801d:2d48:37a7</t>
  </si>
  <si>
    <t>定元</t>
  </si>
  <si>
    <t>博幸</t>
  </si>
  <si>
    <t>240b:251:25a0:ab00:343f:9c83:186e:566c</t>
  </si>
  <si>
    <t>佐田</t>
  </si>
  <si>
    <t>シゲ</t>
  </si>
  <si>
    <t>柴</t>
  </si>
  <si>
    <t>由紀</t>
  </si>
  <si>
    <t>27.230.34.224</t>
  </si>
  <si>
    <t>岩井</t>
  </si>
  <si>
    <t>匡史</t>
  </si>
  <si>
    <t>大西</t>
  </si>
  <si>
    <t>2001:318:a303:19:bd2c:7a23:99ad:fac1</t>
  </si>
  <si>
    <t>服部</t>
  </si>
  <si>
    <t>博</t>
  </si>
  <si>
    <t>中西</t>
  </si>
  <si>
    <t>賢二</t>
  </si>
  <si>
    <t>2001:268:c28e:8aa1:5c2:149e:71b4:9111</t>
  </si>
  <si>
    <t>晃史</t>
  </si>
  <si>
    <t>240b:11:3e6c:2d00:91e9:b683:5e45:ec3d</t>
  </si>
  <si>
    <t>茂田</t>
  </si>
  <si>
    <t>季公子</t>
  </si>
  <si>
    <t>240b:253:b221:3c00:18c8:efa1:3609:280d</t>
  </si>
  <si>
    <t>前田</t>
  </si>
  <si>
    <t>安希子</t>
  </si>
  <si>
    <t>240b:c010:4e4:448d:7c8d:a4ff:fe16:5540</t>
  </si>
  <si>
    <t>渡部</t>
  </si>
  <si>
    <t>240d:1a:18d:8a00:f8f4:2905:2499:fe3d</t>
  </si>
  <si>
    <t>唯</t>
  </si>
  <si>
    <t>和泉</t>
  </si>
  <si>
    <t>裕規</t>
  </si>
  <si>
    <t>2400:4150:3801:5900:f5ee:2005:397c:fc</t>
  </si>
  <si>
    <t>上原</t>
  </si>
  <si>
    <t>S2iQGhQJAiNb</t>
  </si>
  <si>
    <t>6b8df455b7e604ea197d98dc4958a9dd</t>
  </si>
  <si>
    <t>西藤　章恵</t>
  </si>
  <si>
    <t>西藤</t>
  </si>
  <si>
    <t>章恵</t>
  </si>
  <si>
    <t>山崎</t>
  </si>
  <si>
    <t>こずえ</t>
  </si>
  <si>
    <t>2001:268:985d:3a2e:2122:cad5:1551:d70f</t>
  </si>
  <si>
    <t>ルリ子</t>
  </si>
  <si>
    <t>2400:4172:3964:ff00:5cde:f807:b52e:2976</t>
  </si>
  <si>
    <t>lk4ZgEsVQLVR</t>
  </si>
  <si>
    <t>聖慈</t>
  </si>
  <si>
    <t>亜弥</t>
  </si>
  <si>
    <t>忠洋</t>
  </si>
  <si>
    <t>2001:3b0:22:bc8a:2503:1515:d4c0:4837</t>
  </si>
  <si>
    <t>齊藤</t>
  </si>
  <si>
    <t>健次</t>
  </si>
  <si>
    <t>深野</t>
  </si>
  <si>
    <t>博美</t>
  </si>
  <si>
    <t>武田</t>
  </si>
  <si>
    <t>賢一</t>
  </si>
  <si>
    <t>2400:2412:28e0:f900:dd74:1ea5:404a:99ab</t>
  </si>
  <si>
    <t>n4xvM0A0bqhM</t>
  </si>
  <si>
    <t>h.m29.yuimaru39@gmail.com</t>
  </si>
  <si>
    <t>松村</t>
  </si>
  <si>
    <t>博敏</t>
  </si>
  <si>
    <t>正木</t>
  </si>
  <si>
    <t>晃</t>
  </si>
  <si>
    <t>吉田</t>
  </si>
  <si>
    <t>129.227.238.147</t>
  </si>
  <si>
    <t>KWbu1wK8hPon</t>
  </si>
  <si>
    <t>竹文</t>
  </si>
  <si>
    <t>朝川　まりこ</t>
  </si>
  <si>
    <t>まり子</t>
  </si>
  <si>
    <t>240b:c020:600:953c:0:26:4b11:3a01</t>
  </si>
  <si>
    <t>トヤマヒロユキ</t>
  </si>
  <si>
    <t>2a09:bac2:4366:efa::17e:13f</t>
  </si>
  <si>
    <t>西宮</t>
  </si>
  <si>
    <t>敏子</t>
  </si>
  <si>
    <t>吉村</t>
  </si>
  <si>
    <t>富幸</t>
  </si>
  <si>
    <t>2402:6b00:f315:ae00:e0d8:ae96:57e0:b90e</t>
  </si>
  <si>
    <t>那須</t>
  </si>
  <si>
    <t>道子</t>
  </si>
  <si>
    <t>240f:30:dc3:1:8c97:ce3c:5ff:b63a</t>
  </si>
  <si>
    <t>瞳</t>
  </si>
  <si>
    <t>sakuboo85@gmail.con</t>
  </si>
  <si>
    <t>髙田</t>
  </si>
  <si>
    <t>美樹</t>
  </si>
  <si>
    <t>takuya.tsukada@icloud.com</t>
  </si>
  <si>
    <t>卓弥</t>
  </si>
  <si>
    <t>090-3420-3176</t>
  </si>
  <si>
    <t>240a:61:4032:1665:65da:b813:5540:62ec</t>
  </si>
  <si>
    <t>片平</t>
  </si>
  <si>
    <t>好郎</t>
  </si>
  <si>
    <t>240b:c010:640:e11b:0:2f:2fba:1101</t>
  </si>
  <si>
    <t>miguel.akira.ota@gmail.com</t>
  </si>
  <si>
    <t>太田</t>
  </si>
  <si>
    <t>明</t>
  </si>
  <si>
    <t>200.68.183.175</t>
  </si>
  <si>
    <t>藤巻</t>
  </si>
  <si>
    <t>2001:268:98f0:8cfe:5176:3d74:a24e:8b6f</t>
  </si>
  <si>
    <t>118.241.249.198</t>
  </si>
  <si>
    <t>畠山</t>
  </si>
  <si>
    <t>180.50.183.186</t>
  </si>
  <si>
    <t>齋藤</t>
  </si>
  <si>
    <t>拓己</t>
  </si>
  <si>
    <t>2001:ce8:144:b55b:4c97:7a37:6bd2:7cde</t>
  </si>
  <si>
    <t>治美</t>
  </si>
  <si>
    <t>okada@nkeg.net</t>
  </si>
  <si>
    <t>岡田</t>
  </si>
  <si>
    <t>聖司</t>
  </si>
  <si>
    <t>223.219.187.189</t>
  </si>
  <si>
    <t>正幸</t>
  </si>
  <si>
    <t>竹田</t>
  </si>
  <si>
    <t>篤史</t>
  </si>
  <si>
    <t>240b:10:f02:ae00:dcda:b5d8:2419:7954</t>
  </si>
  <si>
    <t>井戸</t>
  </si>
  <si>
    <t>雅栄</t>
  </si>
  <si>
    <t>太一郎</t>
  </si>
  <si>
    <t>二枝</t>
  </si>
  <si>
    <t>順子</t>
  </si>
  <si>
    <t>2405:1205:909c:5a00:c970:9e64:39e3:445a</t>
  </si>
  <si>
    <t>水上</t>
  </si>
  <si>
    <t>223.217.2.168</t>
  </si>
  <si>
    <t>昌史</t>
  </si>
  <si>
    <t>2001:318:201d:df:6993:3b4b:9dde:bfd0</t>
  </si>
  <si>
    <t>しんご</t>
  </si>
  <si>
    <t>川野</t>
  </si>
  <si>
    <t>泰宏</t>
  </si>
  <si>
    <t>2400:2200:730:8591::834:50cc</t>
  </si>
  <si>
    <t>節子</t>
  </si>
  <si>
    <t>2400:2413:1a69:bd00:ed8b:8004:4c3c:cf42</t>
  </si>
  <si>
    <t>増井</t>
  </si>
  <si>
    <t>文夫</t>
  </si>
  <si>
    <t>118.6.134.232</t>
  </si>
  <si>
    <t>伊里</t>
  </si>
  <si>
    <t>昌晃</t>
  </si>
  <si>
    <t>勝之</t>
  </si>
  <si>
    <t>2404:7a83:2560:1300:789e:bef9:bfd1:bedf</t>
  </si>
  <si>
    <t>2001:268:942c:272e:212b:4ef7:15ee:5af3</t>
  </si>
  <si>
    <t>石山</t>
  </si>
  <si>
    <t>秀也</t>
  </si>
  <si>
    <t>6nfwYPRTGxJp</t>
  </si>
  <si>
    <t>智也</t>
  </si>
  <si>
    <t>240d:1e:20b:e000:7d7f:ce50:ab32:ebe0</t>
  </si>
  <si>
    <t>CrgcsGBnRblz</t>
  </si>
  <si>
    <t>VTLrkv8hjHII</t>
  </si>
  <si>
    <t>ad1326c01eae58314f7e7a406a0292a9</t>
  </si>
  <si>
    <t>ちはる</t>
  </si>
  <si>
    <t>東 千春</t>
  </si>
  <si>
    <t>hugaryubya@xmailer.be</t>
  </si>
  <si>
    <t>東</t>
  </si>
  <si>
    <t>千春</t>
  </si>
  <si>
    <t>2400:4152:4182:d500:95c6:b1f2:5160:4590</t>
  </si>
  <si>
    <t>寿子</t>
  </si>
  <si>
    <t>2001:268:73cb:79c3:f4b3:ee37:5375:b391</t>
  </si>
  <si>
    <t>奈津美</t>
  </si>
  <si>
    <t>2001:268:73d2:ad56:8417:c096:3574:97ca</t>
  </si>
  <si>
    <t>大沼</t>
  </si>
  <si>
    <t>駿介</t>
  </si>
  <si>
    <t>103.5.140.162</t>
  </si>
  <si>
    <t>nVdgZN5kRx2x</t>
  </si>
  <si>
    <t>jmfz6Dgy6VEW</t>
  </si>
  <si>
    <t>fc0818c15ff6440fc9a3bb065bbc7c5c</t>
  </si>
  <si>
    <t>M.Kondoh</t>
  </si>
  <si>
    <t>近藤 光浩</t>
  </si>
  <si>
    <t>光浩</t>
  </si>
  <si>
    <t>治部</t>
  </si>
  <si>
    <t>伸介</t>
  </si>
  <si>
    <t>河村</t>
  </si>
  <si>
    <t>正志</t>
  </si>
  <si>
    <t>2402:6b00:f551:f700:d0bc:8e46:e0d1:d0a7</t>
  </si>
  <si>
    <t>至</t>
  </si>
  <si>
    <t>240f:109:8da3:1:45fb:c25a:f233:d77a</t>
  </si>
  <si>
    <t>裕美</t>
  </si>
  <si>
    <t>2001:268:9b27:81b2:51e4:6252:7998:3c20</t>
  </si>
  <si>
    <t>240b:12:8880:7d10:a037:8cdc:123d:efa0</t>
  </si>
  <si>
    <t>増田</t>
  </si>
  <si>
    <t>滋夫</t>
  </si>
  <si>
    <t>080-5417-7683</t>
  </si>
  <si>
    <t>240d:1a:8ab:d100:ee2b:5ebc:6209:237b</t>
  </si>
  <si>
    <t>山元</t>
  </si>
  <si>
    <t>広之</t>
  </si>
  <si>
    <t>2001:ce8:127:eaa7:1d69:f52d:c3ba:43c7</t>
  </si>
  <si>
    <t>pometree358@gmail.com</t>
  </si>
  <si>
    <t>オオエ</t>
  </si>
  <si>
    <t>ムツコ</t>
  </si>
  <si>
    <t>2405:1204:c415:7d00:2485:bc63:4bc1:9e14</t>
  </si>
  <si>
    <t>川村</t>
  </si>
  <si>
    <t>晴彦</t>
  </si>
  <si>
    <t>咲子</t>
  </si>
  <si>
    <t>240b:c020:662:c7e5:20c6:28bc:7204:a49b</t>
  </si>
  <si>
    <t>博史</t>
  </si>
  <si>
    <t>0900-5581-4743</t>
  </si>
  <si>
    <t>240b:c010:610:5e57:9327:7c3a:f2a:1094</t>
  </si>
  <si>
    <t>滝本</t>
  </si>
  <si>
    <t>晴子</t>
  </si>
  <si>
    <t>シノブ</t>
  </si>
  <si>
    <t>サチコ</t>
  </si>
  <si>
    <t>2400:4051:b541:2d00:d502:4229:87a0:1475</t>
  </si>
  <si>
    <t>AjXL8oHEbfXa</t>
  </si>
  <si>
    <t>宮川 泰</t>
  </si>
  <si>
    <t>直道</t>
  </si>
  <si>
    <t>240a:61:7011:310c:593a:bf69:808c:1d2b</t>
  </si>
  <si>
    <t>85hiEKGekswk</t>
  </si>
  <si>
    <t>HnGPS2fhmxBi</t>
  </si>
  <si>
    <t>83d85a29ab59bc0884dd5c10fa76f976</t>
  </si>
  <si>
    <t>のりこ</t>
  </si>
  <si>
    <t>舩津 典子</t>
  </si>
  <si>
    <t>2norinkoo221@gmail.com</t>
  </si>
  <si>
    <t>舩津</t>
  </si>
  <si>
    <t>典子</t>
  </si>
  <si>
    <t>240a:61:60f3:97a6:c124:2369:3d25:5e74</t>
  </si>
  <si>
    <t>2001:ce8:125:9954:7d21:c08:f4e0:c873</t>
  </si>
  <si>
    <t>京子</t>
  </si>
  <si>
    <t>5yuCnRTTGdOB</t>
  </si>
  <si>
    <t>569f062681c442bcb9c819bb0d29a5f3</t>
  </si>
  <si>
    <t>しずめ?まきこ</t>
  </si>
  <si>
    <t>鎭目</t>
  </si>
  <si>
    <t>真喜子</t>
  </si>
  <si>
    <t>2001:268:98ea:1de0:4431:339a:fcb4:82d9</t>
  </si>
  <si>
    <t>H</t>
  </si>
  <si>
    <t>240d:1a:9bd:2100:29a9:2684:5860:f31d</t>
  </si>
  <si>
    <t>守一</t>
  </si>
  <si>
    <t>TqVhTqMpHDPV</t>
  </si>
  <si>
    <t>ylFQQ0RxOsed</t>
  </si>
  <si>
    <t>4447458a06fb415c359034ff9b559a57</t>
  </si>
  <si>
    <t>山本 政之</t>
  </si>
  <si>
    <t>政之</t>
  </si>
  <si>
    <t>青柳</t>
  </si>
  <si>
    <t>妙子</t>
  </si>
  <si>
    <t>藤縄</t>
  </si>
  <si>
    <t>大</t>
  </si>
  <si>
    <t>090-9443-9277</t>
  </si>
  <si>
    <t>240b:12:21a2:1300:b4a2:3db4:495d:9544</t>
  </si>
  <si>
    <t>栄治</t>
  </si>
  <si>
    <t>2400:2410:3a63:2700:5dc6:62e0:857f:9c8e</t>
  </si>
  <si>
    <t>240b:253:4c20:8800:8d21:9c5f:91f1:4f64</t>
  </si>
  <si>
    <t>240a:61:5225:17c1:e025:bed4:3a13:24bd</t>
  </si>
  <si>
    <t>しげお</t>
  </si>
  <si>
    <t>126.182.26.141</t>
  </si>
  <si>
    <t>2001:ce8:164:35b4:c2f0:77ba:3d5e:8112</t>
  </si>
  <si>
    <t>矢口</t>
  </si>
  <si>
    <t>白井</t>
  </si>
  <si>
    <t>2400:4053:540:c900:6c64:c46f:6652:1562</t>
  </si>
  <si>
    <t>2400:2412:39a1:8700:4489:407a:550d:3146</t>
  </si>
  <si>
    <t>板垣</t>
  </si>
  <si>
    <t>良雄</t>
  </si>
  <si>
    <t>2400:2200:95c:f9f5:d088:61e:c0a1:1fd2</t>
  </si>
  <si>
    <t>メルマガ登録者</t>
    <rPh sb="4" eb="7">
      <t>トウロクシャ</t>
    </rPh>
    <phoneticPr fontId="2"/>
  </si>
  <si>
    <t>登録日時</t>
    <rPh sb="0" eb="2">
      <t>トウロク</t>
    </rPh>
    <rPh sb="2" eb="4">
      <t>ニチジ</t>
    </rPh>
    <phoneticPr fontId="2"/>
  </si>
  <si>
    <t>メルマガ登録者(重複なし)</t>
    <rPh sb="4" eb="7">
      <t>トウロクシャ</t>
    </rPh>
    <rPh sb="8" eb="10">
      <t>チョウフク</t>
    </rPh>
    <phoneticPr fontId="2"/>
  </si>
  <si>
    <t>審査フォーム回答者</t>
    <rPh sb="0" eb="2">
      <t>シンサ</t>
    </rPh>
    <rPh sb="6" eb="9">
      <t>カイトウシャ</t>
    </rPh>
    <phoneticPr fontId="2"/>
  </si>
  <si>
    <t>登録日時</t>
    <rPh sb="0" eb="4">
      <t>トウロクニチジ</t>
    </rPh>
    <phoneticPr fontId="2"/>
  </si>
  <si>
    <t>審査フォーム回答者(重複なし)</t>
    <rPh sb="0" eb="2">
      <t>シンサ</t>
    </rPh>
    <rPh sb="6" eb="9">
      <t>カイトウシャ</t>
    </rPh>
    <rPh sb="10" eb="12">
      <t>チョウフク</t>
    </rPh>
    <phoneticPr fontId="2"/>
  </si>
  <si>
    <t>個別相談予約者</t>
    <rPh sb="0" eb="2">
      <t>コベツ</t>
    </rPh>
    <rPh sb="2" eb="4">
      <t>ソウダン</t>
    </rPh>
    <rPh sb="4" eb="7">
      <t>ヨヤクシャ</t>
    </rPh>
    <phoneticPr fontId="2"/>
  </si>
  <si>
    <t>個別相談予約者(重複なし)</t>
    <rPh sb="0" eb="4">
      <t>コベツソウダン</t>
    </rPh>
    <rPh sb="4" eb="7">
      <t>ヨヤクシャ</t>
    </rPh>
    <rPh sb="8" eb="10">
      <t>チョウフク</t>
    </rPh>
    <phoneticPr fontId="2"/>
  </si>
  <si>
    <t>全体</t>
    <rPh sb="0" eb="2">
      <t>ゼンタイ</t>
    </rPh>
    <phoneticPr fontId="2"/>
  </si>
  <si>
    <t>メルマガ登録→審査フォーム回答率</t>
    <rPh sb="4" eb="6">
      <t>トウロク</t>
    </rPh>
    <rPh sb="7" eb="9">
      <t>シンサ</t>
    </rPh>
    <rPh sb="13" eb="16">
      <t>カイトウリツ</t>
    </rPh>
    <phoneticPr fontId="2"/>
  </si>
  <si>
    <t>審査フォーム→個別相談予約率</t>
    <rPh sb="0" eb="2">
      <t>シンサ</t>
    </rPh>
    <rPh sb="7" eb="11">
      <t>コベツソウダン</t>
    </rPh>
    <rPh sb="11" eb="13">
      <t>ヨヤク</t>
    </rPh>
    <rPh sb="13" eb="14">
      <t>リツ</t>
    </rPh>
    <phoneticPr fontId="2"/>
  </si>
  <si>
    <t>メルマガ登録→個別相談予約率</t>
    <rPh sb="4" eb="6">
      <t>トウロク</t>
    </rPh>
    <rPh sb="7" eb="11">
      <t>コベツソウダン</t>
    </rPh>
    <rPh sb="11" eb="14">
      <t>ヨヤクリツ</t>
    </rPh>
    <phoneticPr fontId="2"/>
  </si>
  <si>
    <t>20258月</t>
    <rPh sb="5" eb="6">
      <t>ガツ</t>
    </rPh>
    <phoneticPr fontId="2"/>
  </si>
  <si>
    <t>20259月</t>
    <rPh sb="5" eb="6">
      <t>ガツ</t>
    </rPh>
    <phoneticPr fontId="2"/>
  </si>
  <si>
    <t>202510月</t>
    <rPh sb="6" eb="7">
      <t>ガツ</t>
    </rPh>
    <phoneticPr fontId="2"/>
  </si>
  <si>
    <t>202511月</t>
    <rPh sb="6" eb="7">
      <t>ガツ</t>
    </rPh>
    <phoneticPr fontId="2"/>
  </si>
  <si>
    <t>202512月</t>
    <rPh sb="6" eb="7">
      <t>ガツ</t>
    </rPh>
    <phoneticPr fontId="2"/>
  </si>
  <si>
    <t>20261月</t>
    <rPh sb="5" eb="6">
      <t>ガツ</t>
    </rPh>
    <phoneticPr fontId="2"/>
  </si>
  <si>
    <t>20258-9月</t>
    <rPh sb="7" eb="8">
      <t>ガツ</t>
    </rPh>
    <phoneticPr fontId="2"/>
  </si>
  <si>
    <t>202510-11月</t>
    <rPh sb="9" eb="10">
      <t>ガツ</t>
    </rPh>
    <phoneticPr fontId="2"/>
  </si>
  <si>
    <t>202512-20261月</t>
    <rPh sb="12" eb="13">
      <t>ガツ</t>
    </rPh>
    <phoneticPr fontId="2"/>
  </si>
  <si>
    <t>メルマガ登録数</t>
    <rPh sb="4" eb="6">
      <t>トウロク</t>
    </rPh>
    <rPh sb="6" eb="7">
      <t>スウ</t>
    </rPh>
    <phoneticPr fontId="2"/>
  </si>
  <si>
    <t>審査フォーム回答数</t>
    <rPh sb="0" eb="2">
      <t>シンサ</t>
    </rPh>
    <rPh sb="6" eb="8">
      <t>カイトウ</t>
    </rPh>
    <rPh sb="8" eb="9">
      <t>スウ</t>
    </rPh>
    <phoneticPr fontId="2"/>
  </si>
  <si>
    <t>個別相談予約数</t>
    <rPh sb="0" eb="4">
      <t>コベツソウダン</t>
    </rPh>
    <rPh sb="4" eb="7">
      <t>ヨヤクスウ</t>
    </rPh>
    <phoneticPr fontId="2"/>
  </si>
  <si>
    <t>20259-10月</t>
    <rPh sb="8" eb="9">
      <t>ガツ</t>
    </rPh>
    <phoneticPr fontId="2"/>
  </si>
  <si>
    <t>202511-12月</t>
    <rPh sb="9" eb="10">
      <t>ガツ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</si>
</sst>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s>
  <borders count="3">
    <border>
      <left/>
      <right/>
      <top/>
      <bottom/>
      <diagonal/>
    </border>
    <border>
      <left style="thick">
        <color auto="1"/>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9" fontId="1" fillId="0" borderId="0" applyFont="0" applyFill="0" applyBorder="0" applyAlignment="0" applyProtection="0">
      <alignment vertical="center"/>
    </xf>
  </cellStyleXfs>
  <cellXfs count="13">
    <xf numFmtId="0" fontId="0" fillId="0" borderId="0" xfId="0">
      <alignment vertical="center"/>
    </xf>
    <xf numFmtId="22" fontId="0" fillId="0" borderId="0" xfId="0" applyNumberFormat="1">
      <alignment vertical="center"/>
    </xf>
    <xf numFmtId="20" fontId="0" fillId="0" borderId="0" xfId="0" applyNumberFormat="1">
      <alignment vertical="center"/>
    </xf>
    <xf numFmtId="14" fontId="0" fillId="0" borderId="0" xfId="0" applyNumberFormat="1">
      <alignment vertical="center"/>
    </xf>
    <xf numFmtId="0" fontId="3" fillId="0" borderId="0" xfId="0" applyFont="1">
      <alignment vertical="center"/>
    </xf>
    <xf numFmtId="0" fontId="0" fillId="0" borderId="1" xfId="0" applyBorder="1">
      <alignment vertical="center"/>
    </xf>
    <xf numFmtId="0" fontId="0" fillId="0" borderId="2" xfId="0" applyBorder="1">
      <alignment vertical="center"/>
    </xf>
    <xf numFmtId="0" fontId="3" fillId="0" borderId="2" xfId="0" applyFont="1" applyBorder="1">
      <alignment vertical="center"/>
    </xf>
    <xf numFmtId="0" fontId="3" fillId="2" borderId="2" xfId="0" applyFont="1" applyFill="1" applyBorder="1">
      <alignment vertical="center"/>
    </xf>
    <xf numFmtId="9" fontId="3" fillId="0" borderId="2" xfId="1" applyFont="1" applyBorder="1">
      <alignment vertical="center"/>
    </xf>
    <xf numFmtId="0" fontId="3" fillId="3" borderId="2" xfId="0" applyFont="1" applyFill="1" applyBorder="1" applyAlignment="1">
      <alignment horizontal="left" vertical="center"/>
    </xf>
    <xf numFmtId="0" fontId="3" fillId="4" borderId="2" xfId="0" applyFont="1" applyFill="1" applyBorder="1" applyAlignment="1">
      <alignment horizontal="left" vertical="center"/>
    </xf>
    <xf numFmtId="0" fontId="3" fillId="5" borderId="2" xfId="0" applyFont="1" applyFill="1" applyBorder="1" applyAlignment="1">
      <alignment horizontal="left" vertical="center"/>
    </xf>
  </cellXfs>
  <cellStyles count="2">
    <cellStyle name="パーセント" xfId="1" builtinId="5"/>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37B27-E21A-462A-A134-D0EE5BCD41F6}">
  <sheetPr>
    <tabColor rgb="FFFFFF00"/>
  </sheetPr>
  <dimension ref="A1"/>
  <sheetViews>
    <sheetView workbookViewId="0">
      <selection activeCell="G27" sqref="G27"/>
    </sheetView>
  </sheetViews>
  <sheetFormatPr defaultRowHeight="18" x14ac:dyDescent="0.55000000000000004"/>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B343-63AA-460F-B3CE-C85239AF0616}">
  <dimension ref="B2:E26"/>
  <sheetViews>
    <sheetView tabSelected="1" workbookViewId="0">
      <selection activeCell="H15" sqref="H15"/>
    </sheetView>
  </sheetViews>
  <sheetFormatPr defaultRowHeight="18" x14ac:dyDescent="0.55000000000000004"/>
  <cols>
    <col min="2" max="2" width="16.4140625" customWidth="1"/>
    <col min="3" max="3" width="31.25" customWidth="1"/>
    <col min="4" max="4" width="29" customWidth="1"/>
    <col min="5" max="5" width="27.4140625" customWidth="1"/>
  </cols>
  <sheetData>
    <row r="2" spans="2:5" x14ac:dyDescent="0.55000000000000004">
      <c r="B2" s="6"/>
      <c r="C2" s="8" t="s">
        <v>13799</v>
      </c>
      <c r="D2" s="8" t="s">
        <v>13800</v>
      </c>
      <c r="E2" s="8" t="s">
        <v>13801</v>
      </c>
    </row>
    <row r="3" spans="2:5" x14ac:dyDescent="0.55000000000000004">
      <c r="B3" s="10" t="s">
        <v>13798</v>
      </c>
      <c r="C3" s="9">
        <f>D16/C16</f>
        <v>0.28642659279778393</v>
      </c>
      <c r="D3" s="9">
        <f>E16/D16</f>
        <v>0.70986460348162472</v>
      </c>
      <c r="E3" s="9">
        <f>E16/C16</f>
        <v>0.2033240997229917</v>
      </c>
    </row>
    <row r="4" spans="2:5" x14ac:dyDescent="0.55000000000000004">
      <c r="B4" s="11" t="s">
        <v>13802</v>
      </c>
      <c r="C4" s="9">
        <f>D17/C17</f>
        <v>0.27619047619047621</v>
      </c>
      <c r="D4" s="9">
        <f>E17/D17</f>
        <v>0.8045977011494253</v>
      </c>
      <c r="E4" s="9">
        <f>E17/C17</f>
        <v>0.22222222222222221</v>
      </c>
    </row>
    <row r="5" spans="2:5" x14ac:dyDescent="0.55000000000000004">
      <c r="B5" s="11" t="s">
        <v>13803</v>
      </c>
      <c r="C5" s="9">
        <f t="shared" ref="C5:D5" si="0">D18/C18</f>
        <v>0.22509225092250923</v>
      </c>
      <c r="D5" s="9">
        <f t="shared" si="0"/>
        <v>0.95081967213114749</v>
      </c>
      <c r="E5" s="9">
        <f t="shared" ref="E5:E12" si="1">E18/C18</f>
        <v>0.2140221402214022</v>
      </c>
    </row>
    <row r="6" spans="2:5" x14ac:dyDescent="0.55000000000000004">
      <c r="B6" s="11" t="s">
        <v>13804</v>
      </c>
      <c r="C6" s="9">
        <f t="shared" ref="C6:D6" si="2">D19/C19</f>
        <v>0.27986348122866894</v>
      </c>
      <c r="D6" s="9">
        <f t="shared" si="2"/>
        <v>0.57317073170731703</v>
      </c>
      <c r="E6" s="9">
        <f t="shared" si="1"/>
        <v>0.16040955631399317</v>
      </c>
    </row>
    <row r="7" spans="2:5" x14ac:dyDescent="0.55000000000000004">
      <c r="B7" s="11" t="s">
        <v>13805</v>
      </c>
      <c r="C7" s="9">
        <f t="shared" ref="C7:D7" si="3">D20/C20</f>
        <v>0.33986928104575165</v>
      </c>
      <c r="D7" s="9">
        <f t="shared" si="3"/>
        <v>0.63461538461538458</v>
      </c>
      <c r="E7" s="9">
        <f t="shared" si="1"/>
        <v>0.21568627450980393</v>
      </c>
    </row>
    <row r="8" spans="2:5" x14ac:dyDescent="0.55000000000000004">
      <c r="B8" s="11" t="s">
        <v>13806</v>
      </c>
      <c r="C8" s="9">
        <f t="shared" ref="C8:D8" si="4">D21/C21</f>
        <v>0.62195121951219512</v>
      </c>
      <c r="D8" s="9">
        <f t="shared" si="4"/>
        <v>0.58823529411764708</v>
      </c>
      <c r="E8" s="9">
        <f t="shared" si="1"/>
        <v>0.36585365853658536</v>
      </c>
    </row>
    <row r="9" spans="2:5" x14ac:dyDescent="0.55000000000000004">
      <c r="B9" s="11" t="s">
        <v>13807</v>
      </c>
      <c r="C9" s="9">
        <f t="shared" ref="C9:D9" si="5">D22/C22</f>
        <v>0.18072289156626506</v>
      </c>
      <c r="D9" s="9">
        <f t="shared" si="5"/>
        <v>0.8</v>
      </c>
      <c r="E9" s="9">
        <f t="shared" si="1"/>
        <v>0.14457831325301204</v>
      </c>
    </row>
    <row r="10" spans="2:5" x14ac:dyDescent="0.55000000000000004">
      <c r="B10" s="12" t="s">
        <v>13808</v>
      </c>
      <c r="C10" s="9">
        <f t="shared" ref="C10:D10" si="6">D23/C23</f>
        <v>0.26254375729288215</v>
      </c>
      <c r="D10" s="9">
        <f t="shared" si="6"/>
        <v>0.67555555555555558</v>
      </c>
      <c r="E10" s="9">
        <f t="shared" si="1"/>
        <v>0.17736289381563594</v>
      </c>
    </row>
    <row r="11" spans="2:5" x14ac:dyDescent="0.55000000000000004">
      <c r="B11" s="12" t="s">
        <v>13809</v>
      </c>
      <c r="C11" s="9">
        <f t="shared" ref="C11:D11" si="7">D24/C24</f>
        <v>0.29228687415426252</v>
      </c>
      <c r="D11" s="9">
        <f t="shared" si="7"/>
        <v>0.58796296296296291</v>
      </c>
      <c r="E11" s="9">
        <f t="shared" si="1"/>
        <v>0.17185385656292287</v>
      </c>
    </row>
    <row r="12" spans="2:5" x14ac:dyDescent="0.55000000000000004">
      <c r="B12" s="12" t="s">
        <v>13810</v>
      </c>
      <c r="C12" s="9">
        <f t="shared" ref="C12:D12" si="8">D25/C25</f>
        <v>0.43829787234042555</v>
      </c>
      <c r="D12" s="9">
        <f t="shared" si="8"/>
        <v>0.61165048543689315</v>
      </c>
      <c r="E12" s="9">
        <f t="shared" si="1"/>
        <v>0.26808510638297872</v>
      </c>
    </row>
    <row r="15" spans="2:5" x14ac:dyDescent="0.55000000000000004">
      <c r="B15" s="6"/>
      <c r="C15" s="8" t="s">
        <v>13811</v>
      </c>
      <c r="D15" s="8" t="s">
        <v>13812</v>
      </c>
      <c r="E15" s="8" t="s">
        <v>13813</v>
      </c>
    </row>
    <row r="16" spans="2:5" x14ac:dyDescent="0.55000000000000004">
      <c r="B16" s="10" t="s">
        <v>13798</v>
      </c>
      <c r="C16" s="7">
        <f>COUNTA(_xlfn.ANCHORARRAY(全体!E3))</f>
        <v>1805</v>
      </c>
      <c r="D16" s="7">
        <f>COUNTA(_xlfn.ANCHORARRAY(全体!L3))</f>
        <v>517</v>
      </c>
      <c r="E16" s="7">
        <f>COUNTA(_xlfn.ANCHORARRAY(全体!S3))</f>
        <v>367</v>
      </c>
    </row>
    <row r="17" spans="2:5" x14ac:dyDescent="0.55000000000000004">
      <c r="B17" s="11" t="s">
        <v>13802</v>
      </c>
      <c r="C17" s="7">
        <f>COUNTA('20258月'!B3:B632)</f>
        <v>630</v>
      </c>
      <c r="D17" s="7">
        <f>COUNTA('20258月'!E3:E176)</f>
        <v>174</v>
      </c>
      <c r="E17" s="7">
        <f>COUNTA('20258月'!H3:H142)</f>
        <v>140</v>
      </c>
    </row>
    <row r="18" spans="2:5" x14ac:dyDescent="0.55000000000000004">
      <c r="B18" s="11" t="s">
        <v>13803</v>
      </c>
      <c r="C18" s="7">
        <f>COUNTA('20259月'!B3:B273)</f>
        <v>271</v>
      </c>
      <c r="D18" s="7">
        <f>COUNTA('20259月'!E3:E63)</f>
        <v>61</v>
      </c>
      <c r="E18" s="7">
        <f>COUNTA('20259月'!H3:H60)</f>
        <v>58</v>
      </c>
    </row>
    <row r="19" spans="2:5" x14ac:dyDescent="0.55000000000000004">
      <c r="B19" s="11" t="s">
        <v>13804</v>
      </c>
      <c r="C19" s="7">
        <f>COUNTA('202510月'!B3:B588)</f>
        <v>586</v>
      </c>
      <c r="D19" s="7">
        <f>COUNTA('202510月'!E3:E166)</f>
        <v>164</v>
      </c>
      <c r="E19" s="7">
        <f>COUNTA('202510月'!H3:H96)</f>
        <v>94</v>
      </c>
    </row>
    <row r="20" spans="2:5" x14ac:dyDescent="0.55000000000000004">
      <c r="B20" s="11" t="s">
        <v>13805</v>
      </c>
      <c r="C20" s="7">
        <f>COUNTA('202511月'!B3:B155)</f>
        <v>153</v>
      </c>
      <c r="D20" s="7">
        <f>COUNTA('202511月'!E3:E54)</f>
        <v>52</v>
      </c>
      <c r="E20" s="7">
        <f>COUNTA('202511月'!H3:H35)</f>
        <v>33</v>
      </c>
    </row>
    <row r="21" spans="2:5" x14ac:dyDescent="0.55000000000000004">
      <c r="B21" s="11" t="s">
        <v>13806</v>
      </c>
      <c r="C21" s="7">
        <f>COUNTA('202512月'!B3:B84)</f>
        <v>82</v>
      </c>
      <c r="D21" s="7">
        <f>COUNTA('202512月'!E3:E53)</f>
        <v>51</v>
      </c>
      <c r="E21" s="7">
        <f>COUNTA('202512月'!H3:H32)</f>
        <v>30</v>
      </c>
    </row>
    <row r="22" spans="2:5" x14ac:dyDescent="0.55000000000000004">
      <c r="B22" s="11" t="s">
        <v>13807</v>
      </c>
      <c r="C22" s="7">
        <f>COUNTA('20261月'!B3:B85)</f>
        <v>83</v>
      </c>
      <c r="D22" s="7">
        <f>COUNTA('20261月'!E3:E17)</f>
        <v>15</v>
      </c>
      <c r="E22" s="7">
        <f>COUNTA('20261月'!H3:H14)</f>
        <v>12</v>
      </c>
    </row>
    <row r="23" spans="2:5" x14ac:dyDescent="0.55000000000000004">
      <c r="B23" s="12" t="s">
        <v>13814</v>
      </c>
      <c r="C23" s="7">
        <f>C18+C19</f>
        <v>857</v>
      </c>
      <c r="D23" s="7">
        <f t="shared" ref="D23:E23" si="9">D18+D19</f>
        <v>225</v>
      </c>
      <c r="E23" s="7">
        <f t="shared" si="9"/>
        <v>152</v>
      </c>
    </row>
    <row r="24" spans="2:5" x14ac:dyDescent="0.55000000000000004">
      <c r="B24" s="12" t="s">
        <v>13809</v>
      </c>
      <c r="C24" s="7">
        <f>C19+C20</f>
        <v>739</v>
      </c>
      <c r="D24" s="7">
        <f t="shared" ref="D24:E24" si="10">D19+D20</f>
        <v>216</v>
      </c>
      <c r="E24" s="7">
        <f t="shared" si="10"/>
        <v>127</v>
      </c>
    </row>
    <row r="25" spans="2:5" x14ac:dyDescent="0.55000000000000004">
      <c r="B25" s="12" t="s">
        <v>13815</v>
      </c>
      <c r="C25" s="7">
        <f>C20+C21</f>
        <v>235</v>
      </c>
      <c r="D25" s="7">
        <f t="shared" ref="D25:E25" si="11">D20+D21</f>
        <v>103</v>
      </c>
      <c r="E25" s="7">
        <f t="shared" si="11"/>
        <v>63</v>
      </c>
    </row>
    <row r="26" spans="2:5" x14ac:dyDescent="0.55000000000000004">
      <c r="B26" s="12" t="s">
        <v>13810</v>
      </c>
      <c r="C26" s="7">
        <f>C21+C22</f>
        <v>165</v>
      </c>
      <c r="D26" s="7">
        <f t="shared" ref="D26:E26" si="12">D21+D22</f>
        <v>66</v>
      </c>
      <c r="E26" s="7">
        <f t="shared" si="12"/>
        <v>42</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73EB-1A3F-4CBA-918B-D9F4B9561C6E}">
  <sheetPr>
    <tabColor rgb="FFFFFF00"/>
  </sheetPr>
  <dimension ref="A1"/>
  <sheetViews>
    <sheetView workbookViewId="0">
      <selection activeCell="G27" sqref="G27"/>
    </sheetView>
  </sheetViews>
  <sheetFormatPr defaultRowHeight="18" x14ac:dyDescent="0.55000000000000004"/>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25112-46E5-4237-BB82-E87BCA1696AA}">
  <dimension ref="B2:T2213"/>
  <sheetViews>
    <sheetView topLeftCell="K343" workbookViewId="0">
      <selection activeCell="E1809" sqref="E1809"/>
    </sheetView>
  </sheetViews>
  <sheetFormatPr defaultRowHeight="18" x14ac:dyDescent="0.55000000000000004"/>
  <cols>
    <col min="2" max="2" width="30.75" customWidth="1"/>
    <col min="3" max="3" width="17.33203125" customWidth="1"/>
    <col min="5" max="5" width="29.5" customWidth="1"/>
    <col min="6" max="6" width="11.9140625" customWidth="1"/>
    <col min="8" max="8" width="8.6640625" style="5"/>
    <col min="9" max="9" width="29.4140625" customWidth="1"/>
    <col min="10" max="10" width="18.25" customWidth="1"/>
    <col min="12" max="12" width="28" customWidth="1"/>
    <col min="13" max="13" width="18.58203125" customWidth="1"/>
    <col min="15" max="15" width="8.6640625" style="5"/>
    <col min="16" max="16" width="32" customWidth="1"/>
    <col min="17" max="17" width="17" customWidth="1"/>
    <col min="19" max="19" width="26.08203125" customWidth="1"/>
    <col min="20" max="20" width="17.75" customWidth="1"/>
  </cols>
  <sheetData>
    <row r="2" spans="2:20" x14ac:dyDescent="0.55000000000000004">
      <c r="B2" s="4" t="s">
        <v>13790</v>
      </c>
      <c r="C2" s="4" t="s">
        <v>13791</v>
      </c>
      <c r="E2" s="4" t="s">
        <v>13792</v>
      </c>
      <c r="F2" s="4" t="s">
        <v>13791</v>
      </c>
      <c r="I2" s="4" t="s">
        <v>13793</v>
      </c>
      <c r="J2" s="4" t="s">
        <v>13794</v>
      </c>
      <c r="L2" s="4" t="s">
        <v>13795</v>
      </c>
      <c r="M2" s="4" t="s">
        <v>13791</v>
      </c>
      <c r="P2" s="4" t="s">
        <v>13796</v>
      </c>
      <c r="Q2" s="4" t="s">
        <v>13794</v>
      </c>
      <c r="S2" s="4" t="s">
        <v>13797</v>
      </c>
      <c r="T2" s="4" t="s">
        <v>13791</v>
      </c>
    </row>
    <row r="3" spans="2:20" x14ac:dyDescent="0.55000000000000004">
      <c r="B3" t="s">
        <v>3338</v>
      </c>
      <c r="C3" s="1">
        <v>45876.932650462964</v>
      </c>
      <c r="E3" t="str" cm="1">
        <f t="array" ref="E3:E1807">_xlfn.UNIQUE(B3:B2213)</f>
        <v>rn010240@gmail.com</v>
      </c>
      <c r="F3" s="3">
        <f>_xlfn.XLOOKUP(E3,B:B,C:C)</f>
        <v>45876.932650462964</v>
      </c>
      <c r="I3" t="s">
        <v>3634</v>
      </c>
      <c r="J3" s="1">
        <v>45884.795347222222</v>
      </c>
      <c r="L3" t="str" cm="1">
        <f t="array" ref="L3:L519">_xlfn.UNIQUE(I3:I753)</f>
        <v>ty11055yoshi@gmail.com</v>
      </c>
      <c r="M3" s="3">
        <f>_xlfn.XLOOKUP(L3,I:I,J:J)</f>
        <v>45884.795347222222</v>
      </c>
      <c r="P3" t="s">
        <v>13066</v>
      </c>
      <c r="Q3" s="1">
        <v>45874.95890046296</v>
      </c>
      <c r="S3" t="str" cm="1">
        <f t="array" ref="S3:S369">_xlfn.UNIQUE(P3:P391)</f>
        <v>private@jun-otsu.com</v>
      </c>
      <c r="T3" s="3">
        <f>_xlfn.XLOOKUP(S3,P:P,Q:Q)</f>
        <v>45874.95890046296</v>
      </c>
    </row>
    <row r="4" spans="2:20" x14ac:dyDescent="0.55000000000000004">
      <c r="B4" t="s">
        <v>6713</v>
      </c>
      <c r="C4" s="1">
        <v>45877.81355324074</v>
      </c>
      <c r="E4" t="str">
        <v>jin.hitoshi@gmail.com</v>
      </c>
      <c r="F4" s="3">
        <f t="shared" ref="F4:F67" si="0">_xlfn.XLOOKUP(E4,B:B,C:C)</f>
        <v>45877.81355324074</v>
      </c>
      <c r="I4" t="s">
        <v>6579</v>
      </c>
      <c r="J4" s="1">
        <v>45884.795439814814</v>
      </c>
      <c r="L4" t="str">
        <v>take.mas1969@gmail.com</v>
      </c>
      <c r="M4" s="3">
        <f t="shared" ref="M4:M67" si="1">_xlfn.XLOOKUP(L4,I:I,J:J)</f>
        <v>45884.795439814814</v>
      </c>
      <c r="P4" t="s">
        <v>5336</v>
      </c>
      <c r="Q4" s="1">
        <v>45885.815509259257</v>
      </c>
      <c r="S4" t="str">
        <v>w.rainey-0840@kuf.biglobe.ne.jp</v>
      </c>
      <c r="T4" s="3">
        <f t="shared" ref="T4:T67" si="2">_xlfn.XLOOKUP(S4,P:P,Q:Q)</f>
        <v>45885.815509259257</v>
      </c>
    </row>
    <row r="5" spans="2:20" x14ac:dyDescent="0.55000000000000004">
      <c r="B5" t="s">
        <v>6705</v>
      </c>
      <c r="C5" s="1">
        <v>45877.813750000001</v>
      </c>
      <c r="E5" t="str">
        <v>akikoko0110@yahoo.co.jp</v>
      </c>
      <c r="F5" s="3">
        <f t="shared" si="0"/>
        <v>45877.813750000001</v>
      </c>
      <c r="I5" t="s">
        <v>6401</v>
      </c>
      <c r="J5" s="1">
        <v>45884.795856481483</v>
      </c>
      <c r="L5" t="str">
        <v>fujiwara.katsuya@gmail.com</v>
      </c>
      <c r="M5" s="3">
        <f t="shared" si="1"/>
        <v>45884.795856481483</v>
      </c>
      <c r="P5" t="s">
        <v>6579</v>
      </c>
      <c r="Q5" s="1">
        <v>45885.815694444442</v>
      </c>
      <c r="S5" t="str">
        <v>take.mas1969@gmail.com</v>
      </c>
      <c r="T5" s="3">
        <f t="shared" si="2"/>
        <v>45885.815694444442</v>
      </c>
    </row>
    <row r="6" spans="2:20" x14ac:dyDescent="0.55000000000000004">
      <c r="B6" t="s">
        <v>6709</v>
      </c>
      <c r="C6" s="1">
        <v>45877.813750000001</v>
      </c>
      <c r="E6" t="str">
        <v>y.itagaki0528@gmail.com</v>
      </c>
      <c r="F6" s="3">
        <f t="shared" si="0"/>
        <v>45877.813750000001</v>
      </c>
      <c r="I6" t="s">
        <v>6117</v>
      </c>
      <c r="J6" s="1">
        <v>45884.796006944445</v>
      </c>
      <c r="L6" t="str">
        <v>mymtystk@gmail.com</v>
      </c>
      <c r="M6" s="3">
        <f t="shared" si="1"/>
        <v>45884.796006944445</v>
      </c>
      <c r="P6" t="s">
        <v>429</v>
      </c>
      <c r="Q6" s="1">
        <v>45885.815729166665</v>
      </c>
      <c r="S6" t="str">
        <v>99jastnet@gmail.com</v>
      </c>
      <c r="T6" s="3">
        <f t="shared" si="2"/>
        <v>45885.815729166665</v>
      </c>
    </row>
    <row r="7" spans="2:20" x14ac:dyDescent="0.55000000000000004">
      <c r="B7" t="s">
        <v>2763</v>
      </c>
      <c r="C7" s="1">
        <v>45877.813807870371</v>
      </c>
      <c r="E7" t="str">
        <v>bellevie3253@gmail.com</v>
      </c>
      <c r="F7" s="3">
        <f t="shared" si="0"/>
        <v>45877.813807870371</v>
      </c>
      <c r="I7" t="s">
        <v>5591</v>
      </c>
      <c r="J7" s="1">
        <v>45884.796226851853</v>
      </c>
      <c r="L7" t="str">
        <v>nao394d@gmail.com</v>
      </c>
      <c r="M7" s="3">
        <f t="shared" si="1"/>
        <v>45884.796226851853</v>
      </c>
      <c r="P7" t="s">
        <v>12454</v>
      </c>
      <c r="Q7" s="1">
        <v>45885.816111111111</v>
      </c>
      <c r="S7" t="str">
        <v>daisuke0776@gmail.com</v>
      </c>
      <c r="T7" s="3">
        <f t="shared" si="2"/>
        <v>45885.816111111111</v>
      </c>
    </row>
    <row r="8" spans="2:20" x14ac:dyDescent="0.55000000000000004">
      <c r="B8" t="s">
        <v>6701</v>
      </c>
      <c r="C8" s="1">
        <v>45877.813831018517</v>
      </c>
      <c r="E8" t="str">
        <v>hiroshi.fujinawa@gmail.com</v>
      </c>
      <c r="F8" s="3">
        <f t="shared" si="0"/>
        <v>45877.813831018517</v>
      </c>
      <c r="I8" t="s">
        <v>12661</v>
      </c>
      <c r="J8" s="1">
        <v>45884.798414351855</v>
      </c>
      <c r="L8" t="str">
        <v>shizumemakiko@gmail.com</v>
      </c>
      <c r="M8" s="3">
        <f t="shared" si="1"/>
        <v>45884.798414351855</v>
      </c>
      <c r="P8" t="s">
        <v>6117</v>
      </c>
      <c r="Q8" s="1">
        <v>45885.817280092589</v>
      </c>
      <c r="S8" t="str">
        <v>mymtystk@gmail.com</v>
      </c>
      <c r="T8" s="3">
        <f t="shared" si="2"/>
        <v>45885.817280092589</v>
      </c>
    </row>
    <row r="9" spans="2:20" x14ac:dyDescent="0.55000000000000004">
      <c r="B9" t="s">
        <v>6697</v>
      </c>
      <c r="C9" s="1">
        <v>45877.813877314817</v>
      </c>
      <c r="E9" t="str">
        <v>hiroya_95@yahoo.co.jp</v>
      </c>
      <c r="F9" s="3">
        <f t="shared" si="0"/>
        <v>45877.813877314817</v>
      </c>
      <c r="I9" t="s">
        <v>6677</v>
      </c>
      <c r="J9" s="1">
        <v>45884.799942129626</v>
      </c>
      <c r="L9" t="str">
        <v>mmizuma@gmail.com</v>
      </c>
      <c r="M9" s="3">
        <f t="shared" si="1"/>
        <v>45884.799942129626</v>
      </c>
      <c r="P9" t="s">
        <v>5460</v>
      </c>
      <c r="Q9" s="1">
        <v>45885.818726851852</v>
      </c>
      <c r="S9" t="str">
        <v>smile.jack317@docomo.ne.jp</v>
      </c>
      <c r="T9" s="3">
        <f t="shared" si="2"/>
        <v>45885.818726851852</v>
      </c>
    </row>
    <row r="10" spans="2:20" x14ac:dyDescent="0.55000000000000004">
      <c r="B10" t="s">
        <v>6693</v>
      </c>
      <c r="C10" s="1">
        <v>45877.814004629632</v>
      </c>
      <c r="E10" t="str">
        <v>shoko2221@gmail.com</v>
      </c>
      <c r="F10" s="3">
        <f t="shared" si="0"/>
        <v>45877.814004629632</v>
      </c>
      <c r="I10" t="s">
        <v>6665</v>
      </c>
      <c r="J10" s="1">
        <v>45884.801840277774</v>
      </c>
      <c r="L10" t="str">
        <v>millenniumstar8@gmail.com</v>
      </c>
      <c r="M10" s="3">
        <f t="shared" si="1"/>
        <v>45884.801840277774</v>
      </c>
      <c r="P10" t="s">
        <v>6350</v>
      </c>
      <c r="Q10" s="1">
        <v>45885.821134259262</v>
      </c>
      <c r="S10" t="str">
        <v>yamasaki.4s@icloud.com</v>
      </c>
      <c r="T10" s="3">
        <f t="shared" si="2"/>
        <v>45885.821134259262</v>
      </c>
    </row>
    <row r="11" spans="2:20" x14ac:dyDescent="0.55000000000000004">
      <c r="B11" t="s">
        <v>6689</v>
      </c>
      <c r="C11" s="1">
        <v>45877.814016203702</v>
      </c>
      <c r="E11" t="str">
        <v>toshiki.1120.sawahata@gmail.com</v>
      </c>
      <c r="F11" s="3">
        <f t="shared" si="0"/>
        <v>45877.814016203702</v>
      </c>
      <c r="I11" t="s">
        <v>6183</v>
      </c>
      <c r="J11" s="1">
        <v>45884.802314814813</v>
      </c>
      <c r="L11" t="str">
        <v>yamayu0462@gmail.com</v>
      </c>
      <c r="M11" s="3">
        <f t="shared" si="1"/>
        <v>45884.802314814813</v>
      </c>
      <c r="P11" t="s">
        <v>12479</v>
      </c>
      <c r="Q11" s="1">
        <v>45885.823935185188</v>
      </c>
      <c r="S11" t="str">
        <v>adachi.yoshinaga.4241@gmail.com</v>
      </c>
      <c r="T11" s="3">
        <f t="shared" si="2"/>
        <v>45885.823935185188</v>
      </c>
    </row>
    <row r="12" spans="2:20" x14ac:dyDescent="0.55000000000000004">
      <c r="B12" t="s">
        <v>6681</v>
      </c>
      <c r="C12" s="1">
        <v>45877.814201388886</v>
      </c>
      <c r="E12" t="str">
        <v>kenyoshioka888@gmail.com</v>
      </c>
      <c r="F12" s="3">
        <f t="shared" si="0"/>
        <v>45877.814201388886</v>
      </c>
      <c r="I12" t="s">
        <v>5460</v>
      </c>
      <c r="J12" s="1">
        <v>45884.802847222221</v>
      </c>
      <c r="L12" t="str">
        <v>smile.jack317@docomo.ne.jp</v>
      </c>
      <c r="M12" s="3">
        <f t="shared" si="1"/>
        <v>45884.802847222221</v>
      </c>
      <c r="P12" t="s">
        <v>6665</v>
      </c>
      <c r="Q12" s="1">
        <v>45885.824560185189</v>
      </c>
      <c r="S12" t="str">
        <v>millenniumstar8@gmail.com</v>
      </c>
      <c r="T12" s="3">
        <f t="shared" si="2"/>
        <v>45885.824560185189</v>
      </c>
    </row>
    <row r="13" spans="2:20" x14ac:dyDescent="0.55000000000000004">
      <c r="B13" t="s">
        <v>6677</v>
      </c>
      <c r="C13" s="1">
        <v>45877.814444444448</v>
      </c>
      <c r="E13" t="str">
        <v>mmizuma@gmail.com</v>
      </c>
      <c r="F13" s="3">
        <f t="shared" si="0"/>
        <v>45877.814444444448</v>
      </c>
      <c r="I13" t="s">
        <v>12636</v>
      </c>
      <c r="J13" s="1">
        <v>45884.804652777777</v>
      </c>
      <c r="L13" t="str">
        <v>s.takeda000@icloud.com</v>
      </c>
      <c r="M13" s="3">
        <f t="shared" si="1"/>
        <v>45884.804652777777</v>
      </c>
      <c r="P13" t="s">
        <v>6340</v>
      </c>
      <c r="Q13" s="1">
        <v>45885.825937499998</v>
      </c>
      <c r="S13" t="str">
        <v>kmd249yamaji@gmail.com</v>
      </c>
      <c r="T13" s="3">
        <f t="shared" si="2"/>
        <v>45885.825937499998</v>
      </c>
    </row>
    <row r="14" spans="2:20" x14ac:dyDescent="0.55000000000000004">
      <c r="B14" t="s">
        <v>6673</v>
      </c>
      <c r="C14" s="1">
        <v>45877.814606481479</v>
      </c>
      <c r="E14" t="str">
        <v>okudera.mit@gmail.com</v>
      </c>
      <c r="F14" s="3">
        <f t="shared" si="0"/>
        <v>45877.814606481479</v>
      </c>
      <c r="I14" t="s">
        <v>6129</v>
      </c>
      <c r="J14" s="1">
        <v>45884.804756944446</v>
      </c>
      <c r="L14" t="str">
        <v>ganbamonta@gmail.com</v>
      </c>
      <c r="M14" s="3">
        <f t="shared" si="1"/>
        <v>45884.804756944446</v>
      </c>
      <c r="P14" t="s">
        <v>6163</v>
      </c>
      <c r="Q14" s="1">
        <v>45885.82608796296</v>
      </c>
      <c r="S14" t="str">
        <v>39@aramaa.net</v>
      </c>
      <c r="T14" s="3">
        <f t="shared" si="2"/>
        <v>45885.82608796296</v>
      </c>
    </row>
    <row r="15" spans="2:20" x14ac:dyDescent="0.55000000000000004">
      <c r="B15" t="s">
        <v>6669</v>
      </c>
      <c r="C15" s="1">
        <v>45877.814675925925</v>
      </c>
      <c r="E15" t="str">
        <v>y6649851@gmail.com</v>
      </c>
      <c r="F15" s="3">
        <f t="shared" si="0"/>
        <v>45877.814675925925</v>
      </c>
      <c r="I15" t="s">
        <v>12629</v>
      </c>
      <c r="J15" s="1">
        <v>45884.806909722225</v>
      </c>
      <c r="L15" t="str">
        <v>heckel371@yahoo.co.jp</v>
      </c>
      <c r="M15" s="3">
        <f t="shared" si="1"/>
        <v>45884.806909722225</v>
      </c>
      <c r="P15" t="s">
        <v>6011</v>
      </c>
      <c r="Q15" s="1">
        <v>45885.826678240737</v>
      </c>
      <c r="S15" t="str">
        <v>tkiku62@gmail.com</v>
      </c>
      <c r="T15" s="3">
        <f t="shared" si="2"/>
        <v>45885.826678240737</v>
      </c>
    </row>
    <row r="16" spans="2:20" x14ac:dyDescent="0.55000000000000004">
      <c r="B16" t="s">
        <v>6665</v>
      </c>
      <c r="C16" s="1">
        <v>45877.815092592595</v>
      </c>
      <c r="E16" t="str">
        <v>millenniumstar8@gmail.com</v>
      </c>
      <c r="F16" s="3">
        <f t="shared" si="0"/>
        <v>45877.815092592595</v>
      </c>
      <c r="I16" t="s">
        <v>12623</v>
      </c>
      <c r="J16" s="1">
        <v>45884.817673611113</v>
      </c>
      <c r="L16" t="str">
        <v>yoh.sekido@gmail.com</v>
      </c>
      <c r="M16" s="3">
        <f t="shared" si="1"/>
        <v>45884.817673611113</v>
      </c>
      <c r="P16" t="s">
        <v>6677</v>
      </c>
      <c r="Q16" s="1">
        <v>45885.827118055553</v>
      </c>
      <c r="S16" t="str">
        <v>mmizuma@gmail.com</v>
      </c>
      <c r="T16" s="3">
        <f t="shared" si="2"/>
        <v>45885.827118055553</v>
      </c>
    </row>
    <row r="17" spans="2:20" x14ac:dyDescent="0.55000000000000004">
      <c r="B17" t="s">
        <v>6661</v>
      </c>
      <c r="C17" s="1">
        <v>45877.81517361111</v>
      </c>
      <c r="E17" t="str">
        <v>paochan115@gmail.com</v>
      </c>
      <c r="F17" s="3">
        <f t="shared" si="0"/>
        <v>45877.81517361111</v>
      </c>
      <c r="I17" t="s">
        <v>5129</v>
      </c>
      <c r="J17" s="1">
        <v>45884.821620370371</v>
      </c>
      <c r="L17" t="str">
        <v>dady152@gmail.com</v>
      </c>
      <c r="M17" s="3">
        <f t="shared" si="1"/>
        <v>45884.821620370371</v>
      </c>
      <c r="P17" t="s">
        <v>6052</v>
      </c>
      <c r="Q17" s="1">
        <v>45885.828460648147</v>
      </c>
      <c r="S17" t="str">
        <v>toyaman23-2525@docomo.ne.jp</v>
      </c>
      <c r="T17" s="3">
        <f t="shared" si="2"/>
        <v>45885.828460648147</v>
      </c>
    </row>
    <row r="18" spans="2:20" x14ac:dyDescent="0.55000000000000004">
      <c r="B18" t="s">
        <v>6658</v>
      </c>
      <c r="C18" s="1">
        <v>45877.815208333333</v>
      </c>
      <c r="E18" t="str">
        <v>kouei-katou@biglobe.jp</v>
      </c>
      <c r="F18" s="3">
        <f t="shared" si="0"/>
        <v>45877.815208333333</v>
      </c>
      <c r="I18" t="s">
        <v>5591</v>
      </c>
      <c r="J18" s="1">
        <v>45884.823854166665</v>
      </c>
      <c r="L18" t="str">
        <v>supuring0709@gmail.com</v>
      </c>
      <c r="M18" s="3">
        <f t="shared" si="1"/>
        <v>45884.824456018519</v>
      </c>
      <c r="P18" t="s">
        <v>12560</v>
      </c>
      <c r="Q18" s="1">
        <v>45885.832673611112</v>
      </c>
      <c r="S18" t="str">
        <v>kotobukiwithin@gmail.com</v>
      </c>
      <c r="T18" s="3">
        <f t="shared" si="2"/>
        <v>45885.832673611112</v>
      </c>
    </row>
    <row r="19" spans="2:20" x14ac:dyDescent="0.55000000000000004">
      <c r="B19" t="s">
        <v>6656</v>
      </c>
      <c r="C19" s="1">
        <v>45877.815324074072</v>
      </c>
      <c r="E19" t="str">
        <v>yuntakuy@gmail.com</v>
      </c>
      <c r="F19" s="3">
        <f t="shared" si="0"/>
        <v>45877.815324074072</v>
      </c>
      <c r="I19" t="s">
        <v>5929</v>
      </c>
      <c r="J19" s="1">
        <v>45884.824456018519</v>
      </c>
      <c r="L19" t="str">
        <v>towahide091q@gmail.com</v>
      </c>
      <c r="M19" s="3">
        <f t="shared" si="1"/>
        <v>45884.825335648151</v>
      </c>
      <c r="P19" t="s">
        <v>12607</v>
      </c>
      <c r="Q19" s="1">
        <v>45885.83693287037</v>
      </c>
      <c r="S19" t="str">
        <v>tom1966_11@hotmail.com</v>
      </c>
      <c r="T19" s="3">
        <f t="shared" si="2"/>
        <v>45885.83693287037</v>
      </c>
    </row>
    <row r="20" spans="2:20" x14ac:dyDescent="0.55000000000000004">
      <c r="B20" t="s">
        <v>6652</v>
      </c>
      <c r="C20" s="1">
        <v>45877.815416666665</v>
      </c>
      <c r="E20" t="str">
        <v>ytakatsuka0524@gmail.com</v>
      </c>
      <c r="F20" s="3">
        <f t="shared" si="0"/>
        <v>45877.815416666665</v>
      </c>
      <c r="I20" t="s">
        <v>12615</v>
      </c>
      <c r="J20" s="1">
        <v>45884.825335648151</v>
      </c>
      <c r="L20" t="str">
        <v>tom1966_11@hotmail.com</v>
      </c>
      <c r="M20" s="3">
        <f t="shared" si="1"/>
        <v>45884.825983796298</v>
      </c>
      <c r="P20" t="s">
        <v>12486</v>
      </c>
      <c r="Q20" s="1">
        <v>45885.850115740737</v>
      </c>
      <c r="S20" t="str">
        <v>yukaena0502@gmail.com</v>
      </c>
      <c r="T20" s="3">
        <f t="shared" si="2"/>
        <v>45885.850115740737</v>
      </c>
    </row>
    <row r="21" spans="2:20" x14ac:dyDescent="0.55000000000000004">
      <c r="B21" t="s">
        <v>6649</v>
      </c>
      <c r="C21" s="1">
        <v>45877.815925925926</v>
      </c>
      <c r="E21" t="str">
        <v>otanu0713@gmail.com</v>
      </c>
      <c r="F21" s="3">
        <f t="shared" si="0"/>
        <v>45877.815925925926</v>
      </c>
      <c r="I21" t="s">
        <v>12607</v>
      </c>
      <c r="J21" s="1">
        <v>45884.825983796298</v>
      </c>
      <c r="L21" t="str">
        <v>britelightone1@gmail.com</v>
      </c>
      <c r="M21" s="3">
        <f t="shared" si="1"/>
        <v>45884.827256944445</v>
      </c>
      <c r="P21" t="s">
        <v>6669</v>
      </c>
      <c r="Q21" s="1">
        <v>45885.851006944446</v>
      </c>
      <c r="S21" t="str">
        <v>y6649851@gmail.com</v>
      </c>
      <c r="T21" s="3">
        <f t="shared" si="2"/>
        <v>45885.851006944446</v>
      </c>
    </row>
    <row r="22" spans="2:20" x14ac:dyDescent="0.55000000000000004">
      <c r="B22" t="s">
        <v>6645</v>
      </c>
      <c r="C22" s="1">
        <v>45877.816203703704</v>
      </c>
      <c r="E22" t="str">
        <v>da9662@icloud.com</v>
      </c>
      <c r="F22" s="3">
        <f t="shared" si="0"/>
        <v>45877.816203703704</v>
      </c>
      <c r="I22" t="s">
        <v>5636</v>
      </c>
      <c r="J22" s="1">
        <v>45884.827256944445</v>
      </c>
      <c r="L22" t="str">
        <v>au09054720010@gmail.com</v>
      </c>
      <c r="M22" s="3">
        <f t="shared" si="1"/>
        <v>45884.828009259261</v>
      </c>
      <c r="P22" t="s">
        <v>5591</v>
      </c>
      <c r="Q22" s="1">
        <v>45885.851909722223</v>
      </c>
      <c r="S22" t="str">
        <v>nao394d@gmail.com</v>
      </c>
      <c r="T22" s="3">
        <f t="shared" si="2"/>
        <v>45885.851909722223</v>
      </c>
    </row>
    <row r="23" spans="2:20" x14ac:dyDescent="0.55000000000000004">
      <c r="B23" t="s">
        <v>6641</v>
      </c>
      <c r="C23" s="1">
        <v>45877.816678240742</v>
      </c>
      <c r="E23" t="str">
        <v>hitomimakeup0130@icloud.com</v>
      </c>
      <c r="F23" s="3">
        <f t="shared" si="0"/>
        <v>45877.816678240742</v>
      </c>
      <c r="I23" t="s">
        <v>12595</v>
      </c>
      <c r="J23" s="1">
        <v>45884.828009259261</v>
      </c>
      <c r="L23" t="str">
        <v>jamiko0705@yahoo.co.jp</v>
      </c>
      <c r="M23" s="3">
        <f t="shared" si="1"/>
        <v>45884.828148148146</v>
      </c>
      <c r="P23" t="s">
        <v>11940</v>
      </c>
      <c r="Q23" s="1">
        <v>45885.855439814812</v>
      </c>
      <c r="S23" t="str">
        <v>lizrose258@gmail.com</v>
      </c>
      <c r="T23" s="3">
        <f t="shared" si="2"/>
        <v>45885.855439814812</v>
      </c>
    </row>
    <row r="24" spans="2:20" x14ac:dyDescent="0.55000000000000004">
      <c r="B24" t="s">
        <v>6637</v>
      </c>
      <c r="C24" s="1">
        <v>45877.817372685182</v>
      </c>
      <c r="E24" t="str">
        <v>shigeki.reo@gmail.com</v>
      </c>
      <c r="F24" s="3">
        <f t="shared" si="0"/>
        <v>45877.817372685182</v>
      </c>
      <c r="I24" t="s">
        <v>6590</v>
      </c>
      <c r="J24" s="1">
        <v>45884.828148148146</v>
      </c>
      <c r="L24" t="str">
        <v>mikura1969@icloud.com</v>
      </c>
      <c r="M24" s="3">
        <f t="shared" si="1"/>
        <v>45884.829548611109</v>
      </c>
      <c r="P24" t="s">
        <v>6298</v>
      </c>
      <c r="Q24" s="1">
        <v>45885.858784722222</v>
      </c>
      <c r="S24" t="str">
        <v>mitsu_1962@yahoo.com</v>
      </c>
      <c r="T24" s="3">
        <f t="shared" si="2"/>
        <v>45885.858784722222</v>
      </c>
    </row>
    <row r="25" spans="2:20" x14ac:dyDescent="0.55000000000000004">
      <c r="B25" t="s">
        <v>6633</v>
      </c>
      <c r="C25" s="1">
        <v>45877.818182870367</v>
      </c>
      <c r="E25" t="str">
        <v>kirrakirat@yahoo.co.jp</v>
      </c>
      <c r="F25" s="3">
        <f t="shared" si="0"/>
        <v>45877.818182870367</v>
      </c>
      <c r="I25" t="s">
        <v>12586</v>
      </c>
      <c r="J25" s="1">
        <v>45884.829548611109</v>
      </c>
      <c r="L25" t="str">
        <v>y6649851@gmail.com</v>
      </c>
      <c r="M25" s="3">
        <f t="shared" si="1"/>
        <v>45884.830740740741</v>
      </c>
      <c r="P25" t="s">
        <v>12595</v>
      </c>
      <c r="Q25" s="1">
        <v>45885.871412037035</v>
      </c>
      <c r="S25" t="str">
        <v>au09054720010@gmail.com</v>
      </c>
      <c r="T25" s="3">
        <f t="shared" si="2"/>
        <v>45885.871412037035</v>
      </c>
    </row>
    <row r="26" spans="2:20" x14ac:dyDescent="0.55000000000000004">
      <c r="B26" t="s">
        <v>6629</v>
      </c>
      <c r="C26" s="1">
        <v>45877.818240740744</v>
      </c>
      <c r="E26" t="str">
        <v>kotobukiclubjp@gmail.com</v>
      </c>
      <c r="F26" s="3">
        <f t="shared" si="0"/>
        <v>45877.818240740744</v>
      </c>
      <c r="I26" t="s">
        <v>6669</v>
      </c>
      <c r="J26" s="1">
        <v>45884.830740740741</v>
      </c>
      <c r="L26" t="str">
        <v>paribmw369@gmail.com</v>
      </c>
      <c r="M26" s="3">
        <f t="shared" si="1"/>
        <v>45884.831678240742</v>
      </c>
      <c r="P26" t="s">
        <v>6401</v>
      </c>
      <c r="Q26" s="1">
        <v>45885.882881944446</v>
      </c>
      <c r="S26" t="str">
        <v>fujiwara.katsuya@gmail.com</v>
      </c>
      <c r="T26" s="3">
        <f t="shared" si="2"/>
        <v>45885.882881944446</v>
      </c>
    </row>
    <row r="27" spans="2:20" x14ac:dyDescent="0.55000000000000004">
      <c r="B27" t="s">
        <v>6625</v>
      </c>
      <c r="C27" s="1">
        <v>45877.818379629629</v>
      </c>
      <c r="E27" t="str">
        <v>sakura37mankai@gmail.com</v>
      </c>
      <c r="F27" s="3">
        <f t="shared" si="0"/>
        <v>45877.818379629629</v>
      </c>
      <c r="I27" t="s">
        <v>1933</v>
      </c>
      <c r="J27" s="1">
        <v>45884.831678240742</v>
      </c>
      <c r="L27" t="str">
        <v>ktkhs@gmail.com</v>
      </c>
      <c r="M27" s="3">
        <f t="shared" si="1"/>
        <v>45884.832662037035</v>
      </c>
      <c r="P27" t="s">
        <v>6476</v>
      </c>
      <c r="Q27" s="1">
        <v>45885.889374999999</v>
      </c>
      <c r="S27" t="str">
        <v>oe.masao@gmail.com</v>
      </c>
      <c r="T27" s="3">
        <f t="shared" si="2"/>
        <v>45885.889374999999</v>
      </c>
    </row>
    <row r="28" spans="2:20" x14ac:dyDescent="0.55000000000000004">
      <c r="B28" t="s">
        <v>6621</v>
      </c>
      <c r="C28" s="1">
        <v>45877.81925925926</v>
      </c>
      <c r="E28" t="str">
        <v>happy.win.1202@gmail.com</v>
      </c>
      <c r="F28" s="3">
        <f t="shared" si="0"/>
        <v>45877.81925925926</v>
      </c>
      <c r="I28" t="s">
        <v>12578</v>
      </c>
      <c r="J28" s="1">
        <v>45884.832662037035</v>
      </c>
      <c r="L28" t="str">
        <v>h-suzuki@daiwack.co.jp</v>
      </c>
      <c r="M28" s="3">
        <f t="shared" si="1"/>
        <v>45884.834976851853</v>
      </c>
      <c r="P28" t="s">
        <v>6206</v>
      </c>
      <c r="Q28" s="1">
        <v>45885.902291666665</v>
      </c>
      <c r="S28" t="str">
        <v>shigetaka0427@gmail.com</v>
      </c>
      <c r="T28" s="3">
        <f t="shared" si="2"/>
        <v>45885.902291666665</v>
      </c>
    </row>
    <row r="29" spans="2:20" x14ac:dyDescent="0.55000000000000004">
      <c r="B29" t="s">
        <v>6617</v>
      </c>
      <c r="C29" s="1">
        <v>45877.81931712963</v>
      </c>
      <c r="E29" t="str">
        <v>beach-beach.co.jp@docomo.ne.jp</v>
      </c>
      <c r="F29" s="3">
        <f t="shared" si="0"/>
        <v>45877.81931712963</v>
      </c>
      <c r="I29" t="s">
        <v>5929</v>
      </c>
      <c r="J29" s="1">
        <v>45884.832986111112</v>
      </c>
      <c r="L29" t="str">
        <v>w.rainey-0840@kuf.biglobe.ne.jp</v>
      </c>
      <c r="M29" s="3">
        <f t="shared" si="1"/>
        <v>45884.836226851854</v>
      </c>
      <c r="P29" t="s">
        <v>5308</v>
      </c>
      <c r="Q29" s="1">
        <v>45885.906226851854</v>
      </c>
      <c r="S29" t="str">
        <v>orange7.x@gmail.com</v>
      </c>
      <c r="T29" s="3">
        <f t="shared" si="2"/>
        <v>45885.906226851854</v>
      </c>
    </row>
    <row r="30" spans="2:20" x14ac:dyDescent="0.55000000000000004">
      <c r="B30" t="s">
        <v>6613</v>
      </c>
      <c r="C30" s="1">
        <v>45877.819490740738</v>
      </c>
      <c r="E30" t="str">
        <v>suzuhigashikota@gmail.com</v>
      </c>
      <c r="F30" s="3">
        <f t="shared" si="0"/>
        <v>45877.819490740738</v>
      </c>
      <c r="I30" t="s">
        <v>12568</v>
      </c>
      <c r="J30" s="1">
        <v>45884.834976851853</v>
      </c>
      <c r="L30" t="str">
        <v>kotobukiwithin@gmail.com</v>
      </c>
      <c r="M30" s="3">
        <f t="shared" si="1"/>
        <v>45884.844537037039</v>
      </c>
      <c r="P30" t="s">
        <v>6586</v>
      </c>
      <c r="Q30" s="1">
        <v>45885.927106481482</v>
      </c>
      <c r="S30" t="str">
        <v>odaka_kazuhiro@yahoo.co.jp</v>
      </c>
      <c r="T30" s="3">
        <f t="shared" si="2"/>
        <v>45885.927106481482</v>
      </c>
    </row>
    <row r="31" spans="2:20" x14ac:dyDescent="0.55000000000000004">
      <c r="B31" t="s">
        <v>6609</v>
      </c>
      <c r="C31" s="1">
        <v>45877.81958333333</v>
      </c>
      <c r="E31" t="str">
        <v>support@kansenkokufuku.com</v>
      </c>
      <c r="F31" s="3">
        <f t="shared" si="0"/>
        <v>45877.81958333333</v>
      </c>
      <c r="I31" t="s">
        <v>5336</v>
      </c>
      <c r="J31" s="1">
        <v>45884.836226851854</v>
      </c>
      <c r="L31" t="str">
        <v>greenteas77777@gmail.com</v>
      </c>
      <c r="M31" s="3">
        <f t="shared" si="1"/>
        <v>45884.844618055555</v>
      </c>
      <c r="P31" t="s">
        <v>12629</v>
      </c>
      <c r="Q31" s="1">
        <v>45885.951354166667</v>
      </c>
      <c r="S31" t="str">
        <v>heckel371@yahoo.co.jp</v>
      </c>
      <c r="T31" s="3">
        <f t="shared" si="2"/>
        <v>45885.951354166667</v>
      </c>
    </row>
    <row r="32" spans="2:20" x14ac:dyDescent="0.55000000000000004">
      <c r="B32" t="s">
        <v>6605</v>
      </c>
      <c r="C32" s="1">
        <v>45877.819699074076</v>
      </c>
      <c r="E32" t="str">
        <v>yosihiro884@gmail.com</v>
      </c>
      <c r="F32" s="3">
        <f t="shared" si="0"/>
        <v>45877.819699074076</v>
      </c>
      <c r="I32" t="s">
        <v>12560</v>
      </c>
      <c r="J32" s="1">
        <v>45884.844537037039</v>
      </c>
      <c r="L32" t="str">
        <v>Izaiyak@gmail.com</v>
      </c>
      <c r="M32" s="3">
        <f t="shared" si="1"/>
        <v>45884.846296296295</v>
      </c>
      <c r="P32" t="s">
        <v>12417</v>
      </c>
      <c r="Q32" s="1">
        <v>45885.980104166665</v>
      </c>
      <c r="S32" t="str">
        <v>toyoking1040@hotmail.com</v>
      </c>
      <c r="T32" s="3">
        <f t="shared" si="2"/>
        <v>45885.980104166665</v>
      </c>
    </row>
    <row r="33" spans="2:20" x14ac:dyDescent="0.55000000000000004">
      <c r="B33" t="s">
        <v>6601</v>
      </c>
      <c r="C33" s="1">
        <v>45877.819837962961</v>
      </c>
      <c r="E33" t="str">
        <v>oreokotetsu11@gmail.com</v>
      </c>
      <c r="F33" s="3">
        <f t="shared" si="0"/>
        <v>45877.819837962961</v>
      </c>
      <c r="I33" t="s">
        <v>12554</v>
      </c>
      <c r="J33" s="1">
        <v>45884.844618055555</v>
      </c>
      <c r="L33" t="str">
        <v>den35738@protonmail.com</v>
      </c>
      <c r="M33" s="3">
        <f t="shared" si="1"/>
        <v>45884.850358796299</v>
      </c>
      <c r="P33" t="s">
        <v>6276</v>
      </c>
      <c r="Q33" s="1">
        <v>45885.980219907404</v>
      </c>
      <c r="S33" t="str">
        <v>nori853853@gmail.com</v>
      </c>
      <c r="T33" s="3">
        <f t="shared" si="2"/>
        <v>45885.980219907404</v>
      </c>
    </row>
    <row r="34" spans="2:20" x14ac:dyDescent="0.55000000000000004">
      <c r="B34" t="s">
        <v>6598</v>
      </c>
      <c r="C34" s="1">
        <v>45877.820219907408</v>
      </c>
      <c r="E34" t="str">
        <v>izaiyak@gmail.com</v>
      </c>
      <c r="F34" s="3">
        <f t="shared" si="0"/>
        <v>45877.820219907408</v>
      </c>
      <c r="I34" t="s">
        <v>12543</v>
      </c>
      <c r="J34" s="1">
        <v>45884.846296296295</v>
      </c>
      <c r="L34" t="str">
        <v>oe.masao@gmail.com</v>
      </c>
      <c r="M34" s="3">
        <f t="shared" si="1"/>
        <v>45884.851643518516</v>
      </c>
      <c r="P34" t="s">
        <v>5727</v>
      </c>
      <c r="Q34" s="1">
        <v>45885.995104166665</v>
      </c>
      <c r="S34" t="str">
        <v>dpqyr077@gmail.com</v>
      </c>
      <c r="T34" s="3">
        <f t="shared" si="2"/>
        <v>45885.995104166665</v>
      </c>
    </row>
    <row r="35" spans="2:20" x14ac:dyDescent="0.55000000000000004">
      <c r="B35" t="s">
        <v>6594</v>
      </c>
      <c r="C35" s="1">
        <v>45877.820393518516</v>
      </c>
      <c r="E35" t="str">
        <v>jjto2no@gmail.com</v>
      </c>
      <c r="F35" s="3">
        <f t="shared" si="0"/>
        <v>45877.820393518516</v>
      </c>
      <c r="I35" t="s">
        <v>6252</v>
      </c>
      <c r="J35" s="1">
        <v>45884.850358796299</v>
      </c>
      <c r="L35" t="str">
        <v>kazu515257@ymail.ne.jp</v>
      </c>
      <c r="M35" s="3">
        <f t="shared" si="1"/>
        <v>45884.852916666663</v>
      </c>
      <c r="P35" t="s">
        <v>5169</v>
      </c>
      <c r="Q35" s="1">
        <v>45885.998553240737</v>
      </c>
      <c r="S35" t="str">
        <v>kura221231@gmail.com</v>
      </c>
      <c r="T35" s="3">
        <f t="shared" si="2"/>
        <v>45885.998553240737</v>
      </c>
    </row>
    <row r="36" spans="2:20" x14ac:dyDescent="0.55000000000000004">
      <c r="B36" t="s">
        <v>6590</v>
      </c>
      <c r="C36" s="1">
        <v>45877.820879629631</v>
      </c>
      <c r="E36" t="str">
        <v>jamiko0705@yahoo.co.jp</v>
      </c>
      <c r="F36" s="3">
        <f t="shared" si="0"/>
        <v>45877.820879629631</v>
      </c>
      <c r="I36" t="s">
        <v>6476</v>
      </c>
      <c r="J36" s="1">
        <v>45884.851643518516</v>
      </c>
      <c r="L36" t="str">
        <v>odaka_kazuhiro@yahoo.co.jp</v>
      </c>
      <c r="M36" s="3">
        <f t="shared" si="1"/>
        <v>45884.869305555556</v>
      </c>
      <c r="P36" t="s">
        <v>12440</v>
      </c>
      <c r="Q36" s="1">
        <v>45886.023252314815</v>
      </c>
      <c r="S36" t="str">
        <v>itumodachinikansya@gmail.com</v>
      </c>
      <c r="T36" s="3">
        <f t="shared" si="2"/>
        <v>45886.023252314815</v>
      </c>
    </row>
    <row r="37" spans="2:20" x14ac:dyDescent="0.55000000000000004">
      <c r="B37" t="s">
        <v>6586</v>
      </c>
      <c r="C37" s="1">
        <v>45877.820937500001</v>
      </c>
      <c r="E37" t="str">
        <v>odaka_kazuhiro@yahoo.co.jp</v>
      </c>
      <c r="F37" s="3">
        <f t="shared" si="0"/>
        <v>45877.820937500001</v>
      </c>
      <c r="I37" t="s">
        <v>5696</v>
      </c>
      <c r="J37" s="1">
        <v>45884.852916666663</v>
      </c>
      <c r="L37" t="str">
        <v>kmd249yamaji@gmail.com</v>
      </c>
      <c r="M37" s="3">
        <f t="shared" si="1"/>
        <v>45884.87164351852</v>
      </c>
      <c r="P37" t="s">
        <v>6362</v>
      </c>
      <c r="Q37" s="1">
        <v>45886.237916666665</v>
      </c>
      <c r="S37" t="str">
        <v>o9072768700@gmail.com</v>
      </c>
      <c r="T37" s="3">
        <f t="shared" si="2"/>
        <v>45886.237916666665</v>
      </c>
    </row>
    <row r="38" spans="2:20" x14ac:dyDescent="0.55000000000000004">
      <c r="B38" t="s">
        <v>6583</v>
      </c>
      <c r="C38" s="1">
        <v>45877.821226851855</v>
      </c>
      <c r="E38" t="str">
        <v>yotimi0419@gmail.com</v>
      </c>
      <c r="F38" s="3">
        <f t="shared" si="0"/>
        <v>45877.821226851855</v>
      </c>
      <c r="I38" t="s">
        <v>6586</v>
      </c>
      <c r="J38" s="1">
        <v>45884.869305555556</v>
      </c>
      <c r="L38" t="str">
        <v>taishomachi.tamai.y@gmail.com</v>
      </c>
      <c r="M38" s="3">
        <f t="shared" si="1"/>
        <v>45884.876168981478</v>
      </c>
      <c r="P38" t="s">
        <v>5636</v>
      </c>
      <c r="Q38" s="1">
        <v>45886.248148148145</v>
      </c>
      <c r="S38" t="str">
        <v>britelightone1@gmail.com</v>
      </c>
      <c r="T38" s="3">
        <f t="shared" si="2"/>
        <v>45886.248148148145</v>
      </c>
    </row>
    <row r="39" spans="2:20" x14ac:dyDescent="0.55000000000000004">
      <c r="B39" t="s">
        <v>6579</v>
      </c>
      <c r="C39" s="1">
        <v>45877.821423611109</v>
      </c>
      <c r="E39" t="str">
        <v>take.mas1969@gmail.com</v>
      </c>
      <c r="F39" s="3">
        <f t="shared" si="0"/>
        <v>45877.821423611109</v>
      </c>
      <c r="I39" t="s">
        <v>6340</v>
      </c>
      <c r="J39" s="1">
        <v>45884.87164351852</v>
      </c>
      <c r="L39" t="str">
        <v>skyworudwairudo@gmail.com</v>
      </c>
      <c r="M39" s="3">
        <f t="shared" si="1"/>
        <v>45884.884988425925</v>
      </c>
      <c r="P39" t="s">
        <v>1933</v>
      </c>
      <c r="Q39" s="1">
        <v>45886.3440625</v>
      </c>
      <c r="S39" t="str">
        <v>paribmw369@gmail.com</v>
      </c>
      <c r="T39" s="3">
        <f t="shared" si="2"/>
        <v>45886.3440625</v>
      </c>
    </row>
    <row r="40" spans="2:20" x14ac:dyDescent="0.55000000000000004">
      <c r="B40" t="s">
        <v>6575</v>
      </c>
      <c r="C40" s="1">
        <v>45877.821782407409</v>
      </c>
      <c r="E40" t="str">
        <v>usamat2018@gmail.com</v>
      </c>
      <c r="F40" s="3">
        <f t="shared" si="0"/>
        <v>45877.821782407409</v>
      </c>
      <c r="I40" t="s">
        <v>6464</v>
      </c>
      <c r="J40" s="1">
        <v>45884.876168981478</v>
      </c>
      <c r="L40" t="str">
        <v>dpqyr077@gmail.com</v>
      </c>
      <c r="M40" s="3">
        <f t="shared" si="1"/>
        <v>45884.893101851849</v>
      </c>
      <c r="P40" t="s">
        <v>12970</v>
      </c>
      <c r="Q40" s="1">
        <v>45886.417442129627</v>
      </c>
      <c r="S40" t="str">
        <v>minato0555@outlook.jp</v>
      </c>
      <c r="T40" s="3">
        <f t="shared" si="2"/>
        <v>45886.417442129627</v>
      </c>
    </row>
    <row r="41" spans="2:20" x14ac:dyDescent="0.55000000000000004">
      <c r="B41" t="s">
        <v>6571</v>
      </c>
      <c r="C41" s="1">
        <v>45877.821875000001</v>
      </c>
      <c r="E41" t="str">
        <v>amataka2011@yahoo.co.jp</v>
      </c>
      <c r="F41" s="3">
        <f t="shared" si="0"/>
        <v>45877.821875000001</v>
      </c>
      <c r="I41" t="s">
        <v>5015</v>
      </c>
      <c r="J41" s="1">
        <v>45884.884988425925</v>
      </c>
      <c r="L41" t="str">
        <v>o9072768700@gmail.com</v>
      </c>
      <c r="M41" s="3">
        <f t="shared" si="1"/>
        <v>45884.896967592591</v>
      </c>
      <c r="P41" t="s">
        <v>6598</v>
      </c>
      <c r="Q41" s="1">
        <v>45886.429629629631</v>
      </c>
      <c r="S41" t="str">
        <v>izaiyak@gmail.com</v>
      </c>
      <c r="T41" s="3">
        <f t="shared" si="2"/>
        <v>45886.429629629631</v>
      </c>
    </row>
    <row r="42" spans="2:20" x14ac:dyDescent="0.55000000000000004">
      <c r="B42" t="s">
        <v>6567</v>
      </c>
      <c r="C42" s="1">
        <v>45877.822071759256</v>
      </c>
      <c r="E42" t="str">
        <v>flat6.6mt@gmail.com</v>
      </c>
      <c r="F42" s="3">
        <f t="shared" si="0"/>
        <v>45877.822071759256</v>
      </c>
      <c r="I42" t="s">
        <v>5727</v>
      </c>
      <c r="J42" s="1">
        <v>45884.893101851849</v>
      </c>
      <c r="L42" t="str">
        <v>yamasaki.4s@icloud.com</v>
      </c>
      <c r="M42" s="3">
        <f t="shared" si="1"/>
        <v>45884.897268518522</v>
      </c>
      <c r="P42" t="s">
        <v>12964</v>
      </c>
      <c r="Q42" s="1">
        <v>45886.478831018518</v>
      </c>
      <c r="S42" t="str">
        <v>adachi0712@gmail.com</v>
      </c>
      <c r="T42" s="3">
        <f t="shared" si="2"/>
        <v>45886.478831018518</v>
      </c>
    </row>
    <row r="43" spans="2:20" x14ac:dyDescent="0.55000000000000004">
      <c r="B43" t="s">
        <v>6559</v>
      </c>
      <c r="C43" s="1">
        <v>45877.822465277779</v>
      </c>
      <c r="E43" t="str">
        <v>hal_data_solution@yahoo.co.jp</v>
      </c>
      <c r="F43" s="3">
        <f t="shared" si="0"/>
        <v>45877.822465277779</v>
      </c>
      <c r="I43" t="s">
        <v>6362</v>
      </c>
      <c r="J43" s="1">
        <v>45884.896967592591</v>
      </c>
      <c r="L43" t="str">
        <v>yu2906yu2906yu@gmail.com</v>
      </c>
      <c r="M43" s="3">
        <f t="shared" si="1"/>
        <v>45884.898159722223</v>
      </c>
      <c r="P43" t="s">
        <v>4557</v>
      </c>
      <c r="Q43" s="1">
        <v>45886.503379629627</v>
      </c>
      <c r="S43" t="str">
        <v>sato_matsu@leto.eonet.ne.jp</v>
      </c>
      <c r="T43" s="3">
        <f t="shared" si="2"/>
        <v>45886.503379629627</v>
      </c>
    </row>
    <row r="44" spans="2:20" x14ac:dyDescent="0.55000000000000004">
      <c r="B44" t="s">
        <v>6563</v>
      </c>
      <c r="C44" s="1">
        <v>45877.822465277779</v>
      </c>
      <c r="E44" t="str">
        <v>hiroshi.n197891@gmail.com</v>
      </c>
      <c r="F44" s="3">
        <f t="shared" si="0"/>
        <v>45877.822465277779</v>
      </c>
      <c r="I44" t="s">
        <v>6350</v>
      </c>
      <c r="J44" s="1">
        <v>45884.897268518522</v>
      </c>
      <c r="L44" t="str">
        <v>yukaena0502@gmail.com</v>
      </c>
      <c r="M44" s="3">
        <f t="shared" si="1"/>
        <v>45884.899930555555</v>
      </c>
      <c r="P44" t="s">
        <v>6129</v>
      </c>
      <c r="Q44" s="1">
        <v>45886.560740740744</v>
      </c>
      <c r="S44" t="str">
        <v>ganbamonta@gmail.com</v>
      </c>
      <c r="T44" s="3">
        <f t="shared" si="2"/>
        <v>45886.560740740744</v>
      </c>
    </row>
    <row r="45" spans="2:20" x14ac:dyDescent="0.55000000000000004">
      <c r="B45" t="s">
        <v>3604</v>
      </c>
      <c r="C45" s="1">
        <v>45877.822650462964</v>
      </c>
      <c r="E45" t="str">
        <v>hidetana3110@gmail.com</v>
      </c>
      <c r="F45" s="3">
        <f t="shared" si="0"/>
        <v>45877.822650462964</v>
      </c>
      <c r="I45" t="s">
        <v>5613</v>
      </c>
      <c r="J45" s="1">
        <v>45884.898159722223</v>
      </c>
      <c r="L45" t="str">
        <v>adachi.yoshinaga.4241@gmail.com</v>
      </c>
      <c r="M45" s="3">
        <f t="shared" si="1"/>
        <v>45884.903425925928</v>
      </c>
      <c r="P45" t="s">
        <v>12615</v>
      </c>
      <c r="Q45" s="1">
        <v>45886.599085648151</v>
      </c>
      <c r="S45" t="str">
        <v>towahide091q@gmail.com</v>
      </c>
      <c r="T45" s="3">
        <f t="shared" si="2"/>
        <v>45886.599085648151</v>
      </c>
    </row>
    <row r="46" spans="2:20" x14ac:dyDescent="0.55000000000000004">
      <c r="B46" t="s">
        <v>6554</v>
      </c>
      <c r="C46" s="1">
        <v>45877.823182870372</v>
      </c>
      <c r="E46" t="str">
        <v>sugikawa705@gmail.com</v>
      </c>
      <c r="F46" s="3">
        <f t="shared" si="0"/>
        <v>45877.823182870372</v>
      </c>
      <c r="I46" t="s">
        <v>12486</v>
      </c>
      <c r="J46" s="1">
        <v>45884.899930555555</v>
      </c>
      <c r="L46" t="str">
        <v>99jastnet@gmail.com</v>
      </c>
      <c r="M46" s="3">
        <f t="shared" si="1"/>
        <v>45884.907048611109</v>
      </c>
      <c r="P46" t="s">
        <v>6540</v>
      </c>
      <c r="Q46" s="1">
        <v>45886.668055555558</v>
      </c>
      <c r="S46" t="str">
        <v>kitakazu3333@icloud.com</v>
      </c>
      <c r="T46" s="3">
        <f t="shared" si="2"/>
        <v>45886.668055555558</v>
      </c>
    </row>
    <row r="47" spans="2:20" x14ac:dyDescent="0.55000000000000004">
      <c r="B47" t="s">
        <v>6550</v>
      </c>
      <c r="C47" s="1">
        <v>45877.823483796295</v>
      </c>
      <c r="E47" t="str">
        <v>takashiyogi934@gmail.com</v>
      </c>
      <c r="F47" s="3">
        <f t="shared" si="0"/>
        <v>45877.823483796295</v>
      </c>
      <c r="I47" t="s">
        <v>12479</v>
      </c>
      <c r="J47" s="1">
        <v>45884.903425925928</v>
      </c>
      <c r="L47" t="str">
        <v>tkiku62@gmail.com</v>
      </c>
      <c r="M47" s="3">
        <f t="shared" si="1"/>
        <v>45884.907685185186</v>
      </c>
      <c r="P47" t="s">
        <v>6252</v>
      </c>
      <c r="Q47" s="1">
        <v>45886.789143518516</v>
      </c>
      <c r="S47" t="str">
        <v>den35738@protonmail.com</v>
      </c>
      <c r="T47" s="3">
        <f t="shared" si="2"/>
        <v>45886.789143518516</v>
      </c>
    </row>
    <row r="48" spans="2:20" x14ac:dyDescent="0.55000000000000004">
      <c r="B48" t="s">
        <v>6547</v>
      </c>
      <c r="C48" s="1">
        <v>45877.824143518519</v>
      </c>
      <c r="E48" t="str">
        <v>nishiken83066@gmail.com</v>
      </c>
      <c r="F48" s="3">
        <f t="shared" si="0"/>
        <v>45877.824143518519</v>
      </c>
      <c r="I48" t="s">
        <v>429</v>
      </c>
      <c r="J48" s="1">
        <v>45884.907048611109</v>
      </c>
      <c r="L48" t="str">
        <v>lizrose258@gmail.com</v>
      </c>
      <c r="M48" s="3">
        <f t="shared" si="1"/>
        <v>45884.91202546296</v>
      </c>
      <c r="P48" t="s">
        <v>12271</v>
      </c>
      <c r="Q48" s="1">
        <v>45886.814351851855</v>
      </c>
      <c r="S48" t="str">
        <v>nakata@kindly-link.com</v>
      </c>
      <c r="T48" s="3">
        <f t="shared" si="2"/>
        <v>45886.814351851855</v>
      </c>
    </row>
    <row r="49" spans="2:20" x14ac:dyDescent="0.55000000000000004">
      <c r="B49" t="s">
        <v>1282</v>
      </c>
      <c r="C49" s="1">
        <v>45877.824629629627</v>
      </c>
      <c r="E49" t="str">
        <v>entrepreneurial.ueno@gmail.com</v>
      </c>
      <c r="F49" s="3">
        <f t="shared" si="0"/>
        <v>45877.824629629627</v>
      </c>
      <c r="I49" t="s">
        <v>6011</v>
      </c>
      <c r="J49" s="1">
        <v>45884.907685185186</v>
      </c>
      <c r="L49" t="str">
        <v>ta.sa.one6@gmail.com</v>
      </c>
      <c r="M49" s="3">
        <f t="shared" si="1"/>
        <v>45884.917337962965</v>
      </c>
      <c r="P49" t="s">
        <v>6101</v>
      </c>
      <c r="Q49" s="1">
        <v>45886.815439814818</v>
      </c>
      <c r="S49" t="str">
        <v>teruhiko0226@gmail.com</v>
      </c>
      <c r="T49" s="3">
        <f t="shared" si="2"/>
        <v>45886.815439814818</v>
      </c>
    </row>
    <row r="50" spans="2:20" x14ac:dyDescent="0.55000000000000004">
      <c r="B50" t="s">
        <v>6544</v>
      </c>
      <c r="C50" s="1">
        <v>45877.824918981481</v>
      </c>
      <c r="E50" t="str">
        <v>kanaeko2@gmail.com</v>
      </c>
      <c r="F50" s="3">
        <f t="shared" si="0"/>
        <v>45877.824918981481</v>
      </c>
      <c r="I50" t="s">
        <v>11940</v>
      </c>
      <c r="J50" s="1">
        <v>45884.91202546296</v>
      </c>
      <c r="L50" t="str">
        <v>kirrakirat@yahoo.co.jp</v>
      </c>
      <c r="M50" s="3">
        <f t="shared" si="1"/>
        <v>45884.919560185182</v>
      </c>
      <c r="P50" t="s">
        <v>12207</v>
      </c>
      <c r="Q50" s="1">
        <v>45886.815567129626</v>
      </c>
      <c r="S50" t="str">
        <v>hagi160aki@yahoo.co.jp</v>
      </c>
      <c r="T50" s="3">
        <f t="shared" si="2"/>
        <v>45886.815567129626</v>
      </c>
    </row>
    <row r="51" spans="2:20" x14ac:dyDescent="0.55000000000000004">
      <c r="B51" t="s">
        <v>6540</v>
      </c>
      <c r="C51" s="1">
        <v>45877.825057870374</v>
      </c>
      <c r="E51" t="str">
        <v>kitakazu3333@icloud.com</v>
      </c>
      <c r="F51" s="3">
        <f t="shared" si="0"/>
        <v>45877.825057870374</v>
      </c>
      <c r="I51" t="s">
        <v>12460</v>
      </c>
      <c r="J51" s="1">
        <v>45884.917337962965</v>
      </c>
      <c r="L51" t="str">
        <v>daisuke0776@gmail.com</v>
      </c>
      <c r="M51" s="3">
        <f t="shared" si="1"/>
        <v>45884.920393518521</v>
      </c>
      <c r="P51" t="s">
        <v>6705</v>
      </c>
      <c r="Q51" s="1">
        <v>45886.817106481481</v>
      </c>
      <c r="S51" t="str">
        <v>akikoko0110@yahoo.co.jp</v>
      </c>
      <c r="T51" s="3">
        <f t="shared" si="2"/>
        <v>45886.817106481481</v>
      </c>
    </row>
    <row r="52" spans="2:20" x14ac:dyDescent="0.55000000000000004">
      <c r="B52" t="s">
        <v>6536</v>
      </c>
      <c r="C52" s="1">
        <v>45877.825648148151</v>
      </c>
      <c r="E52" t="str">
        <v>3j.happysurf.y303@gmail.com</v>
      </c>
      <c r="F52" s="3">
        <f t="shared" si="0"/>
        <v>45877.825648148151</v>
      </c>
      <c r="I52" t="s">
        <v>6633</v>
      </c>
      <c r="J52" s="1">
        <v>45884.919560185182</v>
      </c>
      <c r="L52" t="str">
        <v>shigetaka0427@gmail.com</v>
      </c>
      <c r="M52" s="3">
        <f t="shared" si="1"/>
        <v>45884.921585648146</v>
      </c>
      <c r="P52" t="s">
        <v>5501</v>
      </c>
      <c r="Q52" s="1">
        <v>45886.824953703705</v>
      </c>
      <c r="S52" t="str">
        <v>tmhr1958@ybb.ne.jp</v>
      </c>
      <c r="T52" s="3">
        <f t="shared" si="2"/>
        <v>45886.824953703705</v>
      </c>
    </row>
    <row r="53" spans="2:20" x14ac:dyDescent="0.55000000000000004">
      <c r="B53" t="s">
        <v>6532</v>
      </c>
      <c r="C53" s="1">
        <v>45877.825891203705</v>
      </c>
      <c r="E53" t="str">
        <v>ryotaro1218@gmail.com</v>
      </c>
      <c r="F53" s="3">
        <f t="shared" si="0"/>
        <v>45877.825891203705</v>
      </c>
      <c r="I53" t="s">
        <v>12454</v>
      </c>
      <c r="J53" s="1">
        <v>45884.920393518521</v>
      </c>
      <c r="L53" t="str">
        <v>armando.tomigusuku@gmail,com</v>
      </c>
      <c r="M53" s="3">
        <f t="shared" si="1"/>
        <v>45884.921678240738</v>
      </c>
      <c r="P53" t="s">
        <v>5372</v>
      </c>
      <c r="Q53" s="1">
        <v>45886.841724537036</v>
      </c>
      <c r="S53" t="str">
        <v>blunmoon@icloud.com</v>
      </c>
      <c r="T53" s="3">
        <f t="shared" si="2"/>
        <v>45886.841724537036</v>
      </c>
    </row>
    <row r="54" spans="2:20" x14ac:dyDescent="0.55000000000000004">
      <c r="B54" t="s">
        <v>6528</v>
      </c>
      <c r="C54" s="1">
        <v>45877.826331018521</v>
      </c>
      <c r="E54" t="str">
        <v>megu_mi0901@yahoo.co.jp</v>
      </c>
      <c r="F54" s="3">
        <f t="shared" si="0"/>
        <v>45877.826331018521</v>
      </c>
      <c r="I54" t="s">
        <v>6206</v>
      </c>
      <c r="J54" s="1">
        <v>45884.921585648146</v>
      </c>
      <c r="L54" t="str">
        <v>itumodachinikansya@gmail.com</v>
      </c>
      <c r="M54" s="3">
        <f t="shared" si="1"/>
        <v>45884.927418981482</v>
      </c>
      <c r="P54" t="s">
        <v>1315</v>
      </c>
      <c r="Q54" s="1">
        <v>45886.844826388886</v>
      </c>
      <c r="S54" t="str">
        <v>syamunekokubo@gmail.com</v>
      </c>
      <c r="T54" s="3">
        <f t="shared" si="2"/>
        <v>45886.844826388886</v>
      </c>
    </row>
    <row r="55" spans="2:20" x14ac:dyDescent="0.55000000000000004">
      <c r="B55" t="s">
        <v>6524</v>
      </c>
      <c r="C55" s="1">
        <v>45877.826631944445</v>
      </c>
      <c r="E55" t="str">
        <v>naokiyoshizaki@hotmail.co.jp</v>
      </c>
      <c r="F55" s="3">
        <f t="shared" si="0"/>
        <v>45877.826631944445</v>
      </c>
      <c r="I55" t="s">
        <v>12445</v>
      </c>
      <c r="J55" s="1">
        <v>45884.921678240738</v>
      </c>
      <c r="L55" t="str">
        <v>toto.oku19@outlook.jp</v>
      </c>
      <c r="M55" s="3">
        <f t="shared" si="1"/>
        <v>45884.933807870373</v>
      </c>
      <c r="P55" t="s">
        <v>6143</v>
      </c>
      <c r="Q55" s="1">
        <v>45886.850335648145</v>
      </c>
      <c r="S55" t="str">
        <v>noizayfrance222@yahoo.co.jp</v>
      </c>
      <c r="T55" s="3">
        <f t="shared" si="2"/>
        <v>45886.850335648145</v>
      </c>
    </row>
    <row r="56" spans="2:20" x14ac:dyDescent="0.55000000000000004">
      <c r="B56" t="s">
        <v>6520</v>
      </c>
      <c r="C56" s="1">
        <v>45877.826909722222</v>
      </c>
      <c r="E56" t="str">
        <v>go2happylife@gmail.com</v>
      </c>
      <c r="F56" s="3">
        <f t="shared" si="0"/>
        <v>45877.826909722222</v>
      </c>
      <c r="I56" t="s">
        <v>12440</v>
      </c>
      <c r="J56" s="1">
        <v>45884.927418981482</v>
      </c>
      <c r="L56" t="str">
        <v>mitsu_1962@yahoo.com</v>
      </c>
      <c r="M56" s="3">
        <f t="shared" si="1"/>
        <v>45884.93478009259</v>
      </c>
      <c r="P56" t="s">
        <v>6554</v>
      </c>
      <c r="Q56" s="1">
        <v>45886.857314814813</v>
      </c>
      <c r="S56" t="str">
        <v>sugikawa705@gmail.com</v>
      </c>
      <c r="T56" s="3">
        <f t="shared" si="2"/>
        <v>45886.857314814813</v>
      </c>
    </row>
    <row r="57" spans="2:20" x14ac:dyDescent="0.55000000000000004">
      <c r="B57" t="s">
        <v>6516</v>
      </c>
      <c r="C57" s="1">
        <v>45877.828958333332</v>
      </c>
      <c r="E57" t="str">
        <v>adumi.ono4904@gmail.com</v>
      </c>
      <c r="F57" s="3">
        <f t="shared" si="0"/>
        <v>45877.828958333332</v>
      </c>
      <c r="I57" t="s">
        <v>4991</v>
      </c>
      <c r="J57" s="1">
        <v>45884.933807870373</v>
      </c>
      <c r="L57" t="str">
        <v>nori853853@gmail.com</v>
      </c>
      <c r="M57" s="3">
        <f t="shared" si="1"/>
        <v>45884.935358796298</v>
      </c>
      <c r="P57" t="s">
        <v>6389</v>
      </c>
      <c r="Q57" s="1">
        <v>45886.857442129629</v>
      </c>
      <c r="S57" t="str">
        <v>velmukumiko@gmail.com</v>
      </c>
      <c r="T57" s="3">
        <f t="shared" si="2"/>
        <v>45886.857442129629</v>
      </c>
    </row>
    <row r="58" spans="2:20" x14ac:dyDescent="0.55000000000000004">
      <c r="B58" t="s">
        <v>493</v>
      </c>
      <c r="C58" s="1">
        <v>45877.829050925924</v>
      </c>
      <c r="E58" t="str">
        <v>kumikumi1231@docomo.ne.jp</v>
      </c>
      <c r="F58" s="3">
        <f t="shared" si="0"/>
        <v>45877.829050925924</v>
      </c>
      <c r="I58" t="s">
        <v>6298</v>
      </c>
      <c r="J58" s="1">
        <v>45884.93478009259</v>
      </c>
      <c r="L58" t="str">
        <v>hiroshi.n197891@gmail.com</v>
      </c>
      <c r="M58" s="3">
        <f t="shared" si="1"/>
        <v>45884.940833333334</v>
      </c>
      <c r="P58" t="s">
        <v>12198</v>
      </c>
      <c r="Q58" s="1">
        <v>45886.860671296294</v>
      </c>
      <c r="S58" t="str">
        <v>akiko1k@hotmail.com</v>
      </c>
      <c r="T58" s="3">
        <f t="shared" si="2"/>
        <v>45886.860671296294</v>
      </c>
    </row>
    <row r="59" spans="2:20" x14ac:dyDescent="0.55000000000000004">
      <c r="B59" t="s">
        <v>6511</v>
      </c>
      <c r="C59" s="1">
        <v>45877.830937500003</v>
      </c>
      <c r="E59" t="str">
        <v>f-ckat.83@docomo.ne.jp</v>
      </c>
      <c r="F59" s="3">
        <f t="shared" si="0"/>
        <v>45877.830937500003</v>
      </c>
      <c r="I59" t="s">
        <v>6276</v>
      </c>
      <c r="J59" s="1">
        <v>45884.935358796298</v>
      </c>
      <c r="L59" t="str">
        <v>toyoking1040@hotmail.com</v>
      </c>
      <c r="M59" s="3">
        <f t="shared" si="1"/>
        <v>45884.943344907406</v>
      </c>
      <c r="P59" t="s">
        <v>6540</v>
      </c>
      <c r="Q59" s="1">
        <v>45886.897789351853</v>
      </c>
      <c r="S59" t="str">
        <v>satetesa_3883@yahoo.co.jp</v>
      </c>
      <c r="T59" s="3">
        <f t="shared" si="2"/>
        <v>45886.906631944446</v>
      </c>
    </row>
    <row r="60" spans="2:20" x14ac:dyDescent="0.55000000000000004">
      <c r="B60" t="s">
        <v>6507</v>
      </c>
      <c r="C60" s="1">
        <v>45877.831377314818</v>
      </c>
      <c r="E60" t="str">
        <v>kyonbokun0509@gmail.com</v>
      </c>
      <c r="F60" s="3">
        <f t="shared" si="0"/>
        <v>45877.831377314818</v>
      </c>
      <c r="I60" t="s">
        <v>6563</v>
      </c>
      <c r="J60" s="1">
        <v>45884.940833333334</v>
      </c>
      <c r="L60" t="str">
        <v>turu.427@me.com</v>
      </c>
      <c r="M60" s="3">
        <f t="shared" si="1"/>
        <v>45884.951597222222</v>
      </c>
      <c r="P60" t="s">
        <v>5655</v>
      </c>
      <c r="Q60" s="1">
        <v>45886.906631944446</v>
      </c>
      <c r="S60" t="str">
        <v>sig@mzmt.jp</v>
      </c>
      <c r="T60" s="3">
        <f t="shared" si="2"/>
        <v>45886.912974537037</v>
      </c>
    </row>
    <row r="61" spans="2:20" x14ac:dyDescent="0.55000000000000004">
      <c r="B61" t="s">
        <v>5129</v>
      </c>
      <c r="C61" s="1">
        <v>45877.832106481481</v>
      </c>
      <c r="E61" t="str">
        <v>dady152@gmail.com</v>
      </c>
      <c r="F61" s="3">
        <f t="shared" si="0"/>
        <v>45877.832106481481</v>
      </c>
      <c r="I61" t="s">
        <v>12417</v>
      </c>
      <c r="J61" s="1">
        <v>45884.943344907406</v>
      </c>
      <c r="L61" t="str">
        <v>39@aramaa.net</v>
      </c>
      <c r="M61" s="3">
        <f t="shared" si="1"/>
        <v>45884.954513888886</v>
      </c>
      <c r="P61" t="s">
        <v>12246</v>
      </c>
      <c r="Q61" s="1">
        <v>45886.912974537037</v>
      </c>
      <c r="S61" t="str">
        <v>masamiaug2@softbank.ne.jp</v>
      </c>
      <c r="T61" s="3">
        <f t="shared" si="2"/>
        <v>45886.95511574074</v>
      </c>
    </row>
    <row r="62" spans="2:20" x14ac:dyDescent="0.55000000000000004">
      <c r="B62" t="s">
        <v>671</v>
      </c>
      <c r="C62" s="1">
        <v>45877.832800925928</v>
      </c>
      <c r="E62" t="str">
        <v>kallzz0428@gmail.com</v>
      </c>
      <c r="F62" s="3">
        <f t="shared" si="0"/>
        <v>45877.832800925928</v>
      </c>
      <c r="I62" t="s">
        <v>12414</v>
      </c>
      <c r="J62" s="1">
        <v>45884.951597222222</v>
      </c>
      <c r="L62" t="str">
        <v>orange7.x@gmail.com</v>
      </c>
      <c r="M62" s="3">
        <f t="shared" si="1"/>
        <v>45884.962314814817</v>
      </c>
      <c r="P62" t="s">
        <v>6377</v>
      </c>
      <c r="Q62" s="1">
        <v>45886.95511574074</v>
      </c>
      <c r="S62" t="str">
        <v>planet7198@gmail.com</v>
      </c>
      <c r="T62" s="3">
        <f t="shared" si="2"/>
        <v>45886.956365740742</v>
      </c>
    </row>
    <row r="63" spans="2:20" x14ac:dyDescent="0.55000000000000004">
      <c r="B63" t="s">
        <v>6501</v>
      </c>
      <c r="C63" s="1">
        <v>45877.833055555559</v>
      </c>
      <c r="E63" t="str">
        <v>sitei2020@yahoo.co.jp</v>
      </c>
      <c r="F63" s="3">
        <f t="shared" si="0"/>
        <v>45877.833055555559</v>
      </c>
      <c r="I63" t="s">
        <v>6163</v>
      </c>
      <c r="J63" s="1">
        <v>45884.954513888886</v>
      </c>
      <c r="L63" t="str">
        <v>s515m1213t84@yahoo.co.jp</v>
      </c>
      <c r="M63" s="3">
        <f t="shared" si="1"/>
        <v>45884.962430555555</v>
      </c>
      <c r="P63" t="s">
        <v>5973</v>
      </c>
      <c r="Q63" s="1">
        <v>45886.956365740742</v>
      </c>
      <c r="S63" t="str">
        <v>tamariworld@hotmail.com</v>
      </c>
      <c r="T63" s="3">
        <f t="shared" si="2"/>
        <v>45886.971273148149</v>
      </c>
    </row>
    <row r="64" spans="2:20" x14ac:dyDescent="0.55000000000000004">
      <c r="B64" t="s">
        <v>6497</v>
      </c>
      <c r="C64" s="1">
        <v>45877.833599537036</v>
      </c>
      <c r="E64" t="str">
        <v>wamute62@yahoo.co.jp</v>
      </c>
      <c r="F64" s="3">
        <f t="shared" si="0"/>
        <v>45877.833599537036</v>
      </c>
      <c r="I64" t="s">
        <v>5308</v>
      </c>
      <c r="J64" s="1">
        <v>45884.962314814817</v>
      </c>
      <c r="L64" t="str">
        <v>kitakazu3333@icloud.com</v>
      </c>
      <c r="M64" s="3">
        <f t="shared" si="1"/>
        <v>45884.963321759256</v>
      </c>
      <c r="P64" t="s">
        <v>5197</v>
      </c>
      <c r="Q64" s="1">
        <v>45886.971273148149</v>
      </c>
      <c r="S64" t="str">
        <v>shubetui@icloud.com</v>
      </c>
      <c r="T64" s="3">
        <f t="shared" si="2"/>
        <v>45887.320902777778</v>
      </c>
    </row>
    <row r="65" spans="2:20" x14ac:dyDescent="0.55000000000000004">
      <c r="B65" t="s">
        <v>6493</v>
      </c>
      <c r="C65" s="1">
        <v>45877.834155092591</v>
      </c>
      <c r="E65" t="str">
        <v>yoshihiro.310@gmail.com</v>
      </c>
      <c r="F65" s="3">
        <f t="shared" si="0"/>
        <v>45877.834155092591</v>
      </c>
      <c r="I65" t="s">
        <v>12400</v>
      </c>
      <c r="J65" s="1">
        <v>45884.962430555555</v>
      </c>
      <c r="L65" t="str">
        <v>obamasa911@gmail.com</v>
      </c>
      <c r="M65" s="3">
        <f t="shared" si="1"/>
        <v>45884.965509259258</v>
      </c>
      <c r="P65" t="s">
        <v>12305</v>
      </c>
      <c r="Q65" s="1">
        <v>45887.320902777778</v>
      </c>
      <c r="S65" t="str">
        <v>dracolulu2018@yahoo.ne.jp</v>
      </c>
      <c r="T65" s="3">
        <f t="shared" si="2"/>
        <v>45887.39435185185</v>
      </c>
    </row>
    <row r="66" spans="2:20" x14ac:dyDescent="0.55000000000000004">
      <c r="B66" t="s">
        <v>1069</v>
      </c>
      <c r="C66" s="1">
        <v>45877.836388888885</v>
      </c>
      <c r="E66" t="str">
        <v>riku365bb@gmail.com</v>
      </c>
      <c r="F66" s="3">
        <f t="shared" si="0"/>
        <v>45877.836388888885</v>
      </c>
      <c r="I66" t="s">
        <v>6540</v>
      </c>
      <c r="J66" s="1">
        <v>45884.963321759256</v>
      </c>
      <c r="L66" t="str">
        <v>kazuko0413@icloud.com</v>
      </c>
      <c r="M66" s="3">
        <f t="shared" si="1"/>
        <v>45884.966597222221</v>
      </c>
      <c r="P66" t="s">
        <v>12165</v>
      </c>
      <c r="Q66" s="1">
        <v>45887.39435185185</v>
      </c>
      <c r="S66" t="str">
        <v>yu2906yu2906yu@gmail.com</v>
      </c>
      <c r="T66" s="3">
        <f t="shared" si="2"/>
        <v>45887.410798611112</v>
      </c>
    </row>
    <row r="67" spans="2:20" x14ac:dyDescent="0.55000000000000004">
      <c r="B67" t="s">
        <v>6489</v>
      </c>
      <c r="C67" s="1">
        <v>45877.836400462962</v>
      </c>
      <c r="E67" t="str">
        <v>goodysoul5@gmail.com</v>
      </c>
      <c r="F67" s="3">
        <f t="shared" si="0"/>
        <v>45877.836400462962</v>
      </c>
      <c r="I67" t="s">
        <v>678</v>
      </c>
      <c r="J67" s="1">
        <v>45884.965509259258</v>
      </c>
      <c r="L67" t="str">
        <v>tmhr1958@ybb.ne.jp</v>
      </c>
      <c r="M67" s="3">
        <f t="shared" si="1"/>
        <v>45884.968229166669</v>
      </c>
      <c r="P67" t="s">
        <v>5613</v>
      </c>
      <c r="Q67" s="1">
        <v>45887.410798611112</v>
      </c>
      <c r="S67" t="str">
        <v>kazuko0413@icloud.com</v>
      </c>
      <c r="T67" s="3">
        <f t="shared" si="2"/>
        <v>45887.444861111115</v>
      </c>
    </row>
    <row r="68" spans="2:20" x14ac:dyDescent="0.55000000000000004">
      <c r="B68" t="s">
        <v>3286</v>
      </c>
      <c r="C68" s="1">
        <v>45877.836446759262</v>
      </c>
      <c r="E68" t="str">
        <v>ueno5959@i.softbank.jp</v>
      </c>
      <c r="F68" s="3">
        <f t="shared" ref="F68:F131" si="3">_xlfn.XLOOKUP(E68,B:B,C:C)</f>
        <v>45877.836446759262</v>
      </c>
      <c r="I68" t="s">
        <v>5897</v>
      </c>
      <c r="J68" s="1">
        <v>45884.966597222221</v>
      </c>
      <c r="L68" t="str">
        <v>velmukumiko@gmail.com</v>
      </c>
      <c r="M68" s="3">
        <f t="shared" ref="M68:M131" si="4">_xlfn.XLOOKUP(L68,I:I,J:J)</f>
        <v>45884.972453703704</v>
      </c>
      <c r="P68" t="s">
        <v>5897</v>
      </c>
      <c r="Q68" s="1">
        <v>45887.444861111115</v>
      </c>
      <c r="S68" t="str">
        <v>inouemutti@gmail.com</v>
      </c>
      <c r="T68" s="3">
        <f t="shared" ref="T68:T131" si="5">_xlfn.XLOOKUP(S68,P:P,Q:Q)</f>
        <v>45887.527326388888</v>
      </c>
    </row>
    <row r="69" spans="2:20" x14ac:dyDescent="0.55000000000000004">
      <c r="B69" t="s">
        <v>6484</v>
      </c>
      <c r="C69" s="1">
        <v>45877.837118055555</v>
      </c>
      <c r="E69" t="str">
        <v>Lizrose258@gmail.com</v>
      </c>
      <c r="F69" s="3">
        <f t="shared" si="3"/>
        <v>45877.837118055555</v>
      </c>
      <c r="I69" t="s">
        <v>5501</v>
      </c>
      <c r="J69" s="1">
        <v>45884.968229166669</v>
      </c>
      <c r="L69" t="str">
        <v>kanako.masita@ezweb.ne.jp</v>
      </c>
      <c r="M69" s="3">
        <f t="shared" si="4"/>
        <v>45884.979039351849</v>
      </c>
      <c r="P69" t="s">
        <v>6105</v>
      </c>
      <c r="Q69" s="1">
        <v>45887.527326388888</v>
      </c>
      <c r="S69" t="str">
        <v>kazu515257@gmail.com</v>
      </c>
      <c r="T69" s="3">
        <f t="shared" si="5"/>
        <v>45887.552071759259</v>
      </c>
    </row>
    <row r="70" spans="2:20" x14ac:dyDescent="0.55000000000000004">
      <c r="B70" t="s">
        <v>6480</v>
      </c>
      <c r="C70" s="1">
        <v>45877.840231481481</v>
      </c>
      <c r="E70" t="str">
        <v>sakura.tatsu07@gmail.com</v>
      </c>
      <c r="F70" s="3">
        <f t="shared" si="3"/>
        <v>45877.840231481481</v>
      </c>
      <c r="I70" t="s">
        <v>6389</v>
      </c>
      <c r="J70" s="1">
        <v>45884.972453703704</v>
      </c>
      <c r="L70" t="str">
        <v>toyaman23-2525@docomo.ne.jp</v>
      </c>
      <c r="M70" s="3">
        <f t="shared" si="4"/>
        <v>45884.980231481481</v>
      </c>
      <c r="P70" t="s">
        <v>12889</v>
      </c>
      <c r="Q70" s="1">
        <v>45887.552071759259</v>
      </c>
      <c r="S70" t="str">
        <v>yookamoto@soc.co.jp</v>
      </c>
      <c r="T70" s="3">
        <f t="shared" si="5"/>
        <v>45887.82603009259</v>
      </c>
    </row>
    <row r="71" spans="2:20" x14ac:dyDescent="0.55000000000000004">
      <c r="B71" t="s">
        <v>6476</v>
      </c>
      <c r="C71" s="1">
        <v>45877.840555555558</v>
      </c>
      <c r="E71" t="str">
        <v>oe.masao@gmail.com</v>
      </c>
      <c r="F71" s="3">
        <f t="shared" si="3"/>
        <v>45877.840555555558</v>
      </c>
      <c r="I71" t="s">
        <v>12377</v>
      </c>
      <c r="J71" s="1">
        <v>45884.979039351849</v>
      </c>
      <c r="L71" t="str">
        <v>deepmeruado@yahoo.co.jp</v>
      </c>
      <c r="M71" s="3">
        <f t="shared" si="4"/>
        <v>45884.982592592591</v>
      </c>
      <c r="P71" t="s">
        <v>4567</v>
      </c>
      <c r="Q71" s="1">
        <v>45887.82603009259</v>
      </c>
      <c r="S71" t="str">
        <v>h-suzuki@daiwack.co.jp</v>
      </c>
      <c r="T71" s="3">
        <f t="shared" si="5"/>
        <v>45887.847696759258</v>
      </c>
    </row>
    <row r="72" spans="2:20" x14ac:dyDescent="0.55000000000000004">
      <c r="B72" t="s">
        <v>6472</v>
      </c>
      <c r="C72" s="1">
        <v>45877.840601851851</v>
      </c>
      <c r="E72" t="str">
        <v>nishizawa500141@yahoo.co.jp</v>
      </c>
      <c r="F72" s="3">
        <f t="shared" si="3"/>
        <v>45877.840601851851</v>
      </c>
      <c r="I72" t="s">
        <v>6052</v>
      </c>
      <c r="J72" s="1">
        <v>45884.980231481481</v>
      </c>
      <c r="L72" t="str">
        <v>hiroshi.fujinawa@gmail.com</v>
      </c>
      <c r="M72" s="3">
        <f t="shared" si="4"/>
        <v>45885.004212962966</v>
      </c>
      <c r="P72" t="s">
        <v>12568</v>
      </c>
      <c r="Q72" s="1">
        <v>45887.847696759258</v>
      </c>
      <c r="S72" t="str">
        <v>dady152@gmail.com</v>
      </c>
      <c r="T72" s="3">
        <f t="shared" si="5"/>
        <v>45887.848356481481</v>
      </c>
    </row>
    <row r="73" spans="2:20" x14ac:dyDescent="0.55000000000000004">
      <c r="B73" t="s">
        <v>6468</v>
      </c>
      <c r="C73" s="1">
        <v>45877.841145833336</v>
      </c>
      <c r="E73" t="str">
        <v>hujiwara333@gmail.com</v>
      </c>
      <c r="F73" s="3">
        <f t="shared" si="3"/>
        <v>45877.841145833336</v>
      </c>
      <c r="I73" t="s">
        <v>5316</v>
      </c>
      <c r="J73" s="1">
        <v>45884.982592592591</v>
      </c>
      <c r="L73" t="str">
        <v>noizayfrance222@yahoo.co.jp</v>
      </c>
      <c r="M73" s="3">
        <f t="shared" si="4"/>
        <v>45885.00922453704</v>
      </c>
      <c r="P73" t="s">
        <v>5129</v>
      </c>
      <c r="Q73" s="1">
        <v>45887.848356481481</v>
      </c>
      <c r="S73" t="str">
        <v>ta.sa.one6@gmail.com</v>
      </c>
      <c r="T73" s="3">
        <f t="shared" si="5"/>
        <v>45887.849745370368</v>
      </c>
    </row>
    <row r="74" spans="2:20" x14ac:dyDescent="0.55000000000000004">
      <c r="B74" t="s">
        <v>6464</v>
      </c>
      <c r="C74" s="1">
        <v>45877.843298611115</v>
      </c>
      <c r="E74" t="str">
        <v>taishomachi.tamai.y@gmail.com</v>
      </c>
      <c r="F74" s="3">
        <f t="shared" si="3"/>
        <v>45877.843298611115</v>
      </c>
      <c r="I74" t="s">
        <v>6701</v>
      </c>
      <c r="J74" s="1">
        <v>45885.004212962966</v>
      </c>
      <c r="L74" t="str">
        <v>cap3853@icloud.com</v>
      </c>
      <c r="M74" s="3">
        <f t="shared" si="4"/>
        <v>45885.016481481478</v>
      </c>
      <c r="P74" t="s">
        <v>12460</v>
      </c>
      <c r="Q74" s="1">
        <v>45887.849745370368</v>
      </c>
      <c r="S74" t="str">
        <v>suzuhigashikota@gmail.com</v>
      </c>
      <c r="T74" s="3">
        <f t="shared" si="5"/>
        <v>45887.881863425922</v>
      </c>
    </row>
    <row r="75" spans="2:20" x14ac:dyDescent="0.55000000000000004">
      <c r="B75" t="s">
        <v>6460</v>
      </c>
      <c r="C75" s="1">
        <v>45877.843784722223</v>
      </c>
      <c r="E75" t="str">
        <v>andykimhongsoo@gmail.com</v>
      </c>
      <c r="F75" s="3">
        <f t="shared" si="3"/>
        <v>45877.843784722223</v>
      </c>
      <c r="I75" t="s">
        <v>6143</v>
      </c>
      <c r="J75" s="1">
        <v>45885.00922453704</v>
      </c>
      <c r="L75" t="str">
        <v>tamariworld@hotmail.com</v>
      </c>
      <c r="M75" s="3">
        <f t="shared" si="4"/>
        <v>45885.025393518517</v>
      </c>
      <c r="P75" t="s">
        <v>6613</v>
      </c>
      <c r="Q75" s="1">
        <v>45887.881863425922</v>
      </c>
      <c r="S75" t="str">
        <v>t.boys1206@gmail.com</v>
      </c>
      <c r="T75" s="3">
        <f t="shared" si="5"/>
        <v>45887.901273148149</v>
      </c>
    </row>
    <row r="76" spans="2:20" x14ac:dyDescent="0.55000000000000004">
      <c r="B76" t="s">
        <v>6456</v>
      </c>
      <c r="C76" s="1">
        <v>45877.844513888886</v>
      </c>
      <c r="E76" t="str">
        <v>f02hy32@gmail.com</v>
      </c>
      <c r="F76" s="3">
        <f t="shared" si="3"/>
        <v>45877.844513888886</v>
      </c>
      <c r="I76" t="s">
        <v>12350</v>
      </c>
      <c r="J76" s="1">
        <v>45885.016481481478</v>
      </c>
      <c r="L76" t="str">
        <v>toshiya3.soso@gmail.com</v>
      </c>
      <c r="M76" s="3">
        <f t="shared" si="4"/>
        <v>45885.034097222226</v>
      </c>
      <c r="P76" t="s">
        <v>5824</v>
      </c>
      <c r="Q76" s="1">
        <v>45887.901273148149</v>
      </c>
      <c r="S76" t="str">
        <v>tuyosaka13@gmail.com</v>
      </c>
      <c r="T76" s="3">
        <f t="shared" si="5"/>
        <v>45887.935520833336</v>
      </c>
    </row>
    <row r="77" spans="2:20" x14ac:dyDescent="0.55000000000000004">
      <c r="B77" t="s">
        <v>6452</v>
      </c>
      <c r="C77" s="1">
        <v>45877.844872685186</v>
      </c>
      <c r="E77" t="str">
        <v>.ty11055yoshi@gmail.com</v>
      </c>
      <c r="F77" s="3">
        <f t="shared" si="3"/>
        <v>45877.844872685186</v>
      </c>
      <c r="I77" t="s">
        <v>5197</v>
      </c>
      <c r="J77" s="1">
        <v>45885.025393518517</v>
      </c>
      <c r="L77" t="str">
        <v>inouemutti@gmail.com</v>
      </c>
      <c r="M77" s="3">
        <f t="shared" si="4"/>
        <v>45885.036759259259</v>
      </c>
      <c r="P77" t="s">
        <v>12177</v>
      </c>
      <c r="Q77" s="1">
        <v>45887.935520833336</v>
      </c>
      <c r="S77" t="str">
        <v>ssakuma8@gmail.com</v>
      </c>
      <c r="T77" s="3">
        <f t="shared" si="5"/>
        <v>45887.968287037038</v>
      </c>
    </row>
    <row r="78" spans="2:20" x14ac:dyDescent="0.55000000000000004">
      <c r="B78" t="s">
        <v>6446</v>
      </c>
      <c r="C78" s="1">
        <v>45877.84710648148</v>
      </c>
      <c r="E78" t="str">
        <v>natumi.042595@gmail.com</v>
      </c>
      <c r="F78" s="3">
        <f t="shared" si="3"/>
        <v>45877.84710648148</v>
      </c>
      <c r="I78" t="s">
        <v>4859</v>
      </c>
      <c r="J78" s="1">
        <v>45885.034097222226</v>
      </c>
      <c r="L78" t="str">
        <v>puko25082508@gmail.com</v>
      </c>
      <c r="M78" s="3">
        <f t="shared" si="4"/>
        <v>45885.053356481483</v>
      </c>
      <c r="P78" t="s">
        <v>6230</v>
      </c>
      <c r="Q78" s="1">
        <v>45887.968287037038</v>
      </c>
      <c r="S78" t="str">
        <v>f360indy@gmail.com</v>
      </c>
      <c r="T78" s="3">
        <f t="shared" si="5"/>
        <v>45887.985254629632</v>
      </c>
    </row>
    <row r="79" spans="2:20" x14ac:dyDescent="0.55000000000000004">
      <c r="B79" t="s">
        <v>6442</v>
      </c>
      <c r="C79" s="1">
        <v>45877.84888888889</v>
      </c>
      <c r="E79" t="str">
        <v>nobutaka.misawa@gmail.com</v>
      </c>
      <c r="F79" s="3">
        <f t="shared" si="3"/>
        <v>45877.84888888889</v>
      </c>
      <c r="I79" t="s">
        <v>6105</v>
      </c>
      <c r="J79" s="1">
        <v>45885.036759259259</v>
      </c>
      <c r="L79" t="str">
        <v>planet7198@gmail.com</v>
      </c>
      <c r="M79" s="3">
        <f t="shared" si="4"/>
        <v>45885.096655092595</v>
      </c>
      <c r="P79" t="s">
        <v>5497</v>
      </c>
      <c r="Q79" s="1">
        <v>45887.985254629632</v>
      </c>
      <c r="S79" t="str">
        <v>puko25082508@gmail.com</v>
      </c>
      <c r="T79" s="3">
        <f t="shared" si="5"/>
        <v>45888.173356481479</v>
      </c>
    </row>
    <row r="80" spans="2:20" x14ac:dyDescent="0.55000000000000004">
      <c r="B80" t="s">
        <v>6438</v>
      </c>
      <c r="C80" s="1">
        <v>45877.84988425926</v>
      </c>
      <c r="E80" t="str">
        <v>turu.427taka@gmail.com</v>
      </c>
      <c r="F80" s="3">
        <f t="shared" si="3"/>
        <v>45877.84988425926</v>
      </c>
      <c r="I80" t="s">
        <v>12327</v>
      </c>
      <c r="J80" s="1">
        <v>45885.053356481483</v>
      </c>
      <c r="L80" t="str">
        <v>info@irb.jp</v>
      </c>
      <c r="M80" s="3">
        <f t="shared" si="4"/>
        <v>45885.151226851849</v>
      </c>
      <c r="P80" t="s">
        <v>12327</v>
      </c>
      <c r="Q80" s="1">
        <v>45888.173356481479</v>
      </c>
      <c r="S80" t="str">
        <v>yamayu0462@gmail.com</v>
      </c>
      <c r="T80" s="3">
        <f t="shared" si="5"/>
        <v>45888.282071759262</v>
      </c>
    </row>
    <row r="81" spans="2:20" x14ac:dyDescent="0.55000000000000004">
      <c r="B81" t="s">
        <v>6434</v>
      </c>
      <c r="C81" s="1">
        <v>45877.852546296293</v>
      </c>
      <c r="E81" t="str">
        <v>chiomi.rm.1005@gmail.com</v>
      </c>
      <c r="F81" s="3">
        <f t="shared" si="3"/>
        <v>45877.852546296293</v>
      </c>
      <c r="I81" t="s">
        <v>1933</v>
      </c>
      <c r="J81" s="1">
        <v>45885.077118055553</v>
      </c>
      <c r="L81" t="str">
        <v>ken964fu@ezweb.ne.jp</v>
      </c>
      <c r="M81" s="3">
        <f t="shared" si="4"/>
        <v>45885.178171296298</v>
      </c>
      <c r="P81" t="s">
        <v>6183</v>
      </c>
      <c r="Q81" s="1">
        <v>45888.282071759262</v>
      </c>
      <c r="S81" t="str">
        <v>delight.yukari@gmail.com</v>
      </c>
      <c r="T81" s="3">
        <f t="shared" si="5"/>
        <v>45888.303148148145</v>
      </c>
    </row>
    <row r="82" spans="2:20" x14ac:dyDescent="0.55000000000000004">
      <c r="B82" t="s">
        <v>6430</v>
      </c>
      <c r="C82" s="1">
        <v>45877.855694444443</v>
      </c>
      <c r="E82" t="str">
        <v>achibi.nao@gmail.com</v>
      </c>
      <c r="F82" s="3">
        <f t="shared" si="3"/>
        <v>45877.855694444443</v>
      </c>
      <c r="I82" t="s">
        <v>5973</v>
      </c>
      <c r="J82" s="1">
        <v>45885.096655092595</v>
      </c>
      <c r="L82" t="str">
        <v>shubetui@icloud.com</v>
      </c>
      <c r="M82" s="3">
        <f t="shared" si="4"/>
        <v>45885.236979166664</v>
      </c>
      <c r="P82" t="s">
        <v>12228</v>
      </c>
      <c r="Q82" s="1">
        <v>45888.303148148145</v>
      </c>
      <c r="S82" t="str">
        <v>mass.mase.masse@gmail.com</v>
      </c>
      <c r="T82" s="3">
        <f t="shared" si="5"/>
        <v>45888.330520833333</v>
      </c>
    </row>
    <row r="83" spans="2:20" x14ac:dyDescent="0.55000000000000004">
      <c r="B83" t="s">
        <v>6426</v>
      </c>
      <c r="C83" s="1">
        <v>45877.856631944444</v>
      </c>
      <c r="E83" t="str">
        <v>tuboce@yahoo.co.jp</v>
      </c>
      <c r="F83" s="3">
        <f t="shared" si="3"/>
        <v>45877.856631944444</v>
      </c>
      <c r="I83" t="s">
        <v>12313</v>
      </c>
      <c r="J83" s="1">
        <v>45885.151226851849</v>
      </c>
      <c r="L83" t="str">
        <v>jjto2no@gmail.com</v>
      </c>
      <c r="M83" s="3">
        <f t="shared" si="4"/>
        <v>45885.257268518515</v>
      </c>
      <c r="P83" t="s">
        <v>12858</v>
      </c>
      <c r="Q83" s="1">
        <v>45888.330520833333</v>
      </c>
      <c r="S83" t="str">
        <v>fm6.28fumi@gmail.com</v>
      </c>
      <c r="T83" s="3">
        <f t="shared" si="5"/>
        <v>45888.410543981481</v>
      </c>
    </row>
    <row r="84" spans="2:20" x14ac:dyDescent="0.55000000000000004">
      <c r="B84" t="s">
        <v>6423</v>
      </c>
      <c r="C84" s="1">
        <v>45877.857743055552</v>
      </c>
      <c r="E84" t="str">
        <v>toto.oku19@gmail.com</v>
      </c>
      <c r="F84" s="3">
        <f t="shared" si="3"/>
        <v>45877.857743055552</v>
      </c>
      <c r="I84" t="s">
        <v>4655</v>
      </c>
      <c r="J84" s="1">
        <v>45885.178171296298</v>
      </c>
      <c r="L84" t="str">
        <v>fm6.28fumi@gmail.com</v>
      </c>
      <c r="M84" s="3">
        <f t="shared" si="4"/>
        <v>45885.320393518516</v>
      </c>
      <c r="P84" t="s">
        <v>12260</v>
      </c>
      <c r="Q84" s="1">
        <v>45888.410543981481</v>
      </c>
      <c r="S84" t="str">
        <v>deepmeruado@yahoo.co.jp</v>
      </c>
      <c r="T84" s="3">
        <f t="shared" si="5"/>
        <v>45888.552083333336</v>
      </c>
    </row>
    <row r="85" spans="2:20" x14ac:dyDescent="0.55000000000000004">
      <c r="B85" t="s">
        <v>6421</v>
      </c>
      <c r="C85" s="1">
        <v>45877.85800925926</v>
      </c>
      <c r="E85" t="str">
        <v>miyukilotus@gmail.com</v>
      </c>
      <c r="F85" s="3">
        <f t="shared" si="3"/>
        <v>45877.85800925926</v>
      </c>
      <c r="I85" t="s">
        <v>12305</v>
      </c>
      <c r="J85" s="1">
        <v>45885.236979166664</v>
      </c>
      <c r="L85" t="str">
        <v>white-rider-111@ezweb.ne.jp</v>
      </c>
      <c r="M85" s="3">
        <f t="shared" si="4"/>
        <v>45885.3205787037</v>
      </c>
      <c r="P85" t="s">
        <v>5316</v>
      </c>
      <c r="Q85" s="1">
        <v>45888.552083333336</v>
      </c>
      <c r="S85" t="str">
        <v>paochan115@gmail.com</v>
      </c>
      <c r="T85" s="3">
        <f t="shared" si="5"/>
        <v>45888.818159722221</v>
      </c>
    </row>
    <row r="86" spans="2:20" x14ac:dyDescent="0.55000000000000004">
      <c r="B86" t="s">
        <v>6417</v>
      </c>
      <c r="C86" s="1">
        <v>45877.858136574076</v>
      </c>
      <c r="E86" t="str">
        <v>toyo.zzz8080@gmail.com</v>
      </c>
      <c r="F86" s="3">
        <f t="shared" si="3"/>
        <v>45877.858136574076</v>
      </c>
      <c r="I86" t="s">
        <v>6594</v>
      </c>
      <c r="J86" s="1">
        <v>45885.257268518515</v>
      </c>
      <c r="L86" t="str">
        <v>akikoko0110@yahoo.co.jp</v>
      </c>
      <c r="M86" s="3">
        <f t="shared" si="4"/>
        <v>45885.322905092595</v>
      </c>
      <c r="P86" t="s">
        <v>6661</v>
      </c>
      <c r="Q86" s="1">
        <v>45888.818159722221</v>
      </c>
      <c r="S86" t="str">
        <v>takataka791@yahoo.co.jp</v>
      </c>
      <c r="T86" s="3">
        <f t="shared" si="5"/>
        <v>45890.920231481483</v>
      </c>
    </row>
    <row r="87" spans="2:20" x14ac:dyDescent="0.55000000000000004">
      <c r="B87" t="s">
        <v>6413</v>
      </c>
      <c r="C87" s="1">
        <v>45877.859189814815</v>
      </c>
      <c r="E87" t="str">
        <v>yuboo155@gmail.com</v>
      </c>
      <c r="F87" s="3">
        <f t="shared" si="3"/>
        <v>45877.859189814815</v>
      </c>
      <c r="I87" t="s">
        <v>12260</v>
      </c>
      <c r="J87" s="1">
        <v>45885.320393518516</v>
      </c>
      <c r="L87" t="str">
        <v>mase.mase.masse@gmail.com</v>
      </c>
      <c r="M87" s="3">
        <f t="shared" si="4"/>
        <v>45885.332407407404</v>
      </c>
      <c r="P87" t="s">
        <v>13079</v>
      </c>
      <c r="Q87" s="1">
        <v>45890.920231481483</v>
      </c>
      <c r="S87" t="str">
        <v>usamat2018@gmail.com</v>
      </c>
      <c r="T87" s="3">
        <f t="shared" si="5"/>
        <v>45891.907708333332</v>
      </c>
    </row>
    <row r="88" spans="2:20" x14ac:dyDescent="0.55000000000000004">
      <c r="B88" t="s">
        <v>6409</v>
      </c>
      <c r="C88" s="1">
        <v>45877.861458333333</v>
      </c>
      <c r="E88" t="str">
        <v>kevinspacy2@yahoo.co.jp</v>
      </c>
      <c r="F88" s="3">
        <f t="shared" si="3"/>
        <v>45877.861458333333</v>
      </c>
      <c r="I88" t="s">
        <v>5320</v>
      </c>
      <c r="J88" s="1">
        <v>45885.3205787037</v>
      </c>
      <c r="L88" t="str">
        <v>sugikawa705@gmail.com</v>
      </c>
      <c r="M88" s="3">
        <f t="shared" si="4"/>
        <v>45885.335092592592</v>
      </c>
      <c r="P88" t="s">
        <v>6575</v>
      </c>
      <c r="Q88" s="1">
        <v>45891.907708333332</v>
      </c>
      <c r="S88" t="str">
        <v>saeko-nishi168@nifty.com</v>
      </c>
      <c r="T88" s="3">
        <f t="shared" si="5"/>
        <v>45902.820370370369</v>
      </c>
    </row>
    <row r="89" spans="2:20" x14ac:dyDescent="0.55000000000000004">
      <c r="B89" t="s">
        <v>6405</v>
      </c>
      <c r="C89" s="1">
        <v>45877.861793981479</v>
      </c>
      <c r="E89" t="str">
        <v>keichansongpbg@gmail.com</v>
      </c>
      <c r="F89" s="3">
        <f t="shared" si="3"/>
        <v>45877.861793981479</v>
      </c>
      <c r="I89" t="s">
        <v>6705</v>
      </c>
      <c r="J89" s="1">
        <v>45885.322905092595</v>
      </c>
      <c r="L89" t="str">
        <v>yuntakuy@gmail.com</v>
      </c>
      <c r="M89" s="3">
        <f t="shared" si="4"/>
        <v>45885.335868055554</v>
      </c>
      <c r="P89" t="s">
        <v>3930</v>
      </c>
      <c r="Q89" s="1">
        <v>45902.820370370369</v>
      </c>
      <c r="S89" t="str">
        <v>y.itagaki0528@gmail.com</v>
      </c>
      <c r="T89" s="3">
        <f t="shared" si="5"/>
        <v>45888.815601851849</v>
      </c>
    </row>
    <row r="90" spans="2:20" x14ac:dyDescent="0.55000000000000004">
      <c r="B90" t="s">
        <v>6401</v>
      </c>
      <c r="C90" s="1">
        <v>45877.862071759257</v>
      </c>
      <c r="E90" t="str">
        <v>fujiwara.katsuya@gmail.com</v>
      </c>
      <c r="F90" s="3">
        <f t="shared" si="3"/>
        <v>45877.862071759257</v>
      </c>
      <c r="I90" t="s">
        <v>3494</v>
      </c>
      <c r="J90" s="1">
        <v>45885.332407407404</v>
      </c>
      <c r="L90" t="str">
        <v>nakata@kindly-link.com</v>
      </c>
      <c r="M90" s="3">
        <f t="shared" si="4"/>
        <v>45885.34269675926</v>
      </c>
      <c r="P90" t="s">
        <v>6709</v>
      </c>
      <c r="Q90" s="1">
        <v>45888.815601851849</v>
      </c>
      <c r="S90" t="str">
        <v>vinus8.rie@gmail.com</v>
      </c>
      <c r="T90" s="3">
        <f t="shared" si="5"/>
        <v>45888.824490740742</v>
      </c>
    </row>
    <row r="91" spans="2:20" x14ac:dyDescent="0.55000000000000004">
      <c r="B91" t="s">
        <v>6397</v>
      </c>
      <c r="C91" s="1">
        <v>45877.864340277774</v>
      </c>
      <c r="E91" t="str">
        <v>guaba721@gmail.com</v>
      </c>
      <c r="F91" s="3">
        <f t="shared" si="3"/>
        <v>45877.864340277774</v>
      </c>
      <c r="I91" t="s">
        <v>6554</v>
      </c>
      <c r="J91" s="1">
        <v>45885.335092592592</v>
      </c>
      <c r="L91" t="str">
        <v>masamiaug2@softbank.ne.jp</v>
      </c>
      <c r="M91" s="3">
        <f t="shared" si="4"/>
        <v>45885.36383101852</v>
      </c>
      <c r="P91" t="s">
        <v>6661</v>
      </c>
      <c r="Q91" s="1">
        <v>45888.818298611113</v>
      </c>
      <c r="S91" t="str">
        <v>wakumazaki@yahoo.co.jp</v>
      </c>
      <c r="T91" s="3">
        <f t="shared" si="5"/>
        <v>45888.82613425926</v>
      </c>
    </row>
    <row r="92" spans="2:20" x14ac:dyDescent="0.55000000000000004">
      <c r="B92" t="s">
        <v>6393</v>
      </c>
      <c r="C92" s="1">
        <v>45877.869722222225</v>
      </c>
      <c r="E92" t="str">
        <v>ryohei.okuhata@gmail.com</v>
      </c>
      <c r="F92" s="3">
        <f t="shared" si="3"/>
        <v>45877.869722222225</v>
      </c>
      <c r="I92" t="s">
        <v>6656</v>
      </c>
      <c r="J92" s="1">
        <v>45885.335868055554</v>
      </c>
      <c r="L92" t="str">
        <v>sig@mzmt.jp</v>
      </c>
      <c r="M92" s="3">
        <f t="shared" si="4"/>
        <v>45885.371898148151</v>
      </c>
      <c r="P92" t="s">
        <v>1489</v>
      </c>
      <c r="Q92" s="1">
        <v>45888.824490740742</v>
      </c>
      <c r="S92" t="str">
        <v>yagutaka0927@gmail.com</v>
      </c>
      <c r="T92" s="3">
        <f t="shared" si="5"/>
        <v>45888.829699074071</v>
      </c>
    </row>
    <row r="93" spans="2:20" x14ac:dyDescent="0.55000000000000004">
      <c r="B93" t="s">
        <v>6389</v>
      </c>
      <c r="C93" s="1">
        <v>45877.869988425926</v>
      </c>
      <c r="E93" t="str">
        <v>velmukumiko@gmail.com</v>
      </c>
      <c r="F93" s="3">
        <f t="shared" si="3"/>
        <v>45877.869988425926</v>
      </c>
      <c r="I93" t="s">
        <v>12271</v>
      </c>
      <c r="J93" s="1">
        <v>45885.34269675926</v>
      </c>
      <c r="L93" t="str">
        <v>megu_mi0901@yahoo.co.jp</v>
      </c>
      <c r="M93" s="3">
        <f t="shared" si="4"/>
        <v>45885.390127314815</v>
      </c>
      <c r="P93" t="s">
        <v>6218</v>
      </c>
      <c r="Q93" s="1">
        <v>45888.82613425926</v>
      </c>
      <c r="S93" t="str">
        <v>bc.usanou.358@gmail.com</v>
      </c>
      <c r="T93" s="3">
        <f t="shared" si="5"/>
        <v>45888.835347222222</v>
      </c>
    </row>
    <row r="94" spans="2:20" x14ac:dyDescent="0.55000000000000004">
      <c r="B94" t="s">
        <v>6385</v>
      </c>
      <c r="C94" s="1">
        <v>45877.871030092596</v>
      </c>
      <c r="E94" t="str">
        <v>mf55tapa55@gmail.com</v>
      </c>
      <c r="F94" s="3">
        <f t="shared" si="3"/>
        <v>45877.871030092596</v>
      </c>
      <c r="I94" t="s">
        <v>6117</v>
      </c>
      <c r="J94" s="1">
        <v>45885.349004629628</v>
      </c>
      <c r="L94" t="str">
        <v>teruhiko0226@gmail.com</v>
      </c>
      <c r="M94" s="3">
        <f t="shared" si="4"/>
        <v>45885.391446759262</v>
      </c>
      <c r="P94" t="s">
        <v>6044</v>
      </c>
      <c r="Q94" s="1">
        <v>45888.829699074071</v>
      </c>
      <c r="S94" t="str">
        <v>drinkingorgeous@gmail.com</v>
      </c>
      <c r="T94" s="3">
        <f t="shared" si="5"/>
        <v>45888.881215277775</v>
      </c>
    </row>
    <row r="95" spans="2:20" x14ac:dyDescent="0.55000000000000004">
      <c r="B95" t="s">
        <v>6381</v>
      </c>
      <c r="C95" s="1">
        <v>45877.872916666667</v>
      </c>
      <c r="E95" t="str">
        <v>tsubasa.h624@gmail.com</v>
      </c>
      <c r="F95" s="3">
        <f t="shared" si="3"/>
        <v>45877.872916666667</v>
      </c>
      <c r="I95" t="s">
        <v>12260</v>
      </c>
      <c r="J95" s="1">
        <v>45885.363715277781</v>
      </c>
      <c r="L95" t="str">
        <v>delight.yukari@gmail.com</v>
      </c>
      <c r="M95" s="3">
        <f t="shared" si="4"/>
        <v>45885.453113425923</v>
      </c>
      <c r="P95" t="s">
        <v>6121</v>
      </c>
      <c r="Q95" s="1">
        <v>45888.835347222222</v>
      </c>
      <c r="S95" t="str">
        <v>lionheart8139@gmail.com</v>
      </c>
      <c r="T95" s="3">
        <f t="shared" si="5"/>
        <v>45888.895370370374</v>
      </c>
    </row>
    <row r="96" spans="2:20" x14ac:dyDescent="0.55000000000000004">
      <c r="B96" t="s">
        <v>6377</v>
      </c>
      <c r="C96" s="1">
        <v>45877.878194444442</v>
      </c>
      <c r="E96" t="str">
        <v>masamiaug2@softbank.ne.jp</v>
      </c>
      <c r="F96" s="3">
        <f t="shared" si="3"/>
        <v>45877.878194444442</v>
      </c>
      <c r="I96" t="s">
        <v>6377</v>
      </c>
      <c r="J96" s="1">
        <v>45885.36383101852</v>
      </c>
      <c r="L96" t="str">
        <v>syamunekokubo@gmail.com</v>
      </c>
      <c r="M96" s="3">
        <f t="shared" si="4"/>
        <v>45885.46603009259</v>
      </c>
      <c r="P96" t="s">
        <v>12246</v>
      </c>
      <c r="Q96" s="1">
        <v>45888.866469907407</v>
      </c>
      <c r="S96" t="str">
        <v>nemo10812@gmail.com</v>
      </c>
      <c r="T96" s="3">
        <f t="shared" si="5"/>
        <v>45889.008101851854</v>
      </c>
    </row>
    <row r="97" spans="2:20" x14ac:dyDescent="0.55000000000000004">
      <c r="B97" t="s">
        <v>4443</v>
      </c>
      <c r="C97" s="1">
        <v>45877.884641203702</v>
      </c>
      <c r="E97" t="str">
        <v>zurcpgaku@gmail.com</v>
      </c>
      <c r="F97" s="3">
        <f t="shared" si="3"/>
        <v>45877.884641203702</v>
      </c>
      <c r="I97" t="s">
        <v>12246</v>
      </c>
      <c r="J97" s="1">
        <v>45885.371898148151</v>
      </c>
      <c r="L97" t="str">
        <v>nemo10812@gmail.com</v>
      </c>
      <c r="M97" s="3">
        <f t="shared" si="4"/>
        <v>45885.52447916667</v>
      </c>
      <c r="P97" t="s">
        <v>3293</v>
      </c>
      <c r="Q97" s="1">
        <v>45888.881215277775</v>
      </c>
      <c r="S97" t="str">
        <v>hiroshi.fujinawa@gmail.com</v>
      </c>
      <c r="T97" s="3">
        <f t="shared" si="5"/>
        <v>45889.082766203705</v>
      </c>
    </row>
    <row r="98" spans="2:20" x14ac:dyDescent="0.55000000000000004">
      <c r="B98" t="s">
        <v>6370</v>
      </c>
      <c r="C98" s="1">
        <v>45877.887187499997</v>
      </c>
      <c r="E98" t="str">
        <v>ai.okazaki.hm@gmail.com</v>
      </c>
      <c r="F98" s="3">
        <f t="shared" si="3"/>
        <v>45877.887187499997</v>
      </c>
      <c r="I98" t="s">
        <v>6528</v>
      </c>
      <c r="J98" s="1">
        <v>45885.390127314815</v>
      </c>
      <c r="L98" t="str">
        <v>lionheart8139@gmail.com</v>
      </c>
      <c r="M98" s="3">
        <f t="shared" si="4"/>
        <v>45885.581793981481</v>
      </c>
      <c r="P98" t="s">
        <v>5917</v>
      </c>
      <c r="Q98" s="1">
        <v>45888.895370370374</v>
      </c>
      <c r="S98" t="str">
        <v>tatotuv6@gmail.com</v>
      </c>
      <c r="T98" s="3">
        <f t="shared" si="5"/>
        <v>45889.213125000002</v>
      </c>
    </row>
    <row r="99" spans="2:20" x14ac:dyDescent="0.55000000000000004">
      <c r="B99" t="s">
        <v>6366</v>
      </c>
      <c r="C99" s="1">
        <v>45877.890289351853</v>
      </c>
      <c r="E99" t="str">
        <v>pgxxg698@ymail.ne.jp</v>
      </c>
      <c r="F99" s="3">
        <f t="shared" si="3"/>
        <v>45877.890289351853</v>
      </c>
      <c r="I99" t="s">
        <v>6101</v>
      </c>
      <c r="J99" s="1">
        <v>45885.391446759262</v>
      </c>
      <c r="L99" t="str">
        <v>hagi160aki@yahoo.co.jp</v>
      </c>
      <c r="M99" s="3">
        <f t="shared" si="4"/>
        <v>45885.676168981481</v>
      </c>
      <c r="P99" t="s">
        <v>5953</v>
      </c>
      <c r="Q99" s="1">
        <v>45889.008101851854</v>
      </c>
      <c r="S99" t="str">
        <v>masayu0633@gmail.com</v>
      </c>
      <c r="T99" s="3">
        <f t="shared" si="5"/>
        <v>45889.260324074072</v>
      </c>
    </row>
    <row r="100" spans="2:20" x14ac:dyDescent="0.55000000000000004">
      <c r="B100" t="s">
        <v>6362</v>
      </c>
      <c r="C100" s="1">
        <v>45877.892581018517</v>
      </c>
      <c r="E100" t="str">
        <v>o9072768700@gmail.com</v>
      </c>
      <c r="F100" s="3">
        <f t="shared" si="3"/>
        <v>45877.892581018517</v>
      </c>
      <c r="I100" t="s">
        <v>12228</v>
      </c>
      <c r="J100" s="1">
        <v>45885.453113425923</v>
      </c>
      <c r="L100" t="str">
        <v>blunmoon@icloud.com</v>
      </c>
      <c r="M100" s="3">
        <f t="shared" si="4"/>
        <v>45885.710914351854</v>
      </c>
      <c r="P100" t="s">
        <v>6701</v>
      </c>
      <c r="Q100" s="1">
        <v>45889.082766203705</v>
      </c>
      <c r="S100" t="str">
        <v>shu511119@gmail.com</v>
      </c>
      <c r="T100" s="3">
        <f t="shared" si="5"/>
        <v>45889.340289351851</v>
      </c>
    </row>
    <row r="101" spans="2:20" x14ac:dyDescent="0.55000000000000004">
      <c r="B101" t="s">
        <v>6358</v>
      </c>
      <c r="C101" s="1">
        <v>45877.90048611111</v>
      </c>
      <c r="E101" t="str">
        <v>yamayomezon@gmail.com</v>
      </c>
      <c r="F101" s="3">
        <f t="shared" si="3"/>
        <v>45877.90048611111</v>
      </c>
      <c r="I101" t="s">
        <v>1315</v>
      </c>
      <c r="J101" s="1">
        <v>45885.46603009259</v>
      </c>
      <c r="L101" t="str">
        <v>akiko1k@hotmail.com</v>
      </c>
      <c r="M101" s="3">
        <f t="shared" si="4"/>
        <v>45885.745856481481</v>
      </c>
      <c r="P101" t="s">
        <v>12065</v>
      </c>
      <c r="Q101" s="1">
        <v>45889.213125000002</v>
      </c>
      <c r="S101" t="str">
        <v>lsjfiekd@gmail.com</v>
      </c>
      <c r="T101" s="3">
        <f t="shared" si="5"/>
        <v>45889.507824074077</v>
      </c>
    </row>
    <row r="102" spans="2:20" x14ac:dyDescent="0.55000000000000004">
      <c r="B102" t="s">
        <v>6354</v>
      </c>
      <c r="C102" s="1">
        <v>45877.901655092595</v>
      </c>
      <c r="E102" t="str">
        <v>kikurinn37@gmail.com</v>
      </c>
      <c r="F102" s="3">
        <f t="shared" si="3"/>
        <v>45877.901655092595</v>
      </c>
      <c r="I102" t="s">
        <v>5953</v>
      </c>
      <c r="J102" s="1">
        <v>45885.52447916667</v>
      </c>
      <c r="L102" t="str">
        <v>byahn0815@gmail.com</v>
      </c>
      <c r="M102" s="3">
        <f t="shared" si="4"/>
        <v>45885.825821759259</v>
      </c>
      <c r="P102" t="s">
        <v>4430</v>
      </c>
      <c r="Q102" s="1">
        <v>45889.260324074072</v>
      </c>
      <c r="S102" t="str">
        <v>shizumemakiko@gmail.com</v>
      </c>
      <c r="T102" s="3">
        <f t="shared" si="5"/>
        <v>45889.755694444444</v>
      </c>
    </row>
    <row r="103" spans="2:20" x14ac:dyDescent="0.55000000000000004">
      <c r="B103" t="s">
        <v>6350</v>
      </c>
      <c r="C103" s="1">
        <v>45877.902129629627</v>
      </c>
      <c r="E103" t="str">
        <v>yamasaki.4s@icloud.com</v>
      </c>
      <c r="F103" s="3">
        <f t="shared" si="3"/>
        <v>45877.902129629627</v>
      </c>
      <c r="I103" t="s">
        <v>5917</v>
      </c>
      <c r="J103" s="1">
        <v>45885.581793981481</v>
      </c>
      <c r="L103" t="str">
        <v>wtipxr2236@yahoo.co.jp</v>
      </c>
      <c r="M103" s="3">
        <f t="shared" si="4"/>
        <v>45885.859178240738</v>
      </c>
      <c r="P103" t="s">
        <v>4288</v>
      </c>
      <c r="Q103" s="1">
        <v>45889.340289351851</v>
      </c>
      <c r="S103" t="str">
        <v>kyoko1206804@gmail.com</v>
      </c>
      <c r="T103" s="3">
        <f t="shared" si="5"/>
        <v>45889.894583333335</v>
      </c>
    </row>
    <row r="104" spans="2:20" x14ac:dyDescent="0.55000000000000004">
      <c r="B104" t="s">
        <v>6346</v>
      </c>
      <c r="C104" s="1">
        <v>45877.908993055556</v>
      </c>
      <c r="E104" t="str">
        <v>tomihamakazu@gmail.com</v>
      </c>
      <c r="F104" s="3">
        <f t="shared" si="3"/>
        <v>45877.908993055556</v>
      </c>
      <c r="I104" t="s">
        <v>12207</v>
      </c>
      <c r="J104" s="1">
        <v>45885.676168981481</v>
      </c>
      <c r="L104" t="str">
        <v>gfm100taka@gmail.com</v>
      </c>
      <c r="M104" s="3">
        <f t="shared" si="4"/>
        <v>45885.862233796295</v>
      </c>
      <c r="P104" t="s">
        <v>5889</v>
      </c>
      <c r="Q104" s="1">
        <v>45889.507824074077</v>
      </c>
      <c r="S104" t="str">
        <v>kanako.masita@ezweb.ne.jp</v>
      </c>
      <c r="T104" s="3">
        <f t="shared" si="5"/>
        <v>45889.930486111109</v>
      </c>
    </row>
    <row r="105" spans="2:20" x14ac:dyDescent="0.55000000000000004">
      <c r="B105" t="s">
        <v>834</v>
      </c>
      <c r="C105" s="1">
        <v>45877.912129629629</v>
      </c>
      <c r="E105" t="str">
        <v>meramerabox123@gmail.com</v>
      </c>
      <c r="F105" s="3">
        <f t="shared" si="3"/>
        <v>45877.912129629629</v>
      </c>
      <c r="I105" t="s">
        <v>5372</v>
      </c>
      <c r="J105" s="1">
        <v>45885.710914351854</v>
      </c>
      <c r="L105" t="str">
        <v>tuyosaka13@gmail.com</v>
      </c>
      <c r="M105" s="3">
        <f t="shared" si="4"/>
        <v>45885.865081018521</v>
      </c>
      <c r="P105" t="s">
        <v>12661</v>
      </c>
      <c r="Q105" s="1">
        <v>45889.755694444444</v>
      </c>
      <c r="S105" t="str">
        <v>2norinkoo221@gmail.com</v>
      </c>
      <c r="T105" s="3">
        <f t="shared" si="5"/>
        <v>45889.959849537037</v>
      </c>
    </row>
    <row r="106" spans="2:20" x14ac:dyDescent="0.55000000000000004">
      <c r="B106" t="s">
        <v>1775</v>
      </c>
      <c r="C106" s="1">
        <v>45877.926527777781</v>
      </c>
      <c r="E106" t="str">
        <v>kamotosi2020@gmail.com</v>
      </c>
      <c r="F106" s="3">
        <f t="shared" si="3"/>
        <v>45877.926527777781</v>
      </c>
      <c r="I106" t="s">
        <v>12198</v>
      </c>
      <c r="J106" s="1">
        <v>45885.745856481481</v>
      </c>
      <c r="L106" t="str">
        <v>satetesa_3883@yahoo.co.jp</v>
      </c>
      <c r="M106" s="3">
        <f t="shared" si="4"/>
        <v>45885.921435185184</v>
      </c>
      <c r="P106" t="s">
        <v>5252</v>
      </c>
      <c r="Q106" s="1">
        <v>45889.894583333335</v>
      </c>
      <c r="S106" t="str">
        <v>nao.igu-.1536@docomo.ne.jp</v>
      </c>
      <c r="T106" s="3">
        <f t="shared" si="5"/>
        <v>45890.080868055556</v>
      </c>
    </row>
    <row r="107" spans="2:20" x14ac:dyDescent="0.55000000000000004">
      <c r="B107" t="s">
        <v>6340</v>
      </c>
      <c r="C107" s="1">
        <v>45877.926574074074</v>
      </c>
      <c r="E107" t="str">
        <v>kmd249yamaji@gmail.com</v>
      </c>
      <c r="F107" s="3">
        <f t="shared" si="3"/>
        <v>45877.926574074074</v>
      </c>
      <c r="I107" t="s">
        <v>12191</v>
      </c>
      <c r="J107" s="1">
        <v>45885.825821759259</v>
      </c>
      <c r="L107" t="str">
        <v>dracolulu2018@yahoo.ne.jp</v>
      </c>
      <c r="M107" s="3">
        <f t="shared" si="4"/>
        <v>45885.925358796296</v>
      </c>
      <c r="P107" t="s">
        <v>12377</v>
      </c>
      <c r="Q107" s="1">
        <v>45889.930486111109</v>
      </c>
      <c r="S107" t="str">
        <v>dryde194@gmail.com</v>
      </c>
      <c r="T107" s="3">
        <f t="shared" si="5"/>
        <v>45890.147916666669</v>
      </c>
    </row>
    <row r="108" spans="2:20" x14ac:dyDescent="0.55000000000000004">
      <c r="B108" t="s">
        <v>1189</v>
      </c>
      <c r="C108" s="1">
        <v>45877.934201388889</v>
      </c>
      <c r="E108" t="str">
        <v>kitai5208@gmail.com</v>
      </c>
      <c r="F108" s="3">
        <f t="shared" si="3"/>
        <v>45877.934201388889</v>
      </c>
      <c r="I108" t="s">
        <v>12187</v>
      </c>
      <c r="J108" s="1">
        <v>45885.859178240738</v>
      </c>
      <c r="L108" t="str">
        <v>theokazaki@gmail.com</v>
      </c>
      <c r="M108" s="3">
        <f t="shared" si="4"/>
        <v>45885.940648148149</v>
      </c>
      <c r="P108" t="s">
        <v>13750</v>
      </c>
      <c r="Q108" s="1">
        <v>45889.959849537037</v>
      </c>
      <c r="S108" t="str">
        <v>sa.shinobu@gmail.com</v>
      </c>
      <c r="T108" s="3">
        <f t="shared" si="5"/>
        <v>45890.275023148148</v>
      </c>
    </row>
    <row r="109" spans="2:20" x14ac:dyDescent="0.55000000000000004">
      <c r="B109" t="s">
        <v>6336</v>
      </c>
      <c r="C109" s="1">
        <v>45877.938715277778</v>
      </c>
      <c r="E109" t="str">
        <v>kosu2830@yahoo.co.jp</v>
      </c>
      <c r="F109" s="3">
        <f t="shared" si="3"/>
        <v>45877.938715277778</v>
      </c>
      <c r="I109" t="s">
        <v>4595</v>
      </c>
      <c r="J109" s="1">
        <v>45885.862233796295</v>
      </c>
      <c r="L109" t="str">
        <v>t.boys1206@gmail.com</v>
      </c>
      <c r="M109" s="3">
        <f t="shared" si="4"/>
        <v>45885.974942129629</v>
      </c>
      <c r="P109" t="s">
        <v>1046</v>
      </c>
      <c r="Q109" s="1">
        <v>45890.080868055556</v>
      </c>
      <c r="S109" t="str">
        <v>supuring0709@gmail.com</v>
      </c>
      <c r="T109" s="3">
        <f t="shared" si="5"/>
        <v>45890.326909722222</v>
      </c>
    </row>
    <row r="110" spans="2:20" x14ac:dyDescent="0.55000000000000004">
      <c r="B110" t="s">
        <v>6332</v>
      </c>
      <c r="C110" s="1">
        <v>45877.943668981483</v>
      </c>
      <c r="E110" t="str">
        <v>5963lionheart@gmail.com</v>
      </c>
      <c r="F110" s="3">
        <f t="shared" si="3"/>
        <v>45877.943668981483</v>
      </c>
      <c r="I110" t="s">
        <v>12177</v>
      </c>
      <c r="J110" s="1">
        <v>45885.865081018521</v>
      </c>
      <c r="L110" t="str">
        <v>nonsan0622@gmail.com</v>
      </c>
      <c r="M110" s="3">
        <f t="shared" si="4"/>
        <v>45886.109826388885</v>
      </c>
      <c r="P110" t="s">
        <v>4350</v>
      </c>
      <c r="Q110" s="1">
        <v>45890.147916666669</v>
      </c>
      <c r="S110" t="str">
        <v>hiroshi.n197891@gmail.com</v>
      </c>
      <c r="T110" s="3">
        <f t="shared" si="5"/>
        <v>45890.337800925925</v>
      </c>
    </row>
    <row r="111" spans="2:20" x14ac:dyDescent="0.55000000000000004">
      <c r="B111" t="s">
        <v>6330</v>
      </c>
      <c r="C111" s="1">
        <v>45877.946018518516</v>
      </c>
      <c r="E111" t="str">
        <v>cap3853@yahoo.co.jp</v>
      </c>
      <c r="F111" s="3">
        <f t="shared" si="3"/>
        <v>45877.946018518516</v>
      </c>
      <c r="I111" t="s">
        <v>5655</v>
      </c>
      <c r="J111" s="1">
        <v>45885.921435185184</v>
      </c>
      <c r="L111" t="str">
        <v>kyoko1206804@gmail.com</v>
      </c>
      <c r="M111" s="3">
        <f t="shared" si="4"/>
        <v>45886.15966435185</v>
      </c>
      <c r="P111" t="s">
        <v>9818</v>
      </c>
      <c r="Q111" s="1">
        <v>45890.275023148148</v>
      </c>
      <c r="S111" t="str">
        <v>ssfrst77@gmail.com</v>
      </c>
      <c r="T111" s="3">
        <f t="shared" si="5"/>
        <v>45890.338020833333</v>
      </c>
    </row>
    <row r="112" spans="2:20" x14ac:dyDescent="0.55000000000000004">
      <c r="B112" t="s">
        <v>6326</v>
      </c>
      <c r="C112" s="1">
        <v>45877.949074074073</v>
      </c>
      <c r="E112" t="str">
        <v>s.wakabayashi.0060@gmail.com</v>
      </c>
      <c r="F112" s="3">
        <f t="shared" si="3"/>
        <v>45877.949074074073</v>
      </c>
      <c r="I112" t="s">
        <v>12165</v>
      </c>
      <c r="J112" s="1">
        <v>45885.925358796296</v>
      </c>
      <c r="L112" t="str">
        <v>mizu972003@gmail.com</v>
      </c>
      <c r="M112" s="3">
        <f t="shared" si="4"/>
        <v>45886.213622685187</v>
      </c>
      <c r="P112" t="s">
        <v>5929</v>
      </c>
      <c r="Q112" s="1">
        <v>45890.326909722222</v>
      </c>
      <c r="S112" t="str">
        <v>cherryharuk@gmail.com</v>
      </c>
      <c r="T112" s="3">
        <f t="shared" si="5"/>
        <v>45890.626076388886</v>
      </c>
    </row>
    <row r="113" spans="2:20" x14ac:dyDescent="0.55000000000000004">
      <c r="B113" t="s">
        <v>6322</v>
      </c>
      <c r="C113" s="1">
        <v>45877.957858796297</v>
      </c>
      <c r="E113" t="str">
        <v>s62405688@gmail.com</v>
      </c>
      <c r="F113" s="3">
        <f t="shared" si="3"/>
        <v>45877.957858796297</v>
      </c>
      <c r="I113" t="s">
        <v>12158</v>
      </c>
      <c r="J113" s="1">
        <v>45885.940648148149</v>
      </c>
      <c r="L113" t="str">
        <v>miyamototatsuzo@icloud.com</v>
      </c>
      <c r="M113" s="3">
        <f t="shared" si="4"/>
        <v>45886.374780092592</v>
      </c>
      <c r="P113" t="s">
        <v>6563</v>
      </c>
      <c r="Q113" s="1">
        <v>45890.337800925925</v>
      </c>
      <c r="S113" t="str">
        <v>pometree358@gmail.com</v>
      </c>
      <c r="T113" s="3">
        <f t="shared" si="5"/>
        <v>45890.782685185186</v>
      </c>
    </row>
    <row r="114" spans="2:20" x14ac:dyDescent="0.55000000000000004">
      <c r="B114" t="s">
        <v>6318</v>
      </c>
      <c r="C114" s="1">
        <v>45877.962858796294</v>
      </c>
      <c r="E114" t="str">
        <v>zuotenglianger431@gmail.com</v>
      </c>
      <c r="F114" s="3">
        <f t="shared" si="3"/>
        <v>45877.962858796294</v>
      </c>
      <c r="I114" t="s">
        <v>5824</v>
      </c>
      <c r="J114" s="1">
        <v>45885.974942129629</v>
      </c>
      <c r="L114" t="str">
        <v>rockkun2020@gmail.com</v>
      </c>
      <c r="M114" s="3">
        <f t="shared" si="4"/>
        <v>45886.392858796295</v>
      </c>
      <c r="P114" t="s">
        <v>6199</v>
      </c>
      <c r="Q114" s="1">
        <v>45890.338020833333</v>
      </c>
      <c r="S114" t="str">
        <v>yamagen6750@gmail.com</v>
      </c>
      <c r="T114" s="3">
        <f t="shared" si="5"/>
        <v>45890.932835648149</v>
      </c>
    </row>
    <row r="115" spans="2:20" x14ac:dyDescent="0.55000000000000004">
      <c r="B115" t="s">
        <v>6314</v>
      </c>
      <c r="C115" s="1">
        <v>45877.967604166668</v>
      </c>
      <c r="E115" t="str">
        <v>h-saburi@ivory.plala.or.jp</v>
      </c>
      <c r="F115" s="3">
        <f t="shared" si="3"/>
        <v>45877.967604166668</v>
      </c>
      <c r="I115" t="s">
        <v>12148</v>
      </c>
      <c r="J115" s="1">
        <v>45886.109826388885</v>
      </c>
      <c r="L115" t="str">
        <v>yookamoto@soc.co.jp</v>
      </c>
      <c r="M115" s="3">
        <f t="shared" si="4"/>
        <v>45886.47855324074</v>
      </c>
      <c r="P115" t="s">
        <v>4361</v>
      </c>
      <c r="Q115" s="1">
        <v>45890.626076388886</v>
      </c>
      <c r="S115" t="str">
        <v>asao3313@gmail.com</v>
      </c>
      <c r="T115" s="3">
        <f t="shared" si="5"/>
        <v>45890.97483796296</v>
      </c>
    </row>
    <row r="116" spans="2:20" x14ac:dyDescent="0.55000000000000004">
      <c r="B116" t="s">
        <v>6310</v>
      </c>
      <c r="C116" s="1">
        <v>45877.967800925922</v>
      </c>
      <c r="E116" t="str">
        <v>cocotatsutoms@gmail.com</v>
      </c>
      <c r="F116" s="3">
        <f t="shared" si="3"/>
        <v>45877.967800925922</v>
      </c>
      <c r="I116" t="s">
        <v>5252</v>
      </c>
      <c r="J116" s="1">
        <v>45886.15966435185</v>
      </c>
      <c r="L116" t="str">
        <v>shu511119@gmail.com</v>
      </c>
      <c r="M116" s="3">
        <f t="shared" si="4"/>
        <v>45886.480671296296</v>
      </c>
      <c r="P116" t="s">
        <v>13725</v>
      </c>
      <c r="Q116" s="1">
        <v>45890.782685185186</v>
      </c>
      <c r="S116" t="str">
        <v>tsukada@japaho.com</v>
      </c>
      <c r="T116" s="3">
        <f t="shared" si="5"/>
        <v>45891.992951388886</v>
      </c>
    </row>
    <row r="117" spans="2:20" x14ac:dyDescent="0.55000000000000004">
      <c r="B117" t="s">
        <v>6306</v>
      </c>
      <c r="C117" s="1">
        <v>45877.968206018515</v>
      </c>
      <c r="E117" t="str">
        <v>51121111ken@gmail.com</v>
      </c>
      <c r="F117" s="3">
        <f t="shared" si="3"/>
        <v>45877.968206018515</v>
      </c>
      <c r="I117" t="s">
        <v>4983</v>
      </c>
      <c r="J117" s="1">
        <v>45886.213622685187</v>
      </c>
      <c r="L117" t="str">
        <v>f360indy@gmail.com</v>
      </c>
      <c r="M117" s="3">
        <f t="shared" si="4"/>
        <v>45886.500324074077</v>
      </c>
      <c r="P117" t="s">
        <v>4449</v>
      </c>
      <c r="Q117" s="1">
        <v>45890.932835648149</v>
      </c>
      <c r="S117" t="str">
        <v>kirrakirat@yahoo.co.jp</v>
      </c>
      <c r="T117" s="3">
        <f t="shared" si="5"/>
        <v>45892.371296296296</v>
      </c>
    </row>
    <row r="118" spans="2:20" x14ac:dyDescent="0.55000000000000004">
      <c r="B118" t="s">
        <v>6302</v>
      </c>
      <c r="C118" s="1">
        <v>45877.968368055554</v>
      </c>
      <c r="E118" t="str">
        <v>masahiro19840323@gmail.com</v>
      </c>
      <c r="F118" s="3">
        <f t="shared" si="3"/>
        <v>45877.968368055554</v>
      </c>
      <c r="I118" t="s">
        <v>5869</v>
      </c>
      <c r="J118" s="1">
        <v>45886.374780092592</v>
      </c>
      <c r="L118" t="str">
        <v>vinus8.rie@gmail.com</v>
      </c>
      <c r="M118" s="3">
        <f t="shared" si="4"/>
        <v>45886.543564814812</v>
      </c>
      <c r="P118" t="s">
        <v>5027</v>
      </c>
      <c r="Q118" s="1">
        <v>45890.97483796296</v>
      </c>
      <c r="S118" t="str">
        <v>miyamototatsuzo@icloud.com</v>
      </c>
      <c r="T118" s="3">
        <f t="shared" si="5"/>
        <v>45892.838784722226</v>
      </c>
    </row>
    <row r="119" spans="2:20" x14ac:dyDescent="0.55000000000000004">
      <c r="B119" t="s">
        <v>6298</v>
      </c>
      <c r="C119" s="1">
        <v>45877.971712962964</v>
      </c>
      <c r="E119" t="str">
        <v>mitsu_1962@yahoo.com</v>
      </c>
      <c r="F119" s="3">
        <f t="shared" si="3"/>
        <v>45877.971712962964</v>
      </c>
      <c r="I119" t="s">
        <v>6266</v>
      </c>
      <c r="J119" s="1">
        <v>45886.392858796295</v>
      </c>
      <c r="L119" t="str">
        <v>ssakuma8@gmail.com</v>
      </c>
      <c r="M119" s="3">
        <f t="shared" si="4"/>
        <v>45886.622141203705</v>
      </c>
      <c r="P119" t="s">
        <v>5104</v>
      </c>
      <c r="Q119" s="1">
        <v>45891.992951388886</v>
      </c>
      <c r="S119" t="str">
        <v>onepiece-lover@docomo.ne.jp</v>
      </c>
      <c r="T119" s="3">
        <f t="shared" si="5"/>
        <v>45892.839479166665</v>
      </c>
    </row>
    <row r="120" spans="2:20" x14ac:dyDescent="0.55000000000000004">
      <c r="B120" t="s">
        <v>6294</v>
      </c>
      <c r="C120" s="1">
        <v>45877.973182870373</v>
      </c>
      <c r="E120" t="str">
        <v>phrx803@yahoo.co.jp</v>
      </c>
      <c r="F120" s="3">
        <f t="shared" si="3"/>
        <v>45877.973182870373</v>
      </c>
      <c r="I120" t="s">
        <v>4567</v>
      </c>
      <c r="J120" s="1">
        <v>45886.47855324074</v>
      </c>
      <c r="L120" t="str">
        <v>tsukada@japaho.com</v>
      </c>
      <c r="M120" s="3">
        <f t="shared" si="4"/>
        <v>45886.674849537034</v>
      </c>
      <c r="P120" t="s">
        <v>6633</v>
      </c>
      <c r="Q120" s="1">
        <v>45892.371296296296</v>
      </c>
      <c r="S120" t="str">
        <v>cosmic4c@gmail.com</v>
      </c>
      <c r="T120" s="3">
        <f t="shared" si="5"/>
        <v>45892.875324074077</v>
      </c>
    </row>
    <row r="121" spans="2:20" x14ac:dyDescent="0.55000000000000004">
      <c r="B121" t="s">
        <v>6290</v>
      </c>
      <c r="C121" s="1">
        <v>45877.986689814818</v>
      </c>
      <c r="E121" t="str">
        <v>bybitxmdubai777@gmail.com</v>
      </c>
      <c r="F121" s="3">
        <f t="shared" si="3"/>
        <v>45877.986689814818</v>
      </c>
      <c r="I121" t="s">
        <v>4288</v>
      </c>
      <c r="J121" s="1">
        <v>45886.480671296296</v>
      </c>
      <c r="L121" t="str">
        <v>suzuhigashikota@gmail.com</v>
      </c>
      <c r="M121" s="3">
        <f t="shared" si="4"/>
        <v>45886.762152777781</v>
      </c>
      <c r="P121" t="s">
        <v>5869</v>
      </c>
      <c r="Q121" s="1">
        <v>45892.838784722226</v>
      </c>
      <c r="S121" t="str">
        <v>k.masashi.5520@gmail.com</v>
      </c>
      <c r="T121" s="3">
        <f t="shared" si="5"/>
        <v>45892.925567129627</v>
      </c>
    </row>
    <row r="122" spans="2:20" x14ac:dyDescent="0.55000000000000004">
      <c r="B122" t="s">
        <v>6286</v>
      </c>
      <c r="C122" s="1">
        <v>45877.98778935185</v>
      </c>
      <c r="E122" t="str">
        <v>oshirisu60@hotmail.com</v>
      </c>
      <c r="F122" s="3">
        <f t="shared" si="3"/>
        <v>45877.98778935185</v>
      </c>
      <c r="I122" t="s">
        <v>5497</v>
      </c>
      <c r="J122" s="1">
        <v>45886.500324074077</v>
      </c>
      <c r="L122" t="str">
        <v>paochan115@gmail.com</v>
      </c>
      <c r="M122" s="3">
        <f t="shared" si="4"/>
        <v>45886.779537037037</v>
      </c>
      <c r="P122" t="s">
        <v>4452</v>
      </c>
      <c r="Q122" s="1">
        <v>45892.839479166665</v>
      </c>
      <c r="S122" t="str">
        <v>bagzy.1133@docomo.ne.jp</v>
      </c>
      <c r="T122" s="3">
        <f t="shared" si="5"/>
        <v>45893.359664351854</v>
      </c>
    </row>
    <row r="123" spans="2:20" x14ac:dyDescent="0.55000000000000004">
      <c r="B123" t="s">
        <v>343</v>
      </c>
      <c r="C123" s="1">
        <v>45877.99726851852</v>
      </c>
      <c r="E123" t="str">
        <v>sanadamaru1948@gmail.com</v>
      </c>
      <c r="F123" s="3">
        <f t="shared" si="3"/>
        <v>45877.99726851852</v>
      </c>
      <c r="I123" t="s">
        <v>1489</v>
      </c>
      <c r="J123" s="1">
        <v>45886.543564814812</v>
      </c>
      <c r="L123" t="str">
        <v>nao.igu-.1536@docomo.ne.jp</v>
      </c>
      <c r="M123" s="3">
        <f t="shared" si="4"/>
        <v>45886.942916666667</v>
      </c>
      <c r="P123" t="s">
        <v>6222</v>
      </c>
      <c r="Q123" s="1">
        <v>45892.875324074077</v>
      </c>
      <c r="S123" t="str">
        <v>newkon1224@gmail.com</v>
      </c>
      <c r="T123" s="3">
        <f t="shared" si="5"/>
        <v>45893.476006944446</v>
      </c>
    </row>
    <row r="124" spans="2:20" x14ac:dyDescent="0.55000000000000004">
      <c r="B124" t="s">
        <v>6281</v>
      </c>
      <c r="C124" s="1">
        <v>45878.001273148147</v>
      </c>
      <c r="E124" t="str">
        <v>tamachan456ipod@gmail.com</v>
      </c>
      <c r="F124" s="3">
        <f t="shared" si="3"/>
        <v>45878.001273148147</v>
      </c>
      <c r="I124" t="s">
        <v>6230</v>
      </c>
      <c r="J124" s="1">
        <v>45886.622141203705</v>
      </c>
      <c r="L124" t="str">
        <v>lsjfiekd@gmail.com</v>
      </c>
      <c r="M124" s="3">
        <f t="shared" si="4"/>
        <v>45886.980324074073</v>
      </c>
      <c r="P124" t="s">
        <v>5975</v>
      </c>
      <c r="Q124" s="1">
        <v>45892.925567129627</v>
      </c>
      <c r="S124" t="str">
        <v>greenteas77777@gmail.com</v>
      </c>
      <c r="T124" s="3">
        <f t="shared" si="5"/>
        <v>45893.886180555557</v>
      </c>
    </row>
    <row r="125" spans="2:20" x14ac:dyDescent="0.55000000000000004">
      <c r="B125" t="s">
        <v>1299</v>
      </c>
      <c r="C125" s="1">
        <v>45878.011469907404</v>
      </c>
      <c r="E125" t="str">
        <v>colorscheme.1215@gmail.com</v>
      </c>
      <c r="F125" s="3">
        <f t="shared" si="3"/>
        <v>45878.011469907404</v>
      </c>
      <c r="I125" t="s">
        <v>5104</v>
      </c>
      <c r="J125" s="1">
        <v>45886.674849537034</v>
      </c>
      <c r="L125" t="str">
        <v>wakumazaki@yahoo.co.jp</v>
      </c>
      <c r="M125" s="3">
        <f t="shared" si="4"/>
        <v>45887.132835648146</v>
      </c>
      <c r="P125" t="s">
        <v>11880</v>
      </c>
      <c r="Q125" s="1">
        <v>45893.359664351854</v>
      </c>
      <c r="S125" t="str">
        <v>wtipxr2236@yahoo.co.jp</v>
      </c>
      <c r="T125" s="3">
        <f t="shared" si="5"/>
        <v>45894.315578703703</v>
      </c>
    </row>
    <row r="126" spans="2:20" x14ac:dyDescent="0.55000000000000004">
      <c r="B126" t="s">
        <v>6276</v>
      </c>
      <c r="C126" s="1">
        <v>45878.014374999999</v>
      </c>
      <c r="E126" t="str">
        <v>nori853853@gmail.com</v>
      </c>
      <c r="F126" s="3">
        <f t="shared" si="3"/>
        <v>45878.014374999999</v>
      </c>
      <c r="I126" t="s">
        <v>6613</v>
      </c>
      <c r="J126" s="1">
        <v>45886.762152777781</v>
      </c>
      <c r="L126" t="str">
        <v>otanu0713@gmail.com</v>
      </c>
      <c r="M126" s="3">
        <f t="shared" si="4"/>
        <v>45887.397835648146</v>
      </c>
      <c r="P126" t="s">
        <v>4160</v>
      </c>
      <c r="Q126" s="1">
        <v>45893.476006944446</v>
      </c>
      <c r="S126" t="str">
        <v>otanu0713@gmail.com</v>
      </c>
      <c r="T126" s="3">
        <f t="shared" si="5"/>
        <v>45894.387337962966</v>
      </c>
    </row>
    <row r="127" spans="2:20" x14ac:dyDescent="0.55000000000000004">
      <c r="B127" t="s">
        <v>6272</v>
      </c>
      <c r="C127" s="1">
        <v>45878.019687499997</v>
      </c>
      <c r="E127" t="str">
        <v>kirakirahensin@gmail.com</v>
      </c>
      <c r="F127" s="3">
        <f t="shared" si="3"/>
        <v>45878.019687499997</v>
      </c>
      <c r="I127" t="s">
        <v>6661</v>
      </c>
      <c r="J127" s="1">
        <v>45886.779537037037</v>
      </c>
      <c r="L127" t="str">
        <v>drinkingorgeous@gmail.com</v>
      </c>
      <c r="M127" s="3">
        <f t="shared" si="4"/>
        <v>45887.416319444441</v>
      </c>
      <c r="P127" t="s">
        <v>12554</v>
      </c>
      <c r="Q127" s="1">
        <v>45893.886180555557</v>
      </c>
      <c r="S127" t="str">
        <v>hugaryubya@xmailer.be</v>
      </c>
      <c r="T127" s="3">
        <f t="shared" si="5"/>
        <v>45894.555844907409</v>
      </c>
    </row>
    <row r="128" spans="2:20" x14ac:dyDescent="0.55000000000000004">
      <c r="B128" t="s">
        <v>6270</v>
      </c>
      <c r="C128" s="1">
        <v>45878.03020833333</v>
      </c>
      <c r="E128" t="str">
        <v>logosist499477@yahoo.co.jp</v>
      </c>
      <c r="F128" s="3">
        <f t="shared" si="3"/>
        <v>45878.03020833333</v>
      </c>
      <c r="I128" t="s">
        <v>1046</v>
      </c>
      <c r="J128" s="1">
        <v>45886.942916666667</v>
      </c>
      <c r="L128" t="str">
        <v>y.itagaki0528@gmail.com</v>
      </c>
      <c r="M128" s="3">
        <f t="shared" si="4"/>
        <v>45887.696875000001</v>
      </c>
      <c r="P128" t="s">
        <v>12187</v>
      </c>
      <c r="Q128" s="1">
        <v>45894.315578703703</v>
      </c>
      <c r="S128" t="str">
        <v>kaminade@gmail.com</v>
      </c>
      <c r="T128" s="3">
        <f t="shared" si="5"/>
        <v>45894.846516203703</v>
      </c>
    </row>
    <row r="129" spans="2:20" x14ac:dyDescent="0.55000000000000004">
      <c r="B129" t="s">
        <v>6266</v>
      </c>
      <c r="C129" s="1">
        <v>45878.046331018515</v>
      </c>
      <c r="E129" t="str">
        <v>rockkun2020@gmail.com</v>
      </c>
      <c r="F129" s="3">
        <f t="shared" si="3"/>
        <v>45878.046331018515</v>
      </c>
      <c r="I129" t="s">
        <v>5889</v>
      </c>
      <c r="J129" s="1">
        <v>45886.980324074073</v>
      </c>
      <c r="L129" t="str">
        <v>tatotuv6@gmail.com</v>
      </c>
      <c r="M129" s="3">
        <f t="shared" si="4"/>
        <v>45887.767430555556</v>
      </c>
      <c r="P129" t="s">
        <v>6649</v>
      </c>
      <c r="Q129" s="1">
        <v>45894.387337962966</v>
      </c>
      <c r="S129" t="str">
        <v>yokohama1480@gmail.com</v>
      </c>
      <c r="T129" s="3">
        <f t="shared" si="5"/>
        <v>45894.945613425924</v>
      </c>
    </row>
    <row r="130" spans="2:20" x14ac:dyDescent="0.55000000000000004">
      <c r="B130" t="s">
        <v>6262</v>
      </c>
      <c r="C130" s="1">
        <v>45878.049247685187</v>
      </c>
      <c r="E130" t="str">
        <v>sparklingrock@beetle.ocn.ne.jp</v>
      </c>
      <c r="F130" s="3">
        <f t="shared" si="3"/>
        <v>45878.049247685187</v>
      </c>
      <c r="I130" t="s">
        <v>6218</v>
      </c>
      <c r="J130" s="1">
        <v>45887.132835648146</v>
      </c>
      <c r="L130" t="str">
        <v>yagutaka0927@gmail.com</v>
      </c>
      <c r="M130" s="3">
        <f t="shared" si="4"/>
        <v>45887.954062500001</v>
      </c>
      <c r="P130" t="s">
        <v>13691</v>
      </c>
      <c r="Q130" s="1">
        <v>45894.555844907409</v>
      </c>
      <c r="S130" t="str">
        <v>acr50g212@gmail.com</v>
      </c>
      <c r="T130" s="3">
        <f t="shared" si="5"/>
        <v>45895.859594907408</v>
      </c>
    </row>
    <row r="131" spans="2:20" x14ac:dyDescent="0.55000000000000004">
      <c r="B131" t="s">
        <v>6254</v>
      </c>
      <c r="C131" s="1">
        <v>45878.076064814813</v>
      </c>
      <c r="E131" t="str">
        <v>fujiwara.tadashi@icloud.com</v>
      </c>
      <c r="F131" s="3">
        <f t="shared" si="3"/>
        <v>45878.076064814813</v>
      </c>
      <c r="I131" t="s">
        <v>6649</v>
      </c>
      <c r="J131" s="1">
        <v>45887.397835648146</v>
      </c>
      <c r="L131" t="str">
        <v>asao3313@gmail.com</v>
      </c>
      <c r="M131" s="3">
        <f t="shared" si="4"/>
        <v>45887.958680555559</v>
      </c>
      <c r="P131" t="s">
        <v>6226</v>
      </c>
      <c r="Q131" s="1">
        <v>45894.846516203703</v>
      </c>
      <c r="S131" t="str">
        <v>tarachan1111@docomo.ne.jp</v>
      </c>
      <c r="T131" s="3">
        <f t="shared" si="5"/>
        <v>45896.883240740739</v>
      </c>
    </row>
    <row r="132" spans="2:20" x14ac:dyDescent="0.55000000000000004">
      <c r="B132" t="s">
        <v>6252</v>
      </c>
      <c r="C132" s="1">
        <v>45878.078275462962</v>
      </c>
      <c r="E132" t="str">
        <v>den35738@protonmail.com</v>
      </c>
      <c r="F132" s="3">
        <f t="shared" ref="F132:F195" si="6">_xlfn.XLOOKUP(E132,B:B,C:C)</f>
        <v>45878.078275462962</v>
      </c>
      <c r="I132" t="s">
        <v>3293</v>
      </c>
      <c r="J132" s="1">
        <v>45887.416319444441</v>
      </c>
      <c r="L132" t="str">
        <v>bc.usanou.358@gmail.com</v>
      </c>
      <c r="M132" s="3">
        <f t="shared" ref="M132:M195" si="7">_xlfn.XLOOKUP(L132,I:I,J:J)</f>
        <v>45887.983865740738</v>
      </c>
      <c r="P132" t="s">
        <v>1639</v>
      </c>
      <c r="Q132" s="1">
        <v>45894.945613425924</v>
      </c>
      <c r="S132" t="str">
        <v>fnkda.m@gmail.com</v>
      </c>
      <c r="T132" s="3">
        <f t="shared" ref="T132:T195" si="8">_xlfn.XLOOKUP(S132,P:P,Q:Q)</f>
        <v>45897.364050925928</v>
      </c>
    </row>
    <row r="133" spans="2:20" x14ac:dyDescent="0.55000000000000004">
      <c r="B133" t="s">
        <v>6250</v>
      </c>
      <c r="C133" s="1">
        <v>45878.087962962964</v>
      </c>
      <c r="E133" t="str">
        <v>syu_yaman1522@yahoo.co.jp</v>
      </c>
      <c r="F133" s="3">
        <f t="shared" si="6"/>
        <v>45878.087962962964</v>
      </c>
      <c r="I133" t="s">
        <v>6709</v>
      </c>
      <c r="J133" s="1">
        <v>45887.696875000001</v>
      </c>
      <c r="L133" t="str">
        <v>goodlife803987@gmail.com</v>
      </c>
      <c r="M133" s="3">
        <f t="shared" si="7"/>
        <v>45888.615856481483</v>
      </c>
      <c r="P133" t="s">
        <v>6575</v>
      </c>
      <c r="Q133" s="1">
        <v>45895.794062499997</v>
      </c>
      <c r="S133" t="str">
        <v>rockkun2020@gmail.com</v>
      </c>
      <c r="T133" s="3">
        <f t="shared" si="8"/>
        <v>45897.575416666667</v>
      </c>
    </row>
    <row r="134" spans="2:20" x14ac:dyDescent="0.55000000000000004">
      <c r="B134" t="s">
        <v>6242</v>
      </c>
      <c r="C134" s="1">
        <v>45878.099039351851</v>
      </c>
      <c r="E134" t="str">
        <v>syo8un7@gmail.com</v>
      </c>
      <c r="F134" s="3">
        <f t="shared" si="6"/>
        <v>45878.099039351851</v>
      </c>
      <c r="I134" t="s">
        <v>12065</v>
      </c>
      <c r="J134" s="1">
        <v>45887.767430555556</v>
      </c>
      <c r="L134" t="str">
        <v>ssfrst77@gmail.com</v>
      </c>
      <c r="M134" s="3">
        <f t="shared" si="7"/>
        <v>45888.73673611111</v>
      </c>
      <c r="P134" t="s">
        <v>4333</v>
      </c>
      <c r="Q134" s="1">
        <v>45895.859594907408</v>
      </c>
      <c r="S134" t="str">
        <v>kawanokaiji0412@yahoo.co.jp</v>
      </c>
      <c r="T134" s="3">
        <f t="shared" si="8"/>
        <v>45897.83148148148</v>
      </c>
    </row>
    <row r="135" spans="2:20" x14ac:dyDescent="0.55000000000000004">
      <c r="B135" t="s">
        <v>6238</v>
      </c>
      <c r="C135" s="1">
        <v>45878.144861111112</v>
      </c>
      <c r="E135" t="str">
        <v>smallhatsuo@yahoo.co.jp</v>
      </c>
      <c r="F135" s="3">
        <f t="shared" si="6"/>
        <v>45878.144861111112</v>
      </c>
      <c r="I135" t="s">
        <v>5129</v>
      </c>
      <c r="J135" s="1">
        <v>45887.775787037041</v>
      </c>
      <c r="L135" t="str">
        <v>onepiece-lover@docomo.ne.jp</v>
      </c>
      <c r="M135" s="3">
        <f t="shared" si="7"/>
        <v>45889.026597222219</v>
      </c>
      <c r="P135" t="s">
        <v>4202</v>
      </c>
      <c r="Q135" s="1">
        <v>45896.883240740739</v>
      </c>
      <c r="S135" t="str">
        <v>pikota20162016@gmail.com</v>
      </c>
      <c r="T135" s="3">
        <f t="shared" si="8"/>
        <v>45897.831956018519</v>
      </c>
    </row>
    <row r="136" spans="2:20" x14ac:dyDescent="0.55000000000000004">
      <c r="B136" t="s">
        <v>6234</v>
      </c>
      <c r="C136" s="1">
        <v>45878.201956018522</v>
      </c>
      <c r="E136" t="str">
        <v>3195ts@gmail.com</v>
      </c>
      <c r="F136" s="3">
        <f t="shared" si="6"/>
        <v>45878.201956018522</v>
      </c>
      <c r="I136" t="s">
        <v>6044</v>
      </c>
      <c r="J136" s="1">
        <v>45887.954062500001</v>
      </c>
      <c r="L136" t="str">
        <v>yokohama1480@gmail.com</v>
      </c>
      <c r="M136" s="3">
        <f t="shared" si="7"/>
        <v>45889.068460648145</v>
      </c>
      <c r="P136" t="s">
        <v>2191</v>
      </c>
      <c r="Q136" s="1">
        <v>45897.364050925928</v>
      </c>
      <c r="S136" t="str">
        <v>shibasyouten@icloud.com</v>
      </c>
      <c r="T136" s="3">
        <f t="shared" si="8"/>
        <v>45897.848344907405</v>
      </c>
    </row>
    <row r="137" spans="2:20" x14ac:dyDescent="0.55000000000000004">
      <c r="B137" t="s">
        <v>6230</v>
      </c>
      <c r="C137" s="1">
        <v>45878.212881944448</v>
      </c>
      <c r="E137" t="str">
        <v>ssakuma8@gmail.com</v>
      </c>
      <c r="F137" s="3">
        <f t="shared" si="6"/>
        <v>45878.212881944448</v>
      </c>
      <c r="I137" t="s">
        <v>5027</v>
      </c>
      <c r="J137" s="1">
        <v>45887.958680555559</v>
      </c>
      <c r="L137" t="str">
        <v>yamagen6750@gmail.com</v>
      </c>
      <c r="M137" s="3">
        <f t="shared" si="7"/>
        <v>45889.078402777777</v>
      </c>
      <c r="P137" t="s">
        <v>6266</v>
      </c>
      <c r="Q137" s="1">
        <v>45897.575416666667</v>
      </c>
      <c r="S137" t="str">
        <v>megu_mi0901@yahoo.co.jp</v>
      </c>
      <c r="T137" s="3">
        <f t="shared" si="8"/>
        <v>45898.087465277778</v>
      </c>
    </row>
    <row r="138" spans="2:20" x14ac:dyDescent="0.55000000000000004">
      <c r="B138" t="s">
        <v>6226</v>
      </c>
      <c r="C138" s="1">
        <v>45878.217685185184</v>
      </c>
      <c r="E138" t="str">
        <v>kaminade@gmail.com</v>
      </c>
      <c r="F138" s="3">
        <f t="shared" si="6"/>
        <v>45878.217685185184</v>
      </c>
      <c r="I138" t="s">
        <v>6121</v>
      </c>
      <c r="J138" s="1">
        <v>45887.983865740738</v>
      </c>
      <c r="L138" t="str">
        <v>tarokoebisu49@gmail,com</v>
      </c>
      <c r="M138" s="3">
        <f t="shared" si="7"/>
        <v>45889.257060185184</v>
      </c>
      <c r="P138" t="s">
        <v>4388</v>
      </c>
      <c r="Q138" s="1">
        <v>45897.83148148148</v>
      </c>
      <c r="S138" t="str">
        <v>jun4518.tai@gmail.com</v>
      </c>
      <c r="T138" s="3">
        <f t="shared" si="8"/>
        <v>45898.822326388887</v>
      </c>
    </row>
    <row r="139" spans="2:20" x14ac:dyDescent="0.55000000000000004">
      <c r="B139" t="s">
        <v>6222</v>
      </c>
      <c r="C139" s="1">
        <v>45878.245416666665</v>
      </c>
      <c r="E139" t="str">
        <v>cosmic4c@gmail.com</v>
      </c>
      <c r="F139" s="3">
        <f t="shared" si="6"/>
        <v>45878.245416666665</v>
      </c>
      <c r="I139" t="s">
        <v>12043</v>
      </c>
      <c r="J139" s="1">
        <v>45888.615856481483</v>
      </c>
      <c r="L139" t="str">
        <v>cfl30940@outlook.jp</v>
      </c>
      <c r="M139" s="3">
        <f t="shared" si="7"/>
        <v>45889.607407407406</v>
      </c>
      <c r="P139" t="s">
        <v>4141</v>
      </c>
      <c r="Q139" s="1">
        <v>45897.831956018519</v>
      </c>
      <c r="S139" t="str">
        <v>taichirokubo1@gmail.com</v>
      </c>
      <c r="T139" s="3">
        <f t="shared" si="8"/>
        <v>45898.861319444448</v>
      </c>
    </row>
    <row r="140" spans="2:20" x14ac:dyDescent="0.55000000000000004">
      <c r="B140" t="s">
        <v>6218</v>
      </c>
      <c r="C140" s="1">
        <v>45878.245972222219</v>
      </c>
      <c r="E140" t="str">
        <v>wakumazaki@yahoo.co.jp</v>
      </c>
      <c r="F140" s="3">
        <f t="shared" si="6"/>
        <v>45878.245972222219</v>
      </c>
      <c r="I140" t="s">
        <v>6199</v>
      </c>
      <c r="J140" s="1">
        <v>45888.73673611111</v>
      </c>
      <c r="L140" t="str">
        <v>cherryharuk@gmail.com</v>
      </c>
      <c r="M140" s="3">
        <f t="shared" si="7"/>
        <v>45890.073125000003</v>
      </c>
      <c r="P140" t="s">
        <v>2636</v>
      </c>
      <c r="Q140" s="1">
        <v>45897.848344907405</v>
      </c>
      <c r="S140" t="str">
        <v>avs0522@gmail.com</v>
      </c>
      <c r="T140" s="3">
        <f t="shared" si="8"/>
        <v>45899.729571759257</v>
      </c>
    </row>
    <row r="141" spans="2:20" x14ac:dyDescent="0.55000000000000004">
      <c r="B141" t="s">
        <v>6214</v>
      </c>
      <c r="C141" s="1">
        <v>45878.286226851851</v>
      </c>
      <c r="E141" t="str">
        <v>igarashihd@yahoo.co.jp</v>
      </c>
      <c r="F141" s="3">
        <f t="shared" si="6"/>
        <v>45878.286226851851</v>
      </c>
      <c r="I141" t="s">
        <v>4452</v>
      </c>
      <c r="J141" s="1">
        <v>45889.026597222219</v>
      </c>
      <c r="L141" t="str">
        <v>Andyfh87@aol.com</v>
      </c>
      <c r="M141" s="3">
        <f t="shared" si="7"/>
        <v>45890.422094907408</v>
      </c>
      <c r="P141" t="s">
        <v>6528</v>
      </c>
      <c r="Q141" s="1">
        <v>45898.087465277778</v>
      </c>
      <c r="S141" t="str">
        <v>seoritsuhime7@gmail.com</v>
      </c>
      <c r="T141" s="3">
        <f t="shared" si="8"/>
        <v>45899.819606481484</v>
      </c>
    </row>
    <row r="142" spans="2:20" x14ac:dyDescent="0.55000000000000004">
      <c r="B142" t="s">
        <v>6210</v>
      </c>
      <c r="C142" s="1">
        <v>45878.298564814817</v>
      </c>
      <c r="E142" t="str">
        <v>yakisobapan0083@gmail.com</v>
      </c>
      <c r="F142" s="3">
        <f t="shared" si="6"/>
        <v>45878.298564814817</v>
      </c>
      <c r="I142" t="s">
        <v>1639</v>
      </c>
      <c r="J142" s="1">
        <v>45889.068460648145</v>
      </c>
      <c r="L142" t="str">
        <v>kawanokaiji0412@yahoo.co.jp</v>
      </c>
      <c r="M142" s="3">
        <f t="shared" si="7"/>
        <v>45890.796770833331</v>
      </c>
      <c r="P142" t="s">
        <v>4307</v>
      </c>
      <c r="Q142" s="1">
        <v>45898.822326388887</v>
      </c>
      <c r="S142" t="str">
        <v>amdbsgt1@gmail.com</v>
      </c>
      <c r="T142" s="3">
        <f t="shared" si="8"/>
        <v>45899.897164351853</v>
      </c>
    </row>
    <row r="143" spans="2:20" x14ac:dyDescent="0.55000000000000004">
      <c r="B143" t="s">
        <v>6206</v>
      </c>
      <c r="C143" s="1">
        <v>45878.30133101852</v>
      </c>
      <c r="E143" t="str">
        <v>shigetaka0427@gmail.com</v>
      </c>
      <c r="F143" s="3">
        <f t="shared" si="6"/>
        <v>45878.30133101852</v>
      </c>
      <c r="I143" t="s">
        <v>4449</v>
      </c>
      <c r="J143" s="1">
        <v>45889.078402777777</v>
      </c>
      <c r="L143" t="str">
        <v>uusamat2018@gmail.com</v>
      </c>
      <c r="M143" s="3">
        <f t="shared" si="7"/>
        <v>45890.871898148151</v>
      </c>
      <c r="P143" t="s">
        <v>4385</v>
      </c>
      <c r="Q143" s="1">
        <v>45898.861319444448</v>
      </c>
      <c r="S143" t="str">
        <v>yuuzouka@yahoo.co.jp</v>
      </c>
      <c r="T143" s="3">
        <f t="shared" si="8"/>
        <v>45899.976226851853</v>
      </c>
    </row>
    <row r="144" spans="2:20" x14ac:dyDescent="0.55000000000000004">
      <c r="B144" t="s">
        <v>6203</v>
      </c>
      <c r="C144" s="1">
        <v>45878.308171296296</v>
      </c>
      <c r="E144" t="str">
        <v>dreamopen0001@gmail.com</v>
      </c>
      <c r="F144" s="3">
        <f t="shared" si="6"/>
        <v>45878.308171296296</v>
      </c>
      <c r="I144" t="s">
        <v>4433</v>
      </c>
      <c r="J144" s="1">
        <v>45889.257060185184</v>
      </c>
      <c r="L144" t="str">
        <v>k.masashi.5520@gmail.com</v>
      </c>
      <c r="M144" s="3">
        <f t="shared" si="7"/>
        <v>45891.020277777781</v>
      </c>
      <c r="P144" t="s">
        <v>4347</v>
      </c>
      <c r="Q144" s="1">
        <v>45899.729571759257</v>
      </c>
      <c r="S144" t="str">
        <v>okada@nkeg.net</v>
      </c>
      <c r="T144" s="3">
        <f t="shared" si="8"/>
        <v>45901.603182870371</v>
      </c>
    </row>
    <row r="145" spans="2:20" x14ac:dyDescent="0.55000000000000004">
      <c r="B145" t="s">
        <v>6199</v>
      </c>
      <c r="C145" s="1">
        <v>45878.312534722223</v>
      </c>
      <c r="E145" t="str">
        <v>ssfrst77@gmail.com</v>
      </c>
      <c r="F145" s="3">
        <f t="shared" si="6"/>
        <v>45878.312534722223</v>
      </c>
      <c r="I145" t="s">
        <v>5260</v>
      </c>
      <c r="J145" s="1">
        <v>45889.607407407406</v>
      </c>
      <c r="L145" t="str">
        <v>cosmic4c@gmail.com</v>
      </c>
      <c r="M145" s="3">
        <f t="shared" si="7"/>
        <v>45891.428796296299</v>
      </c>
      <c r="P145" t="s">
        <v>4278</v>
      </c>
      <c r="Q145" s="1">
        <v>45899.819606481484</v>
      </c>
      <c r="S145" t="str">
        <v>harumir7@gmail.com</v>
      </c>
      <c r="T145" s="3">
        <f t="shared" si="8"/>
        <v>45901.796574074076</v>
      </c>
    </row>
    <row r="146" spans="2:20" x14ac:dyDescent="0.55000000000000004">
      <c r="B146" t="s">
        <v>6196</v>
      </c>
      <c r="C146" s="1">
        <v>45878.317488425928</v>
      </c>
      <c r="E146" t="str">
        <v>0609maikumaiku@gmail.com</v>
      </c>
      <c r="F146" s="3">
        <f t="shared" si="6"/>
        <v>45878.317488425928</v>
      </c>
      <c r="I146" t="s">
        <v>4361</v>
      </c>
      <c r="J146" s="1">
        <v>45890.073125000003</v>
      </c>
      <c r="L146" t="str">
        <v>kaminade@gmail.com</v>
      </c>
      <c r="M146" s="3">
        <f t="shared" si="7"/>
        <v>45891.599074074074</v>
      </c>
      <c r="P146" t="s">
        <v>3983</v>
      </c>
      <c r="Q146" s="1">
        <v>45899.897164351853</v>
      </c>
      <c r="S146" t="str">
        <v>hypocrite5843@gmail.com</v>
      </c>
      <c r="T146" s="3">
        <f t="shared" si="8"/>
        <v>45901.816493055558</v>
      </c>
    </row>
    <row r="147" spans="2:20" x14ac:dyDescent="0.55000000000000004">
      <c r="B147" t="s">
        <v>1933</v>
      </c>
      <c r="C147" s="1">
        <v>45878.321747685186</v>
      </c>
      <c r="E147" t="str">
        <v>paribmw369@gmail.com</v>
      </c>
      <c r="F147" s="3">
        <f t="shared" si="6"/>
        <v>45878.321747685186</v>
      </c>
      <c r="I147" t="s">
        <v>4320</v>
      </c>
      <c r="J147" s="1">
        <v>45890.422094907408</v>
      </c>
      <c r="L147" t="str">
        <v>yuuzouka@yahoo.co.jp</v>
      </c>
      <c r="M147" s="3">
        <f t="shared" si="7"/>
        <v>45891.662303240744</v>
      </c>
      <c r="P147" t="s">
        <v>4193</v>
      </c>
      <c r="Q147" s="1">
        <v>45899.976226851853</v>
      </c>
      <c r="S147" t="str">
        <v>kefu051204@outlook.jp</v>
      </c>
      <c r="T147" s="3">
        <f t="shared" si="8"/>
        <v>45902.596134259256</v>
      </c>
    </row>
    <row r="148" spans="2:20" x14ac:dyDescent="0.55000000000000004">
      <c r="B148" t="s">
        <v>6191</v>
      </c>
      <c r="C148" s="1">
        <v>45878.325972222221</v>
      </c>
      <c r="E148" t="str">
        <v>asatokj1202@gmail.com</v>
      </c>
      <c r="F148" s="3">
        <f t="shared" si="6"/>
        <v>45878.325972222221</v>
      </c>
      <c r="I148" t="s">
        <v>4288</v>
      </c>
      <c r="J148" s="1">
        <v>45890.794745370367</v>
      </c>
      <c r="L148" t="str">
        <v>aoanela.aloha@gmail.com</v>
      </c>
      <c r="M148" s="3">
        <f t="shared" si="7"/>
        <v>45891.747442129628</v>
      </c>
      <c r="P148" t="s">
        <v>13649</v>
      </c>
      <c r="Q148" s="1">
        <v>45901.603182870371</v>
      </c>
      <c r="S148" t="str">
        <v>emi.emi.honey@gmail.com</v>
      </c>
      <c r="T148" s="3">
        <f t="shared" si="8"/>
        <v>45902.882638888892</v>
      </c>
    </row>
    <row r="149" spans="2:20" x14ac:dyDescent="0.55000000000000004">
      <c r="B149" t="s">
        <v>6183</v>
      </c>
      <c r="C149" s="1">
        <v>45878.347824074073</v>
      </c>
      <c r="E149" t="str">
        <v>yamayu0462@gmail.com</v>
      </c>
      <c r="F149" s="3">
        <f t="shared" si="6"/>
        <v>45878.347824074073</v>
      </c>
      <c r="I149" t="s">
        <v>4388</v>
      </c>
      <c r="J149" s="1">
        <v>45890.796770833331</v>
      </c>
      <c r="L149" t="str">
        <v>kyonbokun0509@gmail.com</v>
      </c>
      <c r="M149" s="3">
        <f t="shared" si="7"/>
        <v>45893.016817129632</v>
      </c>
      <c r="P149" t="s">
        <v>4057</v>
      </c>
      <c r="Q149" s="1">
        <v>45901.796574074076</v>
      </c>
      <c r="S149" t="str">
        <v>ken964fu@ezweb.ne.jp</v>
      </c>
      <c r="T149" s="3">
        <f t="shared" si="8"/>
        <v>45903.874942129631</v>
      </c>
    </row>
    <row r="150" spans="2:20" x14ac:dyDescent="0.55000000000000004">
      <c r="B150" t="s">
        <v>6179</v>
      </c>
      <c r="C150" s="1">
        <v>45878.348657407405</v>
      </c>
      <c r="E150" t="str">
        <v>hagi425872@gmail.com</v>
      </c>
      <c r="F150" s="3">
        <f t="shared" si="6"/>
        <v>45878.348657407405</v>
      </c>
      <c r="I150" t="s">
        <v>11979</v>
      </c>
      <c r="J150" s="1">
        <v>45890.871898148151</v>
      </c>
      <c r="L150" t="str">
        <v>koujimukasa@gmail.com</v>
      </c>
      <c r="M150" s="3">
        <f t="shared" si="7"/>
        <v>45893.923032407409</v>
      </c>
      <c r="P150" t="s">
        <v>6705</v>
      </c>
      <c r="Q150" s="1">
        <v>45901.810439814813</v>
      </c>
      <c r="S150" t="str">
        <v>miguel.akira.ota@gmail.com</v>
      </c>
      <c r="T150" s="3">
        <f t="shared" si="8"/>
        <v>45904.316307870373</v>
      </c>
    </row>
    <row r="151" spans="2:20" x14ac:dyDescent="0.55000000000000004">
      <c r="B151" t="s">
        <v>6175</v>
      </c>
      <c r="C151" s="1">
        <v>45878.357488425929</v>
      </c>
      <c r="E151" t="str">
        <v>keigokawano5@gmail.com</v>
      </c>
      <c r="F151" s="3">
        <f t="shared" si="6"/>
        <v>45878.357488425929</v>
      </c>
      <c r="I151" t="s">
        <v>6633</v>
      </c>
      <c r="J151" s="1">
        <v>45890.988344907404</v>
      </c>
      <c r="L151" t="str">
        <v>taichirokubo1@gmail.com</v>
      </c>
      <c r="M151" s="3">
        <f t="shared" si="7"/>
        <v>45893.927152777775</v>
      </c>
      <c r="P151" t="s">
        <v>3946</v>
      </c>
      <c r="Q151" s="1">
        <v>45901.816493055558</v>
      </c>
      <c r="S151" t="str">
        <v>yoshiro19801225@gmail.com</v>
      </c>
      <c r="T151" s="3">
        <f t="shared" si="8"/>
        <v>45904.887743055559</v>
      </c>
    </row>
    <row r="152" spans="2:20" x14ac:dyDescent="0.55000000000000004">
      <c r="B152" t="s">
        <v>429</v>
      </c>
      <c r="C152" s="1">
        <v>45878.36377314815</v>
      </c>
      <c r="E152" t="str">
        <v>99jastnet@gmail.com</v>
      </c>
      <c r="F152" s="3">
        <f t="shared" si="6"/>
        <v>45878.36377314815</v>
      </c>
      <c r="I152" t="s">
        <v>5975</v>
      </c>
      <c r="J152" s="1">
        <v>45891.020277777781</v>
      </c>
      <c r="L152" t="str">
        <v>hdakzk@gmail.com</v>
      </c>
      <c r="M152" s="3">
        <f t="shared" si="7"/>
        <v>45894.0075462963</v>
      </c>
      <c r="P152" t="s">
        <v>11728</v>
      </c>
      <c r="Q152" s="1">
        <v>45902.596134259256</v>
      </c>
      <c r="S152" t="str">
        <v>takuya.tsukada@icloud.com</v>
      </c>
      <c r="T152" s="3">
        <f t="shared" si="8"/>
        <v>45904.901365740741</v>
      </c>
    </row>
    <row r="153" spans="2:20" x14ac:dyDescent="0.55000000000000004">
      <c r="B153" t="s">
        <v>6166</v>
      </c>
      <c r="C153" s="1">
        <v>45878.380046296297</v>
      </c>
      <c r="E153" t="str">
        <v>sato.mercari@gmail.com</v>
      </c>
      <c r="F153" s="3">
        <f t="shared" si="6"/>
        <v>45878.380046296297</v>
      </c>
      <c r="I153" t="s">
        <v>6222</v>
      </c>
      <c r="J153" s="1">
        <v>45891.428796296299</v>
      </c>
      <c r="L153" t="str">
        <v>kolwiin55@gmail.com</v>
      </c>
      <c r="M153" s="3">
        <f t="shared" si="7"/>
        <v>45894.119872685187</v>
      </c>
      <c r="P153" t="s">
        <v>4019</v>
      </c>
      <c r="Q153" s="1">
        <v>45902.882638888892</v>
      </c>
      <c r="S153" t="str">
        <v>sakuboo85@gmail.con</v>
      </c>
      <c r="T153" s="3">
        <f t="shared" si="8"/>
        <v>45904.905833333331</v>
      </c>
    </row>
    <row r="154" spans="2:20" x14ac:dyDescent="0.55000000000000004">
      <c r="B154" t="s">
        <v>6163</v>
      </c>
      <c r="C154" s="1">
        <v>45878.394097222219</v>
      </c>
      <c r="E154" t="str">
        <v>39@aramaa.net</v>
      </c>
      <c r="F154" s="3">
        <f t="shared" si="6"/>
        <v>45878.394097222219</v>
      </c>
      <c r="I154" t="s">
        <v>6226</v>
      </c>
      <c r="J154" s="1">
        <v>45891.599074074074</v>
      </c>
      <c r="L154" t="str">
        <v>bhxjp197@gmail.com</v>
      </c>
      <c r="M154" s="3">
        <f t="shared" si="7"/>
        <v>45894.735636574071</v>
      </c>
      <c r="P154" t="s">
        <v>12177</v>
      </c>
      <c r="Q154" s="1">
        <v>45903.493703703702</v>
      </c>
      <c r="S154" t="str">
        <v>hitomimakeup0130@icloud.com</v>
      </c>
      <c r="T154" s="3">
        <f t="shared" si="8"/>
        <v>45906.616712962961</v>
      </c>
    </row>
    <row r="155" spans="2:20" x14ac:dyDescent="0.55000000000000004">
      <c r="B155" t="s">
        <v>6159</v>
      </c>
      <c r="C155" s="1">
        <v>45878.399629629632</v>
      </c>
      <c r="E155" t="str">
        <v>Theokazaki@gmail.com</v>
      </c>
      <c r="F155" s="3">
        <f t="shared" si="6"/>
        <v>45878.399629629632</v>
      </c>
      <c r="I155" t="s">
        <v>4193</v>
      </c>
      <c r="J155" s="1">
        <v>45891.662303240744</v>
      </c>
      <c r="L155" t="str">
        <v>acr50g212@gmail.com</v>
      </c>
      <c r="M155" s="3">
        <f t="shared" si="7"/>
        <v>45894.793217592596</v>
      </c>
      <c r="P155" t="s">
        <v>4655</v>
      </c>
      <c r="Q155" s="1">
        <v>45903.874942129631</v>
      </c>
      <c r="S155" t="str">
        <v>nasutomato93@gmail.com</v>
      </c>
      <c r="T155" s="3">
        <f t="shared" si="8"/>
        <v>45906.752557870372</v>
      </c>
    </row>
    <row r="156" spans="2:20" x14ac:dyDescent="0.55000000000000004">
      <c r="B156" t="s">
        <v>3658</v>
      </c>
      <c r="C156" s="1">
        <v>45878.418067129627</v>
      </c>
      <c r="E156" t="str">
        <v>takasannet2005@yahoo.co.jp</v>
      </c>
      <c r="F156" s="3">
        <f t="shared" si="6"/>
        <v>45878.418067129627</v>
      </c>
      <c r="I156" t="s">
        <v>4379</v>
      </c>
      <c r="J156" s="1">
        <v>45891.747442129628</v>
      </c>
      <c r="L156" t="str">
        <v>bagzy.1133@docomo.ne.jp</v>
      </c>
      <c r="M156" s="3">
        <f t="shared" si="7"/>
        <v>45895.466828703706</v>
      </c>
      <c r="P156" t="s">
        <v>13636</v>
      </c>
      <c r="Q156" s="1">
        <v>45904.316307870373</v>
      </c>
      <c r="S156" t="str">
        <v>tomiguma@gmail.com</v>
      </c>
      <c r="T156" s="3">
        <f t="shared" si="8"/>
        <v>45906.899004629631</v>
      </c>
    </row>
    <row r="157" spans="2:20" x14ac:dyDescent="0.55000000000000004">
      <c r="B157" t="s">
        <v>6151</v>
      </c>
      <c r="C157" s="1">
        <v>45878.423055555555</v>
      </c>
      <c r="E157" t="str">
        <v>shinya1130@gmail.com</v>
      </c>
      <c r="F157" s="3">
        <f t="shared" si="6"/>
        <v>45878.423055555555</v>
      </c>
      <c r="I157" t="s">
        <v>4452</v>
      </c>
      <c r="J157" s="1">
        <v>45891.918194444443</v>
      </c>
      <c r="L157" t="str">
        <v>tarachan1111@docomo.ne.jp</v>
      </c>
      <c r="M157" s="3">
        <f t="shared" si="7"/>
        <v>45895.500555555554</v>
      </c>
      <c r="P157" t="s">
        <v>6586</v>
      </c>
      <c r="Q157" s="1">
        <v>45904.610937500001</v>
      </c>
      <c r="S157" t="str">
        <v>koufuk0322@gmail.com</v>
      </c>
      <c r="T157" s="3">
        <f t="shared" si="8"/>
        <v>45909.758136574077</v>
      </c>
    </row>
    <row r="158" spans="2:20" x14ac:dyDescent="0.55000000000000004">
      <c r="B158" t="s">
        <v>6147</v>
      </c>
      <c r="C158" s="1">
        <v>45878.437476851854</v>
      </c>
      <c r="E158" t="str">
        <v>andole89@gmail.com</v>
      </c>
      <c r="F158" s="3">
        <f t="shared" si="6"/>
        <v>45878.437476851854</v>
      </c>
      <c r="I158" t="s">
        <v>6507</v>
      </c>
      <c r="J158" s="1">
        <v>45893.016817129632</v>
      </c>
      <c r="L158" t="str">
        <v>nanamama.777@icloud.com</v>
      </c>
      <c r="M158" s="3">
        <f t="shared" si="7"/>
        <v>45895.586909722224</v>
      </c>
      <c r="P158" t="s">
        <v>2432</v>
      </c>
      <c r="Q158" s="1">
        <v>45904.887743055559</v>
      </c>
      <c r="S158" t="str">
        <v>mariconb371@gmail.com</v>
      </c>
      <c r="T158" s="3">
        <f t="shared" si="8"/>
        <v>45909.970416666663</v>
      </c>
    </row>
    <row r="159" spans="2:20" x14ac:dyDescent="0.55000000000000004">
      <c r="B159" t="s">
        <v>6143</v>
      </c>
      <c r="C159" s="1">
        <v>45878.457870370374</v>
      </c>
      <c r="E159" t="str">
        <v>noizayfrance222@yahoo.co.jp</v>
      </c>
      <c r="F159" s="3">
        <f t="shared" si="6"/>
        <v>45878.457870370374</v>
      </c>
      <c r="I159" t="s">
        <v>11940</v>
      </c>
      <c r="J159" s="1">
        <v>45893.190868055557</v>
      </c>
      <c r="L159" t="str">
        <v>fnkda.m@gmail.com</v>
      </c>
      <c r="M159" s="3">
        <f t="shared" si="7"/>
        <v>45895.681770833333</v>
      </c>
      <c r="P159" t="s">
        <v>13629</v>
      </c>
      <c r="Q159" s="1">
        <v>45904.901365740741</v>
      </c>
      <c r="S159" t="str">
        <v>kyonbokun0509@gmail.com</v>
      </c>
      <c r="T159" s="3">
        <f t="shared" si="8"/>
        <v>45911.01766203704</v>
      </c>
    </row>
    <row r="160" spans="2:20" x14ac:dyDescent="0.55000000000000004">
      <c r="B160" t="s">
        <v>6139</v>
      </c>
      <c r="C160" s="1">
        <v>45878.462256944447</v>
      </c>
      <c r="E160" t="str">
        <v>syattti@yahoo.co.jp</v>
      </c>
      <c r="F160" s="3">
        <f t="shared" si="6"/>
        <v>45878.462256944447</v>
      </c>
      <c r="I160" t="s">
        <v>4417</v>
      </c>
      <c r="J160" s="1">
        <v>45893.923032407409</v>
      </c>
      <c r="L160" t="str">
        <v>pikota20162016@gmail.com</v>
      </c>
      <c r="M160" s="3">
        <f t="shared" si="7"/>
        <v>45896.863877314812</v>
      </c>
      <c r="P160" t="s">
        <v>13626</v>
      </c>
      <c r="Q160" s="1">
        <v>45904.905833333331</v>
      </c>
      <c r="S160" t="str">
        <v>ty11055yoshi@gmail.com</v>
      </c>
      <c r="T160" s="3">
        <f t="shared" si="8"/>
        <v>45911.229085648149</v>
      </c>
    </row>
    <row r="161" spans="2:20" x14ac:dyDescent="0.55000000000000004">
      <c r="B161" t="s">
        <v>3172</v>
      </c>
      <c r="C161" s="1">
        <v>45878.466689814813</v>
      </c>
      <c r="E161" t="str">
        <v>goten8888@protonmail.com</v>
      </c>
      <c r="F161" s="3">
        <f t="shared" si="6"/>
        <v>45878.466689814813</v>
      </c>
      <c r="I161" t="s">
        <v>4385</v>
      </c>
      <c r="J161" s="1">
        <v>45893.927152777775</v>
      </c>
      <c r="L161" t="str">
        <v>avs0522@gmail.com</v>
      </c>
      <c r="M161" s="3">
        <f t="shared" si="7"/>
        <v>45896.879444444443</v>
      </c>
      <c r="P161" t="s">
        <v>6641</v>
      </c>
      <c r="Q161" s="1">
        <v>45906.616712962961</v>
      </c>
      <c r="S161" t="str">
        <v>akira.36.2994@gmail.com</v>
      </c>
      <c r="T161" s="3">
        <f t="shared" si="8"/>
        <v>45911.634513888886</v>
      </c>
    </row>
    <row r="162" spans="2:20" x14ac:dyDescent="0.55000000000000004">
      <c r="B162" t="s">
        <v>6134</v>
      </c>
      <c r="C162" s="1">
        <v>45878.471712962964</v>
      </c>
      <c r="E162" t="str">
        <v>vinvin.tuiteru97@gmail.com</v>
      </c>
      <c r="F162" s="3">
        <f t="shared" si="6"/>
        <v>45878.471712962964</v>
      </c>
      <c r="I162" t="s">
        <v>4121</v>
      </c>
      <c r="J162" s="1">
        <v>45894.0075462963</v>
      </c>
      <c r="L162" t="str">
        <v>kotopan@hotmail.com</v>
      </c>
      <c r="M162" s="3">
        <f t="shared" si="7"/>
        <v>45896.926574074074</v>
      </c>
      <c r="P162" t="s">
        <v>4016</v>
      </c>
      <c r="Q162" s="1">
        <v>45906.752557870372</v>
      </c>
      <c r="S162" t="str">
        <v>h.m29.yuimaru39@gmail.com</v>
      </c>
      <c r="T162" s="3">
        <f t="shared" si="8"/>
        <v>45912.394965277781</v>
      </c>
    </row>
    <row r="163" spans="2:20" x14ac:dyDescent="0.55000000000000004">
      <c r="B163" t="s">
        <v>3871</v>
      </c>
      <c r="C163" s="1">
        <v>45878.517511574071</v>
      </c>
      <c r="E163" t="str">
        <v>snowgorira@me.com</v>
      </c>
      <c r="F163" s="3">
        <f t="shared" si="6"/>
        <v>45878.517511574071</v>
      </c>
      <c r="I163" t="s">
        <v>4115</v>
      </c>
      <c r="J163" s="1">
        <v>45894.119872685187</v>
      </c>
      <c r="L163" t="str">
        <v>yshibasyouten55@gmail.ne.jp</v>
      </c>
      <c r="M163" s="3">
        <f t="shared" si="7"/>
        <v>45896.969224537039</v>
      </c>
      <c r="P163" t="s">
        <v>11639</v>
      </c>
      <c r="Q163" s="1">
        <v>45906.899004629631</v>
      </c>
      <c r="S163" t="str">
        <v>acotarou@icloud.com</v>
      </c>
      <c r="T163" s="3">
        <f t="shared" si="8"/>
        <v>45912.423622685186</v>
      </c>
    </row>
    <row r="164" spans="2:20" x14ac:dyDescent="0.55000000000000004">
      <c r="B164" t="s">
        <v>6129</v>
      </c>
      <c r="C164" s="1">
        <v>45878.526203703703</v>
      </c>
      <c r="E164" t="str">
        <v>ganbamonta@gmail.com</v>
      </c>
      <c r="F164" s="3">
        <f t="shared" si="6"/>
        <v>45878.526203703703</v>
      </c>
      <c r="I164" t="s">
        <v>4452</v>
      </c>
      <c r="J164" s="1">
        <v>45894.271180555559</v>
      </c>
      <c r="L164" t="str">
        <v>miki.saionji@gmail.com</v>
      </c>
      <c r="M164" s="3">
        <f t="shared" si="7"/>
        <v>45897.07708333333</v>
      </c>
      <c r="P164" t="s">
        <v>12568</v>
      </c>
      <c r="Q164" s="1">
        <v>45907.630428240744</v>
      </c>
      <c r="S164" t="str">
        <v>hiro6170836@yahoo.co.jp</v>
      </c>
      <c r="T164" s="3">
        <f t="shared" si="8"/>
        <v>45913.742881944447</v>
      </c>
    </row>
    <row r="165" spans="2:20" x14ac:dyDescent="0.55000000000000004">
      <c r="B165" t="s">
        <v>6125</v>
      </c>
      <c r="C165" s="1">
        <v>45878.527175925927</v>
      </c>
      <c r="E165" t="str">
        <v>somerignt@yahoo.co.jp</v>
      </c>
      <c r="F165" s="3">
        <f t="shared" si="6"/>
        <v>45878.527175925927</v>
      </c>
      <c r="I165" t="s">
        <v>11900</v>
      </c>
      <c r="J165" s="1">
        <v>45894.735636574071</v>
      </c>
      <c r="L165" t="str">
        <v>harumir7@gmail.com</v>
      </c>
      <c r="M165" s="3">
        <f t="shared" si="7"/>
        <v>45897.799062500002</v>
      </c>
      <c r="P165" t="s">
        <v>3758</v>
      </c>
      <c r="Q165" s="1">
        <v>45909.758136574077</v>
      </c>
      <c r="S165" t="str">
        <v>miko423@yahoo.co.jp</v>
      </c>
      <c r="T165" s="3">
        <f t="shared" si="8"/>
        <v>45913.94872685185</v>
      </c>
    </row>
    <row r="166" spans="2:20" x14ac:dyDescent="0.55000000000000004">
      <c r="B166" t="s">
        <v>6121</v>
      </c>
      <c r="C166" s="1">
        <v>45878.541041666664</v>
      </c>
      <c r="E166" t="str">
        <v>bc.usanou.358@gmail.com</v>
      </c>
      <c r="F166" s="3">
        <f t="shared" si="6"/>
        <v>45878.541041666664</v>
      </c>
      <c r="I166" t="s">
        <v>4333</v>
      </c>
      <c r="J166" s="1">
        <v>45894.793217592596</v>
      </c>
      <c r="L166" t="str">
        <v>jun4518.tai@gmail.com</v>
      </c>
      <c r="M166" s="3">
        <f t="shared" si="7"/>
        <v>45897.809675925928</v>
      </c>
      <c r="P166" t="s">
        <v>6052</v>
      </c>
      <c r="Q166" s="1">
        <v>45909.891967592594</v>
      </c>
      <c r="S166" t="str">
        <v>gold.6675@outlook.jp</v>
      </c>
      <c r="T166" s="3">
        <f t="shared" si="8"/>
        <v>45914.325752314813</v>
      </c>
    </row>
    <row r="167" spans="2:20" x14ac:dyDescent="0.55000000000000004">
      <c r="B167" t="s">
        <v>6117</v>
      </c>
      <c r="C167" s="1">
        <v>45878.560914351852</v>
      </c>
      <c r="E167" t="str">
        <v>mymtystk@gmail.com</v>
      </c>
      <c r="F167" s="3">
        <f t="shared" si="6"/>
        <v>45878.560914351852</v>
      </c>
      <c r="I167" t="s">
        <v>4333</v>
      </c>
      <c r="J167" s="1">
        <v>45894.902962962966</v>
      </c>
      <c r="L167" t="str">
        <v>amdbsgt1@gmail.com</v>
      </c>
      <c r="M167" s="3">
        <f t="shared" si="7"/>
        <v>45898.528113425928</v>
      </c>
      <c r="P167" t="s">
        <v>4480</v>
      </c>
      <c r="Q167" s="1">
        <v>45909.970416666663</v>
      </c>
      <c r="S167" t="str">
        <v>happy.win.1202@gmail.com</v>
      </c>
      <c r="T167" s="3">
        <f t="shared" si="8"/>
        <v>45914.511655092596</v>
      </c>
    </row>
    <row r="168" spans="2:20" x14ac:dyDescent="0.55000000000000004">
      <c r="B168" t="s">
        <v>6113</v>
      </c>
      <c r="C168" s="1">
        <v>45878.655543981484</v>
      </c>
      <c r="E168" t="str">
        <v>rick.boris623@gmail.com</v>
      </c>
      <c r="F168" s="3">
        <f t="shared" si="6"/>
        <v>45878.655543981484</v>
      </c>
      <c r="I168" t="s">
        <v>11880</v>
      </c>
      <c r="J168" s="1">
        <v>45895.466828703706</v>
      </c>
      <c r="L168" t="str">
        <v>seoritsuhime7@gmail.com</v>
      </c>
      <c r="M168" s="3">
        <f t="shared" si="7"/>
        <v>45898.763136574074</v>
      </c>
      <c r="P168" t="s">
        <v>6507</v>
      </c>
      <c r="Q168" s="1">
        <v>45911.01766203704</v>
      </c>
      <c r="S168" t="str">
        <v>facata0807@outlook.jp</v>
      </c>
      <c r="T168" s="3">
        <f t="shared" si="8"/>
        <v>45914.656967592593</v>
      </c>
    </row>
    <row r="169" spans="2:20" x14ac:dyDescent="0.55000000000000004">
      <c r="B169" t="s">
        <v>6105</v>
      </c>
      <c r="C169" s="1">
        <v>45878.681886574072</v>
      </c>
      <c r="E169" t="str">
        <v>inouemutti@gmail.com</v>
      </c>
      <c r="F169" s="3">
        <f t="shared" si="6"/>
        <v>45878.681886574072</v>
      </c>
      <c r="I169" t="s">
        <v>4202</v>
      </c>
      <c r="J169" s="1">
        <v>45895.500555555554</v>
      </c>
      <c r="L169" t="str">
        <v>mariconb371@gmail.com</v>
      </c>
      <c r="M169" s="3">
        <f t="shared" si="7"/>
        <v>45899.231956018521</v>
      </c>
      <c r="P169" t="s">
        <v>3634</v>
      </c>
      <c r="Q169" s="1">
        <v>45911.229085648149</v>
      </c>
      <c r="S169" t="str">
        <v>qnthn159159@gmail.com</v>
      </c>
      <c r="T169" s="3">
        <f t="shared" si="8"/>
        <v>45915.406006944446</v>
      </c>
    </row>
    <row r="170" spans="2:20" x14ac:dyDescent="0.55000000000000004">
      <c r="B170" t="s">
        <v>6101</v>
      </c>
      <c r="C170" s="1">
        <v>45878.687777777777</v>
      </c>
      <c r="E170" t="str">
        <v>teruhiko0226@gmail.com</v>
      </c>
      <c r="F170" s="3">
        <f t="shared" si="6"/>
        <v>45878.687777777777</v>
      </c>
      <c r="I170" t="s">
        <v>4084</v>
      </c>
      <c r="J170" s="1">
        <v>45895.586909722224</v>
      </c>
      <c r="L170" t="str">
        <v>victorylife001@icloud.com</v>
      </c>
      <c r="M170" s="3">
        <f t="shared" si="7"/>
        <v>45899.849166666667</v>
      </c>
      <c r="P170" t="s">
        <v>3297</v>
      </c>
      <c r="Q170" s="1">
        <v>45911.634513888886</v>
      </c>
      <c r="S170" t="str">
        <v>s.kondo@hotmail.com</v>
      </c>
      <c r="T170" s="3">
        <f t="shared" si="8"/>
        <v>45916.382256944446</v>
      </c>
    </row>
    <row r="171" spans="2:20" x14ac:dyDescent="0.55000000000000004">
      <c r="B171" t="s">
        <v>6097</v>
      </c>
      <c r="C171" s="1">
        <v>45878.72179398148</v>
      </c>
      <c r="E171" t="str">
        <v>maichizoku45@gmail.com</v>
      </c>
      <c r="F171" s="3">
        <f t="shared" si="6"/>
        <v>45878.72179398148</v>
      </c>
      <c r="I171" t="s">
        <v>2191</v>
      </c>
      <c r="J171" s="1">
        <v>45895.681770833333</v>
      </c>
      <c r="L171" t="str">
        <v>gaguribon@gmail.com</v>
      </c>
      <c r="M171" s="3">
        <f t="shared" si="7"/>
        <v>45899.876875000002</v>
      </c>
      <c r="P171" t="s">
        <v>13603</v>
      </c>
      <c r="Q171" s="1">
        <v>45912.394965277781</v>
      </c>
      <c r="S171" t="str">
        <v>bitruriko1@gmail.com</v>
      </c>
      <c r="T171" s="3">
        <f t="shared" si="8"/>
        <v>45916.735879629632</v>
      </c>
    </row>
    <row r="172" spans="2:20" x14ac:dyDescent="0.55000000000000004">
      <c r="B172" t="s">
        <v>6093</v>
      </c>
      <c r="C172" s="1">
        <v>45878.774606481478</v>
      </c>
      <c r="E172" t="str">
        <v>hsuzuki.daiwa@iCloud.com</v>
      </c>
      <c r="F172" s="3">
        <f t="shared" si="6"/>
        <v>45878.774606481478</v>
      </c>
      <c r="I172" t="s">
        <v>4388</v>
      </c>
      <c r="J172" s="1">
        <v>45896.760428240741</v>
      </c>
      <c r="L172" t="str">
        <v>newgurumesso2@yahoo.co.jp</v>
      </c>
      <c r="M172" s="3">
        <f t="shared" si="7"/>
        <v>45900.043900462966</v>
      </c>
      <c r="P172" t="s">
        <v>3696</v>
      </c>
      <c r="Q172" s="1">
        <v>45912.423622685186</v>
      </c>
      <c r="S172" t="str">
        <v>moderation.to@gmail.com</v>
      </c>
      <c r="T172" s="3">
        <f t="shared" si="8"/>
        <v>45917.451261574075</v>
      </c>
    </row>
    <row r="173" spans="2:20" x14ac:dyDescent="0.55000000000000004">
      <c r="B173" t="s">
        <v>6090</v>
      </c>
      <c r="C173" s="1">
        <v>45878.781747685185</v>
      </c>
      <c r="E173" t="str">
        <v>smotokun0129@gmail.com</v>
      </c>
      <c r="F173" s="3">
        <f t="shared" si="6"/>
        <v>45878.781747685185</v>
      </c>
      <c r="I173" t="s">
        <v>4141</v>
      </c>
      <c r="J173" s="1">
        <v>45896.863877314812</v>
      </c>
      <c r="L173" t="str">
        <v>tsukadae@gmail.com</v>
      </c>
      <c r="M173" s="3">
        <f t="shared" si="7"/>
        <v>45900.463148148148</v>
      </c>
      <c r="P173" t="s">
        <v>3663</v>
      </c>
      <c r="Q173" s="1">
        <v>45913.742881944447</v>
      </c>
      <c r="S173" t="str">
        <v>tozukarahaeu@yahoo.co.jp</v>
      </c>
      <c r="T173" s="3">
        <f t="shared" si="8"/>
        <v>45918.275995370372</v>
      </c>
    </row>
    <row r="174" spans="2:20" x14ac:dyDescent="0.55000000000000004">
      <c r="B174" t="s">
        <v>6086</v>
      </c>
      <c r="C174" s="1">
        <v>45878.782222222224</v>
      </c>
      <c r="E174" t="str">
        <v>gc8xxinpxxsti@gmail.com</v>
      </c>
      <c r="F174" s="3">
        <f t="shared" si="6"/>
        <v>45878.782222222224</v>
      </c>
      <c r="I174" t="s">
        <v>4347</v>
      </c>
      <c r="J174" s="1">
        <v>45896.879444444443</v>
      </c>
      <c r="L174" t="str">
        <v>hypocrite5843@gmail.com</v>
      </c>
      <c r="M174" s="3">
        <f t="shared" si="7"/>
        <v>45900.669305555559</v>
      </c>
      <c r="P174" t="s">
        <v>3638</v>
      </c>
      <c r="Q174" s="1">
        <v>45913.94872685185</v>
      </c>
      <c r="S174" t="str">
        <v>letterizumi@gmail.com</v>
      </c>
      <c r="T174" s="3">
        <f t="shared" si="8"/>
        <v>45918.69902777778</v>
      </c>
    </row>
    <row r="175" spans="2:20" x14ac:dyDescent="0.55000000000000004">
      <c r="B175" t="s">
        <v>6078</v>
      </c>
      <c r="C175" s="1">
        <v>45878.814317129632</v>
      </c>
      <c r="E175" t="str">
        <v>kaishuw.takao@gmail.com</v>
      </c>
      <c r="F175" s="3">
        <f t="shared" si="6"/>
        <v>45878.814317129632</v>
      </c>
      <c r="I175" t="s">
        <v>4054</v>
      </c>
      <c r="J175" s="1">
        <v>45896.926574074074</v>
      </c>
      <c r="L175" t="str">
        <v>kefu051204@outlook.jp</v>
      </c>
      <c r="M175" s="3">
        <f t="shared" si="7"/>
        <v>45900.875023148146</v>
      </c>
      <c r="P175" t="s">
        <v>3571</v>
      </c>
      <c r="Q175" s="1">
        <v>45914.325752314813</v>
      </c>
      <c r="S175" t="str">
        <v>pbwribbon@yahoo.co.jp</v>
      </c>
      <c r="T175" s="3">
        <f t="shared" si="8"/>
        <v>45918.729444444441</v>
      </c>
    </row>
    <row r="176" spans="2:20" x14ac:dyDescent="0.55000000000000004">
      <c r="B176" t="s">
        <v>6074</v>
      </c>
      <c r="C176" s="1">
        <v>45878.820787037039</v>
      </c>
      <c r="E176" t="str">
        <v>everyhappy358@gmail.com</v>
      </c>
      <c r="F176" s="3">
        <f t="shared" si="6"/>
        <v>45878.820787037039</v>
      </c>
      <c r="I176" t="s">
        <v>4048</v>
      </c>
      <c r="J176" s="1">
        <v>45896.969224537039</v>
      </c>
      <c r="L176" t="str">
        <v>saeko-nishi168@nifty.com</v>
      </c>
      <c r="M176" s="3">
        <f t="shared" si="7"/>
        <v>45901.152199074073</v>
      </c>
      <c r="P176" t="s">
        <v>6621</v>
      </c>
      <c r="Q176" s="1">
        <v>45914.511655092596</v>
      </c>
      <c r="S176" t="str">
        <v>kitanodaijc@yahoo.co.jp</v>
      </c>
      <c r="T176" s="3">
        <f t="shared" si="8"/>
        <v>45919.292488425926</v>
      </c>
    </row>
    <row r="177" spans="2:20" x14ac:dyDescent="0.55000000000000004">
      <c r="B177" t="s">
        <v>2813</v>
      </c>
      <c r="C177" s="1">
        <v>45878.826064814813</v>
      </c>
      <c r="E177" t="str">
        <v>ykowaki430@gmail.com</v>
      </c>
      <c r="F177" s="3">
        <f t="shared" si="6"/>
        <v>45878.826064814813</v>
      </c>
      <c r="I177" t="s">
        <v>4039</v>
      </c>
      <c r="J177" s="1">
        <v>45897.07708333333</v>
      </c>
      <c r="L177" t="str">
        <v>sakuboo85@gmail.com</v>
      </c>
      <c r="M177" s="3">
        <f t="shared" si="7"/>
        <v>45901.27616898148</v>
      </c>
      <c r="P177" t="s">
        <v>3546</v>
      </c>
      <c r="Q177" s="1">
        <v>45914.656967592593</v>
      </c>
      <c r="S177" t="str">
        <v>kasudane@gmail.com</v>
      </c>
      <c r="T177" s="3">
        <f t="shared" si="8"/>
        <v>45919.394375000003</v>
      </c>
    </row>
    <row r="178" spans="2:20" x14ac:dyDescent="0.55000000000000004">
      <c r="B178" t="s">
        <v>6069</v>
      </c>
      <c r="C178" s="1">
        <v>45878.829375000001</v>
      </c>
      <c r="E178" t="str">
        <v>lagoon3629@gmail.com</v>
      </c>
      <c r="F178" s="3">
        <f t="shared" si="6"/>
        <v>45878.829375000001</v>
      </c>
      <c r="I178" t="s">
        <v>4057</v>
      </c>
      <c r="J178" s="1">
        <v>45897.799062500002</v>
      </c>
      <c r="L178" t="str">
        <v>emi.emi.honey@gmail.com</v>
      </c>
      <c r="M178" s="3">
        <f t="shared" si="7"/>
        <v>45901.924745370372</v>
      </c>
      <c r="P178" t="s">
        <v>3594</v>
      </c>
      <c r="Q178" s="1">
        <v>45915.406006944446</v>
      </c>
      <c r="S178" t="str">
        <v>maeshu23@gmail.com</v>
      </c>
      <c r="T178" s="3">
        <f t="shared" si="8"/>
        <v>45919.44121527778</v>
      </c>
    </row>
    <row r="179" spans="2:20" x14ac:dyDescent="0.55000000000000004">
      <c r="B179" t="s">
        <v>6065</v>
      </c>
      <c r="C179" s="1">
        <v>45878.835868055554</v>
      </c>
      <c r="E179" t="str">
        <v>1907suganuma@gmail.com</v>
      </c>
      <c r="F179" s="3">
        <f t="shared" si="6"/>
        <v>45878.835868055554</v>
      </c>
      <c r="I179" t="s">
        <v>4307</v>
      </c>
      <c r="J179" s="1">
        <v>45897.809675925928</v>
      </c>
      <c r="L179" t="str">
        <v>hi_standard_a_i_m_h_stay_gold@yahoo.co.jp</v>
      </c>
      <c r="M179" s="3">
        <f t="shared" si="7"/>
        <v>45902.061099537037</v>
      </c>
      <c r="P179" t="s">
        <v>4235</v>
      </c>
      <c r="Q179" s="1">
        <v>45916.382256944446</v>
      </c>
      <c r="S179" t="str">
        <v>akikyonfukuda@gmail.com</v>
      </c>
      <c r="T179" s="3">
        <f t="shared" si="8"/>
        <v>45919.551087962966</v>
      </c>
    </row>
    <row r="180" spans="2:20" x14ac:dyDescent="0.55000000000000004">
      <c r="B180" t="s">
        <v>6061</v>
      </c>
      <c r="C180" s="1">
        <v>45878.835949074077</v>
      </c>
      <c r="E180" t="str">
        <v>ss250zukka@gmail.com</v>
      </c>
      <c r="F180" s="3">
        <f t="shared" si="6"/>
        <v>45878.835949074077</v>
      </c>
      <c r="I180" t="s">
        <v>4347</v>
      </c>
      <c r="J180" s="1">
        <v>45897.829629629632</v>
      </c>
      <c r="L180" t="str">
        <v>hayato39ok@gmail.com</v>
      </c>
      <c r="M180" s="3">
        <f t="shared" si="7"/>
        <v>45902.767523148148</v>
      </c>
      <c r="P180" t="s">
        <v>3490</v>
      </c>
      <c r="Q180" s="1">
        <v>45916.735879629632</v>
      </c>
      <c r="S180" t="str">
        <v>kikukoshigeta@gmail.com</v>
      </c>
      <c r="T180" s="3">
        <f t="shared" si="8"/>
        <v>45919.868171296293</v>
      </c>
    </row>
    <row r="181" spans="2:20" x14ac:dyDescent="0.55000000000000004">
      <c r="B181" t="s">
        <v>1266</v>
      </c>
      <c r="C181" s="1">
        <v>45878.836238425924</v>
      </c>
      <c r="E181" t="str">
        <v>ms.9941@icloud.com</v>
      </c>
      <c r="F181" s="3">
        <f t="shared" si="6"/>
        <v>45878.836238425924</v>
      </c>
      <c r="I181" t="s">
        <v>3983</v>
      </c>
      <c r="J181" s="1">
        <v>45898.528113425928</v>
      </c>
      <c r="L181" t="str">
        <v>yoshiro19801225@gmail.com</v>
      </c>
      <c r="M181" s="3">
        <f t="shared" si="7"/>
        <v>45903.985138888886</v>
      </c>
      <c r="P181" t="s">
        <v>3552</v>
      </c>
      <c r="Q181" s="1">
        <v>45917.451261574075</v>
      </c>
      <c r="S181" t="str">
        <v>kosayulab@gmail.com</v>
      </c>
      <c r="T181" s="3">
        <f t="shared" si="8"/>
        <v>45920.487986111111</v>
      </c>
    </row>
    <row r="182" spans="2:20" x14ac:dyDescent="0.55000000000000004">
      <c r="B182" t="s">
        <v>6052</v>
      </c>
      <c r="C182" s="1">
        <v>45878.836562500001</v>
      </c>
      <c r="E182" t="str">
        <v>toyaman23-2525@docomo.ne.jp</v>
      </c>
      <c r="F182" s="3">
        <f t="shared" si="6"/>
        <v>45878.836562500001</v>
      </c>
      <c r="I182" t="s">
        <v>4278</v>
      </c>
      <c r="J182" s="1">
        <v>45898.763136574074</v>
      </c>
      <c r="L182" t="str">
        <v>armando.tomigusuku@gmail.com</v>
      </c>
      <c r="M182" s="3">
        <f t="shared" si="7"/>
        <v>45904.313587962963</v>
      </c>
      <c r="P182" t="s">
        <v>6621</v>
      </c>
      <c r="Q182" s="1">
        <v>45917.565312500003</v>
      </c>
      <c r="S182" t="str">
        <v>kenkenk8806@gmail.com</v>
      </c>
      <c r="T182" s="3">
        <f t="shared" si="8"/>
        <v>45920.831782407404</v>
      </c>
    </row>
    <row r="183" spans="2:20" x14ac:dyDescent="0.55000000000000004">
      <c r="B183" t="s">
        <v>6048</v>
      </c>
      <c r="C183" s="1">
        <v>45878.837187500001</v>
      </c>
      <c r="E183" t="str">
        <v>klein_arc@yahoo.co.jp</v>
      </c>
      <c r="F183" s="3">
        <f t="shared" si="6"/>
        <v>45878.837187500001</v>
      </c>
      <c r="I183" t="s">
        <v>4480</v>
      </c>
      <c r="J183" s="1">
        <v>45899.231956018521</v>
      </c>
      <c r="L183" t="str">
        <v>hatamori_h@yahoo.co.jp</v>
      </c>
      <c r="M183" s="3">
        <f t="shared" si="7"/>
        <v>45904.819537037038</v>
      </c>
      <c r="P183" t="s">
        <v>6621</v>
      </c>
      <c r="Q183" s="1">
        <v>45917.621469907404</v>
      </c>
      <c r="S183" t="str">
        <v>01hattori@gmail.com</v>
      </c>
      <c r="T183" s="3">
        <f t="shared" si="8"/>
        <v>45920.999479166669</v>
      </c>
    </row>
    <row r="184" spans="2:20" x14ac:dyDescent="0.55000000000000004">
      <c r="B184" t="s">
        <v>6044</v>
      </c>
      <c r="C184" s="1">
        <v>45878.837372685186</v>
      </c>
      <c r="E184" t="str">
        <v>yagutaka0927@gmail.com</v>
      </c>
      <c r="F184" s="3">
        <f t="shared" si="6"/>
        <v>45878.837372685186</v>
      </c>
      <c r="I184" t="s">
        <v>3961</v>
      </c>
      <c r="J184" s="1">
        <v>45899.849166666667</v>
      </c>
      <c r="L184" t="str">
        <v>nasutomato93@gmail.com</v>
      </c>
      <c r="M184" s="3">
        <f t="shared" si="7"/>
        <v>45904.926886574074</v>
      </c>
      <c r="P184" t="s">
        <v>3600</v>
      </c>
      <c r="Q184" s="1">
        <v>45918.275995370372</v>
      </c>
      <c r="S184" t="str">
        <v>spwt58s999@yahoo.co.jp</v>
      </c>
      <c r="T184" s="3">
        <f t="shared" si="8"/>
        <v>45921.457986111112</v>
      </c>
    </row>
    <row r="185" spans="2:20" x14ac:dyDescent="0.55000000000000004">
      <c r="B185" t="s">
        <v>6040</v>
      </c>
      <c r="C185" s="1">
        <v>45878.837604166663</v>
      </c>
      <c r="E185" t="str">
        <v>tiko40tyan@gmail.com</v>
      </c>
      <c r="F185" s="3">
        <f t="shared" si="6"/>
        <v>45878.837604166663</v>
      </c>
      <c r="I185" t="s">
        <v>3964</v>
      </c>
      <c r="J185" s="1">
        <v>45899.876875000002</v>
      </c>
      <c r="L185" t="str">
        <v>mmyo.ja.akiko@gmail.com</v>
      </c>
      <c r="M185" s="3">
        <f t="shared" si="7"/>
        <v>45904.928067129629</v>
      </c>
      <c r="P185" t="s">
        <v>3441</v>
      </c>
      <c r="Q185" s="1">
        <v>45918.69902777778</v>
      </c>
      <c r="S185" t="str">
        <v>dreamopen0001@gmail.com</v>
      </c>
      <c r="T185" s="3">
        <f t="shared" si="8"/>
        <v>45921.923344907409</v>
      </c>
    </row>
    <row r="186" spans="2:20" x14ac:dyDescent="0.55000000000000004">
      <c r="B186" t="s">
        <v>844</v>
      </c>
      <c r="C186" s="1">
        <v>45878.837731481479</v>
      </c>
      <c r="E186" t="str">
        <v>valx347@gmail.com</v>
      </c>
      <c r="F186" s="3">
        <f t="shared" si="6"/>
        <v>45878.837731481479</v>
      </c>
      <c r="I186" t="s">
        <v>4193</v>
      </c>
      <c r="J186" s="1">
        <v>45899.914421296293</v>
      </c>
      <c r="L186" t="str">
        <v>hitomimakeup0130@icloud.com</v>
      </c>
      <c r="M186" s="3">
        <f t="shared" si="7"/>
        <v>45906.530081018522</v>
      </c>
      <c r="P186" t="s">
        <v>4531</v>
      </c>
      <c r="Q186" s="1">
        <v>45918.729444444441</v>
      </c>
      <c r="S186" t="str">
        <v>ankoro.yuki@gmail.com</v>
      </c>
      <c r="T186" s="3">
        <f t="shared" si="8"/>
        <v>45923.537303240744</v>
      </c>
    </row>
    <row r="187" spans="2:20" x14ac:dyDescent="0.55000000000000004">
      <c r="B187" t="s">
        <v>6035</v>
      </c>
      <c r="C187" s="1">
        <v>45878.838078703702</v>
      </c>
      <c r="E187" t="str">
        <v>ktkhs106@gmail.com</v>
      </c>
      <c r="F187" s="3">
        <f t="shared" si="6"/>
        <v>45878.838078703702</v>
      </c>
      <c r="I187" t="s">
        <v>4465</v>
      </c>
      <c r="J187" s="1">
        <v>45900.043900462966</v>
      </c>
      <c r="L187" t="str">
        <v>tomiguma@gmail.com</v>
      </c>
      <c r="M187" s="3">
        <f t="shared" si="7"/>
        <v>45906.807060185187</v>
      </c>
      <c r="P187" t="s">
        <v>11523</v>
      </c>
      <c r="Q187" s="1">
        <v>45919.292488425926</v>
      </c>
      <c r="S187" t="str">
        <v>kobe.shige@icloud.com</v>
      </c>
      <c r="T187" s="3">
        <f t="shared" si="8"/>
        <v>45924.106840277775</v>
      </c>
    </row>
    <row r="188" spans="2:20" x14ac:dyDescent="0.55000000000000004">
      <c r="B188" t="s">
        <v>6031</v>
      </c>
      <c r="C188" s="1">
        <v>45878.838831018518</v>
      </c>
      <c r="E188" t="str">
        <v>kou0494@gmail.com</v>
      </c>
      <c r="F188" s="3">
        <f t="shared" si="6"/>
        <v>45878.838831018518</v>
      </c>
      <c r="I188" t="s">
        <v>4655</v>
      </c>
      <c r="J188" s="1">
        <v>45900.421388888892</v>
      </c>
      <c r="L188" t="str">
        <v>koufuk0322@gmail.com</v>
      </c>
      <c r="M188" s="3">
        <f t="shared" si="7"/>
        <v>45907.458298611113</v>
      </c>
      <c r="P188" t="s">
        <v>3467</v>
      </c>
      <c r="Q188" s="1">
        <v>45919.394375000003</v>
      </c>
      <c r="S188" t="str">
        <v>hs12136198@gmail.com</v>
      </c>
      <c r="T188" s="3">
        <f t="shared" si="8"/>
        <v>45924.343634259261</v>
      </c>
    </row>
    <row r="189" spans="2:20" x14ac:dyDescent="0.55000000000000004">
      <c r="B189" t="s">
        <v>6023</v>
      </c>
      <c r="C189" s="1">
        <v>45878.840486111112</v>
      </c>
      <c r="E189" t="str">
        <v>sddnj0xs@tg.commufa.jp</v>
      </c>
      <c r="F189" s="3">
        <f t="shared" si="6"/>
        <v>45878.840486111112</v>
      </c>
      <c r="I189" t="s">
        <v>4051</v>
      </c>
      <c r="J189" s="1">
        <v>45900.463148148148</v>
      </c>
      <c r="L189" t="str">
        <v>acotarou@icloud.com</v>
      </c>
      <c r="M189" s="3">
        <f t="shared" si="7"/>
        <v>45911.078321759262</v>
      </c>
      <c r="P189" t="s">
        <v>3473</v>
      </c>
      <c r="Q189" s="1">
        <v>45919.44121527778</v>
      </c>
      <c r="S189" t="str">
        <v>hs370409@gmail.com</v>
      </c>
      <c r="T189" s="3">
        <f t="shared" si="8"/>
        <v>45925.936967592592</v>
      </c>
    </row>
    <row r="190" spans="2:20" x14ac:dyDescent="0.55000000000000004">
      <c r="B190" t="s">
        <v>6019</v>
      </c>
      <c r="C190" s="1">
        <v>45878.842060185183</v>
      </c>
      <c r="E190" t="str">
        <v>s7k315@gmail.com</v>
      </c>
      <c r="F190" s="3">
        <f t="shared" si="6"/>
        <v>45878.842060185183</v>
      </c>
      <c r="I190" t="s">
        <v>3946</v>
      </c>
      <c r="J190" s="1">
        <v>45900.669305555559</v>
      </c>
      <c r="L190" t="str">
        <v>hiro6170836@yahoo.co.jp</v>
      </c>
      <c r="M190" s="3">
        <f t="shared" si="7"/>
        <v>45913.629201388889</v>
      </c>
      <c r="P190" t="s">
        <v>923</v>
      </c>
      <c r="Q190" s="1">
        <v>45919.551087962966</v>
      </c>
      <c r="S190" t="str">
        <v>nuindex@outlook.com</v>
      </c>
      <c r="T190" s="3">
        <f t="shared" si="8"/>
        <v>45926.892476851855</v>
      </c>
    </row>
    <row r="191" spans="2:20" x14ac:dyDescent="0.55000000000000004">
      <c r="B191" t="s">
        <v>6015</v>
      </c>
      <c r="C191" s="1">
        <v>45878.843530092592</v>
      </c>
      <c r="E191" t="str">
        <v>mini-usa92@hotmail.co.jp</v>
      </c>
      <c r="F191" s="3">
        <f t="shared" si="6"/>
        <v>45878.843530092592</v>
      </c>
      <c r="I191" t="s">
        <v>11728</v>
      </c>
      <c r="J191" s="1">
        <v>45900.875023148146</v>
      </c>
      <c r="L191" t="str">
        <v>miko423@yahoo.co.jp</v>
      </c>
      <c r="M191" s="3">
        <f t="shared" si="7"/>
        <v>45913.852002314816</v>
      </c>
      <c r="P191" t="s">
        <v>3473</v>
      </c>
      <c r="Q191" s="1">
        <v>45919.664085648146</v>
      </c>
      <c r="S191" t="str">
        <v>obamasa911@gmail.com</v>
      </c>
      <c r="T191" s="3">
        <f t="shared" si="8"/>
        <v>45927.116018518522</v>
      </c>
    </row>
    <row r="192" spans="2:20" x14ac:dyDescent="0.55000000000000004">
      <c r="B192" t="s">
        <v>6011</v>
      </c>
      <c r="C192" s="1">
        <v>45878.845543981479</v>
      </c>
      <c r="E192" t="str">
        <v>tkiku62@gmail.com</v>
      </c>
      <c r="F192" s="3">
        <f t="shared" si="6"/>
        <v>45878.845543981479</v>
      </c>
      <c r="I192" t="s">
        <v>3930</v>
      </c>
      <c r="J192" s="1">
        <v>45901.152199074073</v>
      </c>
      <c r="L192" t="str">
        <v>qnthn159159@gmail.com</v>
      </c>
      <c r="M192" s="3">
        <f t="shared" si="7"/>
        <v>45913.962152777778</v>
      </c>
      <c r="P192" t="s">
        <v>1126</v>
      </c>
      <c r="Q192" s="1">
        <v>45919.868171296293</v>
      </c>
      <c r="S192" t="str">
        <v>ueno5959@i.softbank.jp</v>
      </c>
      <c r="T192" s="3">
        <f t="shared" si="8"/>
        <v>45927.823877314811</v>
      </c>
    </row>
    <row r="193" spans="2:20" x14ac:dyDescent="0.55000000000000004">
      <c r="B193" t="s">
        <v>6007</v>
      </c>
      <c r="C193" s="1">
        <v>45878.846898148149</v>
      </c>
      <c r="E193" t="str">
        <v>kenshiroh0430@yahoo.co.jp</v>
      </c>
      <c r="F193" s="3">
        <f t="shared" si="6"/>
        <v>45878.846898148149</v>
      </c>
      <c r="I193" t="s">
        <v>5834</v>
      </c>
      <c r="J193" s="1">
        <v>45901.27616898148</v>
      </c>
      <c r="L193" t="str">
        <v>gold.6675@outlook.jp</v>
      </c>
      <c r="M193" s="3">
        <f t="shared" si="7"/>
        <v>45914.191550925927</v>
      </c>
      <c r="P193" t="s">
        <v>3417</v>
      </c>
      <c r="Q193" s="1">
        <v>45920.487986111111</v>
      </c>
      <c r="S193" t="str">
        <v>kaosuzuran@yahoo.co.jp</v>
      </c>
      <c r="T193" s="3">
        <f t="shared" si="8"/>
        <v>45928.680439814816</v>
      </c>
    </row>
    <row r="194" spans="2:20" x14ac:dyDescent="0.55000000000000004">
      <c r="B194" t="s">
        <v>6003</v>
      </c>
      <c r="C194" s="1">
        <v>45878.849328703705</v>
      </c>
      <c r="E194" t="str">
        <v>gpbstrading@gmail.com</v>
      </c>
      <c r="F194" s="3">
        <f t="shared" si="6"/>
        <v>45878.849328703705</v>
      </c>
      <c r="I194" t="s">
        <v>4019</v>
      </c>
      <c r="J194" s="1">
        <v>45901.924745370372</v>
      </c>
      <c r="L194" t="str">
        <v>harem0013@yahoo.co.jp</v>
      </c>
      <c r="M194" s="3">
        <f t="shared" si="7"/>
        <v>45914.253483796296</v>
      </c>
      <c r="P194" t="s">
        <v>3523</v>
      </c>
      <c r="Q194" s="1">
        <v>45920.831782407404</v>
      </c>
      <c r="S194" t="str">
        <v>yurika31701126@icloud.com</v>
      </c>
      <c r="T194" s="3">
        <f t="shared" si="8"/>
        <v>45928.718356481484</v>
      </c>
    </row>
    <row r="195" spans="2:20" x14ac:dyDescent="0.55000000000000004">
      <c r="B195" t="s">
        <v>5999</v>
      </c>
      <c r="C195" s="1">
        <v>45878.849652777775</v>
      </c>
      <c r="E195" t="str">
        <v>g704223ghost@gmail.com</v>
      </c>
      <c r="F195" s="3">
        <f t="shared" si="6"/>
        <v>45878.849652777775</v>
      </c>
      <c r="I195" t="s">
        <v>4090</v>
      </c>
      <c r="J195" s="1">
        <v>45902.061099537037</v>
      </c>
      <c r="L195" t="str">
        <v>tamnasu@gmail.com</v>
      </c>
      <c r="M195" s="3">
        <f t="shared" si="7"/>
        <v>45914.277337962965</v>
      </c>
      <c r="P195" t="s">
        <v>3396</v>
      </c>
      <c r="Q195" s="1">
        <v>45920.999479166669</v>
      </c>
      <c r="S195" t="str">
        <v>masaaki1113@gmail.com</v>
      </c>
      <c r="T195" s="3">
        <f t="shared" si="8"/>
        <v>45928.784988425927</v>
      </c>
    </row>
    <row r="196" spans="2:20" x14ac:dyDescent="0.55000000000000004">
      <c r="B196" t="s">
        <v>5995</v>
      </c>
      <c r="C196" s="1">
        <v>45878.849768518521</v>
      </c>
      <c r="E196" t="str">
        <v>teru.nomoto69@gmail.com</v>
      </c>
      <c r="F196" s="3">
        <f t="shared" ref="F196:F259" si="9">_xlfn.XLOOKUP(E196,B:B,C:C)</f>
        <v>45878.849768518521</v>
      </c>
      <c r="I196" t="s">
        <v>3888</v>
      </c>
      <c r="J196" s="1">
        <v>45902.767523148148</v>
      </c>
      <c r="L196" t="str">
        <v>happy.win.1202@gmail.com</v>
      </c>
      <c r="M196" s="3">
        <f t="shared" ref="M196:M259" si="10">_xlfn.XLOOKUP(L196,I:I,J:J)</f>
        <v>45914.417951388888</v>
      </c>
      <c r="P196" t="s">
        <v>3481</v>
      </c>
      <c r="Q196" s="1">
        <v>45921.457986111112</v>
      </c>
      <c r="S196" t="str">
        <v>jast2022-mail@yahoo.co.jp</v>
      </c>
      <c r="T196" s="3">
        <f t="shared" ref="T196:T259" si="11">_xlfn.XLOOKUP(S196,P:P,Q:Q)</f>
        <v>45928.801365740743</v>
      </c>
    </row>
    <row r="197" spans="2:20" x14ac:dyDescent="0.55000000000000004">
      <c r="B197" t="s">
        <v>5991</v>
      </c>
      <c r="C197" s="1">
        <v>45878.849826388891</v>
      </c>
      <c r="E197" t="str">
        <v>zmneipr5nh@i.softbank.jp</v>
      </c>
      <c r="F197" s="3">
        <f t="shared" si="9"/>
        <v>45878.849826388891</v>
      </c>
      <c r="I197" t="s">
        <v>4048</v>
      </c>
      <c r="J197" s="1">
        <v>45903.912256944444</v>
      </c>
      <c r="L197" t="str">
        <v>facata0807@outlook.jp</v>
      </c>
      <c r="M197" s="3">
        <f t="shared" si="10"/>
        <v>45914.555543981478</v>
      </c>
      <c r="P197" t="s">
        <v>6203</v>
      </c>
      <c r="Q197" s="1">
        <v>45921.923344907409</v>
      </c>
      <c r="S197" t="str">
        <v>kyanagawa61@gmail.com</v>
      </c>
      <c r="T197" s="3">
        <f t="shared" si="11"/>
        <v>45929.53701388889</v>
      </c>
    </row>
    <row r="198" spans="2:20" x14ac:dyDescent="0.55000000000000004">
      <c r="B198" t="s">
        <v>5987</v>
      </c>
      <c r="C198" s="1">
        <v>45878.850324074076</v>
      </c>
      <c r="E198" t="str">
        <v>naochaaan1015@gmail.com</v>
      </c>
      <c r="F198" s="3">
        <f t="shared" si="9"/>
        <v>45878.850324074076</v>
      </c>
      <c r="I198" t="s">
        <v>2432</v>
      </c>
      <c r="J198" s="1">
        <v>45903.985138888886</v>
      </c>
      <c r="L198" t="str">
        <v>yurika31701126@icloud.com</v>
      </c>
      <c r="M198" s="3">
        <f t="shared" si="10"/>
        <v>45914.710590277777</v>
      </c>
      <c r="P198" t="s">
        <v>3885</v>
      </c>
      <c r="Q198" s="1">
        <v>45923.537303240744</v>
      </c>
      <c r="S198" t="str">
        <v>jun0823nami@gmail.com</v>
      </c>
      <c r="T198" s="3">
        <f t="shared" si="11"/>
        <v>45929.641157407408</v>
      </c>
    </row>
    <row r="199" spans="2:20" x14ac:dyDescent="0.55000000000000004">
      <c r="B199" t="s">
        <v>5983</v>
      </c>
      <c r="C199" s="1">
        <v>45878.850416666668</v>
      </c>
      <c r="E199" t="str">
        <v>hiro080312@gmail.com</v>
      </c>
      <c r="F199" s="3">
        <f t="shared" si="9"/>
        <v>45878.850416666668</v>
      </c>
      <c r="I199" t="s">
        <v>5769</v>
      </c>
      <c r="J199" s="1">
        <v>45904.313587962963</v>
      </c>
      <c r="L199" t="str">
        <v>moderation.to@gmail.com</v>
      </c>
      <c r="M199" s="3">
        <f t="shared" si="10"/>
        <v>45915.314930555556</v>
      </c>
      <c r="P199" t="s">
        <v>3334</v>
      </c>
      <c r="Q199" s="1">
        <v>45924.106840277775</v>
      </c>
      <c r="S199" t="str">
        <v>c.s7mybnesy61@gmail.com</v>
      </c>
      <c r="T199" s="3">
        <f t="shared" si="11"/>
        <v>45930.558229166665</v>
      </c>
    </row>
    <row r="200" spans="2:20" x14ac:dyDescent="0.55000000000000004">
      <c r="B200" t="s">
        <v>5979</v>
      </c>
      <c r="C200" s="1">
        <v>45878.854490740741</v>
      </c>
      <c r="E200" t="str">
        <v>nhiroto0007@gmail.com</v>
      </c>
      <c r="F200" s="3">
        <f t="shared" si="9"/>
        <v>45878.854490740741</v>
      </c>
      <c r="I200" t="s">
        <v>4063</v>
      </c>
      <c r="J200" s="1">
        <v>45904.819537037038</v>
      </c>
      <c r="L200" t="str">
        <v>s.kondo@hotmail.com</v>
      </c>
      <c r="M200" s="3">
        <f t="shared" si="10"/>
        <v>45915.869201388887</v>
      </c>
      <c r="P200" t="s">
        <v>9506</v>
      </c>
      <c r="Q200" s="1">
        <v>45924.343634259261</v>
      </c>
      <c r="S200" t="str">
        <v>kibishimodaira7306@gmail.com</v>
      </c>
      <c r="T200" s="3">
        <f t="shared" si="11"/>
        <v>45930.7502662037</v>
      </c>
    </row>
    <row r="201" spans="2:20" x14ac:dyDescent="0.55000000000000004">
      <c r="B201" t="s">
        <v>5975</v>
      </c>
      <c r="C201" s="1">
        <v>45878.856736111113</v>
      </c>
      <c r="E201" t="str">
        <v>k.masashi.5520@gmail.com</v>
      </c>
      <c r="F201" s="3">
        <f t="shared" si="9"/>
        <v>45878.856736111113</v>
      </c>
      <c r="I201" t="s">
        <v>4016</v>
      </c>
      <c r="J201" s="1">
        <v>45904.926886574074</v>
      </c>
      <c r="L201" t="str">
        <v>bitruriko1@gmail.com</v>
      </c>
      <c r="M201" s="3">
        <f t="shared" si="10"/>
        <v>45916.512256944443</v>
      </c>
      <c r="P201" t="s">
        <v>11369</v>
      </c>
      <c r="Q201" s="1">
        <v>45925.936967592592</v>
      </c>
      <c r="S201" t="str">
        <v>d.1986.com@gmail.com</v>
      </c>
      <c r="T201" s="3">
        <f t="shared" si="11"/>
        <v>45931.382569444446</v>
      </c>
    </row>
    <row r="202" spans="2:20" x14ac:dyDescent="0.55000000000000004">
      <c r="B202" t="s">
        <v>5973</v>
      </c>
      <c r="C202" s="1">
        <v>45878.858032407406</v>
      </c>
      <c r="E202" t="str">
        <v>planet7198@gmail.com</v>
      </c>
      <c r="F202" s="3">
        <f t="shared" si="9"/>
        <v>45878.858032407406</v>
      </c>
      <c r="I202" t="s">
        <v>608</v>
      </c>
      <c r="J202" s="1">
        <v>45904.928067129629</v>
      </c>
      <c r="L202" t="str">
        <v>kitanodaijc@yahoo.co.jp</v>
      </c>
      <c r="M202" s="3">
        <f t="shared" si="10"/>
        <v>45916.809710648151</v>
      </c>
      <c r="P202" t="s">
        <v>3995</v>
      </c>
      <c r="Q202" s="1">
        <v>45926.892476851855</v>
      </c>
      <c r="S202" t="str">
        <v>kawatatsu52gg@gmail.com</v>
      </c>
      <c r="T202" s="3">
        <f t="shared" si="11"/>
        <v>45931.472511574073</v>
      </c>
    </row>
    <row r="203" spans="2:20" x14ac:dyDescent="0.55000000000000004">
      <c r="B203" t="s">
        <v>5969</v>
      </c>
      <c r="C203" s="1">
        <v>45878.859930555554</v>
      </c>
      <c r="E203" t="str">
        <v>owl1529202@gmail.com</v>
      </c>
      <c r="F203" s="3">
        <f t="shared" si="9"/>
        <v>45878.859930555554</v>
      </c>
      <c r="I203" t="s">
        <v>6641</v>
      </c>
      <c r="J203" s="1">
        <v>45906.530081018522</v>
      </c>
      <c r="L203" t="str">
        <v>kasudane@gmail.com</v>
      </c>
      <c r="M203" s="3">
        <f t="shared" si="10"/>
        <v>45917.574548611112</v>
      </c>
      <c r="P203" t="s">
        <v>678</v>
      </c>
      <c r="Q203" s="1">
        <v>45927.116018518522</v>
      </c>
      <c r="S203" t="str">
        <v>mitz.ken.0826@yahoo.ne.jp</v>
      </c>
      <c r="T203" s="3">
        <f t="shared" si="11"/>
        <v>45931.506157407406</v>
      </c>
    </row>
    <row r="204" spans="2:20" x14ac:dyDescent="0.55000000000000004">
      <c r="B204" t="s">
        <v>5965</v>
      </c>
      <c r="C204" s="1">
        <v>45878.862071759257</v>
      </c>
      <c r="E204" t="str">
        <v>loungetama55@gmail.com</v>
      </c>
      <c r="F204" s="3">
        <f t="shared" si="9"/>
        <v>45878.862071759257</v>
      </c>
      <c r="I204" t="s">
        <v>11639</v>
      </c>
      <c r="J204" s="1">
        <v>45906.807060185187</v>
      </c>
      <c r="L204" t="str">
        <v>tozukarahaeu@yahoo.co.jp</v>
      </c>
      <c r="M204" s="3">
        <f t="shared" si="10"/>
        <v>45917.845891203702</v>
      </c>
      <c r="P204" t="s">
        <v>3286</v>
      </c>
      <c r="Q204" s="1">
        <v>45927.823877314811</v>
      </c>
      <c r="S204" t="str">
        <v>oreore.orz48@gmail.com</v>
      </c>
      <c r="T204" s="3">
        <f t="shared" si="11"/>
        <v>45931.574942129628</v>
      </c>
    </row>
    <row r="205" spans="2:20" x14ac:dyDescent="0.55000000000000004">
      <c r="B205" t="s">
        <v>5961</v>
      </c>
      <c r="C205" s="1">
        <v>45878.862569444442</v>
      </c>
      <c r="E205" t="str">
        <v>fuji07163@gmail.com</v>
      </c>
      <c r="F205" s="3">
        <f t="shared" si="9"/>
        <v>45878.862569444442</v>
      </c>
      <c r="I205" t="s">
        <v>3758</v>
      </c>
      <c r="J205" s="1">
        <v>45907.458298611113</v>
      </c>
      <c r="L205" t="str">
        <v>aichikennniwagunn@yahoo.co.jp</v>
      </c>
      <c r="M205" s="3">
        <f t="shared" si="10"/>
        <v>45917.922858796293</v>
      </c>
      <c r="P205" t="s">
        <v>3233</v>
      </c>
      <c r="Q205" s="1">
        <v>45928.680439814816</v>
      </c>
      <c r="S205" t="str">
        <v>rukou.ryukou@gmail.com</v>
      </c>
      <c r="T205" s="3">
        <f t="shared" si="11"/>
        <v>45931.802951388891</v>
      </c>
    </row>
    <row r="206" spans="2:20" x14ac:dyDescent="0.55000000000000004">
      <c r="B206" t="s">
        <v>5957</v>
      </c>
      <c r="C206" s="1">
        <v>45878.863402777781</v>
      </c>
      <c r="E206" t="str">
        <v>maakun4517@gmail.com</v>
      </c>
      <c r="F206" s="3">
        <f t="shared" si="9"/>
        <v>45878.863402777781</v>
      </c>
      <c r="I206" t="s">
        <v>3961</v>
      </c>
      <c r="J206" s="1">
        <v>45907.700636574074</v>
      </c>
      <c r="L206" t="str">
        <v>pbwribbon@yahoo.co.jp</v>
      </c>
      <c r="M206" s="3">
        <f t="shared" si="10"/>
        <v>45918.284085648149</v>
      </c>
      <c r="P206" t="s">
        <v>575</v>
      </c>
      <c r="Q206" s="1">
        <v>45928.718356481484</v>
      </c>
      <c r="S206" t="str">
        <v>morimori19720216@gmail.com</v>
      </c>
      <c r="T206" s="3">
        <f t="shared" si="11"/>
        <v>45932.909907407404</v>
      </c>
    </row>
    <row r="207" spans="2:20" x14ac:dyDescent="0.55000000000000004">
      <c r="B207" t="s">
        <v>5953</v>
      </c>
      <c r="C207" s="1">
        <v>45878.864548611113</v>
      </c>
      <c r="E207" t="str">
        <v>nemo10812@gmail.com</v>
      </c>
      <c r="F207" s="3">
        <f t="shared" si="9"/>
        <v>45878.864548611113</v>
      </c>
      <c r="I207" t="s">
        <v>3696</v>
      </c>
      <c r="J207" s="1">
        <v>45911.078321759262</v>
      </c>
      <c r="L207" t="str">
        <v>letterizumi@gmail.com</v>
      </c>
      <c r="M207" s="3">
        <f t="shared" si="10"/>
        <v>45918.440092592595</v>
      </c>
      <c r="P207" t="s">
        <v>2725</v>
      </c>
      <c r="Q207" s="1">
        <v>45928.784988425927</v>
      </c>
      <c r="S207" t="str">
        <v>hukushima112028@gmail.com</v>
      </c>
      <c r="T207" s="3">
        <f t="shared" si="11"/>
        <v>45933.358553240738</v>
      </c>
    </row>
    <row r="208" spans="2:20" x14ac:dyDescent="0.55000000000000004">
      <c r="B208" t="s">
        <v>5949</v>
      </c>
      <c r="C208" s="1">
        <v>45878.865243055552</v>
      </c>
      <c r="E208" t="str">
        <v>big70515555@yahoo.co.jp</v>
      </c>
      <c r="F208" s="3">
        <f t="shared" si="9"/>
        <v>45878.865243055552</v>
      </c>
      <c r="I208" t="s">
        <v>3663</v>
      </c>
      <c r="J208" s="1">
        <v>45913.629201388889</v>
      </c>
      <c r="L208" t="str">
        <v>info@comons-backoffice.com</v>
      </c>
      <c r="M208" s="3">
        <f t="shared" si="10"/>
        <v>45918.51121527778</v>
      </c>
      <c r="P208" t="s">
        <v>5575</v>
      </c>
      <c r="Q208" s="1">
        <v>45928.801365740743</v>
      </c>
      <c r="S208" t="str">
        <v>advance4world@gmail.com</v>
      </c>
      <c r="T208" s="3">
        <f t="shared" si="11"/>
        <v>45933.445405092592</v>
      </c>
    </row>
    <row r="209" spans="2:20" x14ac:dyDescent="0.55000000000000004">
      <c r="B209" t="s">
        <v>5945</v>
      </c>
      <c r="C209" s="1">
        <v>45878.866030092591</v>
      </c>
      <c r="E209" t="str">
        <v>susumu02h@gmail.com</v>
      </c>
      <c r="F209" s="3">
        <f t="shared" si="9"/>
        <v>45878.866030092591</v>
      </c>
      <c r="I209" t="s">
        <v>3638</v>
      </c>
      <c r="J209" s="1">
        <v>45913.852002314816</v>
      </c>
      <c r="L209" t="str">
        <v>mlbzg0831@gmail.com</v>
      </c>
      <c r="M209" s="3">
        <f t="shared" si="10"/>
        <v>45918.705057870371</v>
      </c>
      <c r="P209" t="s">
        <v>11310</v>
      </c>
      <c r="Q209" s="1">
        <v>45929.53701388889</v>
      </c>
      <c r="S209" t="str">
        <v>ryutahirakawa@gmail.com</v>
      </c>
      <c r="T209" s="3">
        <f t="shared" si="11"/>
        <v>45933.447384259256</v>
      </c>
    </row>
    <row r="210" spans="2:20" x14ac:dyDescent="0.55000000000000004">
      <c r="B210" t="s">
        <v>5937</v>
      </c>
      <c r="C210" s="1">
        <v>45878.869340277779</v>
      </c>
      <c r="E210" t="str">
        <v>crossroad.since1975@gmail.com</v>
      </c>
      <c r="F210" s="3">
        <f t="shared" si="9"/>
        <v>45878.869340277779</v>
      </c>
      <c r="I210" t="s">
        <v>3594</v>
      </c>
      <c r="J210" s="1">
        <v>45913.962152777778</v>
      </c>
      <c r="L210" t="str">
        <v>spwt58s999@yahoo.co.jp</v>
      </c>
      <c r="M210" s="3">
        <f t="shared" si="10"/>
        <v>45918.863263888888</v>
      </c>
      <c r="P210" t="s">
        <v>3223</v>
      </c>
      <c r="Q210" s="1">
        <v>45929.641157407408</v>
      </c>
      <c r="S210" t="str">
        <v>supremus8880@gmail.com</v>
      </c>
      <c r="T210" s="3">
        <f t="shared" si="11"/>
        <v>45933.505428240744</v>
      </c>
    </row>
    <row r="211" spans="2:20" x14ac:dyDescent="0.55000000000000004">
      <c r="B211" t="s">
        <v>5933</v>
      </c>
      <c r="C211" s="1">
        <v>45878.869479166664</v>
      </c>
      <c r="E211" t="str">
        <v>yamato11880927@icloud.com</v>
      </c>
      <c r="F211" s="3">
        <f t="shared" si="9"/>
        <v>45878.869479166664</v>
      </c>
      <c r="I211" t="s">
        <v>3571</v>
      </c>
      <c r="J211" s="1">
        <v>45914.191550925927</v>
      </c>
      <c r="L211" t="str">
        <v>laala.sunny@gmail.com</v>
      </c>
      <c r="M211" s="3">
        <f t="shared" si="10"/>
        <v>45918.883796296293</v>
      </c>
      <c r="P211" t="s">
        <v>3164</v>
      </c>
      <c r="Q211" s="1">
        <v>45930.558229166665</v>
      </c>
      <c r="S211" t="str">
        <v>marbow.mh@gmail.com</v>
      </c>
      <c r="T211" s="3">
        <f t="shared" si="11"/>
        <v>45933.772256944445</v>
      </c>
    </row>
    <row r="212" spans="2:20" x14ac:dyDescent="0.55000000000000004">
      <c r="B212" t="s">
        <v>5929</v>
      </c>
      <c r="C212" s="1">
        <v>45878.869745370372</v>
      </c>
      <c r="E212" t="str">
        <v>supuring0709@gmail.com</v>
      </c>
      <c r="F212" s="3">
        <f t="shared" si="9"/>
        <v>45878.869745370372</v>
      </c>
      <c r="I212" t="s">
        <v>3567</v>
      </c>
      <c r="J212" s="1">
        <v>45914.253483796296</v>
      </c>
      <c r="L212" t="str">
        <v>kikukoshigeta@gmail.com</v>
      </c>
      <c r="M212" s="3">
        <f t="shared" si="10"/>
        <v>45918.962372685186</v>
      </c>
      <c r="P212" t="s">
        <v>11284</v>
      </c>
      <c r="Q212" s="1">
        <v>45930.7502662037</v>
      </c>
      <c r="S212" t="str">
        <v>tomoya.773.235@gmail.com</v>
      </c>
      <c r="T212" s="3">
        <f t="shared" si="11"/>
        <v>45933.868518518517</v>
      </c>
    </row>
    <row r="213" spans="2:20" x14ac:dyDescent="0.55000000000000004">
      <c r="B213" t="s">
        <v>2733</v>
      </c>
      <c r="C213" s="1">
        <v>45878.870115740741</v>
      </c>
      <c r="E213" t="str">
        <v>doradora618c@yahoo.co.jp</v>
      </c>
      <c r="F213" s="3">
        <f t="shared" si="9"/>
        <v>45878.870115740741</v>
      </c>
      <c r="I213" t="s">
        <v>3561</v>
      </c>
      <c r="J213" s="1">
        <v>45914.277337962965</v>
      </c>
      <c r="L213" t="str">
        <v>kosayulab@gmail.com</v>
      </c>
      <c r="M213" s="3">
        <f t="shared" si="10"/>
        <v>45919.28800925926</v>
      </c>
      <c r="P213" t="s">
        <v>3102</v>
      </c>
      <c r="Q213" s="1">
        <v>45931.382569444446</v>
      </c>
      <c r="S213" t="str">
        <v>yoppy0201@hotmail.co.jp</v>
      </c>
      <c r="T213" s="3">
        <f t="shared" si="11"/>
        <v>45933.918761574074</v>
      </c>
    </row>
    <row r="214" spans="2:20" x14ac:dyDescent="0.55000000000000004">
      <c r="B214" t="s">
        <v>5921</v>
      </c>
      <c r="C214" s="1">
        <v>45878.873287037037</v>
      </c>
      <c r="E214" t="str">
        <v>gooddt31@gmail.com</v>
      </c>
      <c r="F214" s="3">
        <f t="shared" si="9"/>
        <v>45878.873287037037</v>
      </c>
      <c r="I214" t="s">
        <v>6621</v>
      </c>
      <c r="J214" s="1">
        <v>45914.417951388888</v>
      </c>
      <c r="L214" t="str">
        <v>maeshu23@gmail.com</v>
      </c>
      <c r="M214" s="3">
        <f t="shared" si="10"/>
        <v>45919.303032407406</v>
      </c>
      <c r="P214" t="s">
        <v>6121</v>
      </c>
      <c r="Q214" s="1">
        <v>45931.426921296297</v>
      </c>
      <c r="S214" t="str">
        <v>miyo.10.dec@docomo.ne.jp</v>
      </c>
      <c r="T214" s="3">
        <f t="shared" si="11"/>
        <v>45934.328402777777</v>
      </c>
    </row>
    <row r="215" spans="2:20" x14ac:dyDescent="0.55000000000000004">
      <c r="B215" t="s">
        <v>5917</v>
      </c>
      <c r="C215" s="1">
        <v>45878.874444444446</v>
      </c>
      <c r="E215" t="str">
        <v>lionheart8139@gmail.com</v>
      </c>
      <c r="F215" s="3">
        <f t="shared" si="9"/>
        <v>45878.874444444446</v>
      </c>
      <c r="I215" t="s">
        <v>3546</v>
      </c>
      <c r="J215" s="1">
        <v>45914.555543981478</v>
      </c>
      <c r="L215" t="str">
        <v>akikyonfukuda@gmail.com</v>
      </c>
      <c r="M215" s="3">
        <f t="shared" si="10"/>
        <v>45919.445914351854</v>
      </c>
      <c r="P215" t="s">
        <v>3096</v>
      </c>
      <c r="Q215" s="1">
        <v>45931.472511574073</v>
      </c>
      <c r="S215" t="str">
        <v>kawaihideharu55@gmail.com</v>
      </c>
      <c r="T215" s="3">
        <f t="shared" si="11"/>
        <v>45934.83048611111</v>
      </c>
    </row>
    <row r="216" spans="2:20" x14ac:dyDescent="0.55000000000000004">
      <c r="B216" t="s">
        <v>5913</v>
      </c>
      <c r="C216" s="1">
        <v>45878.874745370369</v>
      </c>
      <c r="E216" t="str">
        <v>namake.usagi@gmail.com</v>
      </c>
      <c r="F216" s="3">
        <f t="shared" si="9"/>
        <v>45878.874745370369</v>
      </c>
      <c r="I216" t="s">
        <v>575</v>
      </c>
      <c r="J216" s="1">
        <v>45914.710590277777</v>
      </c>
      <c r="L216" t="str">
        <v>hiro89789@gmail.com</v>
      </c>
      <c r="M216" s="3">
        <f t="shared" si="10"/>
        <v>45919.625949074078</v>
      </c>
      <c r="P216" t="s">
        <v>3090</v>
      </c>
      <c r="Q216" s="1">
        <v>45931.506157407406</v>
      </c>
      <c r="S216" t="str">
        <v>lemontimes70@gmail.com</v>
      </c>
      <c r="T216" s="3">
        <f t="shared" si="11"/>
        <v>45934.996053240742</v>
      </c>
    </row>
    <row r="217" spans="2:20" x14ac:dyDescent="0.55000000000000004">
      <c r="B217" t="s">
        <v>5909</v>
      </c>
      <c r="C217" s="1">
        <v>45878.875034722223</v>
      </c>
      <c r="E217" t="str">
        <v>juntarokana@gmail.com</v>
      </c>
      <c r="F217" s="3">
        <f t="shared" si="9"/>
        <v>45878.875034722223</v>
      </c>
      <c r="I217" t="s">
        <v>3552</v>
      </c>
      <c r="J217" s="1">
        <v>45915.314930555556</v>
      </c>
      <c r="L217" t="str">
        <v>kenkenk8806@gmail.com</v>
      </c>
      <c r="M217" s="3">
        <f t="shared" si="10"/>
        <v>45919.841874999998</v>
      </c>
      <c r="P217" t="s">
        <v>3126</v>
      </c>
      <c r="Q217" s="1">
        <v>45931.574942129628</v>
      </c>
      <c r="S217" t="str">
        <v>yumiko-koura@ezweb.ne.jp</v>
      </c>
      <c r="T217" s="3">
        <f t="shared" si="11"/>
        <v>45935.415648148148</v>
      </c>
    </row>
    <row r="218" spans="2:20" x14ac:dyDescent="0.55000000000000004">
      <c r="B218" t="s">
        <v>5905</v>
      </c>
      <c r="C218" s="1">
        <v>45878.875752314816</v>
      </c>
      <c r="E218" t="str">
        <v>nicepitkoudai@yahoo.co.jp</v>
      </c>
      <c r="F218" s="3">
        <f t="shared" si="9"/>
        <v>45878.875752314816</v>
      </c>
      <c r="I218" t="s">
        <v>4063</v>
      </c>
      <c r="J218" s="1">
        <v>45915.82309027778</v>
      </c>
      <c r="L218" t="str">
        <v>01hattori@gmail.com</v>
      </c>
      <c r="M218" s="3">
        <f t="shared" si="10"/>
        <v>45920.896990740737</v>
      </c>
      <c r="P218" t="s">
        <v>11246</v>
      </c>
      <c r="Q218" s="1">
        <v>45931.802951388891</v>
      </c>
      <c r="S218" t="str">
        <v>ricorico.060721@gmail.com</v>
      </c>
      <c r="T218" s="3">
        <f t="shared" si="11"/>
        <v>45935.78979166667</v>
      </c>
    </row>
    <row r="219" spans="2:20" x14ac:dyDescent="0.55000000000000004">
      <c r="B219" t="s">
        <v>5901</v>
      </c>
      <c r="C219" s="1">
        <v>45878.876238425924</v>
      </c>
      <c r="E219" t="str">
        <v>kingyo111ta@gmail.com</v>
      </c>
      <c r="F219" s="3">
        <f t="shared" si="9"/>
        <v>45878.876238425924</v>
      </c>
      <c r="I219" t="s">
        <v>4235</v>
      </c>
      <c r="J219" s="1">
        <v>45915.869201388887</v>
      </c>
      <c r="L219" t="str">
        <v>ankoro.yuki@gmail.com</v>
      </c>
      <c r="M219" s="3">
        <f t="shared" si="10"/>
        <v>45921.577905092592</v>
      </c>
      <c r="P219" t="s">
        <v>3025</v>
      </c>
      <c r="Q219" s="1">
        <v>45932.909907407404</v>
      </c>
      <c r="S219" t="str">
        <v>maeshima50@gmail.com</v>
      </c>
      <c r="T219" s="3">
        <f t="shared" si="11"/>
        <v>45935.959374999999</v>
      </c>
    </row>
    <row r="220" spans="2:20" x14ac:dyDescent="0.55000000000000004">
      <c r="B220" t="s">
        <v>5897</v>
      </c>
      <c r="C220" s="1">
        <v>45878.881967592592</v>
      </c>
      <c r="E220" t="str">
        <v>kazuko0413@icloud.com</v>
      </c>
      <c r="F220" s="3">
        <f t="shared" si="9"/>
        <v>45878.881967592592</v>
      </c>
      <c r="I220" t="s">
        <v>3490</v>
      </c>
      <c r="J220" s="1">
        <v>45916.512256944443</v>
      </c>
      <c r="L220" t="str">
        <v>dreamopen0001@gmail.com</v>
      </c>
      <c r="M220" s="3">
        <f t="shared" si="10"/>
        <v>45921.794803240744</v>
      </c>
      <c r="P220" t="s">
        <v>2952</v>
      </c>
      <c r="Q220" s="1">
        <v>45933.358553240738</v>
      </c>
      <c r="S220" t="str">
        <v>smfgn101@gmail.com</v>
      </c>
      <c r="T220" s="3">
        <f t="shared" si="11"/>
        <v>45936.198483796295</v>
      </c>
    </row>
    <row r="221" spans="2:20" x14ac:dyDescent="0.55000000000000004">
      <c r="B221" t="s">
        <v>5893</v>
      </c>
      <c r="C221" s="1">
        <v>45878.884930555556</v>
      </c>
      <c r="E221" t="str">
        <v>sweety.petti@gmail.com</v>
      </c>
      <c r="F221" s="3">
        <f t="shared" si="9"/>
        <v>45878.884930555556</v>
      </c>
      <c r="I221" t="s">
        <v>11523</v>
      </c>
      <c r="J221" s="1">
        <v>45916.809710648151</v>
      </c>
      <c r="L221" t="str">
        <v>kobe.shige@icloud.com</v>
      </c>
      <c r="M221" s="3">
        <f t="shared" si="10"/>
        <v>45924.007731481484</v>
      </c>
      <c r="P221" t="s">
        <v>3047</v>
      </c>
      <c r="Q221" s="1">
        <v>45933.445405092592</v>
      </c>
      <c r="S221" t="str">
        <v>smotokun0129@gmail.com</v>
      </c>
      <c r="T221" s="3">
        <f t="shared" si="11"/>
        <v>45936.275266203702</v>
      </c>
    </row>
    <row r="222" spans="2:20" x14ac:dyDescent="0.55000000000000004">
      <c r="B222" t="s">
        <v>5889</v>
      </c>
      <c r="C222" s="1">
        <v>45878.887824074074</v>
      </c>
      <c r="E222" t="str">
        <v>lsjfiekd@gmail.com</v>
      </c>
      <c r="F222" s="3">
        <f t="shared" si="9"/>
        <v>45878.887824074074</v>
      </c>
      <c r="I222" t="s">
        <v>3467</v>
      </c>
      <c r="J222" s="1">
        <v>45917.574548611112</v>
      </c>
      <c r="L222" t="str">
        <v>kawahara.emirates@gmail.com</v>
      </c>
      <c r="M222" s="3">
        <f t="shared" si="10"/>
        <v>45924.461041666669</v>
      </c>
      <c r="P222" t="s">
        <v>2559</v>
      </c>
      <c r="Q222" s="1">
        <v>45933.447384259256</v>
      </c>
      <c r="S222" t="str">
        <v>evayaw8353@yahoo.co.jp</v>
      </c>
      <c r="T222" s="3">
        <f t="shared" si="11"/>
        <v>45936.283055555556</v>
      </c>
    </row>
    <row r="223" spans="2:20" x14ac:dyDescent="0.55000000000000004">
      <c r="B223" t="s">
        <v>5885</v>
      </c>
      <c r="C223" s="1">
        <v>45878.891701388886</v>
      </c>
      <c r="E223" t="str">
        <v>makikoisme@gmail.com</v>
      </c>
      <c r="F223" s="3">
        <f t="shared" si="9"/>
        <v>45878.891701388886</v>
      </c>
      <c r="I223" t="s">
        <v>3600</v>
      </c>
      <c r="J223" s="1">
        <v>45917.845891203702</v>
      </c>
      <c r="L223" t="str">
        <v>jast2022-mail@yahoo.co.jp</v>
      </c>
      <c r="M223" s="3">
        <f t="shared" si="10"/>
        <v>45925.819988425923</v>
      </c>
      <c r="P223" t="s">
        <v>13501</v>
      </c>
      <c r="Q223" s="1">
        <v>45933.505428240744</v>
      </c>
      <c r="S223" t="str">
        <v>juuichisato@gmail.com</v>
      </c>
      <c r="T223" s="3">
        <f t="shared" si="11"/>
        <v>45936.297546296293</v>
      </c>
    </row>
    <row r="224" spans="2:20" x14ac:dyDescent="0.55000000000000004">
      <c r="B224" t="s">
        <v>5881</v>
      </c>
      <c r="C224" s="1">
        <v>45878.896689814814</v>
      </c>
      <c r="E224" t="str">
        <v>heityans55@gmail.com</v>
      </c>
      <c r="F224" s="3">
        <f t="shared" si="9"/>
        <v>45878.896689814814</v>
      </c>
      <c r="I224" t="s">
        <v>3587</v>
      </c>
      <c r="J224" s="1">
        <v>45917.922858796293</v>
      </c>
      <c r="L224" t="str">
        <v>hs370409@gmail.com</v>
      </c>
      <c r="M224" s="3">
        <f t="shared" si="10"/>
        <v>45925.827511574076</v>
      </c>
      <c r="P224" t="s">
        <v>2981</v>
      </c>
      <c r="Q224" s="1">
        <v>45933.772256944445</v>
      </c>
      <c r="S224" t="str">
        <v>nari33n4@gmail.com</v>
      </c>
      <c r="T224" s="3">
        <f t="shared" si="11"/>
        <v>45936.30027777778</v>
      </c>
    </row>
    <row r="225" spans="2:20" x14ac:dyDescent="0.55000000000000004">
      <c r="B225" t="s">
        <v>5873</v>
      </c>
      <c r="C225" s="1">
        <v>45878.897280092591</v>
      </c>
      <c r="E225" t="str">
        <v>hasukana2018@gmail.com</v>
      </c>
      <c r="F225" s="3">
        <f t="shared" si="9"/>
        <v>45878.897280092591</v>
      </c>
      <c r="I225" t="s">
        <v>4531</v>
      </c>
      <c r="J225" s="1">
        <v>45918.284085648149</v>
      </c>
      <c r="L225" t="str">
        <v>nuindex@outlook.com</v>
      </c>
      <c r="M225" s="3">
        <f t="shared" si="10"/>
        <v>45925.885393518518</v>
      </c>
      <c r="P225" t="s">
        <v>3117</v>
      </c>
      <c r="Q225" s="1">
        <v>45933.868518518517</v>
      </c>
      <c r="S225" t="str">
        <v>touyukieu@icloud.com</v>
      </c>
      <c r="T225" s="3">
        <f t="shared" si="11"/>
        <v>45936.337847222225</v>
      </c>
    </row>
    <row r="226" spans="2:20" x14ac:dyDescent="0.55000000000000004">
      <c r="B226" t="s">
        <v>5877</v>
      </c>
      <c r="C226" s="1">
        <v>45878.897280092591</v>
      </c>
      <c r="E226" t="str">
        <v>ltick41504@yahoo.co.jp</v>
      </c>
      <c r="F226" s="3">
        <f t="shared" si="9"/>
        <v>45878.897280092591</v>
      </c>
      <c r="I226" t="s">
        <v>3441</v>
      </c>
      <c r="J226" s="1">
        <v>45918.440092592595</v>
      </c>
      <c r="L226" t="str">
        <v>kurisama0920@gmail.com</v>
      </c>
      <c r="M226" s="3">
        <f t="shared" si="10"/>
        <v>45926.000405092593</v>
      </c>
      <c r="P226" t="s">
        <v>2939</v>
      </c>
      <c r="Q226" s="1">
        <v>45933.918761574074</v>
      </c>
      <c r="S226" t="str">
        <v>barigogogo@gmail.com</v>
      </c>
      <c r="T226" s="3">
        <f t="shared" si="11"/>
        <v>45936.770543981482</v>
      </c>
    </row>
    <row r="227" spans="2:20" x14ac:dyDescent="0.55000000000000004">
      <c r="B227" t="s">
        <v>5869</v>
      </c>
      <c r="C227" s="1">
        <v>45878.899467592593</v>
      </c>
      <c r="E227" t="str">
        <v>miyamototatsuzo@icloud.com</v>
      </c>
      <c r="F227" s="3">
        <f t="shared" si="9"/>
        <v>45878.899467592593</v>
      </c>
      <c r="I227" t="s">
        <v>3348</v>
      </c>
      <c r="J227" s="1">
        <v>45918.51121527778</v>
      </c>
      <c r="L227" t="str">
        <v>ueno5959@i.softbank.jp</v>
      </c>
      <c r="M227" s="3">
        <f t="shared" si="10"/>
        <v>45926.126423611109</v>
      </c>
      <c r="P227" t="s">
        <v>2977</v>
      </c>
      <c r="Q227" s="1">
        <v>45934.328402777777</v>
      </c>
      <c r="S227" t="str">
        <v>chaco.0114.sato@gmail.com</v>
      </c>
      <c r="T227" s="3">
        <f t="shared" si="11"/>
        <v>45937.451018518521</v>
      </c>
    </row>
    <row r="228" spans="2:20" x14ac:dyDescent="0.55000000000000004">
      <c r="B228" t="s">
        <v>5865</v>
      </c>
      <c r="C228" s="1">
        <v>45878.899606481478</v>
      </c>
      <c r="E228" t="str">
        <v>neeen867@gmail.com</v>
      </c>
      <c r="F228" s="3">
        <f t="shared" si="9"/>
        <v>45878.899606481478</v>
      </c>
      <c r="I228" t="s">
        <v>2067</v>
      </c>
      <c r="J228" s="1">
        <v>45918.705057870371</v>
      </c>
      <c r="L228" t="str">
        <v>achibi.nao@gmail.com</v>
      </c>
      <c r="M228" s="3">
        <f t="shared" si="10"/>
        <v>45927.815810185188</v>
      </c>
      <c r="P228" t="s">
        <v>5235</v>
      </c>
      <c r="Q228" s="1">
        <v>45934.83048611111</v>
      </c>
      <c r="S228" t="str">
        <v>9ri.hgk@gmail.com</v>
      </c>
      <c r="T228" s="3">
        <f t="shared" si="11"/>
        <v>45937.999305555553</v>
      </c>
    </row>
    <row r="229" spans="2:20" x14ac:dyDescent="0.55000000000000004">
      <c r="B229" t="s">
        <v>5861</v>
      </c>
      <c r="C229" s="1">
        <v>45878.900370370371</v>
      </c>
      <c r="E229" t="str">
        <v>445miura@gmail.com</v>
      </c>
      <c r="F229" s="3">
        <f t="shared" si="9"/>
        <v>45878.900370370371</v>
      </c>
      <c r="I229" t="s">
        <v>3481</v>
      </c>
      <c r="J229" s="1">
        <v>45918.863263888888</v>
      </c>
      <c r="L229" t="str">
        <v>kaosuzuran@yahoo.co.jp</v>
      </c>
      <c r="M229" s="3">
        <f t="shared" si="10"/>
        <v>45927.999398148146</v>
      </c>
      <c r="P229" t="s">
        <v>2883</v>
      </c>
      <c r="Q229" s="1">
        <v>45934.996053240742</v>
      </c>
      <c r="S229" t="str">
        <v>gonzo996@yahoo.co.jp</v>
      </c>
      <c r="T229" s="3">
        <f t="shared" si="11"/>
        <v>45938.050196759257</v>
      </c>
    </row>
    <row r="230" spans="2:20" x14ac:dyDescent="0.55000000000000004">
      <c r="B230" t="s">
        <v>5854</v>
      </c>
      <c r="C230" s="1">
        <v>45878.90221064815</v>
      </c>
      <c r="E230" t="str">
        <v>ujimaabc@yahoo.co.jp</v>
      </c>
      <c r="F230" s="3">
        <f t="shared" si="9"/>
        <v>45878.90221064815</v>
      </c>
      <c r="I230" t="s">
        <v>3689</v>
      </c>
      <c r="J230" s="1">
        <v>45918.883796296293</v>
      </c>
      <c r="L230" t="str">
        <v>masaaki1113@gmail.com</v>
      </c>
      <c r="M230" s="3">
        <f t="shared" si="10"/>
        <v>45928.598865740743</v>
      </c>
      <c r="P230" t="s">
        <v>1703</v>
      </c>
      <c r="Q230" s="1">
        <v>45935.415648148148</v>
      </c>
      <c r="S230" t="str">
        <v>kasudane@gmal.com</v>
      </c>
      <c r="T230" s="3">
        <f t="shared" si="11"/>
        <v>45938.44462962963</v>
      </c>
    </row>
    <row r="231" spans="2:20" x14ac:dyDescent="0.55000000000000004">
      <c r="B231" t="s">
        <v>3393</v>
      </c>
      <c r="C231" s="1">
        <v>45878.915300925924</v>
      </c>
      <c r="E231" t="str">
        <v>surfin55.asmida1213@gmail.com</v>
      </c>
      <c r="F231" s="3">
        <f t="shared" si="9"/>
        <v>45878.915300925924</v>
      </c>
      <c r="I231" t="s">
        <v>1126</v>
      </c>
      <c r="J231" s="1">
        <v>45918.962372685186</v>
      </c>
      <c r="L231" t="str">
        <v>kyanagawa61@gmail.com</v>
      </c>
      <c r="M231" s="3">
        <f t="shared" si="10"/>
        <v>45929.32739583333</v>
      </c>
      <c r="P231" t="s">
        <v>2819</v>
      </c>
      <c r="Q231" s="1">
        <v>45935.78979166667</v>
      </c>
      <c r="S231" t="str">
        <v>mmktjp@gmail.com</v>
      </c>
      <c r="T231" s="3">
        <f t="shared" si="11"/>
        <v>45938.72210648148</v>
      </c>
    </row>
    <row r="232" spans="2:20" x14ac:dyDescent="0.55000000000000004">
      <c r="B232" t="s">
        <v>5842</v>
      </c>
      <c r="C232" s="1">
        <v>45878.917604166665</v>
      </c>
      <c r="E232" t="str">
        <v>Pidetollette@gmail.com</v>
      </c>
      <c r="F232" s="3">
        <f t="shared" si="9"/>
        <v>45878.917604166665</v>
      </c>
      <c r="I232" t="s">
        <v>3417</v>
      </c>
      <c r="J232" s="1">
        <v>45919.28800925926</v>
      </c>
      <c r="L232" t="str">
        <v>jun0823nami@gmail.com</v>
      </c>
      <c r="M232" s="3">
        <f t="shared" si="10"/>
        <v>45929.485659722224</v>
      </c>
      <c r="P232" t="s">
        <v>2844</v>
      </c>
      <c r="Q232" s="1">
        <v>45935.959374999999</v>
      </c>
      <c r="S232" t="str">
        <v>takaaki.okayama.to@gmail.com</v>
      </c>
      <c r="T232" s="3">
        <f t="shared" si="11"/>
        <v>45939.351875</v>
      </c>
    </row>
    <row r="233" spans="2:20" x14ac:dyDescent="0.55000000000000004">
      <c r="B233" t="s">
        <v>5838</v>
      </c>
      <c r="C233" s="1">
        <v>45878.917881944442</v>
      </c>
      <c r="E233" t="str">
        <v>sakuraidojo@gmail.com</v>
      </c>
      <c r="F233" s="3">
        <f t="shared" si="9"/>
        <v>45878.917881944442</v>
      </c>
      <c r="I233" t="s">
        <v>3473</v>
      </c>
      <c r="J233" s="1">
        <v>45919.303032407406</v>
      </c>
      <c r="L233" t="str">
        <v>chaco.0114.sato@gmail.com</v>
      </c>
      <c r="M233" s="3">
        <f t="shared" si="10"/>
        <v>45929.72991898148</v>
      </c>
      <c r="P233" t="s">
        <v>3164</v>
      </c>
      <c r="Q233" s="1">
        <v>45936.092569444445</v>
      </c>
      <c r="S233" t="str">
        <v>kurikin0358@gmail.com</v>
      </c>
      <c r="T233" s="3">
        <f t="shared" si="11"/>
        <v>45939.478379629632</v>
      </c>
    </row>
    <row r="234" spans="2:20" x14ac:dyDescent="0.55000000000000004">
      <c r="B234" t="s">
        <v>5834</v>
      </c>
      <c r="C234" s="1">
        <v>45878.920428240737</v>
      </c>
      <c r="E234" t="str">
        <v>sakuboo85@gmail.com</v>
      </c>
      <c r="F234" s="3">
        <f t="shared" si="9"/>
        <v>45878.920428240737</v>
      </c>
      <c r="I234" t="s">
        <v>923</v>
      </c>
      <c r="J234" s="1">
        <v>45919.445914351854</v>
      </c>
      <c r="L234" t="str">
        <v>kibishimodaira7306@gmail.com</v>
      </c>
      <c r="M234" s="3">
        <f t="shared" si="10"/>
        <v>45929.983217592591</v>
      </c>
      <c r="P234" t="s">
        <v>2791</v>
      </c>
      <c r="Q234" s="1">
        <v>45936.198483796295</v>
      </c>
      <c r="S234" t="str">
        <v>m.fujiyamakun@gmail.com</v>
      </c>
      <c r="T234" s="3">
        <f t="shared" si="11"/>
        <v>45939.494618055556</v>
      </c>
    </row>
    <row r="235" spans="2:20" x14ac:dyDescent="0.55000000000000004">
      <c r="B235" t="s">
        <v>5831</v>
      </c>
      <c r="C235" s="1">
        <v>45878.922673611109</v>
      </c>
      <c r="E235" t="str">
        <v>hammillgabriel61@gmail.co.com</v>
      </c>
      <c r="F235" s="3">
        <f t="shared" si="9"/>
        <v>45878.922673611109</v>
      </c>
      <c r="I235" t="s">
        <v>3414</v>
      </c>
      <c r="J235" s="1">
        <v>45919.625949074078</v>
      </c>
      <c r="L235" t="str">
        <v>c.s7mybnesy61@gmail.com</v>
      </c>
      <c r="M235" s="3">
        <f t="shared" si="10"/>
        <v>45930.164618055554</v>
      </c>
      <c r="P235" t="s">
        <v>6090</v>
      </c>
      <c r="Q235" s="1">
        <v>45936.275266203702</v>
      </c>
      <c r="S235" t="str">
        <v>aika-1002@fuga.ocn.ne.jp</v>
      </c>
      <c r="T235" s="3">
        <f t="shared" si="11"/>
        <v>45940.304398148146</v>
      </c>
    </row>
    <row r="236" spans="2:20" x14ac:dyDescent="0.55000000000000004">
      <c r="B236" t="s">
        <v>5828</v>
      </c>
      <c r="C236" s="1">
        <v>45878.924571759257</v>
      </c>
      <c r="E236" t="str">
        <v>hammillgabriel61@gmail.com</v>
      </c>
      <c r="F236" s="3">
        <f t="shared" si="9"/>
        <v>45878.924571759257</v>
      </c>
      <c r="I236" t="s">
        <v>3523</v>
      </c>
      <c r="J236" s="1">
        <v>45919.841874999998</v>
      </c>
      <c r="L236" t="str">
        <v>oreore.orz48@gmail.com</v>
      </c>
      <c r="M236" s="3">
        <f t="shared" si="10"/>
        <v>45930.93209490741</v>
      </c>
      <c r="P236" t="s">
        <v>11091</v>
      </c>
      <c r="Q236" s="1">
        <v>45936.283055555556</v>
      </c>
      <c r="S236" t="str">
        <v>impact202003@gmail.com</v>
      </c>
      <c r="T236" s="3">
        <f t="shared" si="11"/>
        <v>45940.345532407409</v>
      </c>
    </row>
    <row r="237" spans="2:20" x14ac:dyDescent="0.55000000000000004">
      <c r="B237" t="s">
        <v>5824</v>
      </c>
      <c r="C237" s="1">
        <v>45878.930694444447</v>
      </c>
      <c r="E237" t="str">
        <v>t.boys1206@gmail.com</v>
      </c>
      <c r="F237" s="3">
        <f t="shared" si="9"/>
        <v>45878.930694444447</v>
      </c>
      <c r="I237" t="s">
        <v>3396</v>
      </c>
      <c r="J237" s="1">
        <v>45920.896990740737</v>
      </c>
      <c r="L237" t="str">
        <v>d.1986.com@gmail.com</v>
      </c>
      <c r="M237" s="3">
        <f t="shared" si="10"/>
        <v>45931.095324074071</v>
      </c>
      <c r="P237" t="s">
        <v>2873</v>
      </c>
      <c r="Q237" s="1">
        <v>45936.297546296293</v>
      </c>
      <c r="S237" t="str">
        <v>keiko-2132@yahoo.ne.jp</v>
      </c>
      <c r="T237" s="3">
        <f t="shared" si="11"/>
        <v>45940.664004629631</v>
      </c>
    </row>
    <row r="238" spans="2:20" x14ac:dyDescent="0.55000000000000004">
      <c r="B238" t="s">
        <v>5820</v>
      </c>
      <c r="C238" s="1">
        <v>45878.932164351849</v>
      </c>
      <c r="E238" t="str">
        <v>stateyamjp@yahoo.co.jp</v>
      </c>
      <c r="F238" s="3">
        <f t="shared" si="9"/>
        <v>45878.932164351849</v>
      </c>
      <c r="I238" t="s">
        <v>3885</v>
      </c>
      <c r="J238" s="1">
        <v>45921.577905092592</v>
      </c>
      <c r="L238" t="str">
        <v>kawatatsu52gg@gmail.com</v>
      </c>
      <c r="M238" s="3">
        <f t="shared" si="10"/>
        <v>45931.315625000003</v>
      </c>
      <c r="P238" t="s">
        <v>3211</v>
      </c>
      <c r="Q238" s="1">
        <v>45936.30027777778</v>
      </c>
      <c r="S238" t="str">
        <v>kanako_sns_address@yahoo.co.jp</v>
      </c>
      <c r="T238" s="3">
        <f t="shared" si="11"/>
        <v>45941.248888888891</v>
      </c>
    </row>
    <row r="239" spans="2:20" x14ac:dyDescent="0.55000000000000004">
      <c r="B239" t="s">
        <v>5816</v>
      </c>
      <c r="C239" s="1">
        <v>45878.932233796295</v>
      </c>
      <c r="E239" t="str">
        <v>ken1969ichi@gmail.com</v>
      </c>
      <c r="F239" s="3">
        <f t="shared" si="9"/>
        <v>45878.932233796295</v>
      </c>
      <c r="I239" t="s">
        <v>6203</v>
      </c>
      <c r="J239" s="1">
        <v>45921.794803240744</v>
      </c>
      <c r="L239" t="str">
        <v>mitsunori1105ken@gmail.com</v>
      </c>
      <c r="M239" s="3">
        <f t="shared" si="10"/>
        <v>45931.407418981478</v>
      </c>
      <c r="P239" t="s">
        <v>2788</v>
      </c>
      <c r="Q239" s="1">
        <v>45936.337847222225</v>
      </c>
      <c r="S239" t="str">
        <v>macuro164@yahoo.co.jp</v>
      </c>
      <c r="T239" s="3">
        <f t="shared" si="11"/>
        <v>45941.373449074075</v>
      </c>
    </row>
    <row r="240" spans="2:20" x14ac:dyDescent="0.55000000000000004">
      <c r="B240" t="s">
        <v>5814</v>
      </c>
      <c r="C240" s="1">
        <v>45878.933865740742</v>
      </c>
      <c r="E240" t="str">
        <v>ao_asa_family@yahoo.co.jp</v>
      </c>
      <c r="F240" s="3">
        <f t="shared" si="9"/>
        <v>45878.933865740742</v>
      </c>
      <c r="I240" t="s">
        <v>3467</v>
      </c>
      <c r="J240" s="1">
        <v>45922.592662037037</v>
      </c>
      <c r="L240" t="str">
        <v>mitz.ken.0826@yahoo.ne.jp</v>
      </c>
      <c r="M240" s="3">
        <f t="shared" si="10"/>
        <v>45931.418645833335</v>
      </c>
      <c r="P240" t="s">
        <v>2890</v>
      </c>
      <c r="Q240" s="1">
        <v>45936.770543981482</v>
      </c>
      <c r="S240" t="str">
        <v>foseason2001@yahoo.co.jp</v>
      </c>
      <c r="T240" s="3">
        <f t="shared" si="11"/>
        <v>45941.915266203701</v>
      </c>
    </row>
    <row r="241" spans="2:20" x14ac:dyDescent="0.55000000000000004">
      <c r="B241" t="s">
        <v>5810</v>
      </c>
      <c r="C241" s="1">
        <v>45878.938356481478</v>
      </c>
      <c r="E241" t="str">
        <v>kousaka124@yahoo.co.jp</v>
      </c>
      <c r="F241" s="3">
        <f t="shared" si="9"/>
        <v>45878.938356481478</v>
      </c>
      <c r="I241" t="s">
        <v>3467</v>
      </c>
      <c r="J241" s="1">
        <v>45922.857048611113</v>
      </c>
      <c r="L241" t="str">
        <v>rukou.ryukou@gmail.com</v>
      </c>
      <c r="M241" s="3">
        <f t="shared" si="10"/>
        <v>45931.690844907411</v>
      </c>
      <c r="P241" t="s">
        <v>11290</v>
      </c>
      <c r="Q241" s="1">
        <v>45937.451018518521</v>
      </c>
      <c r="S241" t="str">
        <v>sosuke1958@gmail.com</v>
      </c>
      <c r="T241" s="3">
        <f t="shared" si="11"/>
        <v>45941.950729166667</v>
      </c>
    </row>
    <row r="242" spans="2:20" x14ac:dyDescent="0.55000000000000004">
      <c r="B242" t="s">
        <v>5806</v>
      </c>
      <c r="C242" s="1">
        <v>45878.93954861111</v>
      </c>
      <c r="E242" t="str">
        <v>tex510goto@gmail.com</v>
      </c>
      <c r="F242" s="3">
        <f t="shared" si="9"/>
        <v>45878.93954861111</v>
      </c>
      <c r="I242" t="s">
        <v>3334</v>
      </c>
      <c r="J242" s="1">
        <v>45924.007731481484</v>
      </c>
      <c r="L242" t="str">
        <v>d9control@gmail.com</v>
      </c>
      <c r="M242" s="3">
        <f t="shared" si="10"/>
        <v>45931.778287037036</v>
      </c>
      <c r="P242" t="s">
        <v>2946</v>
      </c>
      <c r="Q242" s="1">
        <v>45937.999305555553</v>
      </c>
      <c r="S242" t="str">
        <v>ootuka20170427@icloud.com</v>
      </c>
      <c r="T242" s="3">
        <f t="shared" si="11"/>
        <v>45942.232800925929</v>
      </c>
    </row>
    <row r="243" spans="2:20" x14ac:dyDescent="0.55000000000000004">
      <c r="B243" t="s">
        <v>5802</v>
      </c>
      <c r="C243" s="1">
        <v>45878.93986111111</v>
      </c>
      <c r="E243" t="str">
        <v>wasosenka@gmail.com</v>
      </c>
      <c r="F243" s="3">
        <f t="shared" si="9"/>
        <v>45878.93986111111</v>
      </c>
      <c r="I243" t="s">
        <v>3666</v>
      </c>
      <c r="J243" s="1">
        <v>45924.461041666669</v>
      </c>
      <c r="L243" t="str">
        <v>kawaihideharu55@gmail.com</v>
      </c>
      <c r="M243" s="3">
        <f t="shared" si="10"/>
        <v>45931.843935185185</v>
      </c>
      <c r="P243" t="s">
        <v>2926</v>
      </c>
      <c r="Q243" s="1">
        <v>45938.050196759257</v>
      </c>
      <c r="S243" t="str">
        <v>hiromasa.m44@gmail.com</v>
      </c>
      <c r="T243" s="3">
        <f t="shared" si="11"/>
        <v>45942.312384259261</v>
      </c>
    </row>
    <row r="244" spans="2:20" x14ac:dyDescent="0.55000000000000004">
      <c r="B244" t="s">
        <v>5798</v>
      </c>
      <c r="C244" s="1">
        <v>45878.941423611112</v>
      </c>
      <c r="E244" t="str">
        <v>shinrabansyou888@gmail.com</v>
      </c>
      <c r="F244" s="3">
        <f t="shared" si="9"/>
        <v>45878.941423611112</v>
      </c>
      <c r="I244" t="s">
        <v>3293</v>
      </c>
      <c r="J244" s="1">
        <v>45925.804178240738</v>
      </c>
      <c r="L244" t="str">
        <v>xoxo75tkd@yahoo.co.jp</v>
      </c>
      <c r="M244" s="3">
        <f t="shared" si="10"/>
        <v>45931.970451388886</v>
      </c>
      <c r="P244" t="s">
        <v>13451</v>
      </c>
      <c r="Q244" s="1">
        <v>45938.44462962963</v>
      </c>
      <c r="S244" t="str">
        <v>take44o@gmail.com</v>
      </c>
      <c r="T244" s="3">
        <f t="shared" si="11"/>
        <v>45942.361979166664</v>
      </c>
    </row>
    <row r="245" spans="2:20" x14ac:dyDescent="0.55000000000000004">
      <c r="B245" t="s">
        <v>5794</v>
      </c>
      <c r="C245" s="1">
        <v>45878.94321759259</v>
      </c>
      <c r="E245" t="str">
        <v>k.yoza.00426@gmail.com</v>
      </c>
      <c r="F245" s="3">
        <f t="shared" si="9"/>
        <v>45878.94321759259</v>
      </c>
      <c r="I245" t="s">
        <v>5575</v>
      </c>
      <c r="J245" s="1">
        <v>45925.819988425923</v>
      </c>
      <c r="L245" t="str">
        <v>morimori19720216@gmail.com</v>
      </c>
      <c r="M245" s="3">
        <f t="shared" si="10"/>
        <v>45932.280277777776</v>
      </c>
      <c r="P245" t="s">
        <v>13448</v>
      </c>
      <c r="Q245" s="1">
        <v>45938.72210648148</v>
      </c>
      <c r="S245" t="str">
        <v>yuka.pc.ado@gmail.com</v>
      </c>
      <c r="T245" s="3">
        <f t="shared" si="11"/>
        <v>45942.433194444442</v>
      </c>
    </row>
    <row r="246" spans="2:20" x14ac:dyDescent="0.55000000000000004">
      <c r="B246" t="s">
        <v>5790</v>
      </c>
      <c r="C246" s="1">
        <v>45878.946574074071</v>
      </c>
      <c r="E246" t="str">
        <v>bkdsq192@yahoo.co.jp</v>
      </c>
      <c r="F246" s="3">
        <f t="shared" si="9"/>
        <v>45878.946574074071</v>
      </c>
      <c r="I246" t="s">
        <v>11369</v>
      </c>
      <c r="J246" s="1">
        <v>45925.827511574076</v>
      </c>
      <c r="L246" t="str">
        <v>269fuku29niko25369@gmail.com</v>
      </c>
      <c r="M246" s="3">
        <f t="shared" si="10"/>
        <v>45932.545659722222</v>
      </c>
      <c r="P246" t="s">
        <v>2672</v>
      </c>
      <c r="Q246" s="1">
        <v>45939.351875</v>
      </c>
      <c r="S246" t="str">
        <v>naramasa8160@gmail.com</v>
      </c>
      <c r="T246" s="3">
        <f t="shared" si="11"/>
        <v>45942.509351851855</v>
      </c>
    </row>
    <row r="247" spans="2:20" x14ac:dyDescent="0.55000000000000004">
      <c r="B247" t="s">
        <v>5782</v>
      </c>
      <c r="C247" s="1">
        <v>45878.954814814817</v>
      </c>
      <c r="E247" t="str">
        <v>hifi2232@gmail.com</v>
      </c>
      <c r="F247" s="3">
        <f t="shared" si="9"/>
        <v>45878.954814814817</v>
      </c>
      <c r="I247" t="s">
        <v>3995</v>
      </c>
      <c r="J247" s="1">
        <v>45925.885393518518</v>
      </c>
      <c r="L247" t="str">
        <v>smotokun0129@gmail.com</v>
      </c>
      <c r="M247" s="3">
        <f t="shared" si="10"/>
        <v>45932.550682870373</v>
      </c>
      <c r="P247" t="s">
        <v>13442</v>
      </c>
      <c r="Q247" s="1">
        <v>45939.478379629632</v>
      </c>
      <c r="S247" t="str">
        <v>kumokawa@onesto.jp</v>
      </c>
      <c r="T247" s="3">
        <f t="shared" si="11"/>
        <v>45942.690972222219</v>
      </c>
    </row>
    <row r="248" spans="2:20" x14ac:dyDescent="0.55000000000000004">
      <c r="B248" t="s">
        <v>1315</v>
      </c>
      <c r="C248" s="1">
        <v>45878.961574074077</v>
      </c>
      <c r="E248" t="str">
        <v>syamunekokubo@gmail.com</v>
      </c>
      <c r="F248" s="3">
        <f t="shared" si="9"/>
        <v>45878.961574074077</v>
      </c>
      <c r="I248" t="s">
        <v>3758</v>
      </c>
      <c r="J248" s="1">
        <v>45925.904999999999</v>
      </c>
      <c r="L248" t="str">
        <v>advance4world@gmail.com</v>
      </c>
      <c r="M248" s="3">
        <f t="shared" si="10"/>
        <v>45932.554814814815</v>
      </c>
      <c r="P248" t="s">
        <v>2678</v>
      </c>
      <c r="Q248" s="1">
        <v>45939.494618055556</v>
      </c>
      <c r="S248" t="str">
        <v>hiro89789@gmail.com</v>
      </c>
      <c r="T248" s="3">
        <f t="shared" si="11"/>
        <v>45942.725069444445</v>
      </c>
    </row>
    <row r="249" spans="2:20" x14ac:dyDescent="0.55000000000000004">
      <c r="B249" t="s">
        <v>5769</v>
      </c>
      <c r="C249" s="1">
        <v>45878.971284722225</v>
      </c>
      <c r="E249" t="str">
        <v>armando.tomigusuku@gmail.com</v>
      </c>
      <c r="F249" s="3">
        <f t="shared" si="9"/>
        <v>45878.971284722225</v>
      </c>
      <c r="I249" t="s">
        <v>3290</v>
      </c>
      <c r="J249" s="1">
        <v>45926.000405092593</v>
      </c>
      <c r="L249" t="str">
        <v>shishiku2741@gmail.com</v>
      </c>
      <c r="M249" s="3">
        <f t="shared" si="10"/>
        <v>45932.921458333331</v>
      </c>
      <c r="P249" t="s">
        <v>3835</v>
      </c>
      <c r="Q249" s="1">
        <v>45940.304398148146</v>
      </c>
      <c r="S249" t="str">
        <v>f.kenichi45@gmail.com</v>
      </c>
      <c r="T249" s="3">
        <f t="shared" si="11"/>
        <v>45942.796736111108</v>
      </c>
    </row>
    <row r="250" spans="2:20" x14ac:dyDescent="0.55000000000000004">
      <c r="B250" t="s">
        <v>5761</v>
      </c>
      <c r="C250" s="1">
        <v>45878.976168981484</v>
      </c>
      <c r="E250" t="str">
        <v>by.yoshi1225@gmail.com</v>
      </c>
      <c r="F250" s="3">
        <f t="shared" si="9"/>
        <v>45878.976168981484</v>
      </c>
      <c r="I250" t="s">
        <v>3286</v>
      </c>
      <c r="J250" s="1">
        <v>45926.126423611109</v>
      </c>
      <c r="L250" t="str">
        <v>hukushima112028@gmail.com</v>
      </c>
      <c r="M250" s="3">
        <f t="shared" si="10"/>
        <v>45933.19258101852</v>
      </c>
      <c r="P250" t="s">
        <v>2998</v>
      </c>
      <c r="Q250" s="1">
        <v>45940.345532407409</v>
      </c>
      <c r="S250" t="str">
        <v>yonpak339@gmail.com</v>
      </c>
      <c r="T250" s="3">
        <f t="shared" si="11"/>
        <v>45942.942997685182</v>
      </c>
    </row>
    <row r="251" spans="2:20" x14ac:dyDescent="0.55000000000000004">
      <c r="B251" t="s">
        <v>5758</v>
      </c>
      <c r="C251" s="1">
        <v>45878.981759259259</v>
      </c>
      <c r="E251" t="str">
        <v>dpc.chiba@gmail.com</v>
      </c>
      <c r="F251" s="3">
        <f t="shared" si="9"/>
        <v>45878.981759259259</v>
      </c>
      <c r="I251" t="s">
        <v>6121</v>
      </c>
      <c r="J251" s="1">
        <v>45927.176712962966</v>
      </c>
      <c r="L251" t="str">
        <v>ryutahirakawa@gmail.com</v>
      </c>
      <c r="M251" s="3">
        <f t="shared" si="10"/>
        <v>45933.259189814817</v>
      </c>
      <c r="P251" t="s">
        <v>2985</v>
      </c>
      <c r="Q251" s="1">
        <v>45940.664004629631</v>
      </c>
      <c r="S251" t="str">
        <v>ykowaki430@gmail.com</v>
      </c>
      <c r="T251" s="3">
        <f t="shared" si="11"/>
        <v>45943.605810185189</v>
      </c>
    </row>
    <row r="252" spans="2:20" x14ac:dyDescent="0.55000000000000004">
      <c r="B252" t="s">
        <v>5754</v>
      </c>
      <c r="C252" s="1">
        <v>45879.000486111108</v>
      </c>
      <c r="E252" t="str">
        <v>k.masashi.5520@gmali.com</v>
      </c>
      <c r="F252" s="3">
        <f t="shared" si="9"/>
        <v>45879.000486111108</v>
      </c>
      <c r="I252" t="s">
        <v>3293</v>
      </c>
      <c r="J252" s="1">
        <v>45927.791562500002</v>
      </c>
      <c r="L252" t="str">
        <v>yoppy0201@hotmail.co.jp</v>
      </c>
      <c r="M252" s="3">
        <f t="shared" si="10"/>
        <v>45933.575694444444</v>
      </c>
      <c r="P252" t="s">
        <v>2502</v>
      </c>
      <c r="Q252" s="1">
        <v>45941.248888888891</v>
      </c>
      <c r="S252" t="str">
        <v>yumiko510att@gmail.com</v>
      </c>
      <c r="T252" s="3">
        <f t="shared" si="11"/>
        <v>45944.460555555554</v>
      </c>
    </row>
    <row r="253" spans="2:20" x14ac:dyDescent="0.55000000000000004">
      <c r="B253" t="s">
        <v>5747</v>
      </c>
      <c r="C253" s="1">
        <v>45879.01321759259</v>
      </c>
      <c r="E253" t="str">
        <v>rossy64rossy@gmail.com</v>
      </c>
      <c r="F253" s="3">
        <f t="shared" si="9"/>
        <v>45879.01321759259</v>
      </c>
      <c r="I253" t="s">
        <v>6430</v>
      </c>
      <c r="J253" s="1">
        <v>45927.815810185188</v>
      </c>
      <c r="L253" t="str">
        <v>tomoya.773.235@gmail.com</v>
      </c>
      <c r="M253" s="3">
        <f t="shared" si="10"/>
        <v>45933.604224537034</v>
      </c>
      <c r="P253" t="s">
        <v>13427</v>
      </c>
      <c r="Q253" s="1">
        <v>45941.373449074075</v>
      </c>
      <c r="S253" t="str">
        <v>sae@e06.itscom.net</v>
      </c>
      <c r="T253" s="3">
        <f t="shared" si="11"/>
        <v>45945.599166666667</v>
      </c>
    </row>
    <row r="254" spans="2:20" x14ac:dyDescent="0.55000000000000004">
      <c r="B254" t="s">
        <v>5743</v>
      </c>
      <c r="C254" s="1">
        <v>45879.019317129627</v>
      </c>
      <c r="E254" t="str">
        <v>hiro1503.3@icloud.com</v>
      </c>
      <c r="F254" s="3">
        <f t="shared" si="9"/>
        <v>45879.019317129627</v>
      </c>
      <c r="I254" t="s">
        <v>3233</v>
      </c>
      <c r="J254" s="1">
        <v>45927.999398148146</v>
      </c>
      <c r="L254" t="str">
        <v>marbow.mh@gmail.com</v>
      </c>
      <c r="M254" s="3">
        <f t="shared" si="10"/>
        <v>45933.607824074075</v>
      </c>
      <c r="P254" t="s">
        <v>2466</v>
      </c>
      <c r="Q254" s="1">
        <v>45941.915266203701</v>
      </c>
      <c r="S254" t="str">
        <v>nomura686868@gmail.com</v>
      </c>
      <c r="T254" s="3">
        <f t="shared" si="11"/>
        <v>45945.702685185184</v>
      </c>
    </row>
    <row r="255" spans="2:20" x14ac:dyDescent="0.55000000000000004">
      <c r="B255" t="s">
        <v>5735</v>
      </c>
      <c r="C255" s="1">
        <v>45879.030706018515</v>
      </c>
      <c r="E255" t="str">
        <v>kaion720@gmail.com</v>
      </c>
      <c r="F255" s="3">
        <f t="shared" si="9"/>
        <v>45879.030706018515</v>
      </c>
      <c r="I255" t="s">
        <v>2725</v>
      </c>
      <c r="J255" s="1">
        <v>45928.598865740743</v>
      </c>
      <c r="L255" t="str">
        <v>kazemoto@nk-transport.jp</v>
      </c>
      <c r="M255" s="3">
        <f t="shared" si="10"/>
        <v>45933.702534722222</v>
      </c>
      <c r="P255" t="s">
        <v>2701</v>
      </c>
      <c r="Q255" s="1">
        <v>45941.950729166667</v>
      </c>
      <c r="S255" t="str">
        <v>utide2q@gmail.com</v>
      </c>
      <c r="T255" s="3">
        <f t="shared" si="11"/>
        <v>45945.707499999997</v>
      </c>
    </row>
    <row r="256" spans="2:20" x14ac:dyDescent="0.55000000000000004">
      <c r="B256" t="s">
        <v>5727</v>
      </c>
      <c r="C256" s="1">
        <v>45879.045497685183</v>
      </c>
      <c r="E256" t="str">
        <v>dpqyr077@gmail.com</v>
      </c>
      <c r="F256" s="3">
        <f t="shared" si="9"/>
        <v>45879.045497685183</v>
      </c>
      <c r="I256" t="s">
        <v>11310</v>
      </c>
      <c r="J256" s="1">
        <v>45929.32739583333</v>
      </c>
      <c r="L256" t="str">
        <v>alx0519@gmail.com</v>
      </c>
      <c r="M256" s="3">
        <f t="shared" si="10"/>
        <v>45933.872013888889</v>
      </c>
      <c r="P256" t="s">
        <v>13420</v>
      </c>
      <c r="Q256" s="1">
        <v>45942.232800925929</v>
      </c>
      <c r="S256" t="str">
        <v>kazu_40250806@yahoo.co.jp</v>
      </c>
      <c r="T256" s="3">
        <f t="shared" si="11"/>
        <v>45945.866226851853</v>
      </c>
    </row>
    <row r="257" spans="2:20" x14ac:dyDescent="0.55000000000000004">
      <c r="B257" t="s">
        <v>2254</v>
      </c>
      <c r="C257" s="1">
        <v>45879.086354166669</v>
      </c>
      <c r="E257" t="str">
        <v>hak3335103@gmail.com</v>
      </c>
      <c r="F257" s="3">
        <f t="shared" si="9"/>
        <v>45879.086354166669</v>
      </c>
      <c r="I257" t="s">
        <v>3223</v>
      </c>
      <c r="J257" s="1">
        <v>45929.485659722224</v>
      </c>
      <c r="L257" t="str">
        <v>miyo.10.dec@docomo.ne.jp</v>
      </c>
      <c r="M257" s="3">
        <f t="shared" si="10"/>
        <v>45933.903020833335</v>
      </c>
      <c r="P257" t="s">
        <v>2439</v>
      </c>
      <c r="Q257" s="1">
        <v>45942.312384259261</v>
      </c>
      <c r="S257" t="str">
        <v>zippopo510@gmail.com</v>
      </c>
      <c r="T257" s="3">
        <f t="shared" si="11"/>
        <v>45945.869479166664</v>
      </c>
    </row>
    <row r="258" spans="2:20" x14ac:dyDescent="0.55000000000000004">
      <c r="B258" t="s">
        <v>4193</v>
      </c>
      <c r="C258" s="1">
        <v>45879.120983796296</v>
      </c>
      <c r="E258" t="str">
        <v>yuuzouka@yahoo.co.jp</v>
      </c>
      <c r="F258" s="3">
        <f t="shared" si="9"/>
        <v>45879.120983796296</v>
      </c>
      <c r="I258" t="s">
        <v>3293</v>
      </c>
      <c r="J258" s="1">
        <v>45929.617812500001</v>
      </c>
      <c r="L258" t="str">
        <v>okumanchouja358@gmail.com</v>
      </c>
      <c r="M258" s="3">
        <f t="shared" si="10"/>
        <v>45934.389016203706</v>
      </c>
      <c r="P258" t="s">
        <v>2475</v>
      </c>
      <c r="Q258" s="1">
        <v>45942.361979166664</v>
      </c>
      <c r="S258" t="str">
        <v>active2526@yahoo.co.jp</v>
      </c>
      <c r="T258" s="3">
        <f t="shared" si="11"/>
        <v>45946.523553240739</v>
      </c>
    </row>
    <row r="259" spans="2:20" x14ac:dyDescent="0.55000000000000004">
      <c r="B259" t="s">
        <v>1255</v>
      </c>
      <c r="C259" s="1">
        <v>45879.129988425928</v>
      </c>
      <c r="E259" t="str">
        <v>f.chin02181969@gmail.com</v>
      </c>
      <c r="F259" s="3">
        <f t="shared" si="9"/>
        <v>45879.129988425928</v>
      </c>
      <c r="I259" t="s">
        <v>2067</v>
      </c>
      <c r="J259" s="1">
        <v>45929.718159722222</v>
      </c>
      <c r="L259" t="str">
        <v>lemontimes70@gmail.com</v>
      </c>
      <c r="M259" s="3">
        <f t="shared" si="10"/>
        <v>45934.672627314816</v>
      </c>
      <c r="P259" t="s">
        <v>2822</v>
      </c>
      <c r="Q259" s="1">
        <v>45942.433194444442</v>
      </c>
      <c r="S259" t="str">
        <v>rakkye73m@gmail.com</v>
      </c>
      <c r="T259" s="3">
        <f t="shared" si="11"/>
        <v>45946.586238425924</v>
      </c>
    </row>
    <row r="260" spans="2:20" x14ac:dyDescent="0.55000000000000004">
      <c r="B260" t="s">
        <v>5708</v>
      </c>
      <c r="C260" s="1">
        <v>45879.138090277775</v>
      </c>
      <c r="E260" t="str">
        <v>asturias.yoon@gmail.com</v>
      </c>
      <c r="F260" s="3">
        <f t="shared" ref="F260:F323" si="12">_xlfn.XLOOKUP(E260,B:B,C:C)</f>
        <v>45879.138090277775</v>
      </c>
      <c r="I260" t="s">
        <v>11290</v>
      </c>
      <c r="J260" s="1">
        <v>45929.72991898148</v>
      </c>
      <c r="L260" t="str">
        <v>yumiko-koura@ezweb.ne.jp</v>
      </c>
      <c r="M260" s="3">
        <f t="shared" ref="M260:M323" si="13">_xlfn.XLOOKUP(L260,I:I,J:J)</f>
        <v>45934.840370370373</v>
      </c>
      <c r="P260" t="s">
        <v>2442</v>
      </c>
      <c r="Q260" s="1">
        <v>45942.509351851855</v>
      </c>
      <c r="S260" t="str">
        <v>changeon9@gmail.com</v>
      </c>
      <c r="T260" s="3">
        <f t="shared" ref="T260:T323" si="14">_xlfn.XLOOKUP(S260,P:P,Q:Q)</f>
        <v>45946.682060185187</v>
      </c>
    </row>
    <row r="261" spans="2:20" x14ac:dyDescent="0.55000000000000004">
      <c r="B261" t="s">
        <v>5700</v>
      </c>
      <c r="C261" s="1">
        <v>45879.2190625</v>
      </c>
      <c r="E261" t="str">
        <v>himuka22@gmail.com</v>
      </c>
      <c r="F261" s="3">
        <f t="shared" si="12"/>
        <v>45879.2190625</v>
      </c>
      <c r="I261" t="s">
        <v>11284</v>
      </c>
      <c r="J261" s="1">
        <v>45929.983217592591</v>
      </c>
      <c r="L261" t="str">
        <v>mmltjp@gmail.com</v>
      </c>
      <c r="M261" s="3">
        <f t="shared" si="13"/>
        <v>45934.855127314811</v>
      </c>
      <c r="P261" t="s">
        <v>1258</v>
      </c>
      <c r="Q261" s="1">
        <v>45942.690972222219</v>
      </c>
      <c r="S261" t="str">
        <v>fujisanfujisanfujisan@gmail.com</v>
      </c>
      <c r="T261" s="3">
        <f t="shared" si="14"/>
        <v>45946.791076388887</v>
      </c>
    </row>
    <row r="262" spans="2:20" x14ac:dyDescent="0.55000000000000004">
      <c r="B262" t="s">
        <v>5696</v>
      </c>
      <c r="C262" s="1">
        <v>45879.223564814813</v>
      </c>
      <c r="E262" t="str">
        <v>kazu515257@ymail.ne.jp</v>
      </c>
      <c r="F262" s="3">
        <f t="shared" si="12"/>
        <v>45879.223564814813</v>
      </c>
      <c r="I262" t="s">
        <v>3164</v>
      </c>
      <c r="J262" s="1">
        <v>45930.164618055554</v>
      </c>
      <c r="L262" t="str">
        <v>aamendokusei@gmail.com</v>
      </c>
      <c r="M262" s="3">
        <f t="shared" si="13"/>
        <v>45935.326469907406</v>
      </c>
      <c r="P262" t="s">
        <v>3414</v>
      </c>
      <c r="Q262" s="1">
        <v>45942.725069444445</v>
      </c>
      <c r="S262" t="str">
        <v>nariaki.tada@icloud.com</v>
      </c>
      <c r="T262" s="3">
        <f t="shared" si="14"/>
        <v>45946.814236111109</v>
      </c>
    </row>
    <row r="263" spans="2:20" x14ac:dyDescent="0.55000000000000004">
      <c r="B263" t="s">
        <v>5688</v>
      </c>
      <c r="C263" s="1">
        <v>45879.242997685185</v>
      </c>
      <c r="E263" t="str">
        <v>nrknkht@gmail.com</v>
      </c>
      <c r="F263" s="3">
        <f t="shared" si="12"/>
        <v>45879.242997685185</v>
      </c>
      <c r="I263" t="s">
        <v>3126</v>
      </c>
      <c r="J263" s="1">
        <v>45930.93209490741</v>
      </c>
      <c r="L263" t="str">
        <v>maeshima50@gmail.com</v>
      </c>
      <c r="M263" s="3">
        <f t="shared" si="13"/>
        <v>45935.553495370368</v>
      </c>
      <c r="P263" t="s">
        <v>2342</v>
      </c>
      <c r="Q263" s="1">
        <v>45942.796736111108</v>
      </c>
      <c r="S263" t="str">
        <v>airiharuhi@hotmail.com</v>
      </c>
      <c r="T263" s="3">
        <f t="shared" si="14"/>
        <v>45946.816724537035</v>
      </c>
    </row>
    <row r="264" spans="2:20" x14ac:dyDescent="0.55000000000000004">
      <c r="B264" t="s">
        <v>5684</v>
      </c>
      <c r="C264" s="1">
        <v>45879.249571759261</v>
      </c>
      <c r="E264" t="str">
        <v>sada412137@gmail.com</v>
      </c>
      <c r="F264" s="3">
        <f t="shared" si="12"/>
        <v>45879.249571759261</v>
      </c>
      <c r="I264" t="s">
        <v>3102</v>
      </c>
      <c r="J264" s="1">
        <v>45931.095324074071</v>
      </c>
      <c r="L264" t="str">
        <v>ricorico.060721@gmail.com</v>
      </c>
      <c r="M264" s="3">
        <f t="shared" si="13"/>
        <v>45935.688738425924</v>
      </c>
      <c r="P264" t="s">
        <v>13401</v>
      </c>
      <c r="Q264" s="1">
        <v>45942.942997685182</v>
      </c>
      <c r="S264" t="str">
        <v>tagtakaji@yahoo.co.jp</v>
      </c>
      <c r="T264" s="3">
        <f t="shared" si="14"/>
        <v>45946.829293981478</v>
      </c>
    </row>
    <row r="265" spans="2:20" x14ac:dyDescent="0.55000000000000004">
      <c r="B265" t="s">
        <v>5676</v>
      </c>
      <c r="C265" s="1">
        <v>45879.279108796298</v>
      </c>
      <c r="E265" t="str">
        <v>buchi.masayuki@gmail.com</v>
      </c>
      <c r="F265" s="3">
        <f t="shared" si="12"/>
        <v>45879.279108796298</v>
      </c>
      <c r="I265" t="s">
        <v>3096</v>
      </c>
      <c r="J265" s="1">
        <v>45931.315625000003</v>
      </c>
      <c r="L265" t="str">
        <v>evayaw8353@yahoo.co.jp</v>
      </c>
      <c r="M265" s="3">
        <f t="shared" si="13"/>
        <v>45935.890763888892</v>
      </c>
      <c r="P265" t="s">
        <v>2813</v>
      </c>
      <c r="Q265" s="1">
        <v>45943.605810185189</v>
      </c>
      <c r="S265" t="str">
        <v>shinosjapan@yahoo.co.jp</v>
      </c>
      <c r="T265" s="3">
        <f t="shared" si="14"/>
        <v>45946.830949074072</v>
      </c>
    </row>
    <row r="266" spans="2:20" x14ac:dyDescent="0.55000000000000004">
      <c r="B266" t="s">
        <v>1489</v>
      </c>
      <c r="C266" s="1">
        <v>45879.284004629626</v>
      </c>
      <c r="E266" t="str">
        <v>vinus8.rie@gmail.com</v>
      </c>
      <c r="F266" s="3">
        <f t="shared" si="12"/>
        <v>45879.284004629626</v>
      </c>
      <c r="I266" t="s">
        <v>11098</v>
      </c>
      <c r="J266" s="1">
        <v>45931.407418981478</v>
      </c>
      <c r="L266" t="str">
        <v>barigogogo@gmail.com</v>
      </c>
      <c r="M266" s="3">
        <f t="shared" si="13"/>
        <v>45935.895833333336</v>
      </c>
      <c r="P266" t="s">
        <v>2267</v>
      </c>
      <c r="Q266" s="1">
        <v>45944.460555555554</v>
      </c>
      <c r="S266" t="str">
        <v>kyyokomail@gmail.com</v>
      </c>
      <c r="T266" s="3">
        <f t="shared" si="14"/>
        <v>45946.832777777781</v>
      </c>
    </row>
    <row r="267" spans="2:20" x14ac:dyDescent="0.55000000000000004">
      <c r="B267" t="s">
        <v>5671</v>
      </c>
      <c r="C267" s="1">
        <v>45879.304155092592</v>
      </c>
      <c r="E267" t="str">
        <v>noaist@yahoo.co.jp</v>
      </c>
      <c r="F267" s="3">
        <f t="shared" si="12"/>
        <v>45879.304155092592</v>
      </c>
      <c r="I267" t="s">
        <v>3090</v>
      </c>
      <c r="J267" s="1">
        <v>45931.418645833335</v>
      </c>
      <c r="L267" t="str">
        <v>nari33n4@gmail.com</v>
      </c>
      <c r="M267" s="3">
        <f t="shared" si="13"/>
        <v>45935.98809027778</v>
      </c>
      <c r="P267" t="s">
        <v>2642</v>
      </c>
      <c r="Q267" s="1">
        <v>45945.599166666667</v>
      </c>
      <c r="S267" t="str">
        <v>randy_rhoads_5@yahoo.co.jp</v>
      </c>
      <c r="T267" s="3">
        <f t="shared" si="14"/>
        <v>45948.773715277777</v>
      </c>
    </row>
    <row r="268" spans="2:20" x14ac:dyDescent="0.55000000000000004">
      <c r="B268" t="s">
        <v>5667</v>
      </c>
      <c r="C268" s="1">
        <v>45879.305312500001</v>
      </c>
      <c r="E268" t="str">
        <v>escolta0530@gmail.com</v>
      </c>
      <c r="F268" s="3">
        <f t="shared" si="12"/>
        <v>45879.305312500001</v>
      </c>
      <c r="I268" t="s">
        <v>11246</v>
      </c>
      <c r="J268" s="1">
        <v>45931.690844907411</v>
      </c>
      <c r="L268" t="str">
        <v>touyukieu@icloud.com</v>
      </c>
      <c r="M268" s="3">
        <f t="shared" si="13"/>
        <v>45936.033449074072</v>
      </c>
      <c r="P268" t="s">
        <v>2222</v>
      </c>
      <c r="Q268" s="1">
        <v>45945.702685185184</v>
      </c>
      <c r="S268" t="str">
        <v>kuge2311@yahoo.co.jp</v>
      </c>
      <c r="T268" s="3">
        <f t="shared" si="14"/>
        <v>45948.81821759259</v>
      </c>
    </row>
    <row r="269" spans="2:20" x14ac:dyDescent="0.55000000000000004">
      <c r="B269" t="s">
        <v>5663</v>
      </c>
      <c r="C269" s="1">
        <v>45879.322280092594</v>
      </c>
      <c r="E269" t="str">
        <v>adfbe35453@yahoo.co.jp</v>
      </c>
      <c r="F269" s="3">
        <f t="shared" si="12"/>
        <v>45879.322280092594</v>
      </c>
      <c r="I269" t="s">
        <v>3053</v>
      </c>
      <c r="J269" s="1">
        <v>45931.778287037036</v>
      </c>
      <c r="L269" t="str">
        <v>smfgn101@gmail.com</v>
      </c>
      <c r="M269" s="3">
        <f t="shared" si="13"/>
        <v>45936.043819444443</v>
      </c>
      <c r="P269" t="s">
        <v>2001</v>
      </c>
      <c r="Q269" s="1">
        <v>45945.707499999997</v>
      </c>
      <c r="S269" t="str">
        <v>ratch1968@yahoo.co.jp</v>
      </c>
      <c r="T269" s="3">
        <f t="shared" si="14"/>
        <v>45948.829131944447</v>
      </c>
    </row>
    <row r="270" spans="2:20" x14ac:dyDescent="0.55000000000000004">
      <c r="B270" t="s">
        <v>5659</v>
      </c>
      <c r="C270" s="1">
        <v>45879.336643518516</v>
      </c>
      <c r="E270" t="str">
        <v>borry.mac.sbiz@gmail.com</v>
      </c>
      <c r="F270" s="3">
        <f t="shared" si="12"/>
        <v>45879.336643518516</v>
      </c>
      <c r="I270" t="s">
        <v>5235</v>
      </c>
      <c r="J270" s="1">
        <v>45931.843935185185</v>
      </c>
      <c r="L270" t="str">
        <v>juuichisato@gmail.com</v>
      </c>
      <c r="M270" s="3">
        <f t="shared" si="13"/>
        <v>45936.201469907406</v>
      </c>
      <c r="P270" t="s">
        <v>2669</v>
      </c>
      <c r="Q270" s="1">
        <v>45945.866226851853</v>
      </c>
      <c r="S270" t="str">
        <v>f.masayuki1224@gmail.com</v>
      </c>
      <c r="T270" s="3">
        <f t="shared" si="14"/>
        <v>45948.856087962966</v>
      </c>
    </row>
    <row r="271" spans="2:20" x14ac:dyDescent="0.55000000000000004">
      <c r="B271" t="s">
        <v>5655</v>
      </c>
      <c r="C271" s="1">
        <v>45879.345000000001</v>
      </c>
      <c r="E271" t="str">
        <v>satetesa_3883@yahoo.co.jp</v>
      </c>
      <c r="F271" s="3">
        <f t="shared" si="12"/>
        <v>45879.345000000001</v>
      </c>
      <c r="I271" t="s">
        <v>3031</v>
      </c>
      <c r="J271" s="1">
        <v>45931.970451388886</v>
      </c>
      <c r="L271" t="str">
        <v>88suzufumi@gmail.com</v>
      </c>
      <c r="M271" s="3">
        <f t="shared" si="13"/>
        <v>45936.824166666665</v>
      </c>
      <c r="P271" t="s">
        <v>1955</v>
      </c>
      <c r="Q271" s="1">
        <v>45945.869479166664</v>
      </c>
      <c r="S271" t="str">
        <v>yukakunichika@yahoo.co.jp</v>
      </c>
      <c r="T271" s="3">
        <f t="shared" si="14"/>
        <v>45949.641400462962</v>
      </c>
    </row>
    <row r="272" spans="2:20" x14ac:dyDescent="0.55000000000000004">
      <c r="B272" t="s">
        <v>5636</v>
      </c>
      <c r="C272" s="1">
        <v>45879.393564814818</v>
      </c>
      <c r="E272" t="str">
        <v>britelightone1@gmail.com</v>
      </c>
      <c r="F272" s="3">
        <f t="shared" si="12"/>
        <v>45879.393564814818</v>
      </c>
      <c r="I272" t="s">
        <v>3025</v>
      </c>
      <c r="J272" s="1">
        <v>45932.280277777776</v>
      </c>
      <c r="L272" t="str">
        <v>sosuke1958@gmail.com</v>
      </c>
      <c r="M272" s="3">
        <f t="shared" si="13"/>
        <v>45937.726747685185</v>
      </c>
      <c r="P272" t="s">
        <v>1854</v>
      </c>
      <c r="Q272" s="1">
        <v>45946.523553240739</v>
      </c>
      <c r="S272" t="str">
        <v>miharasgo@gmail.com</v>
      </c>
      <c r="T272" s="3">
        <f t="shared" si="14"/>
        <v>45949.658796296295</v>
      </c>
    </row>
    <row r="273" spans="2:20" x14ac:dyDescent="0.55000000000000004">
      <c r="B273" t="s">
        <v>3342</v>
      </c>
      <c r="C273" s="1">
        <v>45879.405462962961</v>
      </c>
      <c r="E273" t="str">
        <v>kariage0801@yahoo.co.jp</v>
      </c>
      <c r="F273" s="3">
        <f t="shared" si="12"/>
        <v>45879.405462962961</v>
      </c>
      <c r="I273" t="s">
        <v>3001</v>
      </c>
      <c r="J273" s="1">
        <v>45932.545659722222</v>
      </c>
      <c r="L273" t="str">
        <v>nob0795878@gmail.com</v>
      </c>
      <c r="M273" s="3">
        <f t="shared" si="13"/>
        <v>45937.805069444446</v>
      </c>
      <c r="P273" t="s">
        <v>2225</v>
      </c>
      <c r="Q273" s="1">
        <v>45946.586238425924</v>
      </c>
      <c r="S273" t="str">
        <v>taka01191892@gmail.com</v>
      </c>
      <c r="T273" s="3">
        <f t="shared" si="14"/>
        <v>45949.660543981481</v>
      </c>
    </row>
    <row r="274" spans="2:20" x14ac:dyDescent="0.55000000000000004">
      <c r="B274" t="s">
        <v>3885</v>
      </c>
      <c r="C274" s="1">
        <v>45879.412754629629</v>
      </c>
      <c r="E274" t="str">
        <v>ankoro.yuki@gmail.com</v>
      </c>
      <c r="F274" s="3">
        <f t="shared" si="12"/>
        <v>45879.412754629629</v>
      </c>
      <c r="I274" t="s">
        <v>6090</v>
      </c>
      <c r="J274" s="1">
        <v>45932.550682870373</v>
      </c>
      <c r="L274" t="str">
        <v>9ri.hgk@gmail.com</v>
      </c>
      <c r="M274" s="3">
        <f t="shared" si="13"/>
        <v>45937.872384259259</v>
      </c>
      <c r="P274" t="s">
        <v>2435</v>
      </c>
      <c r="Q274" s="1">
        <v>45946.682060185187</v>
      </c>
      <c r="S274" t="str">
        <v>kazureitanaka@gmail.com</v>
      </c>
      <c r="T274" s="3">
        <f t="shared" si="14"/>
        <v>45951.54409722222</v>
      </c>
    </row>
    <row r="275" spans="2:20" x14ac:dyDescent="0.55000000000000004">
      <c r="B275" t="s">
        <v>5620</v>
      </c>
      <c r="C275" s="1">
        <v>45879.420983796299</v>
      </c>
      <c r="E275" t="str">
        <v>412153koji@gmail.com</v>
      </c>
      <c r="F275" s="3">
        <f t="shared" si="12"/>
        <v>45879.420983796299</v>
      </c>
      <c r="I275" t="s">
        <v>3047</v>
      </c>
      <c r="J275" s="1">
        <v>45932.554814814815</v>
      </c>
      <c r="L275" t="str">
        <v>keiko-2132@yahoo.ne.jp</v>
      </c>
      <c r="M275" s="3">
        <f t="shared" si="13"/>
        <v>45937.916712962964</v>
      </c>
      <c r="P275" t="s">
        <v>1942</v>
      </c>
      <c r="Q275" s="1">
        <v>45946.791076388887</v>
      </c>
      <c r="S275" t="str">
        <v>a.mizoguchi.hyg@gmail.com</v>
      </c>
      <c r="T275" s="3">
        <f t="shared" si="14"/>
        <v>45951.862685185188</v>
      </c>
    </row>
    <row r="276" spans="2:20" x14ac:dyDescent="0.55000000000000004">
      <c r="B276" t="s">
        <v>5616</v>
      </c>
      <c r="C276" s="1">
        <v>45879.442002314812</v>
      </c>
      <c r="E276" t="str">
        <v>idea4763@gmail.com</v>
      </c>
      <c r="F276" s="3">
        <f t="shared" si="12"/>
        <v>45879.442002314812</v>
      </c>
      <c r="I276" t="s">
        <v>1079</v>
      </c>
      <c r="J276" s="1">
        <v>45932.921458333331</v>
      </c>
      <c r="L276" t="str">
        <v>gonzo996@yahoo.co.jp</v>
      </c>
      <c r="M276" s="3">
        <f t="shared" si="13"/>
        <v>45937.920555555553</v>
      </c>
      <c r="P276" t="s">
        <v>1920</v>
      </c>
      <c r="Q276" s="1">
        <v>45946.814236111109</v>
      </c>
      <c r="S276" t="str">
        <v>xishanxinming@gmail.com</v>
      </c>
      <c r="T276" s="3">
        <f t="shared" si="14"/>
        <v>45951.866585648146</v>
      </c>
    </row>
    <row r="277" spans="2:20" x14ac:dyDescent="0.55000000000000004">
      <c r="B277" t="s">
        <v>5613</v>
      </c>
      <c r="C277" s="1">
        <v>45879.443611111114</v>
      </c>
      <c r="E277" t="str">
        <v>yu2906yu2906yu@gmail.com</v>
      </c>
      <c r="F277" s="3">
        <f t="shared" si="12"/>
        <v>45879.443611111114</v>
      </c>
      <c r="I277" t="s">
        <v>2952</v>
      </c>
      <c r="J277" s="1">
        <v>45933.19258101852</v>
      </c>
      <c r="L277" t="str">
        <v>takaaki.okayama.to@gmail.com</v>
      </c>
      <c r="M277" s="3">
        <f t="shared" si="13"/>
        <v>45938.846099537041</v>
      </c>
      <c r="P277" t="s">
        <v>1462</v>
      </c>
      <c r="Q277" s="1">
        <v>45946.816724537035</v>
      </c>
      <c r="S277" t="str">
        <v>Jupiter.06542@gmail.com</v>
      </c>
      <c r="T277" s="3">
        <f t="shared" si="14"/>
        <v>45952.0155787037</v>
      </c>
    </row>
    <row r="278" spans="2:20" x14ac:dyDescent="0.55000000000000004">
      <c r="B278" t="s">
        <v>5601</v>
      </c>
      <c r="C278" s="1">
        <v>45879.463414351849</v>
      </c>
      <c r="E278" t="str">
        <v>kazue.197112250816@gmail.com</v>
      </c>
      <c r="F278" s="3">
        <f t="shared" si="12"/>
        <v>45879.463414351849</v>
      </c>
      <c r="I278" t="s">
        <v>2559</v>
      </c>
      <c r="J278" s="1">
        <v>45933.259189814817</v>
      </c>
      <c r="L278" t="str">
        <v>m.fujiyamakun@gmail.com</v>
      </c>
      <c r="M278" s="3">
        <f t="shared" si="13"/>
        <v>45939.389166666668</v>
      </c>
      <c r="P278" t="s">
        <v>2240</v>
      </c>
      <c r="Q278" s="1">
        <v>45946.829293981478</v>
      </c>
      <c r="S278" t="str">
        <v>asukachan0718@yahoo.co.jp</v>
      </c>
      <c r="T278" s="3">
        <f t="shared" si="14"/>
        <v>45952.609212962961</v>
      </c>
    </row>
    <row r="279" spans="2:20" x14ac:dyDescent="0.55000000000000004">
      <c r="B279" t="s">
        <v>5597</v>
      </c>
      <c r="C279" s="1">
        <v>45879.464409722219</v>
      </c>
      <c r="E279" t="str">
        <v>nerima3948@yahoo.co.jp</v>
      </c>
      <c r="F279" s="3">
        <f t="shared" si="12"/>
        <v>45879.464409722219</v>
      </c>
      <c r="I279" t="s">
        <v>3001</v>
      </c>
      <c r="J279" s="1">
        <v>45933.535324074073</v>
      </c>
      <c r="L279" t="str">
        <v>impact202003@gmail.com</v>
      </c>
      <c r="M279" s="3">
        <f t="shared" si="13"/>
        <v>45939.770416666666</v>
      </c>
      <c r="P279" t="s">
        <v>1008</v>
      </c>
      <c r="Q279" s="1">
        <v>45946.830949074072</v>
      </c>
      <c r="S279" t="str">
        <v>sszk.world.0425@gmail.com</v>
      </c>
      <c r="T279" s="3">
        <f t="shared" si="14"/>
        <v>45952.994351851848</v>
      </c>
    </row>
    <row r="280" spans="2:20" x14ac:dyDescent="0.55000000000000004">
      <c r="B280" t="s">
        <v>5591</v>
      </c>
      <c r="C280" s="1">
        <v>45879.511805555558</v>
      </c>
      <c r="E280" t="str">
        <v>nao394d@gmail.com</v>
      </c>
      <c r="F280" s="3">
        <f t="shared" si="12"/>
        <v>45879.511805555558</v>
      </c>
      <c r="I280" t="s">
        <v>2939</v>
      </c>
      <c r="J280" s="1">
        <v>45933.575694444444</v>
      </c>
      <c r="L280" t="str">
        <v>proton1130@gmail.com</v>
      </c>
      <c r="M280" s="3">
        <f t="shared" si="13"/>
        <v>45939.928553240738</v>
      </c>
      <c r="P280" t="s">
        <v>2099</v>
      </c>
      <c r="Q280" s="1">
        <v>45946.832777777781</v>
      </c>
      <c r="S280" t="str">
        <v>yjomr.0619@gmail.com</v>
      </c>
      <c r="T280" s="3">
        <f t="shared" si="14"/>
        <v>45953.430543981478</v>
      </c>
    </row>
    <row r="281" spans="2:20" x14ac:dyDescent="0.55000000000000004">
      <c r="B281" t="s">
        <v>5587</v>
      </c>
      <c r="C281" s="1">
        <v>45879.520462962966</v>
      </c>
      <c r="E281" t="str">
        <v>tat091006@yahoo.co.jp</v>
      </c>
      <c r="F281" s="3">
        <f t="shared" si="12"/>
        <v>45879.520462962966</v>
      </c>
      <c r="I281" t="s">
        <v>3117</v>
      </c>
      <c r="J281" s="1">
        <v>45933.604224537034</v>
      </c>
      <c r="L281" t="str">
        <v>igarashihd@yahoo.co.jp</v>
      </c>
      <c r="M281" s="3">
        <f t="shared" si="13"/>
        <v>45940.023344907408</v>
      </c>
      <c r="P281" t="s">
        <v>1914</v>
      </c>
      <c r="Q281" s="1">
        <v>45948.773715277777</v>
      </c>
      <c r="S281" t="str">
        <v>nyanta.jyajya@gmail.com</v>
      </c>
      <c r="T281" s="3">
        <f t="shared" si="14"/>
        <v>45954.635798611111</v>
      </c>
    </row>
    <row r="282" spans="2:20" x14ac:dyDescent="0.55000000000000004">
      <c r="B282" t="s">
        <v>5583</v>
      </c>
      <c r="C282" s="1">
        <v>45879.521331018521</v>
      </c>
      <c r="E282" t="str">
        <v>yuka234416@gmail.com</v>
      </c>
      <c r="F282" s="3">
        <f t="shared" si="12"/>
        <v>45879.521331018521</v>
      </c>
      <c r="I282" t="s">
        <v>2981</v>
      </c>
      <c r="J282" s="1">
        <v>45933.607824074075</v>
      </c>
      <c r="L282" t="str">
        <v>aika-1002@fuga.ocn.ne.jp</v>
      </c>
      <c r="M282" s="3">
        <f t="shared" si="13"/>
        <v>45940.029502314814</v>
      </c>
      <c r="P282" t="s">
        <v>2514</v>
      </c>
      <c r="Q282" s="1">
        <v>45948.81821759259</v>
      </c>
      <c r="S282" t="str">
        <v>gimii0620@gmail.com</v>
      </c>
      <c r="T282" s="3">
        <f t="shared" si="14"/>
        <v>45954.686527777776</v>
      </c>
    </row>
    <row r="283" spans="2:20" x14ac:dyDescent="0.55000000000000004">
      <c r="B283" t="s">
        <v>5579</v>
      </c>
      <c r="C283" s="1">
        <v>45879.52753472222</v>
      </c>
      <c r="E283" t="str">
        <v>hana68916891@gmail.com</v>
      </c>
      <c r="F283" s="3">
        <f t="shared" si="12"/>
        <v>45879.52753472222</v>
      </c>
      <c r="I283" t="s">
        <v>2165</v>
      </c>
      <c r="J283" s="1">
        <v>45933.702534722222</v>
      </c>
      <c r="L283" t="str">
        <v>kanako_sns_address@yahoo.co.jp</v>
      </c>
      <c r="M283" s="3">
        <f t="shared" si="13"/>
        <v>45940.98505787037</v>
      </c>
      <c r="P283" t="s">
        <v>2037</v>
      </c>
      <c r="Q283" s="1">
        <v>45948.829131944447</v>
      </c>
      <c r="S283" t="str">
        <v>u3w1qz2ni12bbyb2f2mb@rakumail.jp</v>
      </c>
      <c r="T283" s="3">
        <f t="shared" si="14"/>
        <v>45954.796516203707</v>
      </c>
    </row>
    <row r="284" spans="2:20" x14ac:dyDescent="0.55000000000000004">
      <c r="B284" t="s">
        <v>5575</v>
      </c>
      <c r="C284" s="1">
        <v>45879.534594907411</v>
      </c>
      <c r="E284" t="str">
        <v>jast2022-mail@yahoo.co.jp</v>
      </c>
      <c r="F284" s="3">
        <f t="shared" si="12"/>
        <v>45879.534594907411</v>
      </c>
      <c r="I284" t="s">
        <v>2417</v>
      </c>
      <c r="J284" s="1">
        <v>45933.872013888889</v>
      </c>
      <c r="L284" t="str">
        <v>macuro164@gmail.com</v>
      </c>
      <c r="M284" s="3">
        <f t="shared" si="13"/>
        <v>45941.039675925924</v>
      </c>
      <c r="P284" t="s">
        <v>2357</v>
      </c>
      <c r="Q284" s="1">
        <v>45948.856087962966</v>
      </c>
      <c r="S284" t="str">
        <v>proton1130@gmail.com</v>
      </c>
      <c r="T284" s="3">
        <f t="shared" si="14"/>
        <v>45954.94939814815</v>
      </c>
    </row>
    <row r="285" spans="2:20" x14ac:dyDescent="0.55000000000000004">
      <c r="B285" t="s">
        <v>4424</v>
      </c>
      <c r="C285" s="1">
        <v>45879.552685185183</v>
      </c>
      <c r="E285" t="str">
        <v>oonosuport@gmail.com</v>
      </c>
      <c r="F285" s="3">
        <f t="shared" si="12"/>
        <v>45879.552685185183</v>
      </c>
      <c r="I285" t="s">
        <v>2977</v>
      </c>
      <c r="J285" s="1">
        <v>45933.903020833335</v>
      </c>
      <c r="L285" t="str">
        <v>kausui24@gmail.com</v>
      </c>
      <c r="M285" s="3">
        <f t="shared" si="13"/>
        <v>45941.437141203707</v>
      </c>
      <c r="P285" t="s">
        <v>1598</v>
      </c>
      <c r="Q285" s="1">
        <v>45949.641400462962</v>
      </c>
      <c r="S285" t="str">
        <v>degital_chika@icloud-com</v>
      </c>
      <c r="T285" s="3">
        <f t="shared" si="14"/>
        <v>45955.19158564815</v>
      </c>
    </row>
    <row r="286" spans="2:20" x14ac:dyDescent="0.55000000000000004">
      <c r="B286" t="s">
        <v>5566</v>
      </c>
      <c r="C286" s="1">
        <v>45879.580821759257</v>
      </c>
      <c r="E286" t="str">
        <v>nayo.3110@gmail.com</v>
      </c>
      <c r="F286" s="3">
        <f t="shared" si="12"/>
        <v>45879.580821759257</v>
      </c>
      <c r="I286" t="s">
        <v>1285</v>
      </c>
      <c r="J286" s="1">
        <v>45934.389016203706</v>
      </c>
      <c r="L286" t="str">
        <v>kuanshiyongshan624@gmail.com</v>
      </c>
      <c r="M286" s="3">
        <f t="shared" si="13"/>
        <v>45941.526446759257</v>
      </c>
      <c r="P286" t="s">
        <v>3607</v>
      </c>
      <c r="Q286" s="1">
        <v>45949.658796296295</v>
      </c>
      <c r="S286" t="str">
        <v>makopoko312@gmail.com</v>
      </c>
      <c r="T286" s="3">
        <f t="shared" si="14"/>
        <v>45956.906469907408</v>
      </c>
    </row>
    <row r="287" spans="2:20" x14ac:dyDescent="0.55000000000000004">
      <c r="B287" t="s">
        <v>5562</v>
      </c>
      <c r="C287" s="1">
        <v>45879.582442129627</v>
      </c>
      <c r="E287" t="str">
        <v>nmurahana@gmail.com</v>
      </c>
      <c r="F287" s="3">
        <f t="shared" si="12"/>
        <v>45879.582442129627</v>
      </c>
      <c r="I287" t="s">
        <v>2883</v>
      </c>
      <c r="J287" s="1">
        <v>45934.672627314816</v>
      </c>
      <c r="L287" t="str">
        <v>take44o@gmail.com</v>
      </c>
      <c r="M287" s="3">
        <f t="shared" si="13"/>
        <v>45941.566770833335</v>
      </c>
      <c r="P287" t="s">
        <v>13347</v>
      </c>
      <c r="Q287" s="1">
        <v>45949.660543981481</v>
      </c>
      <c r="S287" t="str">
        <v>mr.freelance011724@gmail.com</v>
      </c>
      <c r="T287" s="3">
        <f t="shared" si="14"/>
        <v>45956.920775462961</v>
      </c>
    </row>
    <row r="288" spans="2:20" x14ac:dyDescent="0.55000000000000004">
      <c r="B288" t="s">
        <v>5554</v>
      </c>
      <c r="C288" s="1">
        <v>45879.649837962963</v>
      </c>
      <c r="E288" t="str">
        <v>charsmokykikuo@yahoo.ne.jp</v>
      </c>
      <c r="F288" s="3">
        <f t="shared" si="12"/>
        <v>45879.649837962963</v>
      </c>
      <c r="I288" t="s">
        <v>1703</v>
      </c>
      <c r="J288" s="1">
        <v>45934.840370370373</v>
      </c>
      <c r="L288" t="str">
        <v>foseason2001@yahoo.co.jp</v>
      </c>
      <c r="M288" s="3">
        <f t="shared" si="13"/>
        <v>45941.810208333336</v>
      </c>
      <c r="P288" t="s">
        <v>2073</v>
      </c>
      <c r="Q288" s="1">
        <v>45951.54409722222</v>
      </c>
      <c r="S288" t="str">
        <v>mgg02601f@gmail.com</v>
      </c>
      <c r="T288" s="3">
        <f t="shared" si="14"/>
        <v>45957.132662037038</v>
      </c>
    </row>
    <row r="289" spans="2:20" x14ac:dyDescent="0.55000000000000004">
      <c r="B289" t="s">
        <v>5546</v>
      </c>
      <c r="C289" s="1">
        <v>45879.682083333333</v>
      </c>
      <c r="E289" t="str">
        <v>s.taa.0626@iCloud.com</v>
      </c>
      <c r="F289" s="3">
        <f t="shared" si="12"/>
        <v>45879.682083333333</v>
      </c>
      <c r="I289" t="s">
        <v>2660</v>
      </c>
      <c r="J289" s="1">
        <v>45934.855127314811</v>
      </c>
      <c r="L289" t="str">
        <v>hiromasa.m44@gmail.com</v>
      </c>
      <c r="M289" s="3">
        <f t="shared" si="13"/>
        <v>45941.930428240739</v>
      </c>
      <c r="P289" t="s">
        <v>1961</v>
      </c>
      <c r="Q289" s="1">
        <v>45951.862685185188</v>
      </c>
      <c r="S289" t="str">
        <v>sini.kyoua@gmail.com</v>
      </c>
      <c r="T289" s="3">
        <f t="shared" si="14"/>
        <v>45957.828425925924</v>
      </c>
    </row>
    <row r="290" spans="2:20" x14ac:dyDescent="0.55000000000000004">
      <c r="B290" t="s">
        <v>3478</v>
      </c>
      <c r="C290" s="1">
        <v>45879.69326388889</v>
      </c>
      <c r="E290" t="str">
        <v>xnrnc757@yahoo.co.jp</v>
      </c>
      <c r="F290" s="3">
        <f t="shared" si="12"/>
        <v>45879.69326388889</v>
      </c>
      <c r="I290" t="s">
        <v>2841</v>
      </c>
      <c r="J290" s="1">
        <v>45935.326469907406</v>
      </c>
      <c r="L290" t="str">
        <v>naramasa8160@gmail.com</v>
      </c>
      <c r="M290" s="3">
        <f t="shared" si="13"/>
        <v>45941.951481481483</v>
      </c>
      <c r="P290" t="s">
        <v>13340</v>
      </c>
      <c r="Q290" s="1">
        <v>45951.866585648146</v>
      </c>
      <c r="S290" t="str">
        <v>crptufnf@gmail.com</v>
      </c>
      <c r="T290" s="3">
        <f t="shared" si="14"/>
        <v>45957.988055555557</v>
      </c>
    </row>
    <row r="291" spans="2:20" x14ac:dyDescent="0.55000000000000004">
      <c r="B291" t="s">
        <v>741</v>
      </c>
      <c r="C291" s="1">
        <v>45879.706759259258</v>
      </c>
      <c r="E291" t="str">
        <v>cryptocurr1824@gmail.com</v>
      </c>
      <c r="F291" s="3">
        <f t="shared" si="12"/>
        <v>45879.706759259258</v>
      </c>
      <c r="I291" t="s">
        <v>2841</v>
      </c>
      <c r="J291" s="1">
        <v>45935.327777777777</v>
      </c>
      <c r="L291" t="str">
        <v>amigoworld99@gmail.com</v>
      </c>
      <c r="M291" s="3">
        <f t="shared" si="13"/>
        <v>45941.996296296296</v>
      </c>
      <c r="P291" t="s">
        <v>1537</v>
      </c>
      <c r="Q291" s="1">
        <v>45952.0155787037</v>
      </c>
      <c r="S291" t="str">
        <v>gberets48@gmail.com</v>
      </c>
      <c r="T291" s="3">
        <f t="shared" si="14"/>
        <v>45959.563113425924</v>
      </c>
    </row>
    <row r="292" spans="2:20" x14ac:dyDescent="0.55000000000000004">
      <c r="B292" t="s">
        <v>5540</v>
      </c>
      <c r="C292" s="1">
        <v>45879.710601851853</v>
      </c>
      <c r="E292" t="str">
        <v>takebayashi@develop-d.com</v>
      </c>
      <c r="F292" s="3">
        <f t="shared" si="12"/>
        <v>45879.710601851853</v>
      </c>
      <c r="I292" t="s">
        <v>2844</v>
      </c>
      <c r="J292" s="1">
        <v>45935.553495370368</v>
      </c>
      <c r="L292" t="str">
        <v>kamedaatsuko@gmail.com</v>
      </c>
      <c r="M292" s="3">
        <f t="shared" si="13"/>
        <v>45942.014525462961</v>
      </c>
      <c r="P292" t="s">
        <v>1564</v>
      </c>
      <c r="Q292" s="1">
        <v>45952.609212962961</v>
      </c>
      <c r="S292" t="str">
        <v>colorscheme.1215@gmail.com</v>
      </c>
      <c r="T292" s="3">
        <f t="shared" si="14"/>
        <v>45960.214756944442</v>
      </c>
    </row>
    <row r="293" spans="2:20" x14ac:dyDescent="0.55000000000000004">
      <c r="B293" t="s">
        <v>5536</v>
      </c>
      <c r="C293" s="1">
        <v>45879.716412037036</v>
      </c>
      <c r="E293" t="str">
        <v>milkyboy1962@gmail.com</v>
      </c>
      <c r="F293" s="3">
        <f t="shared" si="12"/>
        <v>45879.716412037036</v>
      </c>
      <c r="I293" t="s">
        <v>2819</v>
      </c>
      <c r="J293" s="1">
        <v>45935.688738425924</v>
      </c>
      <c r="L293" t="str">
        <v>grasptomorrow@gmail.jp</v>
      </c>
      <c r="M293" s="3">
        <f t="shared" si="13"/>
        <v>45942.082245370373</v>
      </c>
      <c r="P293" t="s">
        <v>1662</v>
      </c>
      <c r="Q293" s="1">
        <v>45952.994351851848</v>
      </c>
      <c r="S293" t="str">
        <v>kkkeita_dayo@yahoo.co.jp</v>
      </c>
      <c r="T293" s="3">
        <f t="shared" si="14"/>
        <v>45961.052615740744</v>
      </c>
    </row>
    <row r="294" spans="2:20" x14ac:dyDescent="0.55000000000000004">
      <c r="B294" t="s">
        <v>5518</v>
      </c>
      <c r="C294" s="1">
        <v>45879.793055555558</v>
      </c>
      <c r="E294" t="str">
        <v>coolic316@gmail.com</v>
      </c>
      <c r="F294" s="3">
        <f t="shared" si="12"/>
        <v>45879.793055555558</v>
      </c>
      <c r="I294" t="s">
        <v>11098</v>
      </c>
      <c r="J294" s="1">
        <v>45935.793645833335</v>
      </c>
      <c r="L294" t="str">
        <v>sonicbizinfo@gmail.com</v>
      </c>
      <c r="M294" s="3">
        <f t="shared" si="13"/>
        <v>45942.298750000002</v>
      </c>
      <c r="P294" t="s">
        <v>1485</v>
      </c>
      <c r="Q294" s="1">
        <v>45953.430543981478</v>
      </c>
      <c r="S294" t="str">
        <v>seaman1192kiki@yahoo.co.jp</v>
      </c>
      <c r="T294" s="3">
        <f t="shared" si="14"/>
        <v>45961.84847222222</v>
      </c>
    </row>
    <row r="295" spans="2:20" x14ac:dyDescent="0.55000000000000004">
      <c r="B295" t="s">
        <v>5511</v>
      </c>
      <c r="C295" s="1">
        <v>45879.825266203705</v>
      </c>
      <c r="E295" t="str">
        <v>fujiwara.tadashi@gmail.com</v>
      </c>
      <c r="F295" s="3">
        <f t="shared" si="12"/>
        <v>45879.825266203705</v>
      </c>
      <c r="I295" t="s">
        <v>11091</v>
      </c>
      <c r="J295" s="1">
        <v>45935.890763888892</v>
      </c>
      <c r="L295" t="str">
        <v>yuka.pc.ado@gmail.com</v>
      </c>
      <c r="M295" s="3">
        <f t="shared" si="13"/>
        <v>45942.312303240738</v>
      </c>
      <c r="P295" t="s">
        <v>1406</v>
      </c>
      <c r="Q295" s="1">
        <v>45954.635798611111</v>
      </c>
      <c r="S295" t="str">
        <v>dsswingart@gmail.com</v>
      </c>
      <c r="T295" s="3">
        <f t="shared" si="14"/>
        <v>45962.355370370373</v>
      </c>
    </row>
    <row r="296" spans="2:20" x14ac:dyDescent="0.55000000000000004">
      <c r="B296" t="s">
        <v>5509</v>
      </c>
      <c r="C296" s="1">
        <v>45879.826851851853</v>
      </c>
      <c r="E296" t="str">
        <v>tadashi.fujiwara@gmail.com</v>
      </c>
      <c r="F296" s="3">
        <f t="shared" si="12"/>
        <v>45879.826851851853</v>
      </c>
      <c r="I296" t="s">
        <v>2890</v>
      </c>
      <c r="J296" s="1">
        <v>45935.895833333336</v>
      </c>
      <c r="L296" t="str">
        <v>kadepak339@gmail.com</v>
      </c>
      <c r="M296" s="3">
        <f t="shared" si="13"/>
        <v>45942.34443287037</v>
      </c>
      <c r="P296" t="s">
        <v>1399</v>
      </c>
      <c r="Q296" s="1">
        <v>45954.686527777776</v>
      </c>
      <c r="S296" t="str">
        <v>r0y9o1w9sk@gmail.com</v>
      </c>
      <c r="T296" s="3">
        <f t="shared" si="14"/>
        <v>45962.379849537036</v>
      </c>
    </row>
    <row r="297" spans="2:20" x14ac:dyDescent="0.55000000000000004">
      <c r="B297" t="s">
        <v>5501</v>
      </c>
      <c r="C297" s="1">
        <v>45879.887094907404</v>
      </c>
      <c r="E297" t="str">
        <v>tmhr1958@ybb.ne.jp</v>
      </c>
      <c r="F297" s="3">
        <f t="shared" si="12"/>
        <v>45879.887094907404</v>
      </c>
      <c r="I297" t="s">
        <v>3211</v>
      </c>
      <c r="J297" s="1">
        <v>45935.98809027778</v>
      </c>
      <c r="L297" t="str">
        <v>f.masayuki1224@gmail.com</v>
      </c>
      <c r="M297" s="3">
        <f t="shared" si="13"/>
        <v>45942.563518518517</v>
      </c>
      <c r="P297" t="s">
        <v>1510</v>
      </c>
      <c r="Q297" s="1">
        <v>45954.796516203707</v>
      </c>
      <c r="S297" t="str">
        <v>wgjp358@gmail.com</v>
      </c>
      <c r="T297" s="3">
        <f t="shared" si="14"/>
        <v>45962.500185185185</v>
      </c>
    </row>
    <row r="298" spans="2:20" x14ac:dyDescent="0.55000000000000004">
      <c r="B298" t="s">
        <v>5497</v>
      </c>
      <c r="C298" s="1">
        <v>45879.893888888888</v>
      </c>
      <c r="E298" t="str">
        <v>f360indy@gmail.com</v>
      </c>
      <c r="F298" s="3">
        <f t="shared" si="12"/>
        <v>45879.893888888888</v>
      </c>
      <c r="I298" t="s">
        <v>2788</v>
      </c>
      <c r="J298" s="1">
        <v>45936.033449074072</v>
      </c>
      <c r="L298" t="str">
        <v>kumokawa@onesto.jp</v>
      </c>
      <c r="M298" s="3">
        <f t="shared" si="13"/>
        <v>45942.595196759263</v>
      </c>
      <c r="P298" t="s">
        <v>2833</v>
      </c>
      <c r="Q298" s="1">
        <v>45954.94939814815</v>
      </c>
      <c r="S298" t="str">
        <v>izumikawa0925@gmail.com</v>
      </c>
      <c r="T298" s="3">
        <f t="shared" si="14"/>
        <v>45963.709548611114</v>
      </c>
    </row>
    <row r="299" spans="2:20" x14ac:dyDescent="0.55000000000000004">
      <c r="B299" t="s">
        <v>5486</v>
      </c>
      <c r="C299" s="1">
        <v>45879.917916666665</v>
      </c>
      <c r="E299" t="str">
        <v>suzuki.4152@gmail.com</v>
      </c>
      <c r="F299" s="3">
        <f t="shared" si="12"/>
        <v>45879.917916666665</v>
      </c>
      <c r="I299" t="s">
        <v>2791</v>
      </c>
      <c r="J299" s="1">
        <v>45936.043819444443</v>
      </c>
      <c r="L299" t="str">
        <v>f.kenichi45@gmail.com</v>
      </c>
      <c r="M299" s="3">
        <f t="shared" si="13"/>
        <v>45942.702731481484</v>
      </c>
      <c r="P299" t="s">
        <v>13314</v>
      </c>
      <c r="Q299" s="1">
        <v>45955.19158564815</v>
      </c>
      <c r="S299" t="str">
        <v>cocoe0505@gmail.com</v>
      </c>
      <c r="T299" s="3">
        <f t="shared" si="14"/>
        <v>45963.853495370371</v>
      </c>
    </row>
    <row r="300" spans="2:20" x14ac:dyDescent="0.55000000000000004">
      <c r="B300" t="s">
        <v>5471</v>
      </c>
      <c r="C300" s="1">
        <v>45879.985995370371</v>
      </c>
      <c r="E300" t="str">
        <v>tohokam27@outlook.jp</v>
      </c>
      <c r="F300" s="3">
        <f t="shared" si="12"/>
        <v>45879.985995370371</v>
      </c>
      <c r="I300" t="s">
        <v>2873</v>
      </c>
      <c r="J300" s="1">
        <v>45936.201469907406</v>
      </c>
      <c r="L300" t="str">
        <v>tooru9814tennis@gmail.com</v>
      </c>
      <c r="M300" s="3">
        <f t="shared" si="13"/>
        <v>45942.702777777777</v>
      </c>
      <c r="P300" t="s">
        <v>10353</v>
      </c>
      <c r="Q300" s="1">
        <v>45956.906469907408</v>
      </c>
      <c r="S300" t="str">
        <v>okumanchouja358@gmail.com</v>
      </c>
      <c r="T300" s="3">
        <f t="shared" si="14"/>
        <v>45963.920844907407</v>
      </c>
    </row>
    <row r="301" spans="2:20" x14ac:dyDescent="0.55000000000000004">
      <c r="B301" t="s">
        <v>5469</v>
      </c>
      <c r="C301" s="1">
        <v>45879.988078703704</v>
      </c>
      <c r="E301" t="str">
        <v>tohokami27@outlook.jp</v>
      </c>
      <c r="F301" s="3">
        <f t="shared" si="12"/>
        <v>45879.988078703704</v>
      </c>
      <c r="I301" t="s">
        <v>11064</v>
      </c>
      <c r="J301" s="1">
        <v>45936.824166666665</v>
      </c>
      <c r="L301" t="str">
        <v>kazu_40250806@yahoo.co.jp</v>
      </c>
      <c r="M301" s="3">
        <f t="shared" si="13"/>
        <v>45942.922129629631</v>
      </c>
      <c r="P301" t="s">
        <v>2828</v>
      </c>
      <c r="Q301" s="1">
        <v>45956.920775462961</v>
      </c>
      <c r="S301" t="str">
        <v>rovestory0210@yahoo.co.jp</v>
      </c>
      <c r="T301" s="3">
        <f t="shared" si="14"/>
        <v>45965.958391203705</v>
      </c>
    </row>
    <row r="302" spans="2:20" x14ac:dyDescent="0.55000000000000004">
      <c r="B302" t="s">
        <v>311</v>
      </c>
      <c r="C302" s="1">
        <v>45879.991111111114</v>
      </c>
      <c r="E302" t="str">
        <v>o972n@yahoo.co.jp</v>
      </c>
      <c r="F302" s="3">
        <f t="shared" si="12"/>
        <v>45879.991111111114</v>
      </c>
      <c r="I302" t="s">
        <v>2701</v>
      </c>
      <c r="J302" s="1">
        <v>45937.726747685185</v>
      </c>
      <c r="L302" t="str">
        <v>ykowaki430@gmail.com</v>
      </c>
      <c r="M302" s="3">
        <f t="shared" si="13"/>
        <v>45942.943043981482</v>
      </c>
      <c r="P302" t="s">
        <v>1618</v>
      </c>
      <c r="Q302" s="1">
        <v>45957.132662037038</v>
      </c>
      <c r="S302" t="str">
        <v>sdcfx72@gmail.com</v>
      </c>
      <c r="T302" s="3">
        <f t="shared" si="14"/>
        <v>45967.115243055552</v>
      </c>
    </row>
    <row r="303" spans="2:20" x14ac:dyDescent="0.55000000000000004">
      <c r="B303" t="s">
        <v>5460</v>
      </c>
      <c r="C303" s="1">
        <v>45880.040856481479</v>
      </c>
      <c r="E303" t="str">
        <v>smile.jack317@docomo.ne.jp</v>
      </c>
      <c r="F303" s="3">
        <f t="shared" si="12"/>
        <v>45880.040856481479</v>
      </c>
      <c r="I303" t="s">
        <v>11057</v>
      </c>
      <c r="J303" s="1">
        <v>45937.805069444446</v>
      </c>
      <c r="L303" t="str">
        <v>mr.freelance011724@gmail.com</v>
      </c>
      <c r="M303" s="3">
        <f t="shared" si="13"/>
        <v>45942.975115740737</v>
      </c>
      <c r="P303" t="s">
        <v>13302</v>
      </c>
      <c r="Q303" s="1">
        <v>45957.828425925924</v>
      </c>
      <c r="S303" t="str">
        <v>4080000abc@gmail.com</v>
      </c>
      <c r="T303" s="3">
        <f t="shared" si="14"/>
        <v>45967.312037037038</v>
      </c>
    </row>
    <row r="304" spans="2:20" x14ac:dyDescent="0.55000000000000004">
      <c r="B304" t="s">
        <v>5432</v>
      </c>
      <c r="C304" s="1">
        <v>45880.36824074074</v>
      </c>
      <c r="E304" t="str">
        <v>mk08140130@gmail.com</v>
      </c>
      <c r="F304" s="3">
        <f t="shared" si="12"/>
        <v>45880.36824074074</v>
      </c>
      <c r="I304" t="s">
        <v>2946</v>
      </c>
      <c r="J304" s="1">
        <v>45937.872384259259</v>
      </c>
      <c r="L304" t="str">
        <v>sae@e06.itscom.net</v>
      </c>
      <c r="M304" s="3">
        <f t="shared" si="13"/>
        <v>45943.004988425928</v>
      </c>
      <c r="P304" t="s">
        <v>854</v>
      </c>
      <c r="Q304" s="1">
        <v>45957.988055555557</v>
      </c>
      <c r="S304" t="str">
        <v>minoharry@gmail.com</v>
      </c>
      <c r="T304" s="3">
        <f t="shared" si="14"/>
        <v>45967.39</v>
      </c>
    </row>
    <row r="305" spans="2:20" x14ac:dyDescent="0.55000000000000004">
      <c r="B305" t="s">
        <v>5420</v>
      </c>
      <c r="C305" s="1">
        <v>45880.376435185186</v>
      </c>
      <c r="E305" t="str">
        <v>s02100520h@i.softbank.jp</v>
      </c>
      <c r="F305" s="3">
        <f t="shared" si="12"/>
        <v>45880.376435185186</v>
      </c>
      <c r="I305" t="s">
        <v>2985</v>
      </c>
      <c r="J305" s="1">
        <v>45937.916712962964</v>
      </c>
      <c r="L305" t="str">
        <v>inadom358@icloud.com</v>
      </c>
      <c r="M305" s="3">
        <f t="shared" si="13"/>
        <v>45943.208333333336</v>
      </c>
      <c r="P305" t="s">
        <v>1933</v>
      </c>
      <c r="Q305" s="1">
        <v>45958.656527777777</v>
      </c>
      <c r="S305" t="str">
        <v>anna.miyu@ezweb.ne.jp</v>
      </c>
      <c r="T305" s="3">
        <f t="shared" si="14"/>
        <v>45967.515104166669</v>
      </c>
    </row>
    <row r="306" spans="2:20" x14ac:dyDescent="0.55000000000000004">
      <c r="B306" t="s">
        <v>5400</v>
      </c>
      <c r="C306" s="1">
        <v>45880.47483796296</v>
      </c>
      <c r="E306" t="str">
        <v>hieidatakayuki@gmail.com</v>
      </c>
      <c r="F306" s="3">
        <f t="shared" si="12"/>
        <v>45880.47483796296</v>
      </c>
      <c r="I306" t="s">
        <v>2926</v>
      </c>
      <c r="J306" s="1">
        <v>45937.920555555553</v>
      </c>
      <c r="L306" t="str">
        <v>masamichi.sakamoto@gmail.com</v>
      </c>
      <c r="M306" s="3">
        <f t="shared" si="13"/>
        <v>45943.273738425924</v>
      </c>
      <c r="P306" t="s">
        <v>13294</v>
      </c>
      <c r="Q306" s="1">
        <v>45959.563113425924</v>
      </c>
      <c r="S306" t="str">
        <v>kotobukiclubjp@gmail.com</v>
      </c>
      <c r="T306" s="3">
        <f t="shared" si="14"/>
        <v>45969.494074074071</v>
      </c>
    </row>
    <row r="307" spans="2:20" x14ac:dyDescent="0.55000000000000004">
      <c r="B307" t="s">
        <v>5392</v>
      </c>
      <c r="C307" s="1">
        <v>45880.524247685185</v>
      </c>
      <c r="E307" t="str">
        <v>yucosakai0209@gmail.com</v>
      </c>
      <c r="F307" s="3">
        <f t="shared" si="12"/>
        <v>45880.524247685185</v>
      </c>
      <c r="I307" t="s">
        <v>2672</v>
      </c>
      <c r="J307" s="1">
        <v>45938.846099537041</v>
      </c>
      <c r="L307" t="str">
        <v>Yumikomuramatsu1957@gmail.com</v>
      </c>
      <c r="M307" s="3">
        <f t="shared" si="13"/>
        <v>45943.279444444444</v>
      </c>
      <c r="P307" t="s">
        <v>1299</v>
      </c>
      <c r="Q307" s="1">
        <v>45960.214756944442</v>
      </c>
      <c r="S307" t="str">
        <v>hagi160160@gmail.com</v>
      </c>
      <c r="T307" s="3">
        <f t="shared" si="14"/>
        <v>45969.62090277778</v>
      </c>
    </row>
    <row r="308" spans="2:20" x14ac:dyDescent="0.55000000000000004">
      <c r="B308" t="s">
        <v>5372</v>
      </c>
      <c r="C308" s="1">
        <v>45880.694027777776</v>
      </c>
      <c r="E308" t="str">
        <v>blunmoon@icloud.com</v>
      </c>
      <c r="F308" s="3">
        <f t="shared" si="12"/>
        <v>45880.694027777776</v>
      </c>
      <c r="I308" t="s">
        <v>2672</v>
      </c>
      <c r="J308" s="1">
        <v>45939.231412037036</v>
      </c>
      <c r="L308" t="str">
        <v>yumiko510att@gmail.com</v>
      </c>
      <c r="M308" s="3">
        <f t="shared" si="13"/>
        <v>45943.44771990741</v>
      </c>
      <c r="P308" t="s">
        <v>936</v>
      </c>
      <c r="Q308" s="1">
        <v>45961.052615740744</v>
      </c>
      <c r="S308" t="str">
        <v>k_masaki5@yahoo.co.jp</v>
      </c>
      <c r="T308" s="3">
        <f t="shared" si="14"/>
        <v>45969.658402777779</v>
      </c>
    </row>
    <row r="309" spans="2:20" x14ac:dyDescent="0.55000000000000004">
      <c r="B309" t="s">
        <v>5344</v>
      </c>
      <c r="C309" s="1">
        <v>45880.876469907409</v>
      </c>
      <c r="E309" t="str">
        <v>tabe.keiji@gmail.com</v>
      </c>
      <c r="F309" s="3">
        <f t="shared" si="12"/>
        <v>45880.876469907409</v>
      </c>
      <c r="I309" t="s">
        <v>2678</v>
      </c>
      <c r="J309" s="1">
        <v>45939.389166666668</v>
      </c>
      <c r="L309" t="str">
        <v>7powerlight@gmail.com</v>
      </c>
      <c r="M309" s="3">
        <f t="shared" si="13"/>
        <v>45943.630324074074</v>
      </c>
      <c r="P309" t="s">
        <v>592</v>
      </c>
      <c r="Q309" s="1">
        <v>45961.84847222222</v>
      </c>
      <c r="S309" t="str">
        <v>risa1031@hotmail.com</v>
      </c>
      <c r="T309" s="3">
        <f t="shared" si="14"/>
        <v>45972.814236111109</v>
      </c>
    </row>
    <row r="310" spans="2:20" x14ac:dyDescent="0.55000000000000004">
      <c r="B310" t="s">
        <v>5340</v>
      </c>
      <c r="C310" s="1">
        <v>45880.876759259256</v>
      </c>
      <c r="E310" t="str">
        <v>ironmoai@outlook.jp</v>
      </c>
      <c r="F310" s="3">
        <f t="shared" si="12"/>
        <v>45880.876759259256</v>
      </c>
      <c r="I310" t="s">
        <v>2998</v>
      </c>
      <c r="J310" s="1">
        <v>45939.770416666666</v>
      </c>
      <c r="L310" t="str">
        <v>a.k.no.0037@gmail.com</v>
      </c>
      <c r="M310" s="3">
        <f t="shared" si="13"/>
        <v>45943.636041666665</v>
      </c>
      <c r="P310" t="s">
        <v>473</v>
      </c>
      <c r="Q310" s="1">
        <v>45962.355370370373</v>
      </c>
      <c r="S310" t="str">
        <v>sayo.momo.saku@gmail.com</v>
      </c>
      <c r="T310" s="3">
        <f t="shared" si="14"/>
        <v>45973.380532407406</v>
      </c>
    </row>
    <row r="311" spans="2:20" x14ac:dyDescent="0.55000000000000004">
      <c r="B311" t="s">
        <v>5332</v>
      </c>
      <c r="C311" s="1">
        <v>45880.876863425925</v>
      </c>
      <c r="E311" t="str">
        <v>wesez116@gmail.com</v>
      </c>
      <c r="F311" s="3">
        <f t="shared" si="12"/>
        <v>45880.876863425925</v>
      </c>
      <c r="I311" t="s">
        <v>2833</v>
      </c>
      <c r="J311" s="1">
        <v>45939.928553240738</v>
      </c>
      <c r="L311" t="str">
        <v>bluemay2003@i.softbank.jp</v>
      </c>
      <c r="M311" s="3">
        <f t="shared" si="13"/>
        <v>45943.63795138889</v>
      </c>
      <c r="P311" t="s">
        <v>2330</v>
      </c>
      <c r="Q311" s="1">
        <v>45962.379849537036</v>
      </c>
      <c r="S311" t="str">
        <v>tomomi_kujp@yahoo.co.jp</v>
      </c>
      <c r="T311" s="3">
        <f t="shared" si="14"/>
        <v>45973.397060185183</v>
      </c>
    </row>
    <row r="312" spans="2:20" x14ac:dyDescent="0.55000000000000004">
      <c r="B312" t="s">
        <v>5336</v>
      </c>
      <c r="C312" s="1">
        <v>45880.876863425925</v>
      </c>
      <c r="E312" t="str">
        <v>w.rainey-0840@kuf.biglobe.ne.jp</v>
      </c>
      <c r="F312" s="3">
        <f t="shared" si="12"/>
        <v>45880.876863425925</v>
      </c>
      <c r="I312" t="s">
        <v>6214</v>
      </c>
      <c r="J312" s="1">
        <v>45940.023344907408</v>
      </c>
      <c r="L312" t="str">
        <v>tagtakaji@yahoo.co.jp</v>
      </c>
      <c r="M312" s="3">
        <f t="shared" si="13"/>
        <v>45943.921724537038</v>
      </c>
      <c r="P312" t="s">
        <v>13278</v>
      </c>
      <c r="Q312" s="1">
        <v>45962.500185185185</v>
      </c>
      <c r="S312" t="str">
        <v>takao.1017.0617@gmail.com</v>
      </c>
      <c r="T312" s="3">
        <f t="shared" si="14"/>
        <v>45973.466064814813</v>
      </c>
    </row>
    <row r="313" spans="2:20" x14ac:dyDescent="0.55000000000000004">
      <c r="B313" t="s">
        <v>5328</v>
      </c>
      <c r="C313" s="1">
        <v>45880.877025462964</v>
      </c>
      <c r="E313" t="str">
        <v>yuuri141@yahoo.co.jp</v>
      </c>
      <c r="F313" s="3">
        <f t="shared" si="12"/>
        <v>45880.877025462964</v>
      </c>
      <c r="I313" t="s">
        <v>3835</v>
      </c>
      <c r="J313" s="1">
        <v>45940.029502314814</v>
      </c>
      <c r="L313" t="str">
        <v>thenakahiro@me.com</v>
      </c>
      <c r="M313" s="3">
        <f t="shared" si="13"/>
        <v>45943.966481481482</v>
      </c>
      <c r="P313" t="s">
        <v>1636</v>
      </c>
      <c r="Q313" s="1">
        <v>45963.709548611114</v>
      </c>
      <c r="S313" t="str">
        <v>sana_ip13yj@yahoo.co.jp</v>
      </c>
      <c r="T313" s="3">
        <f t="shared" si="14"/>
        <v>45973.507673611108</v>
      </c>
    </row>
    <row r="314" spans="2:20" x14ac:dyDescent="0.55000000000000004">
      <c r="B314" t="s">
        <v>5324</v>
      </c>
      <c r="C314" s="1">
        <v>45880.877106481479</v>
      </c>
      <c r="E314" t="str">
        <v>noribus53@gmail.com</v>
      </c>
      <c r="F314" s="3">
        <f t="shared" si="12"/>
        <v>45880.877106481479</v>
      </c>
      <c r="I314" t="s">
        <v>2502</v>
      </c>
      <c r="J314" s="1">
        <v>45940.98505787037</v>
      </c>
      <c r="L314" t="str">
        <v>nomura686868@gmail.com</v>
      </c>
      <c r="M314" s="3">
        <f t="shared" si="13"/>
        <v>45943.979189814818</v>
      </c>
      <c r="P314" t="s">
        <v>1402</v>
      </c>
      <c r="Q314" s="1">
        <v>45963.853495370371</v>
      </c>
      <c r="S314" t="str">
        <v>rw0077234-01@yahoo.co.jp</v>
      </c>
      <c r="T314" s="3">
        <f t="shared" si="14"/>
        <v>45975.212488425925</v>
      </c>
    </row>
    <row r="315" spans="2:20" x14ac:dyDescent="0.55000000000000004">
      <c r="B315" t="s">
        <v>5320</v>
      </c>
      <c r="C315" s="1">
        <v>45880.877337962964</v>
      </c>
      <c r="E315" t="str">
        <v>white-rider-111@ezweb.ne.jp</v>
      </c>
      <c r="F315" s="3">
        <f t="shared" si="12"/>
        <v>45880.877337962964</v>
      </c>
      <c r="I315" t="s">
        <v>2593</v>
      </c>
      <c r="J315" s="1">
        <v>45941.039675925924</v>
      </c>
      <c r="L315" t="str">
        <v>kingstar7077@gmail.com</v>
      </c>
      <c r="M315" s="3">
        <f t="shared" si="13"/>
        <v>45944.139432870368</v>
      </c>
      <c r="P315" t="s">
        <v>1285</v>
      </c>
      <c r="Q315" s="1">
        <v>45963.920844907407</v>
      </c>
      <c r="S315" t="str">
        <v>showlinks369@gmail.com</v>
      </c>
      <c r="T315" s="3">
        <f t="shared" si="14"/>
        <v>45979.034826388888</v>
      </c>
    </row>
    <row r="316" spans="2:20" x14ac:dyDescent="0.55000000000000004">
      <c r="B316" t="s">
        <v>5316</v>
      </c>
      <c r="C316" s="1">
        <v>45880.877858796295</v>
      </c>
      <c r="E316" t="str">
        <v>deepmeruado@yahoo.co.jp</v>
      </c>
      <c r="F316" s="3">
        <f t="shared" si="12"/>
        <v>45880.877858796295</v>
      </c>
      <c r="I316" t="s">
        <v>2487</v>
      </c>
      <c r="J316" s="1">
        <v>45941.437141203707</v>
      </c>
      <c r="L316" t="str">
        <v>hiro01191892@gmail.com</v>
      </c>
      <c r="M316" s="3">
        <f t="shared" si="13"/>
        <v>45944.360231481478</v>
      </c>
      <c r="P316" t="s">
        <v>2102</v>
      </c>
      <c r="Q316" s="1">
        <v>45965.958391203705</v>
      </c>
      <c r="S316" t="str">
        <v>j.zama1112@gmail.com</v>
      </c>
      <c r="T316" s="3">
        <f t="shared" si="14"/>
        <v>45979.108206018522</v>
      </c>
    </row>
    <row r="317" spans="2:20" x14ac:dyDescent="0.55000000000000004">
      <c r="B317" t="s">
        <v>5312</v>
      </c>
      <c r="C317" s="1">
        <v>45880.877870370372</v>
      </c>
      <c r="E317" t="str">
        <v>whiterabbitkabu@gmail.com</v>
      </c>
      <c r="F317" s="3">
        <f t="shared" si="12"/>
        <v>45880.877870370372</v>
      </c>
      <c r="I317" t="s">
        <v>2478</v>
      </c>
      <c r="J317" s="1">
        <v>45941.526446759257</v>
      </c>
      <c r="L317" t="str">
        <v>fantasia.fu@gmail.com</v>
      </c>
      <c r="M317" s="3">
        <f t="shared" si="13"/>
        <v>45944.391747685186</v>
      </c>
      <c r="P317" t="s">
        <v>1122</v>
      </c>
      <c r="Q317" s="1">
        <v>45967.115243055552</v>
      </c>
      <c r="S317" t="str">
        <v>firstman817@gmail.com</v>
      </c>
      <c r="T317" s="3">
        <f t="shared" si="14"/>
        <v>45979.61928240741</v>
      </c>
    </row>
    <row r="318" spans="2:20" x14ac:dyDescent="0.55000000000000004">
      <c r="B318" t="s">
        <v>5308</v>
      </c>
      <c r="C318" s="1">
        <v>45880.879143518519</v>
      </c>
      <c r="E318" t="str">
        <v>orange7.x@gmail.com</v>
      </c>
      <c r="F318" s="3">
        <f t="shared" si="12"/>
        <v>45880.879143518519</v>
      </c>
      <c r="I318" t="s">
        <v>2475</v>
      </c>
      <c r="J318" s="1">
        <v>45941.566770833335</v>
      </c>
      <c r="L318" t="str">
        <v>yiwa763@gmail.com</v>
      </c>
      <c r="M318" s="3">
        <f t="shared" si="13"/>
        <v>45944.417025462964</v>
      </c>
      <c r="P318" t="s">
        <v>812</v>
      </c>
      <c r="Q318" s="1">
        <v>45967.312037037038</v>
      </c>
      <c r="S318" t="str">
        <v>win.dbac.no1@gmail.com</v>
      </c>
      <c r="T318" s="3">
        <f t="shared" si="14"/>
        <v>45979.720254629632</v>
      </c>
    </row>
    <row r="319" spans="2:20" x14ac:dyDescent="0.55000000000000004">
      <c r="B319" t="s">
        <v>5304</v>
      </c>
      <c r="C319" s="1">
        <v>45880.879976851851</v>
      </c>
      <c r="E319" t="str">
        <v>mailmaga.relearn294@passinbox.com</v>
      </c>
      <c r="F319" s="3">
        <f t="shared" si="12"/>
        <v>45880.879976851851</v>
      </c>
      <c r="I319" t="s">
        <v>2701</v>
      </c>
      <c r="J319" s="1">
        <v>45941.803020833337</v>
      </c>
      <c r="L319" t="str">
        <v>yukaributa25@gmail.com</v>
      </c>
      <c r="M319" s="3">
        <f t="shared" si="13"/>
        <v>45944.53502314815</v>
      </c>
      <c r="P319" t="s">
        <v>2457</v>
      </c>
      <c r="Q319" s="1">
        <v>45967.39</v>
      </c>
      <c r="S319" t="str">
        <v>aa19890112@yahoo.co.jp</v>
      </c>
      <c r="T319" s="3">
        <f t="shared" si="14"/>
        <v>45979.800115740742</v>
      </c>
    </row>
    <row r="320" spans="2:20" x14ac:dyDescent="0.55000000000000004">
      <c r="B320" t="s">
        <v>5300</v>
      </c>
      <c r="C320" s="1">
        <v>45880.880254629628</v>
      </c>
      <c r="E320" t="str">
        <v>t.yosshyy@gmail.com</v>
      </c>
      <c r="F320" s="3">
        <f t="shared" si="12"/>
        <v>45880.880254629628</v>
      </c>
      <c r="I320" t="s">
        <v>2466</v>
      </c>
      <c r="J320" s="1">
        <v>45941.810208333336</v>
      </c>
      <c r="L320" t="str">
        <v>rakkye73m@gmail.com</v>
      </c>
      <c r="M320" s="3">
        <f t="shared" si="13"/>
        <v>45944.965914351851</v>
      </c>
      <c r="P320" t="s">
        <v>1498</v>
      </c>
      <c r="Q320" s="1">
        <v>45967.515104166669</v>
      </c>
      <c r="S320" t="str">
        <v>ykouzaki@ku.kumagaigumi.co.jp</v>
      </c>
      <c r="T320" s="3">
        <f t="shared" si="14"/>
        <v>45983.778437499997</v>
      </c>
    </row>
    <row r="321" spans="2:20" x14ac:dyDescent="0.55000000000000004">
      <c r="B321" t="s">
        <v>5296</v>
      </c>
      <c r="C321" s="1">
        <v>45880.880474537036</v>
      </c>
      <c r="E321" t="str">
        <v>7910mitows@gmail.com</v>
      </c>
      <c r="F321" s="3">
        <f t="shared" si="12"/>
        <v>45880.880474537036</v>
      </c>
      <c r="I321" t="s">
        <v>2439</v>
      </c>
      <c r="J321" s="1">
        <v>45941.930428240739</v>
      </c>
      <c r="L321" t="str">
        <v>cyd37748@gmail.com</v>
      </c>
      <c r="M321" s="3">
        <f t="shared" si="13"/>
        <v>45945.005150462966</v>
      </c>
      <c r="P321" t="s">
        <v>6629</v>
      </c>
      <c r="Q321" s="1">
        <v>45969.494074074071</v>
      </c>
      <c r="S321" t="str">
        <v>info@saitanseizu.com</v>
      </c>
      <c r="T321" s="3">
        <f t="shared" si="14"/>
        <v>45983.934976851851</v>
      </c>
    </row>
    <row r="322" spans="2:20" x14ac:dyDescent="0.55000000000000004">
      <c r="B322" t="s">
        <v>5292</v>
      </c>
      <c r="C322" s="1">
        <v>45880.880486111113</v>
      </c>
      <c r="E322" t="str">
        <v>rengetsu1002@gmail.com</v>
      </c>
      <c r="F322" s="3">
        <f t="shared" si="12"/>
        <v>45880.880486111113</v>
      </c>
      <c r="I322" t="s">
        <v>2442</v>
      </c>
      <c r="J322" s="1">
        <v>45941.951481481483</v>
      </c>
      <c r="L322" t="str">
        <v>kyyokomail@gmail.com</v>
      </c>
      <c r="M322" s="3">
        <f t="shared" si="13"/>
        <v>45945.029027777775</v>
      </c>
      <c r="P322" t="s">
        <v>1039</v>
      </c>
      <c r="Q322" s="1">
        <v>45969.62090277778</v>
      </c>
      <c r="S322" t="str">
        <v>rising.life.0073@gmail.com</v>
      </c>
      <c r="T322" s="3">
        <f t="shared" si="14"/>
        <v>45985.355509259258</v>
      </c>
    </row>
    <row r="323" spans="2:20" x14ac:dyDescent="0.55000000000000004">
      <c r="B323" t="s">
        <v>5288</v>
      </c>
      <c r="C323" s="1">
        <v>45880.880671296298</v>
      </c>
      <c r="E323" t="str">
        <v>nonsan1968@yahoo.co.jp</v>
      </c>
      <c r="F323" s="3">
        <f t="shared" si="12"/>
        <v>45880.880671296298</v>
      </c>
      <c r="I323" t="s">
        <v>2426</v>
      </c>
      <c r="J323" s="1">
        <v>45941.996296296296</v>
      </c>
      <c r="L323" t="str">
        <v>kazureitanaka@gmail.com</v>
      </c>
      <c r="M323" s="3">
        <f t="shared" si="13"/>
        <v>45945.262708333335</v>
      </c>
      <c r="P323" t="s">
        <v>1173</v>
      </c>
      <c r="Q323" s="1">
        <v>45969.658402777779</v>
      </c>
      <c r="S323" t="str">
        <v>valx347@gmail.com</v>
      </c>
      <c r="T323" s="3">
        <f t="shared" si="14"/>
        <v>45985.583692129629</v>
      </c>
    </row>
    <row r="324" spans="2:20" x14ac:dyDescent="0.55000000000000004">
      <c r="B324" t="s">
        <v>5284</v>
      </c>
      <c r="C324" s="1">
        <v>45880.881180555552</v>
      </c>
      <c r="E324" t="str">
        <v>westendgirl1318@gmail.com</v>
      </c>
      <c r="F324" s="3">
        <f t="shared" ref="F324:F387" si="15">_xlfn.XLOOKUP(E324,B:B,C:C)</f>
        <v>45880.881180555552</v>
      </c>
      <c r="I324" t="s">
        <v>2420</v>
      </c>
      <c r="J324" s="1">
        <v>45942.014525462961</v>
      </c>
      <c r="L324" t="str">
        <v>piccaso7@hotmail.com</v>
      </c>
      <c r="M324" s="3">
        <f t="shared" ref="M324:M387" si="16">_xlfn.XLOOKUP(L324,I:I,J:J)</f>
        <v>45945.41133101852</v>
      </c>
      <c r="P324" t="s">
        <v>1477</v>
      </c>
      <c r="Q324" s="1">
        <v>45972.814236111109</v>
      </c>
      <c r="S324" t="str">
        <v>y.bottle.nose@gmail.com</v>
      </c>
      <c r="T324" s="3">
        <f t="shared" ref="T324:T369" si="17">_xlfn.XLOOKUP(S324,P:P,Q:Q)</f>
        <v>45986.033715277779</v>
      </c>
    </row>
    <row r="325" spans="2:20" x14ac:dyDescent="0.55000000000000004">
      <c r="B325" t="s">
        <v>5280</v>
      </c>
      <c r="C325" s="1">
        <v>45880.882118055553</v>
      </c>
      <c r="E325" t="str">
        <v>tyanyu2526@gmail.com</v>
      </c>
      <c r="F325" s="3">
        <f t="shared" si="15"/>
        <v>45880.882118055553</v>
      </c>
      <c r="I325" t="s">
        <v>2413</v>
      </c>
      <c r="J325" s="1">
        <v>45942.082245370373</v>
      </c>
      <c r="L325" t="str">
        <v>ratch1968@yahoo.co.jp</v>
      </c>
      <c r="M325" s="3">
        <f t="shared" si="16"/>
        <v>45945.462384259263</v>
      </c>
      <c r="P325" t="s">
        <v>215</v>
      </c>
      <c r="Q325" s="1">
        <v>45973.380532407406</v>
      </c>
      <c r="S325" t="str">
        <v>credo.dan.0712@gmail.com</v>
      </c>
      <c r="T325" s="3">
        <f t="shared" si="17"/>
        <v>45988.312048611115</v>
      </c>
    </row>
    <row r="326" spans="2:20" x14ac:dyDescent="0.55000000000000004">
      <c r="B326" t="s">
        <v>5276</v>
      </c>
      <c r="C326" s="1">
        <v>45880.882800925923</v>
      </c>
      <c r="E326" t="str">
        <v>komura0155@gmail.com</v>
      </c>
      <c r="F326" s="3">
        <f t="shared" si="15"/>
        <v>45880.882800925923</v>
      </c>
      <c r="I326" t="s">
        <v>2413</v>
      </c>
      <c r="J326" s="1">
        <v>45942.08357638889</v>
      </c>
      <c r="L326" t="str">
        <v>colorehosono@gmail.com</v>
      </c>
      <c r="M326" s="3">
        <f t="shared" si="16"/>
        <v>45945.468287037038</v>
      </c>
      <c r="P326" t="s">
        <v>1095</v>
      </c>
      <c r="Q326" s="1">
        <v>45973.397060185183</v>
      </c>
      <c r="S326" t="str">
        <v>tmhk1037169t@gmail.com</v>
      </c>
      <c r="T326" s="3">
        <f t="shared" si="17"/>
        <v>45989.781064814815</v>
      </c>
    </row>
    <row r="327" spans="2:20" x14ac:dyDescent="0.55000000000000004">
      <c r="B327" t="s">
        <v>5272</v>
      </c>
      <c r="C327" s="1">
        <v>45880.886284722219</v>
      </c>
      <c r="E327" t="str">
        <v>hatayan_725@yahoo.co.jp</v>
      </c>
      <c r="F327" s="3">
        <f t="shared" si="15"/>
        <v>45880.886284722219</v>
      </c>
      <c r="I327" t="s">
        <v>2378</v>
      </c>
      <c r="J327" s="1">
        <v>45942.298750000002</v>
      </c>
      <c r="L327" t="str">
        <v>mihouchiyama58@me.com</v>
      </c>
      <c r="M327" s="3">
        <f t="shared" si="16"/>
        <v>45945.482361111113</v>
      </c>
      <c r="P327" t="s">
        <v>950</v>
      </c>
      <c r="Q327" s="1">
        <v>45973.466064814813</v>
      </c>
      <c r="S327" t="str">
        <v>kajigonn18@yahoo.co.jp</v>
      </c>
      <c r="T327" s="3">
        <f t="shared" si="17"/>
        <v>45991.343553240738</v>
      </c>
    </row>
    <row r="328" spans="2:20" x14ac:dyDescent="0.55000000000000004">
      <c r="B328" t="s">
        <v>5268</v>
      </c>
      <c r="C328" s="1">
        <v>45880.887650462966</v>
      </c>
      <c r="E328" t="str">
        <v>m2ba78@gmail.com</v>
      </c>
      <c r="F328" s="3">
        <f t="shared" si="15"/>
        <v>45880.887650462966</v>
      </c>
      <c r="I328" t="s">
        <v>2822</v>
      </c>
      <c r="J328" s="1">
        <v>45942.312303240738</v>
      </c>
      <c r="L328" t="str">
        <v>fogi@cocoro.uk</v>
      </c>
      <c r="M328" s="3">
        <f t="shared" si="16"/>
        <v>45945.543217592596</v>
      </c>
      <c r="P328" t="s">
        <v>953</v>
      </c>
      <c r="Q328" s="1">
        <v>45973.507673611108</v>
      </c>
      <c r="S328" t="str">
        <v>dc433345_216_2@icloud.com</v>
      </c>
      <c r="T328" s="3">
        <f t="shared" si="17"/>
        <v>45992.215509259258</v>
      </c>
    </row>
    <row r="329" spans="2:20" x14ac:dyDescent="0.55000000000000004">
      <c r="B329" t="s">
        <v>5264</v>
      </c>
      <c r="C329" s="1">
        <v>45880.8903125</v>
      </c>
      <c r="E329" t="str">
        <v>ryomasan03050814@yahoo.co.jp</v>
      </c>
      <c r="F329" s="3">
        <f t="shared" si="15"/>
        <v>45880.8903125</v>
      </c>
      <c r="I329" t="s">
        <v>2410</v>
      </c>
      <c r="J329" s="1">
        <v>45942.34443287037</v>
      </c>
      <c r="L329" t="str">
        <v>utide2q@gmail.com</v>
      </c>
      <c r="M329" s="3">
        <f t="shared" si="16"/>
        <v>45945.608738425923</v>
      </c>
      <c r="P329" t="s">
        <v>1157</v>
      </c>
      <c r="Q329" s="1">
        <v>45975.212488425925</v>
      </c>
      <c r="S329" t="str">
        <v>winwinwin.egao@gmail.com</v>
      </c>
      <c r="T329" s="3">
        <f t="shared" si="17"/>
        <v>45992.761342592596</v>
      </c>
    </row>
    <row r="330" spans="2:20" x14ac:dyDescent="0.55000000000000004">
      <c r="B330" t="s">
        <v>5260</v>
      </c>
      <c r="C330" s="1">
        <v>45880.890567129631</v>
      </c>
      <c r="E330" t="str">
        <v>cfl30940@outlook.jp</v>
      </c>
      <c r="F330" s="3">
        <f t="shared" si="15"/>
        <v>45880.890567129631</v>
      </c>
      <c r="I330" t="s">
        <v>3414</v>
      </c>
      <c r="J330" s="1">
        <v>45942.365011574075</v>
      </c>
      <c r="L330" t="str">
        <v>welcome4524@yahoo.co.jp</v>
      </c>
      <c r="M330" s="3">
        <f t="shared" si="16"/>
        <v>45945.643437500003</v>
      </c>
      <c r="P330" t="s">
        <v>910</v>
      </c>
      <c r="Q330" s="1">
        <v>45979.034826388888</v>
      </c>
      <c r="S330" t="str">
        <v>pigmpooh@gmail.com</v>
      </c>
      <c r="T330" s="3">
        <f t="shared" si="17"/>
        <v>45995.466122685182</v>
      </c>
    </row>
    <row r="331" spans="2:20" x14ac:dyDescent="0.55000000000000004">
      <c r="B331" t="s">
        <v>5252</v>
      </c>
      <c r="C331" s="1">
        <v>45880.892708333333</v>
      </c>
      <c r="E331" t="str">
        <v>kyoko1206804@gmail.com</v>
      </c>
      <c r="F331" s="3">
        <f t="shared" si="15"/>
        <v>45880.892708333333</v>
      </c>
      <c r="I331" t="s">
        <v>2357</v>
      </c>
      <c r="J331" s="1">
        <v>45942.563518518517</v>
      </c>
      <c r="L331" t="str">
        <v>a.mizoguchi.hyg@gmail.com</v>
      </c>
      <c r="M331" s="3">
        <f t="shared" si="16"/>
        <v>45945.738912037035</v>
      </c>
      <c r="P331" t="s">
        <v>788</v>
      </c>
      <c r="Q331" s="1">
        <v>45979.108206018522</v>
      </c>
      <c r="S331" t="str">
        <v>ahrm26912@gmail.com</v>
      </c>
      <c r="T331" s="3">
        <f t="shared" si="17"/>
        <v>45996.061944444446</v>
      </c>
    </row>
    <row r="332" spans="2:20" x14ac:dyDescent="0.55000000000000004">
      <c r="B332" t="s">
        <v>5248</v>
      </c>
      <c r="C332" s="1">
        <v>45880.894224537034</v>
      </c>
      <c r="E332" t="str">
        <v>bodyyoshi@icloud.com</v>
      </c>
      <c r="F332" s="3">
        <f t="shared" si="15"/>
        <v>45880.894224537034</v>
      </c>
      <c r="I332" t="s">
        <v>1258</v>
      </c>
      <c r="J332" s="1">
        <v>45942.595196759263</v>
      </c>
      <c r="L332" t="str">
        <v>zippopo510@gmail.com</v>
      </c>
      <c r="M332" s="3">
        <f t="shared" si="16"/>
        <v>45945.77103009259</v>
      </c>
      <c r="P332" t="s">
        <v>10056</v>
      </c>
      <c r="Q332" s="1">
        <v>45979.61928240741</v>
      </c>
      <c r="S332" t="str">
        <v>reviewuser@yahoo.co.jp</v>
      </c>
      <c r="T332" s="3">
        <f t="shared" si="17"/>
        <v>45996.517696759256</v>
      </c>
    </row>
    <row r="333" spans="2:20" x14ac:dyDescent="0.55000000000000004">
      <c r="B333" t="s">
        <v>5244</v>
      </c>
      <c r="C333" s="1">
        <v>45880.894814814812</v>
      </c>
      <c r="E333" t="str">
        <v>briteligjtone1@gmail.com</v>
      </c>
      <c r="F333" s="3">
        <f t="shared" si="15"/>
        <v>45880.894814814812</v>
      </c>
      <c r="I333" t="s">
        <v>2342</v>
      </c>
      <c r="J333" s="1">
        <v>45942.702731481484</v>
      </c>
      <c r="L333" t="str">
        <v>fujisanfujisanfujisan@gmail.com</v>
      </c>
      <c r="M333" s="3">
        <f t="shared" si="16"/>
        <v>45945.836319444446</v>
      </c>
      <c r="P333" t="s">
        <v>827</v>
      </c>
      <c r="Q333" s="1">
        <v>45979.720254629632</v>
      </c>
      <c r="S333" t="str">
        <v>sonicbtob@gmail.com</v>
      </c>
      <c r="T333" s="3">
        <f t="shared" si="17"/>
        <v>45998.560196759259</v>
      </c>
    </row>
    <row r="334" spans="2:20" x14ac:dyDescent="0.55000000000000004">
      <c r="B334" t="s">
        <v>5240</v>
      </c>
      <c r="C334" s="1">
        <v>45880.895127314812</v>
      </c>
      <c r="E334" t="str">
        <v>paddybear101@docomo.ne.jp</v>
      </c>
      <c r="F334" s="3">
        <f t="shared" si="15"/>
        <v>45880.895127314812</v>
      </c>
      <c r="I334" t="s">
        <v>2345</v>
      </c>
      <c r="J334" s="1">
        <v>45942.702777777777</v>
      </c>
      <c r="L334" t="str">
        <v>nariaki.tada@icloud.com</v>
      </c>
      <c r="M334" s="3">
        <f t="shared" si="16"/>
        <v>45945.865706018521</v>
      </c>
      <c r="P334" t="s">
        <v>775</v>
      </c>
      <c r="Q334" s="1">
        <v>45979.800115740742</v>
      </c>
      <c r="S334" t="str">
        <v>kitakan09@gmail.com</v>
      </c>
      <c r="T334" s="3">
        <f t="shared" si="17"/>
        <v>46001.474999999999</v>
      </c>
    </row>
    <row r="335" spans="2:20" x14ac:dyDescent="0.55000000000000004">
      <c r="B335" t="s">
        <v>3772</v>
      </c>
      <c r="C335" s="1">
        <v>45880.895578703705</v>
      </c>
      <c r="E335" t="str">
        <v>robert0186072901860729@gmail.com</v>
      </c>
      <c r="F335" s="3">
        <f t="shared" si="15"/>
        <v>45880.895578703705</v>
      </c>
      <c r="I335" t="s">
        <v>2669</v>
      </c>
      <c r="J335" s="1">
        <v>45942.922129629631</v>
      </c>
      <c r="L335" t="str">
        <v>changeon9@gmail.com</v>
      </c>
      <c r="M335" s="3">
        <f t="shared" si="16"/>
        <v>45945.952187499999</v>
      </c>
      <c r="P335" t="s">
        <v>815</v>
      </c>
      <c r="Q335" s="1">
        <v>45983.778437499997</v>
      </c>
      <c r="S335" t="str">
        <v>thomas_m.k.night@icloud.com</v>
      </c>
      <c r="T335" s="3">
        <f t="shared" si="17"/>
        <v>46001.717106481483</v>
      </c>
    </row>
    <row r="336" spans="2:20" x14ac:dyDescent="0.55000000000000004">
      <c r="B336" t="s">
        <v>5235</v>
      </c>
      <c r="C336" s="1">
        <v>45880.89565972222</v>
      </c>
      <c r="E336" t="str">
        <v>kawaihideharu55@gmail.com</v>
      </c>
      <c r="F336" s="3">
        <f t="shared" si="15"/>
        <v>45880.89565972222</v>
      </c>
      <c r="I336" t="s">
        <v>2813</v>
      </c>
      <c r="J336" s="1">
        <v>45942.943043981482</v>
      </c>
      <c r="L336" t="str">
        <v>kuge2311@yahoo.co.jp</v>
      </c>
      <c r="M336" s="3">
        <f t="shared" si="16"/>
        <v>45945.994687500002</v>
      </c>
      <c r="P336" t="s">
        <v>763</v>
      </c>
      <c r="Q336" s="1">
        <v>45983.934976851851</v>
      </c>
      <c r="S336" t="str">
        <v>greenleaftwo7@gmail.com</v>
      </c>
      <c r="T336" s="3">
        <f t="shared" si="17"/>
        <v>46002.386458333334</v>
      </c>
    </row>
    <row r="337" spans="2:20" x14ac:dyDescent="0.55000000000000004">
      <c r="B337" t="s">
        <v>5231</v>
      </c>
      <c r="C337" s="1">
        <v>45880.899791666663</v>
      </c>
      <c r="E337" t="str">
        <v>naga-taku@hi2.enjoy.ne.jp</v>
      </c>
      <c r="F337" s="3">
        <f t="shared" si="15"/>
        <v>45880.899791666663</v>
      </c>
      <c r="I337" t="s">
        <v>2828</v>
      </c>
      <c r="J337" s="1">
        <v>45942.975115740737</v>
      </c>
      <c r="L337" t="str">
        <v>dsswingart@gmail.com</v>
      </c>
      <c r="M337" s="3">
        <f t="shared" si="16"/>
        <v>45946.068726851852</v>
      </c>
      <c r="P337" t="s">
        <v>714</v>
      </c>
      <c r="Q337" s="1">
        <v>45985.355509259258</v>
      </c>
      <c r="S337" t="str">
        <v>info@contrail2022.com</v>
      </c>
      <c r="T337" s="3">
        <f t="shared" si="17"/>
        <v>46003.551064814812</v>
      </c>
    </row>
    <row r="338" spans="2:20" x14ac:dyDescent="0.55000000000000004">
      <c r="B338" t="s">
        <v>5227</v>
      </c>
      <c r="C338" s="1">
        <v>45880.901574074072</v>
      </c>
      <c r="E338" t="str">
        <v>monkeycat.4512@gmail.com</v>
      </c>
      <c r="F338" s="3">
        <f t="shared" si="15"/>
        <v>45880.901574074072</v>
      </c>
      <c r="I338" t="s">
        <v>2642</v>
      </c>
      <c r="J338" s="1">
        <v>45943.004988425928</v>
      </c>
      <c r="L338" t="str">
        <v>active2526@yahoo.co.jp</v>
      </c>
      <c r="M338" s="3">
        <f t="shared" si="16"/>
        <v>45946.36041666667</v>
      </c>
      <c r="P338" t="s">
        <v>844</v>
      </c>
      <c r="Q338" s="1">
        <v>45985.583692129629</v>
      </c>
      <c r="S338" t="str">
        <v>sakura.kougirou@icloud.com</v>
      </c>
      <c r="T338" s="3">
        <f t="shared" si="17"/>
        <v>46004.252743055556</v>
      </c>
    </row>
    <row r="339" spans="2:20" x14ac:dyDescent="0.55000000000000004">
      <c r="B339" t="s">
        <v>5223</v>
      </c>
      <c r="C339" s="1">
        <v>45880.904016203705</v>
      </c>
      <c r="E339" t="str">
        <v>hi10016@gmail.com</v>
      </c>
      <c r="F339" s="3">
        <f t="shared" si="15"/>
        <v>45880.904016203705</v>
      </c>
      <c r="I339" t="s">
        <v>2496</v>
      </c>
      <c r="J339" s="1">
        <v>45943.208333333336</v>
      </c>
      <c r="L339" t="str">
        <v>airiharuhi@hotmail.com</v>
      </c>
      <c r="M339" s="3">
        <f t="shared" si="16"/>
        <v>45946.403645833336</v>
      </c>
      <c r="P339" t="s">
        <v>13194</v>
      </c>
      <c r="Q339" s="1">
        <v>45986.033715277779</v>
      </c>
      <c r="S339" t="str">
        <v>subarattino@gmail.com</v>
      </c>
      <c r="T339" s="3">
        <f t="shared" si="17"/>
        <v>46004.402754629627</v>
      </c>
    </row>
    <row r="340" spans="2:20" x14ac:dyDescent="0.55000000000000004">
      <c r="B340" t="s">
        <v>5219</v>
      </c>
      <c r="C340" s="1">
        <v>45880.908564814818</v>
      </c>
      <c r="E340" t="str">
        <v>koichi007@mbf.nifty.com</v>
      </c>
      <c r="F340" s="3">
        <f t="shared" si="15"/>
        <v>45880.908564814818</v>
      </c>
      <c r="I340" t="s">
        <v>2336</v>
      </c>
      <c r="J340" s="1">
        <v>45943.273738425924</v>
      </c>
      <c r="L340" t="str">
        <v>monkiti369@gmail.com</v>
      </c>
      <c r="M340" s="3">
        <f t="shared" si="16"/>
        <v>45946.514953703707</v>
      </c>
      <c r="P340" t="s">
        <v>698</v>
      </c>
      <c r="Q340" s="1">
        <v>45988.312048611115</v>
      </c>
      <c r="S340" t="str">
        <v>drinkingorgeous@nifty.com</v>
      </c>
      <c r="T340" s="3">
        <f t="shared" si="17"/>
        <v>46004.946585648147</v>
      </c>
    </row>
    <row r="341" spans="2:20" x14ac:dyDescent="0.55000000000000004">
      <c r="B341" t="s">
        <v>5216</v>
      </c>
      <c r="C341" s="1">
        <v>45880.916319444441</v>
      </c>
      <c r="E341" t="str">
        <v>m01@mzmt.jp</v>
      </c>
      <c r="F341" s="3">
        <f t="shared" si="15"/>
        <v>45880.916319444441</v>
      </c>
      <c r="I341" t="s">
        <v>2283</v>
      </c>
      <c r="J341" s="1">
        <v>45943.279444444444</v>
      </c>
      <c r="L341" t="str">
        <v>shinosjapan@yahoo.co.jp</v>
      </c>
      <c r="M341" s="3">
        <f t="shared" si="16"/>
        <v>45946.631793981483</v>
      </c>
      <c r="P341" t="s">
        <v>684</v>
      </c>
      <c r="Q341" s="1">
        <v>45989.781064814815</v>
      </c>
      <c r="S341" t="str">
        <v>ynaak1634@yahoo.co.jp</v>
      </c>
      <c r="T341" s="3">
        <f t="shared" si="17"/>
        <v>46006.300497685188</v>
      </c>
    </row>
    <row r="342" spans="2:20" x14ac:dyDescent="0.55000000000000004">
      <c r="B342" t="s">
        <v>5214</v>
      </c>
      <c r="C342" s="1">
        <v>45880.917094907411</v>
      </c>
      <c r="E342" t="str">
        <v>m01@0307.work</v>
      </c>
      <c r="F342" s="3">
        <f t="shared" si="15"/>
        <v>45880.917094907411</v>
      </c>
      <c r="I342" t="s">
        <v>2267</v>
      </c>
      <c r="J342" s="1">
        <v>45943.44771990741</v>
      </c>
      <c r="L342" t="str">
        <v>masaki29601119@icloud.com</v>
      </c>
      <c r="M342" s="3">
        <f t="shared" si="16"/>
        <v>45946.829328703701</v>
      </c>
      <c r="P342" t="s">
        <v>772</v>
      </c>
      <c r="Q342" s="1">
        <v>45991.343553240738</v>
      </c>
      <c r="S342" t="str">
        <v>yajimaen82000@gmail.cm</v>
      </c>
      <c r="T342" s="3">
        <f t="shared" si="17"/>
        <v>46006.353506944448</v>
      </c>
    </row>
    <row r="343" spans="2:20" x14ac:dyDescent="0.55000000000000004">
      <c r="B343" t="s">
        <v>5210</v>
      </c>
      <c r="C343" s="1">
        <v>45880.919548611113</v>
      </c>
      <c r="E343" t="str">
        <v>thgou64@ezweb.ne.jp</v>
      </c>
      <c r="F343" s="3">
        <f t="shared" si="15"/>
        <v>45880.919548611113</v>
      </c>
      <c r="I343" t="s">
        <v>10466</v>
      </c>
      <c r="J343" s="1">
        <v>45943.630324074074</v>
      </c>
      <c r="L343" t="str">
        <v>sisimaru0843@gmail.com</v>
      </c>
      <c r="M343" s="3">
        <f t="shared" si="16"/>
        <v>45946.837696759256</v>
      </c>
      <c r="P343" t="s">
        <v>645</v>
      </c>
      <c r="Q343" s="1">
        <v>45992.215509259258</v>
      </c>
      <c r="S343" t="str">
        <v>masato.world.7@gmail.com</v>
      </c>
      <c r="T343" s="3">
        <f t="shared" si="17"/>
        <v>46007.355243055557</v>
      </c>
    </row>
    <row r="344" spans="2:20" x14ac:dyDescent="0.55000000000000004">
      <c r="B344" t="s">
        <v>5206</v>
      </c>
      <c r="C344" s="1">
        <v>45880.921238425923</v>
      </c>
      <c r="E344" t="str">
        <v>hiro.2018airi_nishii@icloud.com</v>
      </c>
      <c r="F344" s="3">
        <f t="shared" si="15"/>
        <v>45880.921238425923</v>
      </c>
      <c r="I344" t="s">
        <v>2324</v>
      </c>
      <c r="J344" s="1">
        <v>45943.636041666665</v>
      </c>
      <c r="L344" t="str">
        <v>randy_rhoads_5@yahoo.co.jp</v>
      </c>
      <c r="M344" s="3">
        <f t="shared" si="16"/>
        <v>45946.839953703704</v>
      </c>
      <c r="P344" t="s">
        <v>13204</v>
      </c>
      <c r="Q344" s="1">
        <v>45992.761342592596</v>
      </c>
      <c r="S344" t="str">
        <v>kawahara.emirates@gmail.com</v>
      </c>
      <c r="T344" s="3">
        <f t="shared" si="17"/>
        <v>46009.84511574074</v>
      </c>
    </row>
    <row r="345" spans="2:20" x14ac:dyDescent="0.55000000000000004">
      <c r="B345" t="s">
        <v>5202</v>
      </c>
      <c r="C345" s="1">
        <v>45880.9215625</v>
      </c>
      <c r="E345" t="str">
        <v>koki01141010395@gmail.com</v>
      </c>
      <c r="F345" s="3">
        <f t="shared" si="15"/>
        <v>45880.9215625</v>
      </c>
      <c r="I345" t="s">
        <v>2250</v>
      </c>
      <c r="J345" s="1">
        <v>45943.63795138889</v>
      </c>
      <c r="L345" t="str">
        <v>r0y9o1w9sk@gmail.com</v>
      </c>
      <c r="M345" s="3">
        <f t="shared" si="16"/>
        <v>45946.951296296298</v>
      </c>
      <c r="P345" t="s">
        <v>13200</v>
      </c>
      <c r="Q345" s="1">
        <v>45995.466122685182</v>
      </c>
      <c r="S345" t="str">
        <v>info@usamim.com</v>
      </c>
      <c r="T345" s="3">
        <f t="shared" si="17"/>
        <v>46009.847916666666</v>
      </c>
    </row>
    <row r="346" spans="2:20" x14ac:dyDescent="0.55000000000000004">
      <c r="B346" t="s">
        <v>1043</v>
      </c>
      <c r="C346" s="1">
        <v>45880.931203703702</v>
      </c>
      <c r="E346" t="str">
        <v>takamatsu2608@gmail.com</v>
      </c>
      <c r="F346" s="3">
        <f t="shared" si="15"/>
        <v>45880.931203703702</v>
      </c>
      <c r="I346" t="s">
        <v>2240</v>
      </c>
      <c r="J346" s="1">
        <v>45943.921724537038</v>
      </c>
      <c r="L346" t="str">
        <v>s33c9fd@gmail.com</v>
      </c>
      <c r="M346" s="3">
        <f t="shared" si="16"/>
        <v>45947.224444444444</v>
      </c>
      <c r="P346" t="s">
        <v>592</v>
      </c>
      <c r="Q346" s="1">
        <v>45995.858958333331</v>
      </c>
      <c r="S346" t="str">
        <v>rxs06557@nifty.ne.jp</v>
      </c>
      <c r="T346" s="3">
        <f t="shared" si="17"/>
        <v>46009.976319444446</v>
      </c>
    </row>
    <row r="347" spans="2:20" x14ac:dyDescent="0.55000000000000004">
      <c r="B347" t="s">
        <v>5197</v>
      </c>
      <c r="C347" s="1">
        <v>45880.932141203702</v>
      </c>
      <c r="E347" t="str">
        <v>tamariworld@hotmail.com</v>
      </c>
      <c r="F347" s="3">
        <f t="shared" si="15"/>
        <v>45880.932141203702</v>
      </c>
      <c r="I347" t="s">
        <v>2231</v>
      </c>
      <c r="J347" s="1">
        <v>45943.966481481482</v>
      </c>
      <c r="L347" t="str">
        <v>degital_chika@icloud.com</v>
      </c>
      <c r="M347" s="3">
        <f t="shared" si="16"/>
        <v>45947.525925925926</v>
      </c>
      <c r="P347" t="s">
        <v>13194</v>
      </c>
      <c r="Q347" s="1">
        <v>45995.860868055555</v>
      </c>
      <c r="S347" t="str">
        <v>miko171825@gmail.com</v>
      </c>
      <c r="T347" s="3">
        <f t="shared" si="17"/>
        <v>46011.820034722223</v>
      </c>
    </row>
    <row r="348" spans="2:20" x14ac:dyDescent="0.55000000000000004">
      <c r="B348" t="s">
        <v>5193</v>
      </c>
      <c r="C348" s="1">
        <v>45880.9452662037</v>
      </c>
      <c r="E348" t="str">
        <v>hope0178@gmail.com</v>
      </c>
      <c r="F348" s="3">
        <f t="shared" si="15"/>
        <v>45880.9452662037</v>
      </c>
      <c r="I348" t="s">
        <v>2222</v>
      </c>
      <c r="J348" s="1">
        <v>45943.979189814818</v>
      </c>
      <c r="L348" t="str">
        <v>iwaoka3586@gmail.com</v>
      </c>
      <c r="M348" s="3">
        <f t="shared" si="16"/>
        <v>45947.538611111115</v>
      </c>
      <c r="P348" t="s">
        <v>585</v>
      </c>
      <c r="Q348" s="1">
        <v>45996.061944444446</v>
      </c>
      <c r="S348" t="str">
        <v>asp5247@yahoo.co.jp</v>
      </c>
      <c r="T348" s="3">
        <f t="shared" si="17"/>
        <v>46012.820023148146</v>
      </c>
    </row>
    <row r="349" spans="2:20" x14ac:dyDescent="0.55000000000000004">
      <c r="B349" t="s">
        <v>5189</v>
      </c>
      <c r="C349" s="1">
        <v>45880.950821759259</v>
      </c>
      <c r="E349" t="str">
        <v>ken1969ichi@icloud.com</v>
      </c>
      <c r="F349" s="3">
        <f t="shared" si="15"/>
        <v>45880.950821759259</v>
      </c>
      <c r="I349" t="s">
        <v>2210</v>
      </c>
      <c r="J349" s="1">
        <v>45944.139432870368</v>
      </c>
      <c r="L349" t="str">
        <v>miharasgo@gmail.com</v>
      </c>
      <c r="M349" s="3">
        <f t="shared" si="16"/>
        <v>45947.592361111114</v>
      </c>
      <c r="P349" t="s">
        <v>692</v>
      </c>
      <c r="Q349" s="1">
        <v>45996.517696759256</v>
      </c>
      <c r="S349" t="str">
        <v>mac.abc.23@gmail.com</v>
      </c>
      <c r="T349" s="3">
        <f t="shared" si="17"/>
        <v>46012.949641203704</v>
      </c>
    </row>
    <row r="350" spans="2:20" x14ac:dyDescent="0.55000000000000004">
      <c r="B350" t="s">
        <v>5185</v>
      </c>
      <c r="C350" s="1">
        <v>45880.950925925928</v>
      </c>
      <c r="E350" t="str">
        <v>m.ukishima.getmoney@gmail.com</v>
      </c>
      <c r="F350" s="3">
        <f t="shared" si="15"/>
        <v>45880.950925925928</v>
      </c>
      <c r="I350" t="s">
        <v>2749</v>
      </c>
      <c r="J350" s="1">
        <v>45944.360231481478</v>
      </c>
      <c r="L350" t="str">
        <v>kouei-katou@mvb.biglobe.ne.jp</v>
      </c>
      <c r="M350" s="3">
        <f t="shared" si="16"/>
        <v>45947.633668981478</v>
      </c>
      <c r="P350" t="s">
        <v>562</v>
      </c>
      <c r="Q350" s="1">
        <v>45998.560196759259</v>
      </c>
      <c r="S350" t="str">
        <v>masakiyokyoumisa@ozzio.jp</v>
      </c>
      <c r="T350" s="3">
        <f t="shared" si="17"/>
        <v>46013.121562499997</v>
      </c>
    </row>
    <row r="351" spans="2:20" x14ac:dyDescent="0.55000000000000004">
      <c r="B351" t="s">
        <v>5177</v>
      </c>
      <c r="C351" s="1">
        <v>45880.955057870371</v>
      </c>
      <c r="E351" t="str">
        <v>hsw0s44@gmail.com</v>
      </c>
      <c r="F351" s="3">
        <f t="shared" si="15"/>
        <v>45880.955057870371</v>
      </c>
      <c r="I351" t="s">
        <v>2184</v>
      </c>
      <c r="J351" s="1">
        <v>45944.391747685186</v>
      </c>
      <c r="L351" t="str">
        <v>ryohei.okuhata@gmail.com</v>
      </c>
      <c r="M351" s="3">
        <f t="shared" si="16"/>
        <v>45947.774652777778</v>
      </c>
      <c r="P351" t="s">
        <v>4347</v>
      </c>
      <c r="Q351" s="1">
        <v>46000.880497685182</v>
      </c>
      <c r="S351" t="str">
        <v>sanssjp006@gmail.com</v>
      </c>
      <c r="T351" s="3">
        <f t="shared" si="17"/>
        <v>46013.922905092593</v>
      </c>
    </row>
    <row r="352" spans="2:20" x14ac:dyDescent="0.55000000000000004">
      <c r="B352" t="s">
        <v>5169</v>
      </c>
      <c r="C352" s="1">
        <v>45880.973530092589</v>
      </c>
      <c r="E352" t="str">
        <v>kura221231@gmail.com</v>
      </c>
      <c r="F352" s="3">
        <f t="shared" si="15"/>
        <v>45880.973530092589</v>
      </c>
      <c r="I352" t="s">
        <v>2234</v>
      </c>
      <c r="J352" s="1">
        <v>45944.417025462964</v>
      </c>
      <c r="L352" t="str">
        <v>asp5247@yahoo.co.jp</v>
      </c>
      <c r="M352" s="3">
        <f t="shared" si="16"/>
        <v>45948.884722222225</v>
      </c>
      <c r="P352" t="s">
        <v>502</v>
      </c>
      <c r="Q352" s="1">
        <v>46001.474999999999</v>
      </c>
      <c r="S352" t="str">
        <v>kinoshita.oka@gmail.com</v>
      </c>
      <c r="T352" s="3">
        <f t="shared" si="17"/>
        <v>46013.950462962966</v>
      </c>
    </row>
    <row r="353" spans="2:20" x14ac:dyDescent="0.55000000000000004">
      <c r="B353" t="s">
        <v>3634</v>
      </c>
      <c r="C353" s="1">
        <v>45880.978935185187</v>
      </c>
      <c r="E353" t="str">
        <v>ty11055yoshi@gmail.com</v>
      </c>
      <c r="F353" s="3">
        <f t="shared" si="15"/>
        <v>45880.978935185187</v>
      </c>
      <c r="I353" t="s">
        <v>2528</v>
      </c>
      <c r="J353" s="1">
        <v>45944.53502314815</v>
      </c>
      <c r="L353" t="str">
        <v>miekodaisuki@gmail.com</v>
      </c>
      <c r="M353" s="3">
        <f t="shared" si="16"/>
        <v>45948.920405092591</v>
      </c>
      <c r="P353" t="s">
        <v>830</v>
      </c>
      <c r="Q353" s="1">
        <v>46001.717106481483</v>
      </c>
      <c r="S353" t="str">
        <v>sena.k1017@icloud.com</v>
      </c>
      <c r="T353" s="3">
        <f t="shared" si="17"/>
        <v>46014.653333333335</v>
      </c>
    </row>
    <row r="354" spans="2:20" x14ac:dyDescent="0.55000000000000004">
      <c r="B354" t="s">
        <v>5164</v>
      </c>
      <c r="C354" s="1">
        <v>45880.980868055558</v>
      </c>
      <c r="E354" t="str">
        <v>kingpapach@gmail.com</v>
      </c>
      <c r="F354" s="3">
        <f t="shared" si="15"/>
        <v>45880.980868055558</v>
      </c>
      <c r="I354" t="s">
        <v>2642</v>
      </c>
      <c r="J354" s="1">
        <v>45944.567199074074</v>
      </c>
      <c r="L354" t="str">
        <v>izumikawa0925@gmail.com</v>
      </c>
      <c r="M354" s="3">
        <f t="shared" si="16"/>
        <v>45949.029120370367</v>
      </c>
      <c r="P354" t="s">
        <v>559</v>
      </c>
      <c r="Q354" s="1">
        <v>46002.386458333334</v>
      </c>
      <c r="S354" t="str">
        <v>ohtsuka@spre-ad.co.jp</v>
      </c>
      <c r="T354" s="3">
        <f t="shared" si="17"/>
        <v>46015.587256944447</v>
      </c>
    </row>
    <row r="355" spans="2:20" x14ac:dyDescent="0.55000000000000004">
      <c r="B355" t="s">
        <v>5160</v>
      </c>
      <c r="C355" s="1">
        <v>45880.995671296296</v>
      </c>
      <c r="E355" t="str">
        <v>goku0039-85@yahoo.co.jp</v>
      </c>
      <c r="F355" s="3">
        <f t="shared" si="15"/>
        <v>45880.995671296296</v>
      </c>
      <c r="I355" t="s">
        <v>2165</v>
      </c>
      <c r="J355" s="1">
        <v>45944.644270833334</v>
      </c>
      <c r="L355" t="str">
        <v>marrokuu11@gmail.com</v>
      </c>
      <c r="M355" s="3">
        <f t="shared" si="16"/>
        <v>45949.104814814818</v>
      </c>
      <c r="P355" t="s">
        <v>13179</v>
      </c>
      <c r="Q355" s="1">
        <v>46003.551064814812</v>
      </c>
      <c r="S355" t="str">
        <v>w2022128124w@icloud.com</v>
      </c>
      <c r="T355" s="3">
        <f t="shared" si="17"/>
        <v>46016.33525462963</v>
      </c>
    </row>
    <row r="356" spans="2:20" x14ac:dyDescent="0.55000000000000004">
      <c r="B356" t="s">
        <v>3765</v>
      </c>
      <c r="C356" s="1">
        <v>45881.003599537034</v>
      </c>
      <c r="E356" t="str">
        <v>acs810miyuki@gmail.com</v>
      </c>
      <c r="F356" s="3">
        <f t="shared" si="15"/>
        <v>45881.003599537034</v>
      </c>
      <c r="I356" t="s">
        <v>2642</v>
      </c>
      <c r="J356" s="1">
        <v>45944.855023148149</v>
      </c>
      <c r="L356" t="str">
        <v>yukakunichika@yahoo.co.jp</v>
      </c>
      <c r="M356" s="3">
        <f t="shared" si="16"/>
        <v>45949.442141203705</v>
      </c>
      <c r="P356" t="s">
        <v>803</v>
      </c>
      <c r="Q356" s="1">
        <v>46004.252743055556</v>
      </c>
      <c r="S356" t="str">
        <v>akira.4537@gmail.com</v>
      </c>
      <c r="T356" s="3">
        <f t="shared" si="17"/>
        <v>46019.525011574071</v>
      </c>
    </row>
    <row r="357" spans="2:20" x14ac:dyDescent="0.55000000000000004">
      <c r="B357" t="s">
        <v>5147</v>
      </c>
      <c r="C357" s="1">
        <v>45881.015902777777</v>
      </c>
      <c r="E357" t="str">
        <v>osakabe80@gmail.com</v>
      </c>
      <c r="F357" s="3">
        <f t="shared" si="15"/>
        <v>45881.015902777777</v>
      </c>
      <c r="I357" t="s">
        <v>2225</v>
      </c>
      <c r="J357" s="1">
        <v>45944.965914351851</v>
      </c>
      <c r="L357" t="str">
        <v>fujihama.194@gmail.com</v>
      </c>
      <c r="M357" s="3">
        <f t="shared" si="16"/>
        <v>45949.443726851852</v>
      </c>
      <c r="P357" t="s">
        <v>550</v>
      </c>
      <c r="Q357" s="1">
        <v>46004.402754629627</v>
      </c>
      <c r="S357" t="str">
        <v>laneige1221@gmail.com</v>
      </c>
      <c r="T357" s="3">
        <f t="shared" si="17"/>
        <v>46020.230104166665</v>
      </c>
    </row>
    <row r="358" spans="2:20" x14ac:dyDescent="0.55000000000000004">
      <c r="B358" t="s">
        <v>5139</v>
      </c>
      <c r="C358" s="1">
        <v>45881.020254629628</v>
      </c>
      <c r="E358" t="str">
        <v>unga2277@gmail.com</v>
      </c>
      <c r="F358" s="3">
        <f t="shared" si="15"/>
        <v>45881.020254629628</v>
      </c>
      <c r="I358" t="s">
        <v>2413</v>
      </c>
      <c r="J358" s="1">
        <v>45944.995752314811</v>
      </c>
      <c r="L358" t="str">
        <v>asukachan0718@yahoo.co.jp</v>
      </c>
      <c r="M358" s="3">
        <f t="shared" si="16"/>
        <v>45949.561921296299</v>
      </c>
      <c r="P358" t="s">
        <v>9810</v>
      </c>
      <c r="Q358" s="1">
        <v>46004.946585648147</v>
      </c>
      <c r="S358" t="str">
        <v>karua1229@yahoo.co.jp</v>
      </c>
      <c r="T358" s="3">
        <f t="shared" si="17"/>
        <v>46023.985960648148</v>
      </c>
    </row>
    <row r="359" spans="2:20" x14ac:dyDescent="0.55000000000000004">
      <c r="B359" t="s">
        <v>215</v>
      </c>
      <c r="C359" s="1">
        <v>45881.042569444442</v>
      </c>
      <c r="E359" t="str">
        <v>sayo.momo.saku@gmail.com</v>
      </c>
      <c r="F359" s="3">
        <f t="shared" si="15"/>
        <v>45881.042569444442</v>
      </c>
      <c r="I359" t="s">
        <v>1983</v>
      </c>
      <c r="J359" s="1">
        <v>45945.005150462966</v>
      </c>
      <c r="L359" t="str">
        <v>okiraku8848@yahoo.co.jp</v>
      </c>
      <c r="M359" s="3">
        <f t="shared" si="16"/>
        <v>45949.656967592593</v>
      </c>
      <c r="P359" t="s">
        <v>5575</v>
      </c>
      <c r="Q359" s="1">
        <v>46005.018900462965</v>
      </c>
      <c r="S359" t="str">
        <v>youko405xx@gmail.com</v>
      </c>
      <c r="T359" s="3">
        <f t="shared" si="17"/>
        <v>46025.958356481482</v>
      </c>
    </row>
    <row r="360" spans="2:20" x14ac:dyDescent="0.55000000000000004">
      <c r="B360" t="s">
        <v>678</v>
      </c>
      <c r="C360" s="1">
        <v>45881.08997685185</v>
      </c>
      <c r="E360" t="str">
        <v>obamasa911@gmail.com</v>
      </c>
      <c r="F360" s="3">
        <f t="shared" si="15"/>
        <v>45881.08997685185</v>
      </c>
      <c r="I360" t="s">
        <v>2099</v>
      </c>
      <c r="J360" s="1">
        <v>45945.029027777775</v>
      </c>
      <c r="L360" t="str">
        <v>rovestory0210@yahoo.co.jp</v>
      </c>
      <c r="M360" s="3">
        <f t="shared" si="16"/>
        <v>45949.795555555553</v>
      </c>
      <c r="P360" t="s">
        <v>517</v>
      </c>
      <c r="Q360" s="1">
        <v>46006.300497685188</v>
      </c>
      <c r="S360" t="str">
        <v>goodfeeling.goodtiming@gmail.com</v>
      </c>
      <c r="T360" s="3">
        <f t="shared" si="17"/>
        <v>46026.921099537038</v>
      </c>
    </row>
    <row r="361" spans="2:20" x14ac:dyDescent="0.55000000000000004">
      <c r="B361" t="s">
        <v>5129</v>
      </c>
      <c r="C361" s="1">
        <v>45881.163148148145</v>
      </c>
      <c r="E361" t="str">
        <v>tkweedtk3@gmail.com</v>
      </c>
      <c r="F361" s="3">
        <f t="shared" si="15"/>
        <v>45881.265520833331</v>
      </c>
      <c r="I361" t="s">
        <v>2073</v>
      </c>
      <c r="J361" s="1">
        <v>45945.262708333335</v>
      </c>
      <c r="L361" t="str">
        <v>n.teramae@gmail.com</v>
      </c>
      <c r="M361" s="3">
        <f t="shared" si="16"/>
        <v>45949.825624999998</v>
      </c>
      <c r="P361" t="s">
        <v>13159</v>
      </c>
      <c r="Q361" s="1">
        <v>46006.353506944448</v>
      </c>
      <c r="S361" t="str">
        <v>ai_yasuda0806@icloud.com</v>
      </c>
      <c r="T361" s="3">
        <f t="shared" si="17"/>
        <v>46027.393310185187</v>
      </c>
    </row>
    <row r="362" spans="2:20" x14ac:dyDescent="0.55000000000000004">
      <c r="B362" t="s">
        <v>3540</v>
      </c>
      <c r="C362" s="1">
        <v>45881.265520833331</v>
      </c>
      <c r="E362" t="str">
        <v>kuro.sato183@gmail.com</v>
      </c>
      <c r="F362" s="3">
        <f t="shared" si="15"/>
        <v>45881.27270833333</v>
      </c>
      <c r="I362" t="s">
        <v>2067</v>
      </c>
      <c r="J362" s="1">
        <v>45945.303113425929</v>
      </c>
      <c r="L362" t="str">
        <v>ama226hisa@gmail.com</v>
      </c>
      <c r="M362" s="3">
        <f t="shared" si="16"/>
        <v>45949.896817129629</v>
      </c>
      <c r="P362" t="s">
        <v>489</v>
      </c>
      <c r="Q362" s="1">
        <v>46007.355243055557</v>
      </c>
      <c r="S362" t="str">
        <v>unkotintindahhunda@icloud.com</v>
      </c>
      <c r="T362" s="3">
        <f t="shared" si="17"/>
        <v>46030.808865740742</v>
      </c>
    </row>
    <row r="363" spans="2:20" x14ac:dyDescent="0.55000000000000004">
      <c r="B363" t="s">
        <v>5120</v>
      </c>
      <c r="C363" s="1">
        <v>45881.27270833333</v>
      </c>
      <c r="E363" t="str">
        <v>tsukada@japaho.com</v>
      </c>
      <c r="F363" s="3">
        <f t="shared" si="15"/>
        <v>45881.334872685184</v>
      </c>
      <c r="I363" t="s">
        <v>2061</v>
      </c>
      <c r="J363" s="1">
        <v>45945.41133101852</v>
      </c>
      <c r="L363" t="str">
        <v>masanosuke02@gmail.com</v>
      </c>
      <c r="M363" s="3">
        <f t="shared" si="16"/>
        <v>45949.922592592593</v>
      </c>
      <c r="P363" t="s">
        <v>3666</v>
      </c>
      <c r="Q363" s="1">
        <v>46009.84511574074</v>
      </c>
      <c r="S363" t="str">
        <v>keihiro7138@gmail.com</v>
      </c>
      <c r="T363" s="3">
        <f t="shared" si="17"/>
        <v>46032.594328703701</v>
      </c>
    </row>
    <row r="364" spans="2:20" x14ac:dyDescent="0.55000000000000004">
      <c r="B364" t="s">
        <v>5104</v>
      </c>
      <c r="C364" s="1">
        <v>45881.334872685184</v>
      </c>
      <c r="E364" t="str">
        <v>pinkkitty0925@gmail.com</v>
      </c>
      <c r="F364" s="3">
        <f t="shared" si="15"/>
        <v>45881.355937499997</v>
      </c>
      <c r="I364" t="s">
        <v>2037</v>
      </c>
      <c r="J364" s="1">
        <v>45945.462384259263</v>
      </c>
      <c r="L364" t="str">
        <v>ni_kosu2-5@infoseek.jp</v>
      </c>
      <c r="M364" s="3">
        <f t="shared" si="16"/>
        <v>45949.935567129629</v>
      </c>
      <c r="P364" t="s">
        <v>3429</v>
      </c>
      <c r="Q364" s="1">
        <v>46009.847916666666</v>
      </c>
      <c r="S364" t="str">
        <v>neoagile@gmail.com</v>
      </c>
      <c r="T364" s="3">
        <f t="shared" si="17"/>
        <v>46032.899548611109</v>
      </c>
    </row>
    <row r="365" spans="2:20" x14ac:dyDescent="0.55000000000000004">
      <c r="B365" t="s">
        <v>5096</v>
      </c>
      <c r="C365" s="1">
        <v>45881.355937499997</v>
      </c>
      <c r="E365" t="str">
        <v>immergruner.baum18@gmail.com</v>
      </c>
      <c r="F365" s="3">
        <f t="shared" si="15"/>
        <v>45881.377164351848</v>
      </c>
      <c r="I365" t="s">
        <v>2040</v>
      </c>
      <c r="J365" s="1">
        <v>45945.468287037038</v>
      </c>
      <c r="L365" t="str">
        <v>Jupiter.06542@gmail.com</v>
      </c>
      <c r="M365" s="3">
        <f t="shared" si="16"/>
        <v>45949.943136574075</v>
      </c>
      <c r="P365" t="s">
        <v>9706</v>
      </c>
      <c r="Q365" s="1">
        <v>46009.976319444446</v>
      </c>
      <c r="S365" t="str">
        <v>t16048857@gmail.com</v>
      </c>
      <c r="T365" s="3">
        <f t="shared" si="17"/>
        <v>46033.839606481481</v>
      </c>
    </row>
    <row r="366" spans="2:20" x14ac:dyDescent="0.55000000000000004">
      <c r="B366" t="s">
        <v>5092</v>
      </c>
      <c r="C366" s="1">
        <v>45881.377164351848</v>
      </c>
      <c r="E366" t="str">
        <v>jiye0623@gmail.com</v>
      </c>
      <c r="F366" s="3">
        <f t="shared" si="15"/>
        <v>45881.385810185187</v>
      </c>
      <c r="I366" t="s">
        <v>2055</v>
      </c>
      <c r="J366" s="1">
        <v>45945.482361111113</v>
      </c>
      <c r="L366" t="str">
        <v>naomos362823@gmail.com</v>
      </c>
      <c r="M366" s="3">
        <f t="shared" si="16"/>
        <v>45949.965995370374</v>
      </c>
      <c r="P366" t="s">
        <v>9654</v>
      </c>
      <c r="Q366" s="1">
        <v>46011.820034722223</v>
      </c>
      <c r="S366" t="str">
        <v>cryptocurr1824@gmail.com</v>
      </c>
      <c r="T366" s="3">
        <f t="shared" si="17"/>
        <v>46035.076979166668</v>
      </c>
    </row>
    <row r="367" spans="2:20" x14ac:dyDescent="0.55000000000000004">
      <c r="B367" t="s">
        <v>5088</v>
      </c>
      <c r="C367" s="1">
        <v>45881.385810185187</v>
      </c>
      <c r="E367" t="str">
        <v>urbarian.1201@gmail.com</v>
      </c>
      <c r="F367" s="3">
        <f t="shared" si="15"/>
        <v>45881.409502314818</v>
      </c>
      <c r="I367" t="s">
        <v>2010</v>
      </c>
      <c r="J367" s="1">
        <v>45945.543217592596</v>
      </c>
      <c r="L367" t="str">
        <v>neoagile@gmail.com</v>
      </c>
      <c r="M367" s="3">
        <f t="shared" si="16"/>
        <v>45949.970590277779</v>
      </c>
      <c r="P367" t="s">
        <v>9678</v>
      </c>
      <c r="Q367" s="1">
        <v>46012.820023148146</v>
      </c>
      <c r="S367" t="str">
        <v>ronchi0527@gmail.com</v>
      </c>
      <c r="T367" s="3">
        <f t="shared" si="17"/>
        <v>46035.978993055556</v>
      </c>
    </row>
    <row r="368" spans="2:20" x14ac:dyDescent="0.55000000000000004">
      <c r="B368" t="s">
        <v>5080</v>
      </c>
      <c r="C368" s="1">
        <v>45881.409502314818</v>
      </c>
      <c r="E368" t="str">
        <v>miuratomoya@ymail.ne.jp</v>
      </c>
      <c r="F368" s="3">
        <f t="shared" si="15"/>
        <v>45881.409988425927</v>
      </c>
      <c r="I368" t="s">
        <v>2001</v>
      </c>
      <c r="J368" s="1">
        <v>45945.608738425923</v>
      </c>
      <c r="L368" t="str">
        <v>sszk.world.0425@gmail.com</v>
      </c>
      <c r="M368" s="3">
        <f t="shared" si="16"/>
        <v>45949.977835648147</v>
      </c>
      <c r="P368" t="s">
        <v>996</v>
      </c>
      <c r="Q368" s="1">
        <v>46012.949641203704</v>
      </c>
      <c r="S368" t="str">
        <v>sundream715@yahoo.co.jp</v>
      </c>
      <c r="T368" s="3">
        <f t="shared" si="17"/>
        <v>46037.532858796294</v>
      </c>
    </row>
    <row r="369" spans="2:20" x14ac:dyDescent="0.55000000000000004">
      <c r="B369" t="s">
        <v>5076</v>
      </c>
      <c r="C369" s="1">
        <v>45881.409988425927</v>
      </c>
      <c r="E369" t="str">
        <v>467tombi@gmail.com</v>
      </c>
      <c r="F369" s="3">
        <f t="shared" si="15"/>
        <v>45881.428553240738</v>
      </c>
      <c r="I369" t="s">
        <v>1970</v>
      </c>
      <c r="J369" s="1">
        <v>45945.643437500003</v>
      </c>
      <c r="L369" t="str">
        <v>yjomr.0619@gmail.com</v>
      </c>
      <c r="M369" s="3">
        <f t="shared" si="16"/>
        <v>45950.869976851849</v>
      </c>
      <c r="P369" t="s">
        <v>13139</v>
      </c>
      <c r="Q369" s="1">
        <v>46013.121562499997</v>
      </c>
      <c r="S369" t="str">
        <v>takec3.1824@gmail.com</v>
      </c>
      <c r="T369" s="3">
        <f t="shared" si="17"/>
        <v>46038.848576388889</v>
      </c>
    </row>
    <row r="370" spans="2:20" x14ac:dyDescent="0.55000000000000004">
      <c r="B370" t="s">
        <v>5064</v>
      </c>
      <c r="C370" s="1">
        <v>45881.428553240738</v>
      </c>
      <c r="E370" t="str">
        <v>masamikrt82@gmail.com</v>
      </c>
      <c r="F370" s="3">
        <f t="shared" si="15"/>
        <v>45881.440358796295</v>
      </c>
      <c r="I370" t="s">
        <v>1961</v>
      </c>
      <c r="J370" s="1">
        <v>45945.738912037035</v>
      </c>
      <c r="L370" t="str">
        <v>u3w1qz2ni12bbyb2f2mb@rakumail.jp</v>
      </c>
      <c r="M370" s="3">
        <f t="shared" si="16"/>
        <v>45950.965636574074</v>
      </c>
      <c r="P370" t="s">
        <v>13135</v>
      </c>
      <c r="Q370" s="1">
        <v>46013.922905092593</v>
      </c>
    </row>
    <row r="371" spans="2:20" x14ac:dyDescent="0.55000000000000004">
      <c r="B371" t="s">
        <v>5060</v>
      </c>
      <c r="C371" s="1">
        <v>45881.440358796295</v>
      </c>
      <c r="E371" t="str">
        <v>Akiko1k@hotmail.com</v>
      </c>
      <c r="F371" s="3">
        <f t="shared" si="15"/>
        <v>45881.463055555556</v>
      </c>
      <c r="I371" t="s">
        <v>1955</v>
      </c>
      <c r="J371" s="1">
        <v>45945.77103009259</v>
      </c>
      <c r="L371" t="str">
        <v>osushi.karma@gmail.com</v>
      </c>
      <c r="M371" s="3">
        <f t="shared" si="16"/>
        <v>45951.132824074077</v>
      </c>
      <c r="P371" t="s">
        <v>797</v>
      </c>
      <c r="Q371" s="1">
        <v>46013.950462962966</v>
      </c>
    </row>
    <row r="372" spans="2:20" x14ac:dyDescent="0.55000000000000004">
      <c r="B372" t="s">
        <v>5056</v>
      </c>
      <c r="C372" s="1">
        <v>45881.463055555556</v>
      </c>
      <c r="E372" t="str">
        <v>hiromi0701suzu@gmail.com</v>
      </c>
      <c r="F372" s="3">
        <f t="shared" si="15"/>
        <v>45881.472488425927</v>
      </c>
      <c r="I372" t="s">
        <v>1942</v>
      </c>
      <c r="J372" s="1">
        <v>45945.836319444446</v>
      </c>
      <c r="L372" t="str">
        <v>jamaica-reggae-kanchan-0701@docomo.ne.jp</v>
      </c>
      <c r="M372" s="3">
        <f t="shared" si="16"/>
        <v>45951.377928240741</v>
      </c>
      <c r="P372" t="s">
        <v>379</v>
      </c>
      <c r="Q372" s="1">
        <v>46014.653333333335</v>
      </c>
    </row>
    <row r="373" spans="2:20" x14ac:dyDescent="0.55000000000000004">
      <c r="B373" t="s">
        <v>5052</v>
      </c>
      <c r="C373" s="1">
        <v>45881.472488425927</v>
      </c>
      <c r="E373" t="str">
        <v>yuki.kawamura0707@gmail.com</v>
      </c>
      <c r="F373" s="3">
        <f t="shared" si="15"/>
        <v>45881.477037037039</v>
      </c>
      <c r="I373" t="s">
        <v>1920</v>
      </c>
      <c r="J373" s="1">
        <v>45945.865706018521</v>
      </c>
      <c r="L373" t="str">
        <v>nobuaki24@yahoo.ne.jp</v>
      </c>
      <c r="M373" s="3">
        <f t="shared" si="16"/>
        <v>45951.633912037039</v>
      </c>
      <c r="P373" t="s">
        <v>397</v>
      </c>
      <c r="Q373" s="1">
        <v>46015.587256944447</v>
      </c>
    </row>
    <row r="374" spans="2:20" x14ac:dyDescent="0.55000000000000004">
      <c r="B374" t="s">
        <v>5048</v>
      </c>
      <c r="C374" s="1">
        <v>45881.477037037039</v>
      </c>
      <c r="E374" t="str">
        <v>mase.mase.masse@gmail.com</v>
      </c>
      <c r="F374" s="3">
        <f t="shared" si="15"/>
        <v>45881.4840625</v>
      </c>
      <c r="I374" t="s">
        <v>2435</v>
      </c>
      <c r="J374" s="1">
        <v>45945.952187499999</v>
      </c>
      <c r="L374" t="str">
        <v>shinya_okada66@yahoo.co.jp</v>
      </c>
      <c r="M374" s="3">
        <f t="shared" si="16"/>
        <v>45951.926828703705</v>
      </c>
      <c r="P374" t="s">
        <v>4347</v>
      </c>
      <c r="Q374" s="1">
        <v>46015.943090277775</v>
      </c>
    </row>
    <row r="375" spans="2:20" x14ac:dyDescent="0.55000000000000004">
      <c r="B375" t="s">
        <v>3494</v>
      </c>
      <c r="C375" s="1">
        <v>45881.4840625</v>
      </c>
      <c r="E375" t="str">
        <v>soukon555@gmail.com</v>
      </c>
      <c r="F375" s="3">
        <f t="shared" si="15"/>
        <v>45881.514363425929</v>
      </c>
      <c r="I375" t="s">
        <v>2514</v>
      </c>
      <c r="J375" s="1">
        <v>45945.994687500002</v>
      </c>
      <c r="L375" t="str">
        <v>karintou3224@gmail.com</v>
      </c>
      <c r="M375" s="3">
        <f t="shared" si="16"/>
        <v>45951.956712962965</v>
      </c>
      <c r="P375" t="s">
        <v>3989</v>
      </c>
      <c r="Q375" s="1">
        <v>46016.33525462963</v>
      </c>
    </row>
    <row r="376" spans="2:20" x14ac:dyDescent="0.55000000000000004">
      <c r="B376" t="s">
        <v>5035</v>
      </c>
      <c r="C376" s="1">
        <v>45881.514363425929</v>
      </c>
      <c r="E376" t="str">
        <v>asao3313@gmail.com</v>
      </c>
      <c r="F376" s="3">
        <f t="shared" si="15"/>
        <v>45881.587534722225</v>
      </c>
      <c r="I376" t="s">
        <v>473</v>
      </c>
      <c r="J376" s="1">
        <v>45946.068726851852</v>
      </c>
      <c r="L376" t="str">
        <v>goindia2025@hotmail.com</v>
      </c>
      <c r="M376" s="3">
        <f t="shared" si="16"/>
        <v>45952.682847222219</v>
      </c>
      <c r="P376" t="s">
        <v>358</v>
      </c>
      <c r="Q376" s="1">
        <v>46019.525011574071</v>
      </c>
    </row>
    <row r="377" spans="2:20" x14ac:dyDescent="0.55000000000000004">
      <c r="B377" t="s">
        <v>5027</v>
      </c>
      <c r="C377" s="1">
        <v>45881.587534722225</v>
      </c>
      <c r="E377" t="str">
        <v>kibune27@yahoo.co.jp</v>
      </c>
      <c r="F377" s="3">
        <f t="shared" si="15"/>
        <v>45881.687777777777</v>
      </c>
      <c r="I377" t="s">
        <v>1854</v>
      </c>
      <c r="J377" s="1">
        <v>45946.36041666667</v>
      </c>
      <c r="L377" t="str">
        <v>gimii0620@gmail.com</v>
      </c>
      <c r="M377" s="3">
        <f t="shared" si="16"/>
        <v>45953.859039351853</v>
      </c>
      <c r="P377" t="s">
        <v>556</v>
      </c>
      <c r="Q377" s="1">
        <v>46020.230104166665</v>
      </c>
    </row>
    <row r="378" spans="2:20" x14ac:dyDescent="0.55000000000000004">
      <c r="B378" t="s">
        <v>5019</v>
      </c>
      <c r="C378" s="1">
        <v>45881.687777777777</v>
      </c>
      <c r="E378" t="str">
        <v>skyworudwairudo@gmail.com</v>
      </c>
      <c r="F378" s="3">
        <f t="shared" si="15"/>
        <v>45881.703240740739</v>
      </c>
      <c r="I378" t="s">
        <v>1462</v>
      </c>
      <c r="J378" s="1">
        <v>45946.403645833336</v>
      </c>
      <c r="L378" t="str">
        <v>nyanta.jyajya@gmail.com</v>
      </c>
      <c r="M378" s="3">
        <f t="shared" si="16"/>
        <v>45953.929039351853</v>
      </c>
      <c r="P378" t="s">
        <v>361</v>
      </c>
      <c r="Q378" s="1">
        <v>46023.985960648148</v>
      </c>
    </row>
    <row r="379" spans="2:20" x14ac:dyDescent="0.55000000000000004">
      <c r="B379" t="s">
        <v>5015</v>
      </c>
      <c r="C379" s="1">
        <v>45881.703240740739</v>
      </c>
      <c r="E379" t="str">
        <v>shiratori358@gmail.com</v>
      </c>
      <c r="F379" s="3">
        <f t="shared" si="15"/>
        <v>45881.712766203702</v>
      </c>
      <c r="I379" t="s">
        <v>1829</v>
      </c>
      <c r="J379" s="1">
        <v>45946.514953703707</v>
      </c>
      <c r="L379" t="str">
        <v>kuro7096@okinawa.li</v>
      </c>
      <c r="M379" s="3">
        <f t="shared" si="16"/>
        <v>45953.96671296296</v>
      </c>
      <c r="P379" t="s">
        <v>273</v>
      </c>
      <c r="Q379" s="1">
        <v>46025.958356481482</v>
      </c>
    </row>
    <row r="380" spans="2:20" x14ac:dyDescent="0.55000000000000004">
      <c r="B380" t="s">
        <v>5007</v>
      </c>
      <c r="C380" s="1">
        <v>45881.712766203702</v>
      </c>
      <c r="E380" t="str">
        <v>wakatosa@yahoo.co.jp</v>
      </c>
      <c r="F380" s="3">
        <f t="shared" si="15"/>
        <v>45881.76934027778</v>
      </c>
      <c r="I380" t="s">
        <v>1008</v>
      </c>
      <c r="J380" s="1">
        <v>45946.631793981483</v>
      </c>
      <c r="L380" t="str">
        <v>crptufnf@gmail.com</v>
      </c>
      <c r="M380" s="3">
        <f t="shared" si="16"/>
        <v>45953.998599537037</v>
      </c>
      <c r="P380" t="s">
        <v>326</v>
      </c>
      <c r="Q380" s="1">
        <v>46026.921099537038</v>
      </c>
    </row>
    <row r="381" spans="2:20" x14ac:dyDescent="0.55000000000000004">
      <c r="B381" t="s">
        <v>4995</v>
      </c>
      <c r="C381" s="1">
        <v>45881.76934027778</v>
      </c>
      <c r="E381" t="str">
        <v>toto.oku19@outlook.jp</v>
      </c>
      <c r="F381" s="3">
        <f t="shared" si="15"/>
        <v>45881.797881944447</v>
      </c>
      <c r="I381" t="s">
        <v>1791</v>
      </c>
      <c r="J381" s="1">
        <v>45946.829328703701</v>
      </c>
      <c r="L381" t="str">
        <v>wbr81kei@gmail.com</v>
      </c>
      <c r="M381" s="3">
        <f t="shared" si="16"/>
        <v>45954.328981481478</v>
      </c>
      <c r="P381" t="s">
        <v>1961</v>
      </c>
      <c r="Q381" s="1">
        <v>46027.376701388886</v>
      </c>
    </row>
    <row r="382" spans="2:20" x14ac:dyDescent="0.55000000000000004">
      <c r="B382" t="s">
        <v>4991</v>
      </c>
      <c r="C382" s="1">
        <v>45881.797881944447</v>
      </c>
      <c r="E382" t="str">
        <v>mizu972003@gmail.com</v>
      </c>
      <c r="F382" s="3">
        <f t="shared" si="15"/>
        <v>45881.802430555559</v>
      </c>
      <c r="I382" t="s">
        <v>2460</v>
      </c>
      <c r="J382" s="1">
        <v>45946.837696759256</v>
      </c>
      <c r="L382" t="str">
        <v>masa_natsu07@yahoo.co.jp</v>
      </c>
      <c r="M382" s="3">
        <f t="shared" si="16"/>
        <v>45954.334803240738</v>
      </c>
      <c r="P382" t="s">
        <v>276</v>
      </c>
      <c r="Q382" s="1">
        <v>46027.393310185187</v>
      </c>
    </row>
    <row r="383" spans="2:20" x14ac:dyDescent="0.55000000000000004">
      <c r="B383" t="s">
        <v>4983</v>
      </c>
      <c r="C383" s="1">
        <v>45881.802430555559</v>
      </c>
      <c r="E383" t="str">
        <v>e_pkichi@yahoo.co.jp</v>
      </c>
      <c r="F383" s="3">
        <f t="shared" si="15"/>
        <v>45881.82539351852</v>
      </c>
      <c r="I383" t="s">
        <v>1914</v>
      </c>
      <c r="J383" s="1">
        <v>45946.839953703704</v>
      </c>
      <c r="L383" t="str">
        <v>risa@hotmail.com</v>
      </c>
      <c r="M383" s="3">
        <f t="shared" si="16"/>
        <v>45955.026122685187</v>
      </c>
      <c r="P383" t="s">
        <v>175</v>
      </c>
      <c r="Q383" s="1">
        <v>46030.808865740742</v>
      </c>
    </row>
    <row r="384" spans="2:20" x14ac:dyDescent="0.55000000000000004">
      <c r="B384" t="s">
        <v>3038</v>
      </c>
      <c r="C384" s="1">
        <v>45881.82539351852</v>
      </c>
      <c r="E384" t="str">
        <v>y_jhx2_c5_bb4@yahoo.co.jp</v>
      </c>
      <c r="F384" s="3">
        <f t="shared" si="15"/>
        <v>45881.888738425929</v>
      </c>
      <c r="I384" t="s">
        <v>2330</v>
      </c>
      <c r="J384" s="1">
        <v>45946.951296296298</v>
      </c>
      <c r="L384" t="str">
        <v>shokora.happy3807@gmail.com</v>
      </c>
      <c r="M384" s="3">
        <f t="shared" si="16"/>
        <v>45955.866273148145</v>
      </c>
      <c r="P384" t="s">
        <v>664</v>
      </c>
      <c r="Q384" s="1">
        <v>46032.594328703701</v>
      </c>
    </row>
    <row r="385" spans="2:17" x14ac:dyDescent="0.55000000000000004">
      <c r="B385" t="s">
        <v>4970</v>
      </c>
      <c r="C385" s="1">
        <v>45881.888738425929</v>
      </c>
      <c r="E385" t="str">
        <v>bang735ktk@yahoo.co.jp</v>
      </c>
      <c r="F385" s="3">
        <f t="shared" si="15"/>
        <v>45881.950671296298</v>
      </c>
      <c r="I385" t="s">
        <v>1750</v>
      </c>
      <c r="J385" s="1">
        <v>45947.224444444444</v>
      </c>
      <c r="L385" t="str">
        <v>mgg02601f@gmail.com</v>
      </c>
      <c r="M385" s="3">
        <f t="shared" si="16"/>
        <v>45955.899976851855</v>
      </c>
      <c r="P385" t="s">
        <v>1525</v>
      </c>
      <c r="Q385" s="1">
        <v>46032.899548611109</v>
      </c>
    </row>
    <row r="386" spans="2:17" x14ac:dyDescent="0.55000000000000004">
      <c r="B386" t="s">
        <v>4966</v>
      </c>
      <c r="C386" s="1">
        <v>45881.950671296298</v>
      </c>
      <c r="E386" t="str">
        <v>320kamm@gmail.com</v>
      </c>
      <c r="F386" s="3">
        <f t="shared" si="15"/>
        <v>45882.001388888886</v>
      </c>
      <c r="I386" t="s">
        <v>1729</v>
      </c>
      <c r="J386" s="1">
        <v>45947.525925925926</v>
      </c>
      <c r="L386" t="str">
        <v>ken.hos.r2910@gmail.com</v>
      </c>
      <c r="M386" s="3">
        <f t="shared" si="16"/>
        <v>45955.927118055559</v>
      </c>
      <c r="P386" t="s">
        <v>270</v>
      </c>
      <c r="Q386" s="1">
        <v>46033.839606481481</v>
      </c>
    </row>
    <row r="387" spans="2:17" x14ac:dyDescent="0.55000000000000004">
      <c r="B387" t="s">
        <v>4946</v>
      </c>
      <c r="C387" s="1">
        <v>45882.001388888886</v>
      </c>
      <c r="E387" t="str">
        <v>aqwerty@hotmail.co.jp</v>
      </c>
      <c r="F387" s="3">
        <f t="shared" si="15"/>
        <v>45882.024664351855</v>
      </c>
      <c r="I387" t="s">
        <v>2046</v>
      </c>
      <c r="J387" s="1">
        <v>45947.538611111115</v>
      </c>
      <c r="L387" t="str">
        <v>makopoko312@gmail.com</v>
      </c>
      <c r="M387" s="3">
        <f t="shared" si="16"/>
        <v>45956.750590277778</v>
      </c>
      <c r="P387" t="s">
        <v>741</v>
      </c>
      <c r="Q387" s="1">
        <v>46035.076979166668</v>
      </c>
    </row>
    <row r="388" spans="2:17" x14ac:dyDescent="0.55000000000000004">
      <c r="B388" t="s">
        <v>4939</v>
      </c>
      <c r="C388" s="1">
        <v>45882.024664351855</v>
      </c>
      <c r="E388" t="str">
        <v>crypto.rush.100059@gmail.com</v>
      </c>
      <c r="F388" s="3">
        <f t="shared" ref="F388:F451" si="18">_xlfn.XLOOKUP(E388,B:B,C:C)</f>
        <v>45882.136435185188</v>
      </c>
      <c r="I388" t="s">
        <v>3607</v>
      </c>
      <c r="J388" s="1">
        <v>45947.592361111114</v>
      </c>
      <c r="L388" t="str">
        <v>sibi.kyoua@gmail.com</v>
      </c>
      <c r="M388" s="3">
        <f t="shared" ref="M388:M451" si="19">_xlfn.XLOOKUP(L388,I:I,J:J)</f>
        <v>45956.857511574075</v>
      </c>
      <c r="P388" t="s">
        <v>12207</v>
      </c>
      <c r="Q388" s="1">
        <v>46035.18236111111</v>
      </c>
    </row>
    <row r="389" spans="2:17" x14ac:dyDescent="0.55000000000000004">
      <c r="B389" t="s">
        <v>4927</v>
      </c>
      <c r="C389" s="1">
        <v>45882.136435185188</v>
      </c>
      <c r="E389" t="str">
        <v>tomatofreshup@yahoo.co.jp</v>
      </c>
      <c r="F389" s="3">
        <f t="shared" si="18"/>
        <v>45882.271099537036</v>
      </c>
      <c r="I389" t="s">
        <v>10608</v>
      </c>
      <c r="J389" s="1">
        <v>45947.633668981478</v>
      </c>
      <c r="L389" t="str">
        <v>4080000abc@gmail.com</v>
      </c>
      <c r="M389" s="3">
        <f t="shared" si="19"/>
        <v>45957.380023148151</v>
      </c>
      <c r="P389" t="s">
        <v>3261</v>
      </c>
      <c r="Q389" s="1">
        <v>46035.978993055556</v>
      </c>
    </row>
    <row r="390" spans="2:17" x14ac:dyDescent="0.55000000000000004">
      <c r="B390" t="s">
        <v>4923</v>
      </c>
      <c r="C390" s="1">
        <v>45882.271099537036</v>
      </c>
      <c r="E390" t="str">
        <v>steelkan900517@gmail.com</v>
      </c>
      <c r="F390" s="3">
        <f t="shared" si="18"/>
        <v>45882.326689814814</v>
      </c>
      <c r="I390" t="s">
        <v>6393</v>
      </c>
      <c r="J390" s="1">
        <v>45947.774652777778</v>
      </c>
      <c r="L390" t="str">
        <v>daotianzhongyang@gmail.com</v>
      </c>
      <c r="M390" s="3">
        <f t="shared" si="19"/>
        <v>45957.415277777778</v>
      </c>
      <c r="P390" t="s">
        <v>92</v>
      </c>
      <c r="Q390" s="1">
        <v>46037.532858796294</v>
      </c>
    </row>
    <row r="391" spans="2:17" x14ac:dyDescent="0.55000000000000004">
      <c r="B391" t="s">
        <v>4915</v>
      </c>
      <c r="C391" s="1">
        <v>45882.326689814814</v>
      </c>
      <c r="E391" t="str">
        <v>seminar@sevencolorsdream.com</v>
      </c>
      <c r="F391" s="3">
        <f t="shared" si="18"/>
        <v>45882.330821759257</v>
      </c>
      <c r="I391" t="s">
        <v>473</v>
      </c>
      <c r="J391" s="1">
        <v>45947.927071759259</v>
      </c>
      <c r="L391" t="str">
        <v>s52ck93bb14t@kpa.biglobe.ne.jp</v>
      </c>
      <c r="M391" s="3">
        <f t="shared" si="19"/>
        <v>45957.571469907409</v>
      </c>
      <c r="P391" t="s">
        <v>13082</v>
      </c>
      <c r="Q391" s="1">
        <v>46038.848576388889</v>
      </c>
    </row>
    <row r="392" spans="2:17" x14ac:dyDescent="0.55000000000000004">
      <c r="B392" t="s">
        <v>4911</v>
      </c>
      <c r="C392" s="1">
        <v>45882.330821759257</v>
      </c>
      <c r="E392" t="str">
        <v>toshiya3.soso@gmail.com</v>
      </c>
      <c r="F392" s="3">
        <f t="shared" si="18"/>
        <v>45882.831192129626</v>
      </c>
      <c r="I392" t="s">
        <v>2283</v>
      </c>
      <c r="J392" s="1">
        <v>45948.823530092595</v>
      </c>
      <c r="L392" t="str">
        <v>risa1031@hotmail.com</v>
      </c>
      <c r="M392" s="3">
        <f t="shared" si="19"/>
        <v>45957.750983796293</v>
      </c>
    </row>
    <row r="393" spans="2:17" x14ac:dyDescent="0.55000000000000004">
      <c r="B393" t="s">
        <v>4859</v>
      </c>
      <c r="C393" s="1">
        <v>45882.831192129626</v>
      </c>
      <c r="E393" t="str">
        <v>kawasenoimaaki@yahoo.co.jp</v>
      </c>
      <c r="F393" s="3">
        <f t="shared" si="18"/>
        <v>45882.914895833332</v>
      </c>
      <c r="I393" t="s">
        <v>9678</v>
      </c>
      <c r="J393" s="1">
        <v>45948.884722222225</v>
      </c>
      <c r="L393" t="str">
        <v>et.0408@docomo.ne.jp</v>
      </c>
      <c r="M393" s="3">
        <f t="shared" si="19"/>
        <v>45959.933379629627</v>
      </c>
    </row>
    <row r="394" spans="2:17" x14ac:dyDescent="0.55000000000000004">
      <c r="B394" t="s">
        <v>4835</v>
      </c>
      <c r="C394" s="1">
        <v>45882.914895833332</v>
      </c>
      <c r="E394" t="str">
        <v>yk.ogawa0313@gmail.com</v>
      </c>
      <c r="F394" s="3">
        <f t="shared" si="18"/>
        <v>45883.199340277781</v>
      </c>
      <c r="I394" t="s">
        <v>2330</v>
      </c>
      <c r="J394" s="1">
        <v>45948.890763888892</v>
      </c>
      <c r="L394" t="str">
        <v>l.grazie.naga@gmail.com</v>
      </c>
      <c r="M394" s="3">
        <f t="shared" si="19"/>
        <v>45960.030462962961</v>
      </c>
    </row>
    <row r="395" spans="2:17" x14ac:dyDescent="0.55000000000000004">
      <c r="B395" t="s">
        <v>4803</v>
      </c>
      <c r="C395" s="1">
        <v>45883.199340277781</v>
      </c>
      <c r="E395" t="str">
        <v>wbr81kei@gmail.com</v>
      </c>
      <c r="F395" s="3">
        <f t="shared" si="18"/>
        <v>45883.634895833333</v>
      </c>
      <c r="I395" t="s">
        <v>473</v>
      </c>
      <c r="J395" s="1">
        <v>45948.905439814815</v>
      </c>
      <c r="L395" t="str">
        <v>colorscheme.1215@gmail.com</v>
      </c>
      <c r="M395" s="3">
        <f t="shared" si="19"/>
        <v>45960.062256944446</v>
      </c>
    </row>
    <row r="396" spans="2:17" x14ac:dyDescent="0.55000000000000004">
      <c r="B396" t="s">
        <v>1670</v>
      </c>
      <c r="C396" s="1">
        <v>45883.634895833333</v>
      </c>
      <c r="E396" t="str">
        <v>n_88_grow@yahoo.co.jp</v>
      </c>
      <c r="F396" s="3">
        <f t="shared" si="18"/>
        <v>45883.802685185183</v>
      </c>
      <c r="I396" t="s">
        <v>1666</v>
      </c>
      <c r="J396" s="1">
        <v>45948.920405092591</v>
      </c>
      <c r="L396" t="str">
        <v>wpjp358@gmail.com</v>
      </c>
      <c r="M396" s="3">
        <f t="shared" si="19"/>
        <v>45960.177731481483</v>
      </c>
    </row>
    <row r="397" spans="2:17" x14ac:dyDescent="0.55000000000000004">
      <c r="B397" t="s">
        <v>4727</v>
      </c>
      <c r="C397" s="1">
        <v>45883.802685185183</v>
      </c>
      <c r="E397" t="str">
        <v>tymahalo8@gmail.com</v>
      </c>
      <c r="F397" s="3">
        <f t="shared" si="18"/>
        <v>45883.804826388892</v>
      </c>
      <c r="I397" t="s">
        <v>1315</v>
      </c>
      <c r="J397" s="1">
        <v>45948.985844907409</v>
      </c>
      <c r="L397" t="str">
        <v>seaman1192kiki@yahoo.co.jp</v>
      </c>
      <c r="M397" s="3">
        <f t="shared" si="19"/>
        <v>45960.498807870368</v>
      </c>
    </row>
    <row r="398" spans="2:17" x14ac:dyDescent="0.55000000000000004">
      <c r="B398" t="s">
        <v>4723</v>
      </c>
      <c r="C398" s="1">
        <v>45883.804826388892</v>
      </c>
      <c r="E398" t="str">
        <v>ken964fu@ezweb.ne.jp</v>
      </c>
      <c r="F398" s="3">
        <f t="shared" si="18"/>
        <v>45884.793495370373</v>
      </c>
      <c r="I398" t="s">
        <v>1636</v>
      </c>
      <c r="J398" s="1">
        <v>45949.029120370367</v>
      </c>
      <c r="L398" t="str">
        <v>swimming5150@gmail.com</v>
      </c>
      <c r="M398" s="3">
        <f t="shared" si="19"/>
        <v>45960.606956018521</v>
      </c>
    </row>
    <row r="399" spans="2:17" x14ac:dyDescent="0.55000000000000004">
      <c r="B399" t="s">
        <v>4655</v>
      </c>
      <c r="C399" s="1">
        <v>45884.793495370373</v>
      </c>
      <c r="E399" t="str">
        <v>minalf102263@gmail.com</v>
      </c>
      <c r="F399" s="3">
        <f t="shared" si="18"/>
        <v>45884.804965277777</v>
      </c>
      <c r="I399" t="s">
        <v>1998</v>
      </c>
      <c r="J399" s="1">
        <v>45949.104814814818</v>
      </c>
      <c r="L399" t="str">
        <v>kkkeita_dayo@yahoo.co.jp</v>
      </c>
      <c r="M399" s="3">
        <f t="shared" si="19"/>
        <v>45960.871724537035</v>
      </c>
    </row>
    <row r="400" spans="2:17" x14ac:dyDescent="0.55000000000000004">
      <c r="B400" t="s">
        <v>4651</v>
      </c>
      <c r="C400" s="1">
        <v>45884.804965277777</v>
      </c>
      <c r="E400" t="str">
        <v>yoshitakaoshima@gmail.com</v>
      </c>
      <c r="F400" s="3">
        <f t="shared" si="18"/>
        <v>45885.560763888891</v>
      </c>
      <c r="I400" t="s">
        <v>1598</v>
      </c>
      <c r="J400" s="1">
        <v>45949.442141203705</v>
      </c>
      <c r="L400" t="str">
        <v>pcat6270@gmai,com</v>
      </c>
      <c r="M400" s="3">
        <f t="shared" si="19"/>
        <v>45961.476770833331</v>
      </c>
    </row>
    <row r="401" spans="2:13" x14ac:dyDescent="0.55000000000000004">
      <c r="B401" t="s">
        <v>4602</v>
      </c>
      <c r="C401" s="1">
        <v>45885.560763888891</v>
      </c>
      <c r="E401" t="str">
        <v>takahiro.9.8.yamato@gmail.com</v>
      </c>
      <c r="F401" s="3">
        <f t="shared" si="18"/>
        <v>45885.84847222222</v>
      </c>
      <c r="I401" t="s">
        <v>1585</v>
      </c>
      <c r="J401" s="1">
        <v>45949.443726851852</v>
      </c>
      <c r="L401" t="str">
        <v>kan.sentimental53@i.softbank.jp</v>
      </c>
      <c r="M401" s="3">
        <f t="shared" si="19"/>
        <v>45962.736932870372</v>
      </c>
    </row>
    <row r="402" spans="2:13" x14ac:dyDescent="0.55000000000000004">
      <c r="B402" t="s">
        <v>4598</v>
      </c>
      <c r="C402" s="1">
        <v>45885.84847222222</v>
      </c>
      <c r="E402" t="str">
        <v>gfm100taka@gmail.com</v>
      </c>
      <c r="F402" s="3">
        <f t="shared" si="18"/>
        <v>45885.854120370372</v>
      </c>
      <c r="I402" t="s">
        <v>1564</v>
      </c>
      <c r="J402" s="1">
        <v>45949.561921296299</v>
      </c>
      <c r="L402" t="str">
        <v>cocoe0505@gmail.com</v>
      </c>
      <c r="M402" s="3">
        <f t="shared" si="19"/>
        <v>45963.752685185187</v>
      </c>
    </row>
    <row r="403" spans="2:13" x14ac:dyDescent="0.55000000000000004">
      <c r="B403" t="s">
        <v>4595</v>
      </c>
      <c r="C403" s="1">
        <v>45885.854120370372</v>
      </c>
      <c r="E403" t="str">
        <v>hatanotoshi@yahoo.co.jp</v>
      </c>
      <c r="F403" s="3">
        <f t="shared" si="18"/>
        <v>45885.919722222221</v>
      </c>
      <c r="I403" t="s">
        <v>1576</v>
      </c>
      <c r="J403" s="1">
        <v>45949.656967592593</v>
      </c>
      <c r="L403" t="str">
        <v>yamada@ikkoo.info</v>
      </c>
      <c r="M403" s="3">
        <f t="shared" si="19"/>
        <v>45964.863344907404</v>
      </c>
    </row>
    <row r="404" spans="2:13" x14ac:dyDescent="0.55000000000000004">
      <c r="B404" t="s">
        <v>4592</v>
      </c>
      <c r="C404" s="1">
        <v>45885.919722222221</v>
      </c>
      <c r="E404" t="str">
        <v>m.fujiyamakun@gmail.com</v>
      </c>
      <c r="F404" s="3">
        <f t="shared" si="18"/>
        <v>45885.920636574076</v>
      </c>
      <c r="I404" t="s">
        <v>2324</v>
      </c>
      <c r="J404" s="1">
        <v>45949.783576388887</v>
      </c>
      <c r="L404" t="str">
        <v>crash4405@gmail.com</v>
      </c>
      <c r="M404" s="3">
        <f t="shared" si="19"/>
        <v>45965.257476851853</v>
      </c>
    </row>
    <row r="405" spans="2:13" x14ac:dyDescent="0.55000000000000004">
      <c r="B405" t="s">
        <v>2678</v>
      </c>
      <c r="C405" s="1">
        <v>45885.920636574076</v>
      </c>
      <c r="E405" t="str">
        <v>senjyu1211@gmail.com</v>
      </c>
      <c r="F405" s="3">
        <f t="shared" si="18"/>
        <v>45885.972407407404</v>
      </c>
      <c r="I405" t="s">
        <v>2102</v>
      </c>
      <c r="J405" s="1">
        <v>45949.795555555553</v>
      </c>
      <c r="L405" t="str">
        <v>seresuta8132@yahoo.co.jp</v>
      </c>
      <c r="M405" s="3">
        <f t="shared" si="19"/>
        <v>45966.002060185187</v>
      </c>
    </row>
    <row r="406" spans="2:13" x14ac:dyDescent="0.55000000000000004">
      <c r="B406" t="s">
        <v>4588</v>
      </c>
      <c r="C406" s="1">
        <v>45885.972407407404</v>
      </c>
      <c r="E406" t="str">
        <v>jotakg5mj@yahoo.ne.jp</v>
      </c>
      <c r="F406" s="3">
        <f t="shared" si="18"/>
        <v>45885.983749999999</v>
      </c>
      <c r="I406" t="s">
        <v>1914</v>
      </c>
      <c r="J406" s="1">
        <v>45949.79859953704</v>
      </c>
      <c r="L406" t="str">
        <v>minoharry@gmail.com</v>
      </c>
      <c r="M406" s="3">
        <f t="shared" si="19"/>
        <v>45966.567453703705</v>
      </c>
    </row>
    <row r="407" spans="2:13" x14ac:dyDescent="0.55000000000000004">
      <c r="B407" t="s">
        <v>4585</v>
      </c>
      <c r="C407" s="1">
        <v>45885.983749999999</v>
      </c>
      <c r="E407" t="str">
        <v>alpaka@live.jp</v>
      </c>
      <c r="F407" s="3">
        <f t="shared" si="18"/>
        <v>45886.03365740741</v>
      </c>
      <c r="I407" t="s">
        <v>2099</v>
      </c>
      <c r="J407" s="1">
        <v>45949.811203703706</v>
      </c>
      <c r="L407" t="str">
        <v>sayo.momo.saku@gmail.com</v>
      </c>
      <c r="M407" s="3">
        <f t="shared" si="19"/>
        <v>45966.661307870374</v>
      </c>
    </row>
    <row r="408" spans="2:13" x14ac:dyDescent="0.55000000000000004">
      <c r="B408" t="s">
        <v>4582</v>
      </c>
      <c r="C408" s="1">
        <v>45886.03365740741</v>
      </c>
      <c r="E408" t="str">
        <v>milky-myk-1275@docomo.ne.jp</v>
      </c>
      <c r="F408" s="3">
        <f t="shared" si="18"/>
        <v>45886.260115740741</v>
      </c>
      <c r="I408" t="s">
        <v>1543</v>
      </c>
      <c r="J408" s="1">
        <v>45949.825624999998</v>
      </c>
      <c r="L408" t="str">
        <v>sdcfx72@gmail.com</v>
      </c>
      <c r="M408" s="3">
        <f t="shared" si="19"/>
        <v>45966.925995370373</v>
      </c>
    </row>
    <row r="409" spans="2:13" x14ac:dyDescent="0.55000000000000004">
      <c r="B409" t="s">
        <v>4579</v>
      </c>
      <c r="C409" s="1">
        <v>45886.260115740741</v>
      </c>
      <c r="E409" t="str">
        <v>gottuokaraku@gmail.com</v>
      </c>
      <c r="F409" s="3">
        <f t="shared" si="18"/>
        <v>45886.286192129628</v>
      </c>
      <c r="I409" t="s">
        <v>1961</v>
      </c>
      <c r="J409" s="1">
        <v>45949.891400462962</v>
      </c>
      <c r="L409" t="str">
        <v>anna.miyu@ezweb.ne.jp</v>
      </c>
      <c r="M409" s="3">
        <f t="shared" si="19"/>
        <v>45967.067395833335</v>
      </c>
    </row>
    <row r="410" spans="2:13" x14ac:dyDescent="0.55000000000000004">
      <c r="B410" t="s">
        <v>4576</v>
      </c>
      <c r="C410" s="1">
        <v>45886.286192129628</v>
      </c>
      <c r="E410" t="str">
        <v>mitsuharomu@gmail.com</v>
      </c>
      <c r="F410" s="3">
        <f t="shared" si="18"/>
        <v>45886.322638888887</v>
      </c>
      <c r="I410" t="s">
        <v>1540</v>
      </c>
      <c r="J410" s="1">
        <v>45949.896817129629</v>
      </c>
      <c r="L410" t="str">
        <v>yajimaen8200@gmail.com</v>
      </c>
      <c r="M410" s="3">
        <f t="shared" si="19"/>
        <v>45967.862129629626</v>
      </c>
    </row>
    <row r="411" spans="2:13" x14ac:dyDescent="0.55000000000000004">
      <c r="B411" t="s">
        <v>4573</v>
      </c>
      <c r="C411" s="1">
        <v>45886.322638888887</v>
      </c>
      <c r="E411" t="str">
        <v>hsasa1212@yahoo.co.jp</v>
      </c>
      <c r="F411" s="3">
        <f t="shared" si="18"/>
        <v>45886.330196759256</v>
      </c>
      <c r="I411" t="s">
        <v>1992</v>
      </c>
      <c r="J411" s="1">
        <v>45949.922592592593</v>
      </c>
      <c r="L411" t="str">
        <v>azaz02170217@yahoo.co.jp</v>
      </c>
      <c r="M411" s="3">
        <f t="shared" si="19"/>
        <v>45968.415497685186</v>
      </c>
    </row>
    <row r="412" spans="2:13" x14ac:dyDescent="0.55000000000000004">
      <c r="B412" t="s">
        <v>4570</v>
      </c>
      <c r="C412" s="1">
        <v>45886.330196759256</v>
      </c>
      <c r="E412" t="str">
        <v>yookamoto@soc.co.jp</v>
      </c>
      <c r="F412" s="3">
        <f t="shared" si="18"/>
        <v>45886.442546296297</v>
      </c>
      <c r="I412" t="s">
        <v>1534</v>
      </c>
      <c r="J412" s="1">
        <v>45949.935567129629</v>
      </c>
      <c r="L412" t="str">
        <v>hagi160160@gmail.com</v>
      </c>
      <c r="M412" s="3">
        <f t="shared" si="19"/>
        <v>45969.46943287037</v>
      </c>
    </row>
    <row r="413" spans="2:13" x14ac:dyDescent="0.55000000000000004">
      <c r="B413" t="s">
        <v>4567</v>
      </c>
      <c r="C413" s="1">
        <v>45886.442546296297</v>
      </c>
      <c r="E413" t="str">
        <v>shu511119@gmail.com</v>
      </c>
      <c r="F413" s="3">
        <f t="shared" si="18"/>
        <v>45886.457881944443</v>
      </c>
      <c r="I413" t="s">
        <v>1537</v>
      </c>
      <c r="J413" s="1">
        <v>45949.943136574075</v>
      </c>
      <c r="L413" t="str">
        <v>k_masaki5@yahoo.co.jp</v>
      </c>
      <c r="M413" s="3">
        <f t="shared" si="19"/>
        <v>45969.523206018515</v>
      </c>
    </row>
    <row r="414" spans="2:13" x14ac:dyDescent="0.55000000000000004">
      <c r="B414" t="s">
        <v>4288</v>
      </c>
      <c r="C414" s="1">
        <v>45886.457881944443</v>
      </c>
      <c r="E414" t="str">
        <v>maimai0930@icloud.com</v>
      </c>
      <c r="F414" s="3">
        <f t="shared" si="18"/>
        <v>45886.470891203702</v>
      </c>
      <c r="I414" t="s">
        <v>1895</v>
      </c>
      <c r="J414" s="1">
        <v>45949.965995370374</v>
      </c>
      <c r="L414" t="str">
        <v>ss-55@outlook.jp</v>
      </c>
      <c r="M414" s="3">
        <f t="shared" si="19"/>
        <v>45972.265231481484</v>
      </c>
    </row>
    <row r="415" spans="2:13" x14ac:dyDescent="0.55000000000000004">
      <c r="B415" t="s">
        <v>4564</v>
      </c>
      <c r="C415" s="1">
        <v>45886.470891203702</v>
      </c>
      <c r="E415" t="str">
        <v>jh3tfwmunekawa3589@vesta.ocn.ne.jp</v>
      </c>
      <c r="F415" s="3">
        <f t="shared" si="18"/>
        <v>45886.514421296299</v>
      </c>
      <c r="I415" t="s">
        <v>1525</v>
      </c>
      <c r="J415" s="1">
        <v>45949.970590277779</v>
      </c>
      <c r="L415" t="str">
        <v>manai8998@icloud.com</v>
      </c>
      <c r="M415" s="3">
        <f t="shared" si="19"/>
        <v>45972.358368055553</v>
      </c>
    </row>
    <row r="416" spans="2:13" x14ac:dyDescent="0.55000000000000004">
      <c r="B416" t="s">
        <v>4288</v>
      </c>
      <c r="C416" s="1">
        <v>45886.483437499999</v>
      </c>
      <c r="E416" t="str">
        <v>sato_matsu@leto.eonet.ne.jp</v>
      </c>
      <c r="F416" s="3">
        <f t="shared" si="18"/>
        <v>45886.527766203704</v>
      </c>
      <c r="I416" t="s">
        <v>1662</v>
      </c>
      <c r="J416" s="1">
        <v>45949.977835648147</v>
      </c>
      <c r="L416" t="str">
        <v>takao.1017.0617@gmail.com</v>
      </c>
      <c r="M416" s="3">
        <f t="shared" si="19"/>
        <v>45972.811319444445</v>
      </c>
    </row>
    <row r="417" spans="2:13" x14ac:dyDescent="0.55000000000000004">
      <c r="B417" t="s">
        <v>4288</v>
      </c>
      <c r="C417" s="1">
        <v>45886.484907407408</v>
      </c>
      <c r="E417" t="str">
        <v>yesap153533@docomo.ne.jp</v>
      </c>
      <c r="F417" s="3">
        <f t="shared" si="18"/>
        <v>45886.561168981483</v>
      </c>
      <c r="I417" t="s">
        <v>2378</v>
      </c>
      <c r="J417" s="1">
        <v>45950.414131944446</v>
      </c>
      <c r="L417" t="str">
        <v>sana_ip13yj@yahoo.co.jp</v>
      </c>
      <c r="M417" s="3">
        <f t="shared" si="19"/>
        <v>45972.847962962966</v>
      </c>
    </row>
    <row r="418" spans="2:13" x14ac:dyDescent="0.55000000000000004">
      <c r="B418" t="s">
        <v>4288</v>
      </c>
      <c r="C418" s="1">
        <v>45886.485219907408</v>
      </c>
      <c r="E418" t="str">
        <v>satoru19790613@gmail.com</v>
      </c>
      <c r="F418" s="3">
        <f t="shared" si="18"/>
        <v>45886.600856481484</v>
      </c>
      <c r="I418" t="s">
        <v>1485</v>
      </c>
      <c r="J418" s="1">
        <v>45950.869976851849</v>
      </c>
      <c r="L418" t="str">
        <v>tomomi_kujp@yahoo.co.jp</v>
      </c>
      <c r="M418" s="3">
        <f t="shared" si="19"/>
        <v>45973.299537037034</v>
      </c>
    </row>
    <row r="419" spans="2:13" x14ac:dyDescent="0.55000000000000004">
      <c r="B419" t="s">
        <v>4560</v>
      </c>
      <c r="C419" s="1">
        <v>45886.514421296299</v>
      </c>
      <c r="E419" t="str">
        <v>akikyonfukuda@gmail.com</v>
      </c>
      <c r="F419" s="3">
        <f t="shared" si="18"/>
        <v>45886.62877314815</v>
      </c>
      <c r="I419" t="s">
        <v>10466</v>
      </c>
      <c r="J419" s="1">
        <v>45950.880879629629</v>
      </c>
      <c r="L419" t="str">
        <v>sanssjp001@gmail.com</v>
      </c>
      <c r="M419" s="3">
        <f t="shared" si="19"/>
        <v>45974.004305555558</v>
      </c>
    </row>
    <row r="420" spans="2:13" x14ac:dyDescent="0.55000000000000004">
      <c r="B420" t="s">
        <v>4557</v>
      </c>
      <c r="C420" s="1">
        <v>45886.527766203704</v>
      </c>
      <c r="E420" t="str">
        <v>h-sasaoka@hotmail.co.jp</v>
      </c>
      <c r="F420" s="3">
        <f t="shared" si="18"/>
        <v>45886.641597222224</v>
      </c>
      <c r="I420" t="s">
        <v>1510</v>
      </c>
      <c r="J420" s="1">
        <v>45950.965636574074</v>
      </c>
      <c r="L420" t="str">
        <v>rw0077234-01@yahoo.co.jp</v>
      </c>
      <c r="M420" s="3">
        <f t="shared" si="19"/>
        <v>45974.024606481478</v>
      </c>
    </row>
    <row r="421" spans="2:13" x14ac:dyDescent="0.55000000000000004">
      <c r="B421" t="s">
        <v>4557</v>
      </c>
      <c r="C421" s="1">
        <v>45886.528368055559</v>
      </c>
      <c r="E421" t="str">
        <v>chycw948@yahoo.co.jp</v>
      </c>
      <c r="F421" s="3">
        <f t="shared" si="18"/>
        <v>45886.64943287037</v>
      </c>
      <c r="I421" t="s">
        <v>2606</v>
      </c>
      <c r="J421" s="1">
        <v>45951.132824074077</v>
      </c>
      <c r="L421" t="str">
        <v>info@takesigen.jp</v>
      </c>
      <c r="M421" s="3">
        <f t="shared" si="19"/>
        <v>45974.705381944441</v>
      </c>
    </row>
    <row r="422" spans="2:13" x14ac:dyDescent="0.55000000000000004">
      <c r="B422" t="s">
        <v>4554</v>
      </c>
      <c r="C422" s="1">
        <v>45886.561168981483</v>
      </c>
      <c r="E422" t="str">
        <v>7jacksparrow4512@gmail.com</v>
      </c>
      <c r="F422" s="3">
        <f t="shared" si="18"/>
        <v>45886.669942129629</v>
      </c>
      <c r="I422" t="s">
        <v>10444</v>
      </c>
      <c r="J422" s="1">
        <v>45951.377928240741</v>
      </c>
      <c r="L422" t="str">
        <v>ito@clock.ocn.ne.jp</v>
      </c>
      <c r="M422" s="3">
        <f t="shared" si="19"/>
        <v>45974.788287037038</v>
      </c>
    </row>
    <row r="423" spans="2:13" x14ac:dyDescent="0.55000000000000004">
      <c r="B423" t="s">
        <v>4551</v>
      </c>
      <c r="C423" s="1">
        <v>45886.600856481484</v>
      </c>
      <c r="E423" t="str">
        <v>pein8tingar@yahoo.co.jp</v>
      </c>
      <c r="F423" s="3">
        <f t="shared" si="18"/>
        <v>45886.703090277777</v>
      </c>
      <c r="I423" t="s">
        <v>1803</v>
      </c>
      <c r="J423" s="1">
        <v>45951.633912037039</v>
      </c>
      <c r="L423" t="str">
        <v>toccinos@gmail.com</v>
      </c>
      <c r="M423" s="3">
        <f t="shared" si="19"/>
        <v>45975.838009259256</v>
      </c>
    </row>
    <row r="424" spans="2:13" x14ac:dyDescent="0.55000000000000004">
      <c r="B424" t="s">
        <v>923</v>
      </c>
      <c r="C424" s="1">
        <v>45886.62877314815</v>
      </c>
      <c r="E424" t="str">
        <v>cheers189037@i.softbank.jp</v>
      </c>
      <c r="F424" s="3">
        <f t="shared" si="18"/>
        <v>45886.72824074074</v>
      </c>
      <c r="I424" t="s">
        <v>1450</v>
      </c>
      <c r="J424" s="1">
        <v>45951.926828703705</v>
      </c>
      <c r="L424" t="str">
        <v>susumu06@yahoo.co.jp</v>
      </c>
      <c r="M424" s="3">
        <f t="shared" si="19"/>
        <v>45975.916284722225</v>
      </c>
    </row>
    <row r="425" spans="2:13" x14ac:dyDescent="0.55000000000000004">
      <c r="B425" t="s">
        <v>4547</v>
      </c>
      <c r="C425" s="1">
        <v>45886.641597222224</v>
      </c>
      <c r="E425" t="str">
        <v>pbwribbon@yahoo.co.jp</v>
      </c>
      <c r="F425" s="3">
        <f t="shared" si="18"/>
        <v>45886.749212962961</v>
      </c>
      <c r="I425" t="s">
        <v>10428</v>
      </c>
      <c r="J425" s="1">
        <v>45951.956712962965</v>
      </c>
      <c r="L425" t="str">
        <v>wanwanman2@gmail.com</v>
      </c>
      <c r="M425" s="3">
        <f t="shared" si="19"/>
        <v>45976.473344907405</v>
      </c>
    </row>
    <row r="426" spans="2:13" x14ac:dyDescent="0.55000000000000004">
      <c r="B426" t="s">
        <v>4540</v>
      </c>
      <c r="C426" s="1">
        <v>45886.64943287037</v>
      </c>
      <c r="E426" t="str">
        <v>fproad@gmail.com</v>
      </c>
      <c r="F426" s="3">
        <f t="shared" si="18"/>
        <v>45886.781435185185</v>
      </c>
      <c r="I426" t="s">
        <v>2135</v>
      </c>
      <c r="J426" s="1">
        <v>45952.682847222219</v>
      </c>
      <c r="L426" t="str">
        <v>mac.abc.23@gmail.com</v>
      </c>
      <c r="M426" s="3">
        <f t="shared" si="19"/>
        <v>45976.94153935185</v>
      </c>
    </row>
    <row r="427" spans="2:13" x14ac:dyDescent="0.55000000000000004">
      <c r="B427" t="s">
        <v>4540</v>
      </c>
      <c r="C427" s="1">
        <v>45886.649976851855</v>
      </c>
      <c r="E427" t="str">
        <v>viny_mon@yahoo.co.jp</v>
      </c>
      <c r="F427" s="3">
        <f t="shared" si="18"/>
        <v>45886.801666666666</v>
      </c>
      <c r="I427" t="s">
        <v>1399</v>
      </c>
      <c r="J427" s="1">
        <v>45953.859039351853</v>
      </c>
      <c r="L427" t="str">
        <v>kaikwi.s.20@gmail.com</v>
      </c>
      <c r="M427" s="3">
        <f t="shared" si="19"/>
        <v>45977.213217592594</v>
      </c>
    </row>
    <row r="428" spans="2:13" x14ac:dyDescent="0.55000000000000004">
      <c r="B428" t="s">
        <v>4543</v>
      </c>
      <c r="C428" s="1">
        <v>45886.669942129629</v>
      </c>
      <c r="E428" t="str">
        <v>kanemoto1960@gmail.com</v>
      </c>
      <c r="F428" s="3">
        <f t="shared" si="18"/>
        <v>45886.898819444446</v>
      </c>
      <c r="I428" t="s">
        <v>1406</v>
      </c>
      <c r="J428" s="1">
        <v>45953.929039351853</v>
      </c>
      <c r="L428" t="str">
        <v>abe.ryosuke0314@gmail.com</v>
      </c>
      <c r="M428" s="3">
        <f t="shared" si="19"/>
        <v>45977.812696759262</v>
      </c>
    </row>
    <row r="429" spans="2:13" x14ac:dyDescent="0.55000000000000004">
      <c r="B429" t="s">
        <v>4540</v>
      </c>
      <c r="C429" s="1">
        <v>45886.676215277781</v>
      </c>
      <c r="E429" t="str">
        <v>hthwf054@gmail.com</v>
      </c>
      <c r="F429" s="3">
        <f t="shared" si="18"/>
        <v>45886.928611111114</v>
      </c>
      <c r="I429" t="s">
        <v>10401</v>
      </c>
      <c r="J429" s="1">
        <v>45953.96671296296</v>
      </c>
      <c r="L429" t="str">
        <v>win.dbac.no1@gmail.com</v>
      </c>
      <c r="M429" s="3">
        <f t="shared" si="19"/>
        <v>45978.155289351853</v>
      </c>
    </row>
    <row r="430" spans="2:13" x14ac:dyDescent="0.55000000000000004">
      <c r="B430" t="s">
        <v>4537</v>
      </c>
      <c r="C430" s="1">
        <v>45886.703090277777</v>
      </c>
      <c r="E430" t="str">
        <v>iwamo7777@yahoo.co.jp</v>
      </c>
      <c r="F430" s="3">
        <f t="shared" si="18"/>
        <v>45886.929502314815</v>
      </c>
      <c r="I430" t="s">
        <v>854</v>
      </c>
      <c r="J430" s="1">
        <v>45953.998599537037</v>
      </c>
      <c r="L430" t="str">
        <v>ogamiitto999-a@yahoo.co.jp</v>
      </c>
      <c r="M430" s="3">
        <f t="shared" si="19"/>
        <v>45978.40388888889</v>
      </c>
    </row>
    <row r="431" spans="2:13" x14ac:dyDescent="0.55000000000000004">
      <c r="B431" t="s">
        <v>4534</v>
      </c>
      <c r="C431" s="1">
        <v>45886.72824074074</v>
      </c>
      <c r="E431" t="str">
        <v>gaji_toge-4@yahoo.co.jp</v>
      </c>
      <c r="F431" s="3">
        <f t="shared" si="18"/>
        <v>45887.089444444442</v>
      </c>
      <c r="I431" t="s">
        <v>1670</v>
      </c>
      <c r="J431" s="1">
        <v>45954.328981481478</v>
      </c>
      <c r="L431" t="str">
        <v>showlinks369@gmail.com</v>
      </c>
      <c r="M431" s="3">
        <f t="shared" si="19"/>
        <v>45978.830787037034</v>
      </c>
    </row>
    <row r="432" spans="2:13" x14ac:dyDescent="0.55000000000000004">
      <c r="B432" t="s">
        <v>4531</v>
      </c>
      <c r="C432" s="1">
        <v>45886.749212962961</v>
      </c>
      <c r="E432" t="str">
        <v>smartss1020@gmail.com</v>
      </c>
      <c r="F432" s="3">
        <f t="shared" si="18"/>
        <v>45887.337071759262</v>
      </c>
      <c r="I432" t="s">
        <v>10386</v>
      </c>
      <c r="J432" s="1">
        <v>45954.334803240738</v>
      </c>
      <c r="L432" t="str">
        <v>j.zama1112@gmail.com</v>
      </c>
      <c r="M432" s="3">
        <f t="shared" si="19"/>
        <v>45979.012372685182</v>
      </c>
    </row>
    <row r="433" spans="2:13" x14ac:dyDescent="0.55000000000000004">
      <c r="B433" t="s">
        <v>4528</v>
      </c>
      <c r="C433" s="1">
        <v>45886.781435185185</v>
      </c>
      <c r="E433" t="str">
        <v>Katsumiw7@gmail.com</v>
      </c>
      <c r="F433" s="3">
        <f t="shared" si="18"/>
        <v>45887.415173611109</v>
      </c>
      <c r="I433" t="s">
        <v>10378</v>
      </c>
      <c r="J433" s="1">
        <v>45955.026122685187</v>
      </c>
      <c r="L433" t="str">
        <v>firstman817@gmail.com</v>
      </c>
      <c r="M433" s="3">
        <f t="shared" si="19"/>
        <v>45979.509826388887</v>
      </c>
    </row>
    <row r="434" spans="2:13" x14ac:dyDescent="0.55000000000000004">
      <c r="B434" t="s">
        <v>4525</v>
      </c>
      <c r="C434" s="1">
        <v>45886.801666666666</v>
      </c>
      <c r="E434" t="str">
        <v>yamamok4@gmail.com</v>
      </c>
      <c r="F434" s="3">
        <f t="shared" si="18"/>
        <v>45887.472638888888</v>
      </c>
      <c r="I434" t="s">
        <v>1447</v>
      </c>
      <c r="J434" s="1">
        <v>45955.866273148145</v>
      </c>
      <c r="L434" t="str">
        <v>aa19890112@yahoo.co.jp</v>
      </c>
      <c r="M434" s="3">
        <f t="shared" si="19"/>
        <v>45979.680347222224</v>
      </c>
    </row>
    <row r="435" spans="2:13" x14ac:dyDescent="0.55000000000000004">
      <c r="B435" t="s">
        <v>4525</v>
      </c>
      <c r="C435" s="1">
        <v>45886.897916666669</v>
      </c>
      <c r="E435" t="str">
        <v>kaori_sop_2006@yahoo.co.jp</v>
      </c>
      <c r="F435" s="3">
        <f t="shared" si="18"/>
        <v>45887.568252314813</v>
      </c>
      <c r="I435" t="s">
        <v>1618</v>
      </c>
      <c r="J435" s="1">
        <v>45955.899976851855</v>
      </c>
      <c r="L435" t="str">
        <v>kajigonn18@yahoo.co.jp</v>
      </c>
      <c r="M435" s="3">
        <f t="shared" si="19"/>
        <v>45979.720300925925</v>
      </c>
    </row>
    <row r="436" spans="2:13" x14ac:dyDescent="0.55000000000000004">
      <c r="B436" t="s">
        <v>4522</v>
      </c>
      <c r="C436" s="1">
        <v>45886.898819444446</v>
      </c>
      <c r="E436" t="str">
        <v>uekou2828@gmail.com</v>
      </c>
      <c r="F436" s="3">
        <f t="shared" si="18"/>
        <v>45887.665266203701</v>
      </c>
      <c r="I436" t="s">
        <v>1645</v>
      </c>
      <c r="J436" s="1">
        <v>45955.927118055559</v>
      </c>
      <c r="L436" t="str">
        <v>kinoshita.oka@gmail.com</v>
      </c>
      <c r="M436" s="3">
        <f t="shared" si="19"/>
        <v>45980.714259259257</v>
      </c>
    </row>
    <row r="437" spans="2:13" x14ac:dyDescent="0.55000000000000004">
      <c r="B437" t="s">
        <v>4519</v>
      </c>
      <c r="C437" s="1">
        <v>45886.928611111114</v>
      </c>
      <c r="E437" t="str">
        <v>krdhdk1@gmail.com</v>
      </c>
      <c r="F437" s="3">
        <f t="shared" si="18"/>
        <v>45887.940578703703</v>
      </c>
      <c r="I437" t="s">
        <v>10353</v>
      </c>
      <c r="J437" s="1">
        <v>45956.750590277778</v>
      </c>
      <c r="L437" t="str">
        <v>ryo2good51@gmail.com</v>
      </c>
      <c r="M437" s="3">
        <f t="shared" si="19"/>
        <v>45981.377349537041</v>
      </c>
    </row>
    <row r="438" spans="2:13" x14ac:dyDescent="0.55000000000000004">
      <c r="B438" t="s">
        <v>4516</v>
      </c>
      <c r="C438" s="1">
        <v>45886.929502314815</v>
      </c>
      <c r="E438" t="str">
        <v>propolis@softbank.ne.jp</v>
      </c>
      <c r="F438" s="3">
        <f t="shared" si="18"/>
        <v>45887.952268518522</v>
      </c>
      <c r="I438" t="s">
        <v>2946</v>
      </c>
      <c r="J438" s="1">
        <v>45956.755856481483</v>
      </c>
      <c r="L438" t="str">
        <v>ykouzaki@ku.kumagaigumi.co.jp</v>
      </c>
      <c r="M438" s="3">
        <f t="shared" si="19"/>
        <v>45983.492754629631</v>
      </c>
    </row>
    <row r="439" spans="2:13" x14ac:dyDescent="0.55000000000000004">
      <c r="B439" t="s">
        <v>4513</v>
      </c>
      <c r="C439" s="1">
        <v>45887.089444444442</v>
      </c>
      <c r="E439" t="str">
        <v>dr77jp@gmail.com</v>
      </c>
      <c r="F439" s="3">
        <f t="shared" si="18"/>
        <v>45888.080567129633</v>
      </c>
      <c r="I439" t="s">
        <v>10337</v>
      </c>
      <c r="J439" s="1">
        <v>45956.857511574075</v>
      </c>
      <c r="L439" t="str">
        <v>umi2019.12.24@gmail.com</v>
      </c>
      <c r="M439" s="3">
        <f t="shared" si="19"/>
        <v>45983.799953703703</v>
      </c>
    </row>
    <row r="440" spans="2:13" x14ac:dyDescent="0.55000000000000004">
      <c r="B440" t="s">
        <v>4486</v>
      </c>
      <c r="C440" s="1">
        <v>45887.337071759262</v>
      </c>
      <c r="E440" t="str">
        <v>setuo2105@gmail.com</v>
      </c>
      <c r="F440" s="3">
        <f t="shared" si="18"/>
        <v>45888.174155092594</v>
      </c>
      <c r="I440" t="s">
        <v>812</v>
      </c>
      <c r="J440" s="1">
        <v>45957.380023148151</v>
      </c>
      <c r="L440" t="str">
        <v>valx347@gmail.com</v>
      </c>
      <c r="M440" s="3">
        <f t="shared" si="19"/>
        <v>45983.841053240743</v>
      </c>
    </row>
    <row r="441" spans="2:13" x14ac:dyDescent="0.55000000000000004">
      <c r="B441" t="s">
        <v>4509</v>
      </c>
      <c r="C441" s="1">
        <v>45887.415173611109</v>
      </c>
      <c r="E441" t="str">
        <v>mulmultipla@gmail.com</v>
      </c>
      <c r="F441" s="3">
        <f t="shared" si="18"/>
        <v>45888.48165509259</v>
      </c>
      <c r="I441" t="s">
        <v>1431</v>
      </c>
      <c r="J441" s="1">
        <v>45957.415277777778</v>
      </c>
      <c r="L441" t="str">
        <v>yaya12250916@gmail.com</v>
      </c>
      <c r="M441" s="3">
        <f t="shared" si="19"/>
        <v>45984.136979166666</v>
      </c>
    </row>
    <row r="442" spans="2:13" x14ac:dyDescent="0.55000000000000004">
      <c r="B442" t="s">
        <v>4506</v>
      </c>
      <c r="C442" s="1">
        <v>45887.472638888888</v>
      </c>
      <c r="E442" t="str">
        <v>mariconb371@gmail.com</v>
      </c>
      <c r="F442" s="3">
        <f t="shared" si="18"/>
        <v>45888.502916666665</v>
      </c>
      <c r="I442" t="s">
        <v>987</v>
      </c>
      <c r="J442" s="1">
        <v>45957.571469907409</v>
      </c>
      <c r="L442" t="str">
        <v>aamms1480@gmail.com</v>
      </c>
      <c r="M442" s="3">
        <f t="shared" si="19"/>
        <v>45984.437071759261</v>
      </c>
    </row>
    <row r="443" spans="2:13" x14ac:dyDescent="0.55000000000000004">
      <c r="B443" t="s">
        <v>4503</v>
      </c>
      <c r="C443" s="1">
        <v>45887.568252314813</v>
      </c>
      <c r="E443" t="str">
        <v>fuyudaiski43@gmail.com</v>
      </c>
      <c r="F443" s="3">
        <f t="shared" si="18"/>
        <v>45888.541481481479</v>
      </c>
      <c r="I443" t="s">
        <v>1477</v>
      </c>
      <c r="J443" s="1">
        <v>45957.750983796293</v>
      </c>
      <c r="L443" t="str">
        <v>thomas_m.k.night@icloud.com</v>
      </c>
      <c r="M443" s="3">
        <f t="shared" si="19"/>
        <v>45984.90865740741</v>
      </c>
    </row>
    <row r="444" spans="2:13" x14ac:dyDescent="0.55000000000000004">
      <c r="B444" t="s">
        <v>2678</v>
      </c>
      <c r="C444" s="1">
        <v>45887.654074074075</v>
      </c>
      <c r="E444" t="str">
        <v>teryonk@gmail.com</v>
      </c>
      <c r="F444" s="3">
        <f t="shared" si="18"/>
        <v>45888.672569444447</v>
      </c>
      <c r="I444" t="s">
        <v>1933</v>
      </c>
      <c r="J444" s="1">
        <v>45957.950115740743</v>
      </c>
      <c r="L444" t="str">
        <v>rising.life.0073@gmail.com</v>
      </c>
      <c r="M444" s="3">
        <f t="shared" si="19"/>
        <v>45984.915046296293</v>
      </c>
    </row>
    <row r="445" spans="2:13" x14ac:dyDescent="0.55000000000000004">
      <c r="B445" t="s">
        <v>4499</v>
      </c>
      <c r="C445" s="1">
        <v>45887.665266203701</v>
      </c>
      <c r="E445" t="str">
        <v>rikukun3@gmail.com</v>
      </c>
      <c r="F445" s="3">
        <f t="shared" si="18"/>
        <v>45888.781863425924</v>
      </c>
      <c r="I445" t="s">
        <v>1311</v>
      </c>
      <c r="J445" s="1">
        <v>45959.933379629627</v>
      </c>
      <c r="L445" t="str">
        <v>y_bottle_nose@hotmail.com</v>
      </c>
      <c r="M445" s="3">
        <f t="shared" si="19"/>
        <v>45985.844629629632</v>
      </c>
    </row>
    <row r="446" spans="2:13" x14ac:dyDescent="0.55000000000000004">
      <c r="B446" t="s">
        <v>4496</v>
      </c>
      <c r="C446" s="1">
        <v>45887.940578703703</v>
      </c>
      <c r="E446" t="str">
        <v>tomoki00369@gmail.com</v>
      </c>
      <c r="F446" s="3">
        <f t="shared" si="18"/>
        <v>45888.815439814818</v>
      </c>
      <c r="I446" t="s">
        <v>1305</v>
      </c>
      <c r="J446" s="1">
        <v>45960.030462962961</v>
      </c>
      <c r="L446" t="str">
        <v>i14911481@gmail.com</v>
      </c>
      <c r="M446" s="3">
        <f t="shared" si="19"/>
        <v>45986.618414351855</v>
      </c>
    </row>
    <row r="447" spans="2:13" x14ac:dyDescent="0.55000000000000004">
      <c r="B447" t="s">
        <v>4493</v>
      </c>
      <c r="C447" s="1">
        <v>45887.952268518522</v>
      </c>
      <c r="E447" t="str">
        <v>newgurumesso2@yahoo.co.jp</v>
      </c>
      <c r="F447" s="3">
        <f t="shared" si="18"/>
        <v>45888.832627314812</v>
      </c>
      <c r="I447" t="s">
        <v>1299</v>
      </c>
      <c r="J447" s="1">
        <v>45960.062256944446</v>
      </c>
      <c r="L447" t="str">
        <v>sanssjp007@gmail.com</v>
      </c>
      <c r="M447" s="3">
        <f t="shared" si="19"/>
        <v>45987.886504629627</v>
      </c>
    </row>
    <row r="448" spans="2:13" x14ac:dyDescent="0.55000000000000004">
      <c r="B448" t="s">
        <v>4490</v>
      </c>
      <c r="C448" s="1">
        <v>45888.080567129633</v>
      </c>
      <c r="E448" t="str">
        <v>tajima0605@gmail.com</v>
      </c>
      <c r="F448" s="3">
        <f t="shared" si="18"/>
        <v>45888.916747685187</v>
      </c>
      <c r="I448" t="s">
        <v>10265</v>
      </c>
      <c r="J448" s="1">
        <v>45960.177731481483</v>
      </c>
      <c r="L448" t="str">
        <v>credo.dan.0712@gmail.com</v>
      </c>
      <c r="M448" s="3">
        <f t="shared" si="19"/>
        <v>45988.185335648152</v>
      </c>
    </row>
    <row r="449" spans="2:13" x14ac:dyDescent="0.55000000000000004">
      <c r="B449" t="s">
        <v>243</v>
      </c>
      <c r="C449" s="1">
        <v>45888.174155092594</v>
      </c>
      <c r="E449" t="str">
        <v>youkei1966@gmail.com</v>
      </c>
      <c r="F449" s="3">
        <f t="shared" si="18"/>
        <v>45888.945127314815</v>
      </c>
      <c r="I449" t="s">
        <v>1285</v>
      </c>
      <c r="J449" s="1">
        <v>45960.396145833336</v>
      </c>
      <c r="L449" t="str">
        <v>tkc1824.104@gmail.com</v>
      </c>
      <c r="M449" s="3">
        <f t="shared" si="19"/>
        <v>45988.254004629627</v>
      </c>
    </row>
    <row r="450" spans="2:13" x14ac:dyDescent="0.55000000000000004">
      <c r="B450" t="s">
        <v>4486</v>
      </c>
      <c r="C450" s="1">
        <v>45888.308356481481</v>
      </c>
      <c r="E450" t="str">
        <v>kasahara.yukio.pr@gmail.com</v>
      </c>
      <c r="F450" s="3">
        <f t="shared" si="18"/>
        <v>45888.97074074074</v>
      </c>
      <c r="I450" t="s">
        <v>592</v>
      </c>
      <c r="J450" s="1">
        <v>45960.498807870368</v>
      </c>
      <c r="L450" t="str">
        <v>tmhk1037169t@gmail.com</v>
      </c>
      <c r="M450" s="3">
        <f t="shared" si="19"/>
        <v>45988.767881944441</v>
      </c>
    </row>
    <row r="451" spans="2:13" x14ac:dyDescent="0.55000000000000004">
      <c r="B451" t="s">
        <v>4483</v>
      </c>
      <c r="C451" s="1">
        <v>45888.48165509259</v>
      </c>
      <c r="E451" t="str">
        <v>chuandaoxiongye@gmail.com</v>
      </c>
      <c r="F451" s="3">
        <f t="shared" si="18"/>
        <v>45889.016412037039</v>
      </c>
      <c r="I451" t="s">
        <v>1272</v>
      </c>
      <c r="J451" s="1">
        <v>45960.606956018521</v>
      </c>
      <c r="L451" t="str">
        <v>yoshio8889anri@icloud.com</v>
      </c>
      <c r="M451" s="3">
        <f t="shared" si="19"/>
        <v>45990.226840277777</v>
      </c>
    </row>
    <row r="452" spans="2:13" x14ac:dyDescent="0.55000000000000004">
      <c r="B452" t="s">
        <v>4480</v>
      </c>
      <c r="C452" s="1">
        <v>45888.502916666665</v>
      </c>
      <c r="E452" t="str">
        <v>onepiece-lover@docomo.ne.jp</v>
      </c>
      <c r="F452" s="3">
        <f t="shared" ref="F452:F515" si="20">_xlfn.XLOOKUP(E452,B:B,C:C)</f>
        <v>45889.02416666667</v>
      </c>
      <c r="I452" t="s">
        <v>936</v>
      </c>
      <c r="J452" s="1">
        <v>45960.871724537035</v>
      </c>
      <c r="L452" t="str">
        <v>dc433345_216_2@icloud.com</v>
      </c>
      <c r="M452" s="3">
        <f t="shared" ref="M452:M515" si="21">_xlfn.XLOOKUP(L452,I:I,J:J)</f>
        <v>45991.932835648149</v>
      </c>
    </row>
    <row r="453" spans="2:13" x14ac:dyDescent="0.55000000000000004">
      <c r="B453" t="s">
        <v>4477</v>
      </c>
      <c r="C453" s="1">
        <v>45888.541481481479</v>
      </c>
      <c r="E453" t="str">
        <v>yamagen6750@gmail.com</v>
      </c>
      <c r="F453" s="3">
        <f t="shared" si="20"/>
        <v>45889.043842592589</v>
      </c>
      <c r="I453" t="s">
        <v>10272</v>
      </c>
      <c r="J453" s="1">
        <v>45961.476770833331</v>
      </c>
      <c r="L453" t="str">
        <v>discovery7247@gmail.com</v>
      </c>
      <c r="M453" s="3">
        <f t="shared" si="21"/>
        <v>45992.29478009259</v>
      </c>
    </row>
    <row r="454" spans="2:13" x14ac:dyDescent="0.55000000000000004">
      <c r="B454" t="s">
        <v>4474</v>
      </c>
      <c r="C454" s="1">
        <v>45888.672569444447</v>
      </c>
      <c r="E454" t="str">
        <v>mike.ito@verizon.net</v>
      </c>
      <c r="F454" s="3">
        <f t="shared" si="20"/>
        <v>45889.105405092596</v>
      </c>
      <c r="I454" t="s">
        <v>10265</v>
      </c>
      <c r="J454" s="1">
        <v>45962.368391203701</v>
      </c>
      <c r="L454" t="str">
        <v>ahaba.300@gmail.com</v>
      </c>
      <c r="M454" s="3">
        <f t="shared" si="21"/>
        <v>45993.854490740741</v>
      </c>
    </row>
    <row r="455" spans="2:13" x14ac:dyDescent="0.55000000000000004">
      <c r="B455" t="s">
        <v>4471</v>
      </c>
      <c r="C455" s="1">
        <v>45888.781863425924</v>
      </c>
      <c r="E455" t="str">
        <v>ta.morita922@gmail.com</v>
      </c>
      <c r="F455" s="3">
        <f t="shared" si="20"/>
        <v>45889.175150462965</v>
      </c>
      <c r="I455" t="s">
        <v>1217</v>
      </c>
      <c r="J455" s="1">
        <v>45962.736932870372</v>
      </c>
      <c r="L455" t="str">
        <v>eririn2025@gmail.com</v>
      </c>
      <c r="M455" s="3">
        <f t="shared" si="21"/>
        <v>45994.117881944447</v>
      </c>
    </row>
    <row r="456" spans="2:13" x14ac:dyDescent="0.55000000000000004">
      <c r="B456" t="s">
        <v>4468</v>
      </c>
      <c r="C456" s="1">
        <v>45888.815439814818</v>
      </c>
      <c r="E456" t="str">
        <v>lasfumi@gmail.com</v>
      </c>
      <c r="F456" s="3">
        <f t="shared" si="20"/>
        <v>45889.224907407406</v>
      </c>
      <c r="I456" t="s">
        <v>1402</v>
      </c>
      <c r="J456" s="1">
        <v>45963.752685185187</v>
      </c>
      <c r="L456" t="str">
        <v>reviewuser@yahoo.co.jp</v>
      </c>
      <c r="M456" s="3">
        <f t="shared" si="21"/>
        <v>45994.633657407408</v>
      </c>
    </row>
    <row r="457" spans="2:13" x14ac:dyDescent="0.55000000000000004">
      <c r="B457" t="s">
        <v>4465</v>
      </c>
      <c r="C457" s="1">
        <v>45888.832627314812</v>
      </c>
      <c r="E457" t="str">
        <v>tarokoebisu49@gmail,com</v>
      </c>
      <c r="F457" s="3">
        <f t="shared" si="20"/>
        <v>45889.237268518518</v>
      </c>
      <c r="I457" t="s">
        <v>1201</v>
      </c>
      <c r="J457" s="1">
        <v>45964.863344907404</v>
      </c>
      <c r="L457" t="str">
        <v>cocoweb50@gmail.com</v>
      </c>
      <c r="M457" s="3">
        <f t="shared" si="21"/>
        <v>45994.977268518516</v>
      </c>
    </row>
    <row r="458" spans="2:13" x14ac:dyDescent="0.55000000000000004">
      <c r="B458" t="s">
        <v>4462</v>
      </c>
      <c r="C458" s="1">
        <v>45888.916747685187</v>
      </c>
      <c r="E458" t="str">
        <v>masayu0633@gmail.com</v>
      </c>
      <c r="F458" s="3">
        <f t="shared" si="20"/>
        <v>45889.257106481484</v>
      </c>
      <c r="I458" t="s">
        <v>1154</v>
      </c>
      <c r="J458" s="1">
        <v>45965.257476851853</v>
      </c>
      <c r="L458" t="str">
        <v>ahrm26912@gmail.com</v>
      </c>
      <c r="M458" s="3">
        <f t="shared" si="21"/>
        <v>45995.853530092594</v>
      </c>
    </row>
    <row r="459" spans="2:13" x14ac:dyDescent="0.55000000000000004">
      <c r="B459" t="s">
        <v>4459</v>
      </c>
      <c r="C459" s="1">
        <v>45888.945127314815</v>
      </c>
      <c r="E459" t="str">
        <v>m.suguru3553@gmail.com</v>
      </c>
      <c r="F459" s="3">
        <f t="shared" si="20"/>
        <v>45889.267939814818</v>
      </c>
      <c r="I459" t="s">
        <v>1302</v>
      </c>
      <c r="J459" s="1">
        <v>45966.002060185187</v>
      </c>
      <c r="L459" t="str">
        <v>laneige1221@gmail.com</v>
      </c>
      <c r="M459" s="3">
        <f t="shared" si="21"/>
        <v>45999.809004629627</v>
      </c>
    </row>
    <row r="460" spans="2:13" x14ac:dyDescent="0.55000000000000004">
      <c r="B460" t="s">
        <v>292</v>
      </c>
      <c r="C460" s="1">
        <v>45888.97074074074</v>
      </c>
      <c r="E460" t="str">
        <v>aykskr222@gmail.com</v>
      </c>
      <c r="F460" s="3">
        <f t="shared" si="20"/>
        <v>45889.290868055556</v>
      </c>
      <c r="I460" t="s">
        <v>2457</v>
      </c>
      <c r="J460" s="1">
        <v>45966.567453703705</v>
      </c>
      <c r="L460" t="str">
        <v>kitakan09@gmail.com</v>
      </c>
      <c r="M460" s="3">
        <f t="shared" si="21"/>
        <v>46000.892858796295</v>
      </c>
    </row>
    <row r="461" spans="2:13" x14ac:dyDescent="0.55000000000000004">
      <c r="B461" t="s">
        <v>4455</v>
      </c>
      <c r="C461" s="1">
        <v>45889.016412037039</v>
      </c>
      <c r="E461" t="str">
        <v>koujimukasa@gmail.com</v>
      </c>
      <c r="F461" s="3">
        <f t="shared" si="20"/>
        <v>45889.303981481484</v>
      </c>
      <c r="I461" t="s">
        <v>215</v>
      </c>
      <c r="J461" s="1">
        <v>45966.661307870374</v>
      </c>
      <c r="L461" t="str">
        <v>isamu36323@gmail.com</v>
      </c>
      <c r="M461" s="3">
        <f t="shared" si="21"/>
        <v>46001.073530092595</v>
      </c>
    </row>
    <row r="462" spans="2:13" x14ac:dyDescent="0.55000000000000004">
      <c r="B462" t="s">
        <v>4452</v>
      </c>
      <c r="C462" s="1">
        <v>45889.02416666667</v>
      </c>
      <c r="E462" t="str">
        <v>keikai@crocus.ocn.ne.jp</v>
      </c>
      <c r="F462" s="3">
        <f t="shared" si="20"/>
        <v>45889.349247685182</v>
      </c>
      <c r="I462" t="s">
        <v>1122</v>
      </c>
      <c r="J462" s="1">
        <v>45966.925995370373</v>
      </c>
      <c r="L462" t="str">
        <v>subarattino@gmail.com</v>
      </c>
      <c r="M462" s="3">
        <f t="shared" si="21"/>
        <v>46001.322372685187</v>
      </c>
    </row>
    <row r="463" spans="2:13" x14ac:dyDescent="0.55000000000000004">
      <c r="B463" t="s">
        <v>4449</v>
      </c>
      <c r="C463" s="1">
        <v>45889.043842592589</v>
      </c>
      <c r="E463" t="str">
        <v>naoko775558@ezweb.ne.jp</v>
      </c>
      <c r="F463" s="3">
        <f t="shared" si="20"/>
        <v>45889.407835648148</v>
      </c>
      <c r="I463" t="s">
        <v>1498</v>
      </c>
      <c r="J463" s="1">
        <v>45967.067395833335</v>
      </c>
      <c r="L463" t="str">
        <v>greenleaftwo7@gmail.com</v>
      </c>
      <c r="M463" s="3">
        <f t="shared" si="21"/>
        <v>46001.733888888892</v>
      </c>
    </row>
    <row r="464" spans="2:13" x14ac:dyDescent="0.55000000000000004">
      <c r="B464" t="s">
        <v>4446</v>
      </c>
      <c r="C464" s="1">
        <v>45889.105405092596</v>
      </c>
      <c r="E464" t="str">
        <v>y.fujita6@gmail.com</v>
      </c>
      <c r="F464" s="3">
        <f t="shared" si="20"/>
        <v>45889.412673611114</v>
      </c>
      <c r="I464" t="s">
        <v>729</v>
      </c>
      <c r="J464" s="1">
        <v>45967.862129629626</v>
      </c>
      <c r="L464" t="str">
        <v>big.fishing.t.m@icloud.com</v>
      </c>
      <c r="M464" s="3">
        <f t="shared" si="21"/>
        <v>46002.754236111112</v>
      </c>
    </row>
    <row r="465" spans="2:13" x14ac:dyDescent="0.55000000000000004">
      <c r="B465" t="s">
        <v>4443</v>
      </c>
      <c r="C465" s="1">
        <v>45889.149976851855</v>
      </c>
      <c r="E465" t="str">
        <v>dr30ae86ja4@gmail.com</v>
      </c>
      <c r="F465" s="3">
        <f t="shared" si="20"/>
        <v>45889.436782407407</v>
      </c>
      <c r="I465" t="s">
        <v>1008</v>
      </c>
      <c r="J465" s="1">
        <v>45967.939618055556</v>
      </c>
      <c r="L465" t="str">
        <v>sakura.kougirou@icloud.com</v>
      </c>
      <c r="M465" s="3">
        <f t="shared" si="21"/>
        <v>46002.805312500001</v>
      </c>
    </row>
    <row r="466" spans="2:13" x14ac:dyDescent="0.55000000000000004">
      <c r="B466" t="s">
        <v>4439</v>
      </c>
      <c r="C466" s="1">
        <v>45889.175150462965</v>
      </c>
      <c r="E466" t="str">
        <v>masagoro888@gmail.com</v>
      </c>
      <c r="F466" s="3">
        <f t="shared" si="20"/>
        <v>45889.525092592594</v>
      </c>
      <c r="I466" t="s">
        <v>1091</v>
      </c>
      <c r="J466" s="1">
        <v>45968.415497685186</v>
      </c>
      <c r="L466" t="str">
        <v>sa.shinobu@gmail.com</v>
      </c>
      <c r="M466" s="3">
        <f t="shared" si="21"/>
        <v>46004.30667824074</v>
      </c>
    </row>
    <row r="467" spans="2:13" x14ac:dyDescent="0.55000000000000004">
      <c r="B467" t="s">
        <v>4436</v>
      </c>
      <c r="C467" s="1">
        <v>45889.224907407406</v>
      </c>
      <c r="E467" t="str">
        <v>daitetutora@yahoo.co.jp</v>
      </c>
      <c r="F467" s="3">
        <f t="shared" si="20"/>
        <v>45889.53297453704</v>
      </c>
      <c r="I467" t="s">
        <v>1039</v>
      </c>
      <c r="J467" s="1">
        <v>45969.46943287037</v>
      </c>
      <c r="L467" t="str">
        <v>drinkingorgeous@nifty.com</v>
      </c>
      <c r="M467" s="3">
        <f t="shared" si="21"/>
        <v>46004.943761574075</v>
      </c>
    </row>
    <row r="468" spans="2:13" x14ac:dyDescent="0.55000000000000004">
      <c r="B468" t="s">
        <v>4433</v>
      </c>
      <c r="C468" s="1">
        <v>45889.237268518518</v>
      </c>
      <c r="E468" t="str">
        <v>m.i.keishima@gmail.com</v>
      </c>
      <c r="F468" s="3">
        <f t="shared" si="20"/>
        <v>45889.597175925926</v>
      </c>
      <c r="I468" t="s">
        <v>1173</v>
      </c>
      <c r="J468" s="1">
        <v>45969.523206018515</v>
      </c>
      <c r="L468" t="str">
        <v>kj_azbycx@yahoo.co.jp</v>
      </c>
      <c r="M468" s="3">
        <f t="shared" si="21"/>
        <v>46005.474490740744</v>
      </c>
    </row>
    <row r="469" spans="2:13" x14ac:dyDescent="0.55000000000000004">
      <c r="B469" t="s">
        <v>4430</v>
      </c>
      <c r="C469" s="1">
        <v>45889.257106481484</v>
      </c>
      <c r="E469" t="str">
        <v>sekajun@gmail.com</v>
      </c>
      <c r="F469" s="3">
        <f t="shared" si="20"/>
        <v>45889.681701388887</v>
      </c>
      <c r="I469" t="s">
        <v>990</v>
      </c>
      <c r="J469" s="1">
        <v>45972.265231481484</v>
      </c>
      <c r="L469" t="str">
        <v>kiaattne27@yahoo.co.jp</v>
      </c>
      <c r="M469" s="3">
        <f t="shared" si="21"/>
        <v>46005.906527777777</v>
      </c>
    </row>
    <row r="470" spans="2:13" x14ac:dyDescent="0.55000000000000004">
      <c r="B470" t="s">
        <v>4427</v>
      </c>
      <c r="C470" s="1">
        <v>45889.267939814818</v>
      </c>
      <c r="E470" t="str">
        <v>living.with.a.coating.llc@gmail.com</v>
      </c>
      <c r="F470" s="3">
        <f t="shared" si="20"/>
        <v>45889.698576388888</v>
      </c>
      <c r="I470" t="s">
        <v>981</v>
      </c>
      <c r="J470" s="1">
        <v>45972.358368055553</v>
      </c>
      <c r="L470" t="str">
        <v>ynaak1634@yahoo.co.jp</v>
      </c>
      <c r="M470" s="3">
        <f t="shared" si="21"/>
        <v>46005.925057870372</v>
      </c>
    </row>
    <row r="471" spans="2:13" x14ac:dyDescent="0.55000000000000004">
      <c r="B471" t="s">
        <v>4424</v>
      </c>
      <c r="C471" s="1">
        <v>45889.281319444446</v>
      </c>
      <c r="E471" t="str">
        <v>chi2171223@icloud.com</v>
      </c>
      <c r="F471" s="3">
        <f t="shared" si="20"/>
        <v>45889.756747685184</v>
      </c>
      <c r="I471" t="s">
        <v>923</v>
      </c>
      <c r="J471" s="1">
        <v>45972.362754629627</v>
      </c>
      <c r="L471" t="str">
        <v>kenshiroh0430@yahoo.co.jp</v>
      </c>
      <c r="M471" s="3">
        <f t="shared" si="21"/>
        <v>46005.942314814813</v>
      </c>
    </row>
    <row r="472" spans="2:13" x14ac:dyDescent="0.55000000000000004">
      <c r="B472" t="s">
        <v>4420</v>
      </c>
      <c r="C472" s="1">
        <v>45889.290868055556</v>
      </c>
      <c r="E472" t="str">
        <v>kawanokaiji0412@yahoo.co.jp</v>
      </c>
      <c r="F472" s="3">
        <f t="shared" si="20"/>
        <v>45889.776979166665</v>
      </c>
      <c r="I472" t="s">
        <v>950</v>
      </c>
      <c r="J472" s="1">
        <v>45972.811319444445</v>
      </c>
      <c r="L472" t="str">
        <v>spujstm@yahoo.co.jp</v>
      </c>
      <c r="M472" s="3">
        <f t="shared" si="21"/>
        <v>46005.995636574073</v>
      </c>
    </row>
    <row r="473" spans="2:13" x14ac:dyDescent="0.55000000000000004">
      <c r="B473" t="s">
        <v>4417</v>
      </c>
      <c r="C473" s="1">
        <v>45889.303981481484</v>
      </c>
      <c r="E473" t="str">
        <v>taichirokubo1@gmail.com</v>
      </c>
      <c r="F473" s="3">
        <f t="shared" si="20"/>
        <v>45889.799618055556</v>
      </c>
      <c r="I473" t="s">
        <v>953</v>
      </c>
      <c r="J473" s="1">
        <v>45972.847962962966</v>
      </c>
      <c r="L473" t="str">
        <v>haai4649@yahoo.co.jp</v>
      </c>
      <c r="M473" s="3">
        <f t="shared" si="21"/>
        <v>46005.999212962961</v>
      </c>
    </row>
    <row r="474" spans="2:13" x14ac:dyDescent="0.55000000000000004">
      <c r="B474" t="s">
        <v>4414</v>
      </c>
      <c r="C474" s="1">
        <v>45889.349247685182</v>
      </c>
      <c r="E474" t="str">
        <v>ka44ls460@gmail.com</v>
      </c>
      <c r="F474" s="3">
        <f t="shared" si="20"/>
        <v>45889.817511574074</v>
      </c>
      <c r="I474" t="s">
        <v>215</v>
      </c>
      <c r="J474" s="1">
        <v>45973.009050925924</v>
      </c>
      <c r="L474" t="str">
        <v>yajimaen82000@gmail.com</v>
      </c>
      <c r="M474" s="3">
        <f t="shared" si="21"/>
        <v>46006.345347222225</v>
      </c>
    </row>
    <row r="475" spans="2:13" x14ac:dyDescent="0.55000000000000004">
      <c r="B475" t="s">
        <v>4411</v>
      </c>
      <c r="C475" s="1">
        <v>45889.407835648148</v>
      </c>
      <c r="E475" t="str">
        <v>aoanela.aloha@gmail.com</v>
      </c>
      <c r="F475" s="3">
        <f t="shared" si="20"/>
        <v>45889.861817129633</v>
      </c>
      <c r="I475" t="s">
        <v>592</v>
      </c>
      <c r="J475" s="1">
        <v>45973.074675925927</v>
      </c>
      <c r="L475" t="str">
        <v>a7song7for7you@mineo.jp</v>
      </c>
      <c r="M475" s="3">
        <f t="shared" si="21"/>
        <v>46006.535682870373</v>
      </c>
    </row>
    <row r="476" spans="2:13" x14ac:dyDescent="0.55000000000000004">
      <c r="B476" t="s">
        <v>4408</v>
      </c>
      <c r="C476" s="1">
        <v>45889.412673611114</v>
      </c>
      <c r="E476" t="str">
        <v>romiko-s@yahoo.co.jp</v>
      </c>
      <c r="F476" s="3">
        <f t="shared" si="20"/>
        <v>45889.864930555559</v>
      </c>
      <c r="I476" t="s">
        <v>1095</v>
      </c>
      <c r="J476" s="1">
        <v>45973.299537037034</v>
      </c>
      <c r="L476" t="str">
        <v>masato.world.7@gmail.com</v>
      </c>
      <c r="M476" s="3">
        <f t="shared" si="21"/>
        <v>46006.594108796293</v>
      </c>
    </row>
    <row r="477" spans="2:13" x14ac:dyDescent="0.55000000000000004">
      <c r="B477" t="s">
        <v>4405</v>
      </c>
      <c r="C477" s="1">
        <v>45889.436782407407</v>
      </c>
      <c r="E477" t="str">
        <v>rongziy82@gmail.com</v>
      </c>
      <c r="F477" s="3">
        <f t="shared" si="20"/>
        <v>45889.891076388885</v>
      </c>
      <c r="I477" t="s">
        <v>1039</v>
      </c>
      <c r="J477" s="1">
        <v>45973.820347222223</v>
      </c>
      <c r="L477" t="str">
        <v>info@usamim.com</v>
      </c>
      <c r="M477" s="3">
        <f t="shared" si="21"/>
        <v>46006.694479166668</v>
      </c>
    </row>
    <row r="478" spans="2:13" x14ac:dyDescent="0.55000000000000004">
      <c r="B478" t="s">
        <v>1179</v>
      </c>
      <c r="C478" s="1">
        <v>45889.525092592594</v>
      </c>
      <c r="E478" t="str">
        <v>daikichikun10301402@gmail.com</v>
      </c>
      <c r="F478" s="3">
        <f t="shared" si="20"/>
        <v>45889.902754629627</v>
      </c>
      <c r="I478" t="s">
        <v>77</v>
      </c>
      <c r="J478" s="1">
        <v>45974.004305555558</v>
      </c>
      <c r="L478" t="str">
        <v>uodon8556@gmail.com</v>
      </c>
      <c r="M478" s="3">
        <f t="shared" si="21"/>
        <v>46007.222569444442</v>
      </c>
    </row>
    <row r="479" spans="2:13" x14ac:dyDescent="0.55000000000000004">
      <c r="B479" t="s">
        <v>4401</v>
      </c>
      <c r="C479" s="1">
        <v>45889.53297453704</v>
      </c>
      <c r="E479" t="str">
        <v>takashi_s@me.com</v>
      </c>
      <c r="F479" s="3">
        <f t="shared" si="20"/>
        <v>45889.939097222225</v>
      </c>
      <c r="I479" t="s">
        <v>1157</v>
      </c>
      <c r="J479" s="1">
        <v>45974.024606481478</v>
      </c>
      <c r="L479" t="str">
        <v>w2022128124@gmail.com</v>
      </c>
      <c r="M479" s="3">
        <f t="shared" si="21"/>
        <v>46007.727523148147</v>
      </c>
    </row>
    <row r="480" spans="2:13" x14ac:dyDescent="0.55000000000000004">
      <c r="B480" t="s">
        <v>1627</v>
      </c>
      <c r="C480" s="1">
        <v>45889.597175925926</v>
      </c>
      <c r="E480" t="str">
        <v>wpcc.t.aoki@gmail.com</v>
      </c>
      <c r="F480" s="3">
        <f t="shared" si="20"/>
        <v>45889.955370370371</v>
      </c>
      <c r="I480" t="s">
        <v>1017</v>
      </c>
      <c r="J480" s="1">
        <v>45974.705381944441</v>
      </c>
      <c r="L480" t="str">
        <v>mahalta1221@icloud.com</v>
      </c>
      <c r="M480" s="3">
        <f t="shared" si="21"/>
        <v>46009.794722222221</v>
      </c>
    </row>
    <row r="481" spans="2:13" x14ac:dyDescent="0.55000000000000004">
      <c r="B481" t="s">
        <v>4397</v>
      </c>
      <c r="C481" s="1">
        <v>45889.681701388887</v>
      </c>
      <c r="E481" t="str">
        <v>cherryharuk@gmail.com</v>
      </c>
      <c r="F481" s="3">
        <f t="shared" si="20"/>
        <v>45890.039942129632</v>
      </c>
      <c r="I481" t="s">
        <v>898</v>
      </c>
      <c r="J481" s="1">
        <v>45974.788287037038</v>
      </c>
      <c r="L481" t="str">
        <v>rxs06557@nifty.ne.jp</v>
      </c>
      <c r="M481" s="3">
        <f t="shared" si="21"/>
        <v>46009.877581018518</v>
      </c>
    </row>
    <row r="482" spans="2:13" x14ac:dyDescent="0.55000000000000004">
      <c r="B482" t="s">
        <v>4394</v>
      </c>
      <c r="C482" s="1">
        <v>45889.698576388888</v>
      </c>
      <c r="E482" t="str">
        <v>poohtan123123@gmail.com</v>
      </c>
      <c r="F482" s="3">
        <f t="shared" si="20"/>
        <v>45890.078750000001</v>
      </c>
      <c r="I482" t="s">
        <v>884</v>
      </c>
      <c r="J482" s="1">
        <v>45975.838009259256</v>
      </c>
      <c r="L482" t="str">
        <v>udna224488@gmail.com</v>
      </c>
      <c r="M482" s="3">
        <f t="shared" si="21"/>
        <v>46009.911608796298</v>
      </c>
    </row>
    <row r="483" spans="2:13" x14ac:dyDescent="0.55000000000000004">
      <c r="B483" t="s">
        <v>4391</v>
      </c>
      <c r="C483" s="1">
        <v>45889.756747685184</v>
      </c>
      <c r="E483" t="str">
        <v>akiyama.piano.golf@nifty.com</v>
      </c>
      <c r="F483" s="3">
        <f t="shared" si="20"/>
        <v>45890.089525462965</v>
      </c>
      <c r="I483" t="s">
        <v>877</v>
      </c>
      <c r="J483" s="1">
        <v>45975.916284722225</v>
      </c>
      <c r="L483" t="str">
        <v>keichan.su.0716@gmail.com</v>
      </c>
      <c r="M483" s="3">
        <f t="shared" si="21"/>
        <v>46009.950335648151</v>
      </c>
    </row>
    <row r="484" spans="2:13" x14ac:dyDescent="0.55000000000000004">
      <c r="B484" t="s">
        <v>4388</v>
      </c>
      <c r="C484" s="1">
        <v>45889.776979166665</v>
      </c>
      <c r="E484" t="str">
        <v>hareblue789@gmail.com</v>
      </c>
      <c r="F484" s="3">
        <f t="shared" si="20"/>
        <v>45890.144467592596</v>
      </c>
      <c r="I484" t="s">
        <v>1027</v>
      </c>
      <c r="J484" s="1">
        <v>45976.473344907405</v>
      </c>
      <c r="L484" t="str">
        <v>Torontolife.jp@gmail.com</v>
      </c>
      <c r="M484" s="3">
        <f t="shared" si="21"/>
        <v>46010.010381944441</v>
      </c>
    </row>
    <row r="485" spans="2:13" x14ac:dyDescent="0.55000000000000004">
      <c r="B485" t="s">
        <v>4385</v>
      </c>
      <c r="C485" s="1">
        <v>45889.799618055556</v>
      </c>
      <c r="E485" t="str">
        <v>dryde194@gmail.com</v>
      </c>
      <c r="F485" s="3">
        <f t="shared" si="20"/>
        <v>45890.145162037035</v>
      </c>
      <c r="I485" t="s">
        <v>996</v>
      </c>
      <c r="J485" s="1">
        <v>45976.94153935185</v>
      </c>
      <c r="L485" t="str">
        <v>kunitamagen0803@gmail.com</v>
      </c>
      <c r="M485" s="3">
        <f t="shared" si="21"/>
        <v>46010.368217592593</v>
      </c>
    </row>
    <row r="486" spans="2:13" x14ac:dyDescent="0.55000000000000004">
      <c r="B486" t="s">
        <v>4382</v>
      </c>
      <c r="C486" s="1">
        <v>45889.817511574074</v>
      </c>
      <c r="E486" t="str">
        <v>avs0522@gmail.com</v>
      </c>
      <c r="F486" s="3">
        <f t="shared" si="20"/>
        <v>45890.226134259261</v>
      </c>
      <c r="I486" t="s">
        <v>1030</v>
      </c>
      <c r="J486" s="1">
        <v>45977.213217592594</v>
      </c>
      <c r="L486" t="str">
        <v>miko171825@gmail.com</v>
      </c>
      <c r="M486" s="3">
        <f t="shared" si="21"/>
        <v>46010.669351851851</v>
      </c>
    </row>
    <row r="487" spans="2:13" x14ac:dyDescent="0.55000000000000004">
      <c r="B487" t="s">
        <v>4379</v>
      </c>
      <c r="C487" s="1">
        <v>45889.861817129633</v>
      </c>
      <c r="E487" t="str">
        <v>masato777ma@gmail.com</v>
      </c>
      <c r="F487" s="3">
        <f t="shared" si="20"/>
        <v>45890.25677083333</v>
      </c>
      <c r="I487" t="s">
        <v>999</v>
      </c>
      <c r="J487" s="1">
        <v>45977.812696759262</v>
      </c>
      <c r="L487" t="str">
        <v>keihiro7138@gmail.com</v>
      </c>
      <c r="M487" s="3">
        <f t="shared" si="21"/>
        <v>46011.448599537034</v>
      </c>
    </row>
    <row r="488" spans="2:13" x14ac:dyDescent="0.55000000000000004">
      <c r="B488" t="s">
        <v>4376</v>
      </c>
      <c r="C488" s="1">
        <v>45889.864930555559</v>
      </c>
      <c r="E488" t="str">
        <v>satomihana0906@yahoo.co.jp</v>
      </c>
      <c r="F488" s="3">
        <f t="shared" si="20"/>
        <v>45890.270104166666</v>
      </c>
      <c r="I488" t="s">
        <v>827</v>
      </c>
      <c r="J488" s="1">
        <v>45978.155289351853</v>
      </c>
      <c r="L488" t="str">
        <v>memekaibara721@gmail.com</v>
      </c>
      <c r="M488" s="3">
        <f t="shared" si="21"/>
        <v>46011.844606481478</v>
      </c>
    </row>
    <row r="489" spans="2:13" x14ac:dyDescent="0.55000000000000004">
      <c r="B489" t="s">
        <v>4373</v>
      </c>
      <c r="C489" s="1">
        <v>45889.891076388885</v>
      </c>
      <c r="E489" t="str">
        <v>1namuami@gmail.com</v>
      </c>
      <c r="F489" s="3">
        <f t="shared" si="20"/>
        <v>45890.286747685182</v>
      </c>
      <c r="I489" t="s">
        <v>812</v>
      </c>
      <c r="J489" s="1">
        <v>45978.349803240744</v>
      </c>
      <c r="L489" t="str">
        <v>janne515@ozzio.jp</v>
      </c>
      <c r="M489" s="3">
        <f t="shared" si="21"/>
        <v>46012.583993055552</v>
      </c>
    </row>
    <row r="490" spans="2:13" x14ac:dyDescent="0.55000000000000004">
      <c r="B490" t="s">
        <v>4370</v>
      </c>
      <c r="C490" s="1">
        <v>45889.902754629627</v>
      </c>
      <c r="E490" t="str">
        <v>mishima@kihitosuji.com</v>
      </c>
      <c r="F490" s="3">
        <f t="shared" si="20"/>
        <v>45890.310613425929</v>
      </c>
      <c r="I490" t="s">
        <v>809</v>
      </c>
      <c r="J490" s="1">
        <v>45978.40388888889</v>
      </c>
      <c r="L490" t="str">
        <v>satoshi.oj@gmail.com</v>
      </c>
      <c r="M490" s="3">
        <f t="shared" si="21"/>
        <v>46012.759189814817</v>
      </c>
    </row>
    <row r="491" spans="2:13" x14ac:dyDescent="0.55000000000000004">
      <c r="B491" t="s">
        <v>4367</v>
      </c>
      <c r="C491" s="1">
        <v>45889.939097222225</v>
      </c>
      <c r="E491" t="str">
        <v>okko.mako.el@gmail.com</v>
      </c>
      <c r="F491" s="3">
        <f t="shared" si="20"/>
        <v>45890.326793981483</v>
      </c>
      <c r="I491" t="s">
        <v>592</v>
      </c>
      <c r="J491" s="1">
        <v>45978.550173611111</v>
      </c>
      <c r="L491" t="str">
        <v>rmqwb771@gmail.com</v>
      </c>
      <c r="M491" s="3">
        <f t="shared" si="21"/>
        <v>46012.776400462964</v>
      </c>
    </row>
    <row r="492" spans="2:13" x14ac:dyDescent="0.55000000000000004">
      <c r="B492" t="s">
        <v>4364</v>
      </c>
      <c r="C492" s="1">
        <v>45889.955370370371</v>
      </c>
      <c r="E492" t="str">
        <v>acr50g212@gmail.com</v>
      </c>
      <c r="F492" s="3">
        <f t="shared" si="20"/>
        <v>45890.334062499998</v>
      </c>
      <c r="I492" t="s">
        <v>884</v>
      </c>
      <c r="J492" s="1">
        <v>45978.79515046296</v>
      </c>
      <c r="L492" t="str">
        <v>inainaemi@gmail.com</v>
      </c>
      <c r="M492" s="3">
        <f t="shared" si="21"/>
        <v>46013.05028935185</v>
      </c>
    </row>
    <row r="493" spans="2:13" x14ac:dyDescent="0.55000000000000004">
      <c r="B493" t="s">
        <v>4361</v>
      </c>
      <c r="C493" s="1">
        <v>45890.039942129632</v>
      </c>
      <c r="E493" t="str">
        <v>arajinn8050@yahoo.co.jp</v>
      </c>
      <c r="F493" s="3">
        <f t="shared" si="20"/>
        <v>45890.339108796295</v>
      </c>
      <c r="I493" t="s">
        <v>910</v>
      </c>
      <c r="J493" s="1">
        <v>45978.830787037034</v>
      </c>
      <c r="L493" t="str">
        <v>follow_the_wind123@yahoo.co.jp</v>
      </c>
      <c r="M493" s="3">
        <f t="shared" si="21"/>
        <v>46013.273020833331</v>
      </c>
    </row>
    <row r="494" spans="2:13" x14ac:dyDescent="0.55000000000000004">
      <c r="B494" t="s">
        <v>4359</v>
      </c>
      <c r="C494" s="1">
        <v>45890.078750000001</v>
      </c>
      <c r="E494" t="str">
        <v>wata-nobu126@i.softbank.jp</v>
      </c>
      <c r="F494" s="3">
        <f t="shared" si="20"/>
        <v>45890.380648148152</v>
      </c>
      <c r="I494" t="s">
        <v>1079</v>
      </c>
      <c r="J494" s="1">
        <v>45978.889756944445</v>
      </c>
      <c r="L494" t="str">
        <v>sunnys.tamada@gmail.com</v>
      </c>
      <c r="M494" s="3">
        <f t="shared" si="21"/>
        <v>46013.352407407408</v>
      </c>
    </row>
    <row r="495" spans="2:13" x14ac:dyDescent="0.55000000000000004">
      <c r="B495" t="s">
        <v>4356</v>
      </c>
      <c r="C495" s="1">
        <v>45890.089525462965</v>
      </c>
      <c r="E495" t="str">
        <v>hiro.9999@ymail.ne.jp</v>
      </c>
      <c r="F495" s="3">
        <f t="shared" si="20"/>
        <v>45890.390416666669</v>
      </c>
      <c r="I495" t="s">
        <v>788</v>
      </c>
      <c r="J495" s="1">
        <v>45979.012372685182</v>
      </c>
      <c r="L495" t="str">
        <v>eight20120310@gmail.com</v>
      </c>
      <c r="M495" s="3">
        <f t="shared" si="21"/>
        <v>46013.432858796295</v>
      </c>
    </row>
    <row r="496" spans="2:13" x14ac:dyDescent="0.55000000000000004">
      <c r="B496" t="s">
        <v>4353</v>
      </c>
      <c r="C496" s="1">
        <v>45890.144467592596</v>
      </c>
      <c r="E496" t="str">
        <v>hasegawa.yy@gmail.com</v>
      </c>
      <c r="F496" s="3">
        <f t="shared" si="20"/>
        <v>45890.393159722225</v>
      </c>
      <c r="I496" t="s">
        <v>10056</v>
      </c>
      <c r="J496" s="1">
        <v>45979.509826388887</v>
      </c>
      <c r="L496" t="str">
        <v>k.k19581204@gmail.com</v>
      </c>
      <c r="M496" s="3">
        <f t="shared" si="21"/>
        <v>46013.740972222222</v>
      </c>
    </row>
    <row r="497" spans="2:13" x14ac:dyDescent="0.55000000000000004">
      <c r="B497" t="s">
        <v>4350</v>
      </c>
      <c r="C497" s="1">
        <v>45890.145162037035</v>
      </c>
      <c r="E497" t="str">
        <v>Andyfh87@aol.com</v>
      </c>
      <c r="F497" s="3">
        <f t="shared" si="20"/>
        <v>45890.393587962964</v>
      </c>
      <c r="I497" t="s">
        <v>775</v>
      </c>
      <c r="J497" s="1">
        <v>45979.680347222224</v>
      </c>
      <c r="L497" t="str">
        <v>hs12136198@gmail.com</v>
      </c>
      <c r="M497" s="3">
        <f t="shared" si="21"/>
        <v>46014.464768518519</v>
      </c>
    </row>
    <row r="498" spans="2:13" x14ac:dyDescent="0.55000000000000004">
      <c r="B498" t="s">
        <v>4347</v>
      </c>
      <c r="C498" s="1">
        <v>45890.226134259261</v>
      </c>
      <c r="E498" t="str">
        <v>fukue.09085887468@docomo.ne.jp</v>
      </c>
      <c r="F498" s="3">
        <f t="shared" si="20"/>
        <v>45890.396157407406</v>
      </c>
      <c r="I498" t="s">
        <v>772</v>
      </c>
      <c r="J498" s="1">
        <v>45979.720300925925</v>
      </c>
      <c r="L498" t="str">
        <v>sena.k1017@icloud.com</v>
      </c>
      <c r="M498" s="3">
        <f t="shared" si="21"/>
        <v>46014.529965277776</v>
      </c>
    </row>
    <row r="499" spans="2:13" x14ac:dyDescent="0.55000000000000004">
      <c r="B499" t="s">
        <v>3444</v>
      </c>
      <c r="C499" s="1">
        <v>45890.25677083333</v>
      </c>
      <c r="E499" t="str">
        <v>syykfamily1122@gmail.com</v>
      </c>
      <c r="F499" s="3">
        <f t="shared" si="20"/>
        <v>45890.448564814818</v>
      </c>
      <c r="I499" t="s">
        <v>797</v>
      </c>
      <c r="J499" s="1">
        <v>45980.714259259257</v>
      </c>
      <c r="L499" t="str">
        <v>ohtsuka@spre-ad.co.jp</v>
      </c>
      <c r="M499" s="3">
        <f t="shared" si="21"/>
        <v>46015.489131944443</v>
      </c>
    </row>
    <row r="500" spans="2:13" x14ac:dyDescent="0.55000000000000004">
      <c r="B500" t="s">
        <v>4343</v>
      </c>
      <c r="C500" s="1">
        <v>45890.270104166666</v>
      </c>
      <c r="E500" t="str">
        <v>nanamama.777@icloud.com</v>
      </c>
      <c r="F500" s="3">
        <f t="shared" si="20"/>
        <v>45890.466724537036</v>
      </c>
      <c r="I500" t="s">
        <v>737</v>
      </c>
      <c r="J500" s="1">
        <v>45981.377349537041</v>
      </c>
      <c r="L500" t="str">
        <v>atariya_yossie@yahoo.co.jp</v>
      </c>
      <c r="M500" s="3">
        <f t="shared" si="21"/>
        <v>46016.421724537038</v>
      </c>
    </row>
    <row r="501" spans="2:13" x14ac:dyDescent="0.55000000000000004">
      <c r="B501" t="s">
        <v>1251</v>
      </c>
      <c r="C501" s="1">
        <v>45890.286747685182</v>
      </c>
      <c r="E501" t="str">
        <v>sunagimo0323@gmail.com</v>
      </c>
      <c r="F501" s="3">
        <f t="shared" si="20"/>
        <v>45890.525266203702</v>
      </c>
      <c r="I501" t="s">
        <v>815</v>
      </c>
      <c r="J501" s="1">
        <v>45983.492754629631</v>
      </c>
      <c r="L501" t="str">
        <v>akira.4537@gmail.com</v>
      </c>
      <c r="M501" s="3">
        <f t="shared" si="21"/>
        <v>46018.517500000002</v>
      </c>
    </row>
    <row r="502" spans="2:13" x14ac:dyDescent="0.55000000000000004">
      <c r="B502" t="s">
        <v>4339</v>
      </c>
      <c r="C502" s="1">
        <v>45890.310613425929</v>
      </c>
      <c r="E502" t="str">
        <v>jun4518.tai@gmail.com</v>
      </c>
      <c r="F502" s="3">
        <f t="shared" si="20"/>
        <v>45890.534675925926</v>
      </c>
      <c r="I502" t="s">
        <v>10020</v>
      </c>
      <c r="J502" s="1">
        <v>45983.799953703703</v>
      </c>
      <c r="L502" t="str">
        <v>rinotsumi1551@gmail.com</v>
      </c>
      <c r="M502" s="3">
        <f t="shared" si="21"/>
        <v>46018.796793981484</v>
      </c>
    </row>
    <row r="503" spans="2:13" x14ac:dyDescent="0.55000000000000004">
      <c r="B503" t="s">
        <v>4336</v>
      </c>
      <c r="C503" s="1">
        <v>45890.326793981483</v>
      </c>
      <c r="E503" t="str">
        <v>tane@hashimoto-farm.net</v>
      </c>
      <c r="F503" s="3">
        <f t="shared" si="20"/>
        <v>45890.649398148147</v>
      </c>
      <c r="I503" t="s">
        <v>10020</v>
      </c>
      <c r="J503" s="1">
        <v>45983.827916666669</v>
      </c>
      <c r="L503" t="str">
        <v>y.tsumita@gmail.com</v>
      </c>
      <c r="M503" s="3">
        <f t="shared" si="21"/>
        <v>46019.800335648149</v>
      </c>
    </row>
    <row r="504" spans="2:13" x14ac:dyDescent="0.55000000000000004">
      <c r="B504" t="s">
        <v>4333</v>
      </c>
      <c r="C504" s="1">
        <v>45890.334062499998</v>
      </c>
      <c r="E504" t="str">
        <v>ss-55@outlook.jp</v>
      </c>
      <c r="F504" s="3">
        <f t="shared" si="20"/>
        <v>45890.667083333334</v>
      </c>
      <c r="I504" t="s">
        <v>844</v>
      </c>
      <c r="J504" s="1">
        <v>45983.841053240743</v>
      </c>
      <c r="L504" t="str">
        <v>karua1229@yahoo.co.jp</v>
      </c>
      <c r="M504" s="3">
        <f t="shared" si="21"/>
        <v>46023.650266203702</v>
      </c>
    </row>
    <row r="505" spans="2:13" x14ac:dyDescent="0.55000000000000004">
      <c r="B505" t="s">
        <v>1601</v>
      </c>
      <c r="C505" s="1">
        <v>45890.339108796295</v>
      </c>
      <c r="E505" t="str">
        <v>big56.okb@gmail.com</v>
      </c>
      <c r="F505" s="3">
        <f t="shared" si="20"/>
        <v>45890.698692129627</v>
      </c>
      <c r="I505" t="s">
        <v>766</v>
      </c>
      <c r="J505" s="1">
        <v>45984.136979166666</v>
      </c>
      <c r="L505" t="str">
        <v>rikiriki5188858@gmail.com</v>
      </c>
      <c r="M505" s="3">
        <f t="shared" si="21"/>
        <v>46023.896608796298</v>
      </c>
    </row>
    <row r="506" spans="2:13" x14ac:dyDescent="0.55000000000000004">
      <c r="B506" t="s">
        <v>1601</v>
      </c>
      <c r="C506" s="1">
        <v>45890.341689814813</v>
      </c>
      <c r="E506" t="str">
        <v>hdsb4386@gmail.com</v>
      </c>
      <c r="F506" s="3">
        <f t="shared" si="20"/>
        <v>45890.702951388892</v>
      </c>
      <c r="I506" t="s">
        <v>718</v>
      </c>
      <c r="J506" s="1">
        <v>45984.437071759261</v>
      </c>
      <c r="L506" t="str">
        <v>goodfeeling.goodtiming@gmail.com</v>
      </c>
      <c r="M506" s="3">
        <f t="shared" si="21"/>
        <v>46023.93855324074</v>
      </c>
    </row>
    <row r="507" spans="2:13" x14ac:dyDescent="0.55000000000000004">
      <c r="B507" t="s">
        <v>4329</v>
      </c>
      <c r="C507" s="1">
        <v>45890.380648148152</v>
      </c>
      <c r="E507" t="str">
        <v>makoto0914azuma@yahoo.co.jp</v>
      </c>
      <c r="F507" s="3">
        <f t="shared" si="20"/>
        <v>45890.747048611112</v>
      </c>
      <c r="I507" t="s">
        <v>718</v>
      </c>
      <c r="J507" s="1">
        <v>45984.463043981479</v>
      </c>
      <c r="L507" t="str">
        <v>wwkd2324@yahoo.co.jp</v>
      </c>
      <c r="M507" s="3">
        <f t="shared" si="21"/>
        <v>46025.173125000001</v>
      </c>
    </row>
    <row r="508" spans="2:13" x14ac:dyDescent="0.55000000000000004">
      <c r="B508" t="s">
        <v>4326</v>
      </c>
      <c r="C508" s="1">
        <v>45890.390416666669</v>
      </c>
      <c r="E508" t="str">
        <v>bagzy.1133@dccomo.ne.jp</v>
      </c>
      <c r="F508" s="3">
        <f t="shared" si="20"/>
        <v>45890.755868055552</v>
      </c>
      <c r="I508" t="s">
        <v>830</v>
      </c>
      <c r="J508" s="1">
        <v>45984.90865740741</v>
      </c>
      <c r="L508" t="str">
        <v>ai_yasuda0806@icloud.com</v>
      </c>
      <c r="M508" s="3">
        <f t="shared" si="21"/>
        <v>46025.706620370373</v>
      </c>
    </row>
    <row r="509" spans="2:13" x14ac:dyDescent="0.55000000000000004">
      <c r="B509" t="s">
        <v>4323</v>
      </c>
      <c r="C509" s="1">
        <v>45890.393159722225</v>
      </c>
      <c r="E509" t="str">
        <v>nariaki.tada@icloud.com</v>
      </c>
      <c r="F509" s="3">
        <f t="shared" si="20"/>
        <v>45890.782569444447</v>
      </c>
      <c r="I509" t="s">
        <v>714</v>
      </c>
      <c r="J509" s="1">
        <v>45984.915046296293</v>
      </c>
      <c r="L509" t="str">
        <v>youko405xx@gmail.com</v>
      </c>
      <c r="M509" s="3">
        <f t="shared" si="21"/>
        <v>46025.862881944442</v>
      </c>
    </row>
    <row r="510" spans="2:13" x14ac:dyDescent="0.55000000000000004">
      <c r="B510" t="s">
        <v>4320</v>
      </c>
      <c r="C510" s="1">
        <v>45890.393587962964</v>
      </c>
      <c r="E510" t="str">
        <v>gogatu1001@gmail.com</v>
      </c>
      <c r="F510" s="3">
        <f t="shared" si="20"/>
        <v>45891.038657407407</v>
      </c>
      <c r="I510" t="s">
        <v>766</v>
      </c>
      <c r="J510" s="1">
        <v>45985.522048611114</v>
      </c>
      <c r="L510" t="str">
        <v>t16048857@gmail.com</v>
      </c>
      <c r="M510" s="3">
        <f t="shared" si="21"/>
        <v>46028.818159722221</v>
      </c>
    </row>
    <row r="511" spans="2:13" x14ac:dyDescent="0.55000000000000004">
      <c r="B511" t="s">
        <v>4317</v>
      </c>
      <c r="C511" s="1">
        <v>45890.396157407406</v>
      </c>
      <c r="E511" t="str">
        <v>soma1021kusaba@gmail.com</v>
      </c>
      <c r="F511" s="3">
        <f t="shared" si="20"/>
        <v>45891.040277777778</v>
      </c>
      <c r="I511" t="s">
        <v>747</v>
      </c>
      <c r="J511" s="1">
        <v>45985.844629629632</v>
      </c>
      <c r="L511" t="str">
        <v>unkotintindahhunda@icloud.com</v>
      </c>
      <c r="M511" s="3">
        <f t="shared" si="21"/>
        <v>46030.518622685187</v>
      </c>
    </row>
    <row r="512" spans="2:13" x14ac:dyDescent="0.55000000000000004">
      <c r="B512" t="s">
        <v>4314</v>
      </c>
      <c r="C512" s="1">
        <v>45890.448564814818</v>
      </c>
      <c r="E512" t="str">
        <v>seoritsuhime7@gmail.com</v>
      </c>
      <c r="F512" s="3">
        <f t="shared" si="20"/>
        <v>45891.212048611109</v>
      </c>
      <c r="I512" t="s">
        <v>797</v>
      </c>
      <c r="J512" s="1">
        <v>45985.915972222225</v>
      </c>
      <c r="L512" t="str">
        <v>eternalshallows@gmail.com</v>
      </c>
      <c r="M512" s="3">
        <f t="shared" si="21"/>
        <v>46032.40215277778</v>
      </c>
    </row>
    <row r="513" spans="2:13" x14ac:dyDescent="0.55000000000000004">
      <c r="B513" t="s">
        <v>4084</v>
      </c>
      <c r="C513" s="1">
        <v>45890.466724537036</v>
      </c>
      <c r="E513" t="str">
        <v>jun.k17@icloud.com</v>
      </c>
      <c r="F513" s="3">
        <f t="shared" si="20"/>
        <v>45891.257696759261</v>
      </c>
      <c r="I513" t="s">
        <v>3061</v>
      </c>
      <c r="J513" s="1">
        <v>45986.618414351855</v>
      </c>
      <c r="L513" t="str">
        <v>imay.103.fintx@gmail.com</v>
      </c>
      <c r="M513" s="3">
        <f t="shared" si="21"/>
        <v>46032.961851851855</v>
      </c>
    </row>
    <row r="514" spans="2:13" x14ac:dyDescent="0.55000000000000004">
      <c r="B514" t="s">
        <v>4310</v>
      </c>
      <c r="C514" s="1">
        <v>45890.525266203702</v>
      </c>
      <c r="E514" t="str">
        <v>dtw45068@gmail.com</v>
      </c>
      <c r="F514" s="3">
        <f t="shared" si="20"/>
        <v>45891.326886574076</v>
      </c>
      <c r="I514" t="s">
        <v>9969</v>
      </c>
      <c r="J514" s="1">
        <v>45987.886504629627</v>
      </c>
      <c r="L514" t="str">
        <v>uagq01ejh5edjw0p1kxe@docomo.ne.jp</v>
      </c>
      <c r="M514" s="3">
        <f t="shared" si="21"/>
        <v>46033.994340277779</v>
      </c>
    </row>
    <row r="515" spans="2:13" x14ac:dyDescent="0.55000000000000004">
      <c r="B515" t="s">
        <v>4307</v>
      </c>
      <c r="C515" s="1">
        <v>45890.534675925926</v>
      </c>
      <c r="E515" t="str">
        <v>makkytomochan@icloud.com</v>
      </c>
      <c r="F515" s="3">
        <f t="shared" si="20"/>
        <v>45891.348495370374</v>
      </c>
      <c r="I515" t="s">
        <v>698</v>
      </c>
      <c r="J515" s="1">
        <v>45988.185335648152</v>
      </c>
      <c r="L515" t="str">
        <v>yatsutsuka@gmail.com</v>
      </c>
      <c r="M515" s="3">
        <f t="shared" si="21"/>
        <v>46034.632280092592</v>
      </c>
    </row>
    <row r="516" spans="2:13" x14ac:dyDescent="0.55000000000000004">
      <c r="B516" t="s">
        <v>4304</v>
      </c>
      <c r="C516" s="1">
        <v>45890.649398148147</v>
      </c>
      <c r="E516" t="str">
        <v>kaika88@yahoo.co.jp</v>
      </c>
      <c r="F516" s="3">
        <f t="shared" ref="F516:F579" si="22">_xlfn.XLOOKUP(E516,B:B,C:C)</f>
        <v>45891.381469907406</v>
      </c>
      <c r="I516" t="s">
        <v>9953</v>
      </c>
      <c r="J516" s="1">
        <v>45988.254004629627</v>
      </c>
      <c r="L516" t="str">
        <v>ronchi0527@gmail.com</v>
      </c>
      <c r="M516" s="3">
        <f t="shared" ref="M516:M519" si="23">_xlfn.XLOOKUP(L516,I:I,J:J)</f>
        <v>46035.850891203707</v>
      </c>
    </row>
    <row r="517" spans="2:13" x14ac:dyDescent="0.55000000000000004">
      <c r="B517" t="s">
        <v>990</v>
      </c>
      <c r="C517" s="1">
        <v>45890.667083333334</v>
      </c>
      <c r="E517" t="str">
        <v>cheer1000.531@gmail.com</v>
      </c>
      <c r="F517" s="3">
        <f t="shared" si="22"/>
        <v>45891.550081018519</v>
      </c>
      <c r="I517" t="s">
        <v>684</v>
      </c>
      <c r="J517" s="1">
        <v>45988.767881944441</v>
      </c>
      <c r="L517" t="str">
        <v>sundream715@yahoo.co.jp</v>
      </c>
      <c r="M517" s="3">
        <f t="shared" si="23"/>
        <v>46036.364756944444</v>
      </c>
    </row>
    <row r="518" spans="2:13" x14ac:dyDescent="0.55000000000000004">
      <c r="B518" t="s">
        <v>4300</v>
      </c>
      <c r="C518" s="1">
        <v>45890.698692129627</v>
      </c>
      <c r="E518" t="str">
        <v>emus2017@gmail.com</v>
      </c>
      <c r="F518" s="3">
        <f t="shared" si="22"/>
        <v>45891.629062499997</v>
      </c>
      <c r="I518" t="s">
        <v>667</v>
      </c>
      <c r="J518" s="1">
        <v>45990.226840277777</v>
      </c>
      <c r="L518" t="str">
        <v>iesan.565622@gmail.com</v>
      </c>
      <c r="M518" s="3">
        <f t="shared" si="23"/>
        <v>46042.86378472222</v>
      </c>
    </row>
    <row r="519" spans="2:13" x14ac:dyDescent="0.55000000000000004">
      <c r="B519" t="s">
        <v>4297</v>
      </c>
      <c r="C519" s="1">
        <v>45890.702951388892</v>
      </c>
      <c r="E519" t="str">
        <v>hiromarukye88@gmail.com</v>
      </c>
      <c r="F519" s="3">
        <f t="shared" si="22"/>
        <v>45891.638993055552</v>
      </c>
      <c r="I519" t="s">
        <v>1079</v>
      </c>
      <c r="J519" s="1">
        <v>45990.960532407407</v>
      </c>
      <c r="L519" t="str">
        <v>rn010240@gmail.com</v>
      </c>
      <c r="M519" s="3">
        <f t="shared" si="23"/>
        <v>45887.862997685188</v>
      </c>
    </row>
    <row r="520" spans="2:13" x14ac:dyDescent="0.55000000000000004">
      <c r="B520" t="s">
        <v>4294</v>
      </c>
      <c r="C520" s="1">
        <v>45890.747048611112</v>
      </c>
      <c r="E520" t="str">
        <v>necogang@icloud.com</v>
      </c>
      <c r="F520" s="3">
        <f t="shared" si="22"/>
        <v>45891.794999999998</v>
      </c>
      <c r="I520" t="s">
        <v>645</v>
      </c>
      <c r="J520" s="1">
        <v>45991.932835648149</v>
      </c>
    </row>
    <row r="521" spans="2:13" x14ac:dyDescent="0.55000000000000004">
      <c r="B521" t="s">
        <v>4291</v>
      </c>
      <c r="C521" s="1">
        <v>45890.755868055552</v>
      </c>
      <c r="E521" t="str">
        <v>kazumikura@icloud.com</v>
      </c>
      <c r="F521" s="3">
        <f t="shared" si="22"/>
        <v>45891.824166666665</v>
      </c>
      <c r="I521" t="s">
        <v>36</v>
      </c>
      <c r="J521" s="1">
        <v>45992.29478009259</v>
      </c>
    </row>
    <row r="522" spans="2:13" x14ac:dyDescent="0.55000000000000004">
      <c r="B522" t="s">
        <v>4291</v>
      </c>
      <c r="C522" s="1">
        <v>45890.757731481484</v>
      </c>
      <c r="E522" t="str">
        <v>chie240@gmail.com</v>
      </c>
      <c r="F522" s="3">
        <f t="shared" si="22"/>
        <v>45891.943530092591</v>
      </c>
      <c r="I522" t="s">
        <v>615</v>
      </c>
      <c r="J522" s="1">
        <v>45993.854490740741</v>
      </c>
    </row>
    <row r="523" spans="2:13" x14ac:dyDescent="0.55000000000000004">
      <c r="B523" t="s">
        <v>4291</v>
      </c>
      <c r="C523" s="1">
        <v>45890.759837962964</v>
      </c>
      <c r="E523" t="str">
        <v>mmck5749@gmail.com</v>
      </c>
      <c r="F523" s="3">
        <f t="shared" si="22"/>
        <v>45891.961365740739</v>
      </c>
      <c r="I523" t="s">
        <v>9919</v>
      </c>
      <c r="J523" s="1">
        <v>45994.117881944447</v>
      </c>
    </row>
    <row r="524" spans="2:13" x14ac:dyDescent="0.55000000000000004">
      <c r="B524" t="s">
        <v>4288</v>
      </c>
      <c r="C524" s="1">
        <v>45890.769131944442</v>
      </c>
      <c r="E524" t="str">
        <v>jun26-@ezweb.ne.jp</v>
      </c>
      <c r="F524" s="3">
        <f t="shared" si="22"/>
        <v>45891.97111111111</v>
      </c>
      <c r="I524" t="s">
        <v>692</v>
      </c>
      <c r="J524" s="1">
        <v>45994.633657407408</v>
      </c>
    </row>
    <row r="525" spans="2:13" x14ac:dyDescent="0.55000000000000004">
      <c r="B525" t="s">
        <v>1920</v>
      </c>
      <c r="C525" s="1">
        <v>45890.782569444447</v>
      </c>
      <c r="E525" t="str">
        <v>no.1hostda@gmail.com</v>
      </c>
      <c r="F525" s="3">
        <f t="shared" si="22"/>
        <v>45892.129467592589</v>
      </c>
      <c r="I525" t="s">
        <v>595</v>
      </c>
      <c r="J525" s="1">
        <v>45994.977268518516</v>
      </c>
    </row>
    <row r="526" spans="2:13" x14ac:dyDescent="0.55000000000000004">
      <c r="B526" t="s">
        <v>4284</v>
      </c>
      <c r="C526" s="1">
        <v>45891.038657407407</v>
      </c>
      <c r="E526" t="str">
        <v>koji0413m52@gmail.com</v>
      </c>
      <c r="F526" s="3">
        <f t="shared" si="22"/>
        <v>45892.258217592593</v>
      </c>
      <c r="I526" t="s">
        <v>592</v>
      </c>
      <c r="J526" s="1">
        <v>45995.098773148151</v>
      </c>
    </row>
    <row r="527" spans="2:13" x14ac:dyDescent="0.55000000000000004">
      <c r="B527" t="s">
        <v>4281</v>
      </c>
      <c r="C527" s="1">
        <v>45891.040277777778</v>
      </c>
      <c r="E527" t="str">
        <v>s.kondo@hotmail.com</v>
      </c>
      <c r="F527" s="3">
        <f t="shared" si="22"/>
        <v>45892.347708333335</v>
      </c>
      <c r="I527" t="s">
        <v>592</v>
      </c>
      <c r="J527" s="1">
        <v>45995.521261574075</v>
      </c>
    </row>
    <row r="528" spans="2:13" x14ac:dyDescent="0.55000000000000004">
      <c r="B528" t="s">
        <v>4278</v>
      </c>
      <c r="C528" s="1">
        <v>45891.212048611109</v>
      </c>
      <c r="E528" t="str">
        <v>takayama1098@gmail.com</v>
      </c>
      <c r="F528" s="3">
        <f t="shared" si="22"/>
        <v>45892.456597222219</v>
      </c>
      <c r="I528" t="s">
        <v>585</v>
      </c>
      <c r="J528" s="1">
        <v>45995.853530092594</v>
      </c>
    </row>
    <row r="529" spans="2:10" x14ac:dyDescent="0.55000000000000004">
      <c r="B529" t="s">
        <v>4275</v>
      </c>
      <c r="C529" s="1">
        <v>45891.257696759261</v>
      </c>
      <c r="E529" t="str">
        <v>fumigakusyu@gmail.com</v>
      </c>
      <c r="F529" s="3">
        <f t="shared" si="22"/>
        <v>45892.459062499998</v>
      </c>
      <c r="I529" t="s">
        <v>556</v>
      </c>
      <c r="J529" s="1">
        <v>45999.809004629627</v>
      </c>
    </row>
    <row r="530" spans="2:10" x14ac:dyDescent="0.55000000000000004">
      <c r="B530" t="s">
        <v>4272</v>
      </c>
      <c r="C530" s="1">
        <v>45891.326886574076</v>
      </c>
      <c r="E530" t="str">
        <v>drsaka36@gmail.com</v>
      </c>
      <c r="F530" s="3">
        <f t="shared" si="22"/>
        <v>45892.477650462963</v>
      </c>
      <c r="I530" t="s">
        <v>4347</v>
      </c>
      <c r="J530" s="1">
        <v>46000.767222222225</v>
      </c>
    </row>
    <row r="531" spans="2:10" x14ac:dyDescent="0.55000000000000004">
      <c r="B531" t="s">
        <v>4269</v>
      </c>
      <c r="C531" s="1">
        <v>45891.348495370374</v>
      </c>
      <c r="E531" t="str">
        <v>satou.bogii@gmail.com</v>
      </c>
      <c r="F531" s="3">
        <f t="shared" si="22"/>
        <v>45892.484479166669</v>
      </c>
      <c r="I531" t="s">
        <v>502</v>
      </c>
      <c r="J531" s="1">
        <v>46000.892858796295</v>
      </c>
    </row>
    <row r="532" spans="2:10" x14ac:dyDescent="0.55000000000000004">
      <c r="B532" t="s">
        <v>4266</v>
      </c>
      <c r="C532" s="1">
        <v>45891.381469907406</v>
      </c>
      <c r="E532" t="str">
        <v>sheepdog260@gmail.com</v>
      </c>
      <c r="F532" s="3">
        <f t="shared" si="22"/>
        <v>45892.498969907407</v>
      </c>
      <c r="I532" t="s">
        <v>553</v>
      </c>
      <c r="J532" s="1">
        <v>46001.073530092595</v>
      </c>
    </row>
    <row r="533" spans="2:10" x14ac:dyDescent="0.55000000000000004">
      <c r="B533" t="s">
        <v>4263</v>
      </c>
      <c r="C533" s="1">
        <v>45891.550081018519</v>
      </c>
      <c r="E533" t="str">
        <v>takitus02@gmail.com</v>
      </c>
      <c r="F533" s="3">
        <f t="shared" si="22"/>
        <v>45892.60224537037</v>
      </c>
      <c r="I533" t="s">
        <v>550</v>
      </c>
      <c r="J533" s="1">
        <v>46001.322372685187</v>
      </c>
    </row>
    <row r="534" spans="2:10" x14ac:dyDescent="0.55000000000000004">
      <c r="B534" t="s">
        <v>4260</v>
      </c>
      <c r="C534" s="1">
        <v>45891.629062499997</v>
      </c>
      <c r="E534" t="str">
        <v>Feelsonice370316@gmail.com</v>
      </c>
      <c r="F534" s="3">
        <f t="shared" si="22"/>
        <v>45892.625821759262</v>
      </c>
      <c r="I534" t="s">
        <v>559</v>
      </c>
      <c r="J534" s="1">
        <v>46001.733888888892</v>
      </c>
    </row>
    <row r="535" spans="2:10" x14ac:dyDescent="0.55000000000000004">
      <c r="B535" t="s">
        <v>4257</v>
      </c>
      <c r="C535" s="1">
        <v>45891.638993055552</v>
      </c>
      <c r="E535" t="str">
        <v>kazumur088@gmail.com</v>
      </c>
      <c r="F535" s="3">
        <f t="shared" si="22"/>
        <v>45892.641608796293</v>
      </c>
      <c r="I535" t="s">
        <v>4347</v>
      </c>
      <c r="J535" s="1">
        <v>46001.839386574073</v>
      </c>
    </row>
    <row r="536" spans="2:10" x14ac:dyDescent="0.55000000000000004">
      <c r="B536" t="s">
        <v>4254</v>
      </c>
      <c r="C536" s="1">
        <v>45891.794999999998</v>
      </c>
      <c r="E536" t="str">
        <v>fushichou888@gmail.cmm</v>
      </c>
      <c r="F536" s="3">
        <f t="shared" si="22"/>
        <v>45892.676805555559</v>
      </c>
      <c r="I536" t="s">
        <v>404</v>
      </c>
      <c r="J536" s="1">
        <v>46002.754236111112</v>
      </c>
    </row>
    <row r="537" spans="2:10" x14ac:dyDescent="0.55000000000000004">
      <c r="B537" t="s">
        <v>3111</v>
      </c>
      <c r="C537" s="1">
        <v>45891.824166666665</v>
      </c>
      <c r="E537" t="str">
        <v>548korokarayuu@gmail.com</v>
      </c>
      <c r="F537" s="3">
        <f t="shared" si="22"/>
        <v>45892.793865740743</v>
      </c>
      <c r="I537" t="s">
        <v>803</v>
      </c>
      <c r="J537" s="1">
        <v>46002.805312500001</v>
      </c>
    </row>
    <row r="538" spans="2:10" x14ac:dyDescent="0.55000000000000004">
      <c r="B538" t="s">
        <v>4250</v>
      </c>
      <c r="C538" s="1">
        <v>45891.943530092591</v>
      </c>
      <c r="E538" t="str">
        <v>tarachan1111@docomo.ne.jp</v>
      </c>
      <c r="F538" s="3">
        <f t="shared" si="22"/>
        <v>45892.822962962964</v>
      </c>
      <c r="I538" t="s">
        <v>404</v>
      </c>
      <c r="J538" s="1">
        <v>46002.833645833336</v>
      </c>
    </row>
    <row r="539" spans="2:10" x14ac:dyDescent="0.55000000000000004">
      <c r="B539" t="s">
        <v>4247</v>
      </c>
      <c r="C539" s="1">
        <v>45891.961365740739</v>
      </c>
      <c r="E539" t="str">
        <v>obara0021@gmail.com</v>
      </c>
      <c r="F539" s="3">
        <f t="shared" si="22"/>
        <v>45892.86451388889</v>
      </c>
      <c r="I539" t="s">
        <v>556</v>
      </c>
      <c r="J539" s="1">
        <v>46003.14471064815</v>
      </c>
    </row>
    <row r="540" spans="2:10" x14ac:dyDescent="0.55000000000000004">
      <c r="B540" t="s">
        <v>4244</v>
      </c>
      <c r="C540" s="1">
        <v>45891.97111111111</v>
      </c>
      <c r="E540" t="str">
        <v>noboruhamakawa26120@gmail.com</v>
      </c>
      <c r="F540" s="3">
        <f t="shared" si="22"/>
        <v>45892.885636574072</v>
      </c>
      <c r="I540" t="s">
        <v>2067</v>
      </c>
      <c r="J540" s="1">
        <v>46003.385844907411</v>
      </c>
    </row>
    <row r="541" spans="2:10" x14ac:dyDescent="0.55000000000000004">
      <c r="B541" t="s">
        <v>4241</v>
      </c>
      <c r="C541" s="1">
        <v>45892.129467592589</v>
      </c>
      <c r="E541" t="str">
        <v>ken0823sky@outlook.com</v>
      </c>
      <c r="F541" s="3">
        <f t="shared" si="22"/>
        <v>45892.930266203701</v>
      </c>
      <c r="I541" t="s">
        <v>5575</v>
      </c>
      <c r="J541" s="1">
        <v>46003.796898148146</v>
      </c>
    </row>
    <row r="542" spans="2:10" x14ac:dyDescent="0.55000000000000004">
      <c r="B542" t="s">
        <v>4238</v>
      </c>
      <c r="C542" s="1">
        <v>45892.258217592593</v>
      </c>
      <c r="E542" t="str">
        <v>letyourrapididitybe@icloud.com</v>
      </c>
      <c r="F542" s="3">
        <f t="shared" si="22"/>
        <v>45892.933703703704</v>
      </c>
      <c r="I542" t="s">
        <v>1079</v>
      </c>
      <c r="J542" s="1">
        <v>46003.839456018519</v>
      </c>
    </row>
    <row r="543" spans="2:10" x14ac:dyDescent="0.55000000000000004">
      <c r="B543" t="s">
        <v>4235</v>
      </c>
      <c r="C543" s="1">
        <v>45892.347708333335</v>
      </c>
      <c r="E543" t="str">
        <v>yaki29ittoku@yahoo.co.jp</v>
      </c>
      <c r="F543" s="3">
        <f t="shared" si="22"/>
        <v>45892.969490740739</v>
      </c>
      <c r="I543" t="s">
        <v>9818</v>
      </c>
      <c r="J543" s="1">
        <v>46004.30667824074</v>
      </c>
    </row>
    <row r="544" spans="2:10" x14ac:dyDescent="0.55000000000000004">
      <c r="B544" t="s">
        <v>4232</v>
      </c>
      <c r="C544" s="1">
        <v>45892.456597222219</v>
      </c>
      <c r="E544" t="str">
        <v>xhaoxhon0312@i.softbank.jp</v>
      </c>
      <c r="F544" s="3">
        <f t="shared" si="22"/>
        <v>45892.988298611112</v>
      </c>
      <c r="I544" t="s">
        <v>9810</v>
      </c>
      <c r="J544" s="1">
        <v>46004.943761574075</v>
      </c>
    </row>
    <row r="545" spans="2:10" x14ac:dyDescent="0.55000000000000004">
      <c r="B545" t="s">
        <v>4229</v>
      </c>
      <c r="C545" s="1">
        <v>45892.459062499998</v>
      </c>
      <c r="E545" t="str">
        <v>kao.18961@ezweb.ne.jp</v>
      </c>
      <c r="F545" s="3">
        <f t="shared" si="22"/>
        <v>45893.042534722219</v>
      </c>
      <c r="I545" t="s">
        <v>9803</v>
      </c>
      <c r="J545" s="1">
        <v>46005.474490740744</v>
      </c>
    </row>
    <row r="546" spans="2:10" x14ac:dyDescent="0.55000000000000004">
      <c r="B546" t="s">
        <v>4226</v>
      </c>
      <c r="C546" s="1">
        <v>45892.477650462963</v>
      </c>
      <c r="E546" t="str">
        <v>mayurimayuri511@gmail.com</v>
      </c>
      <c r="F546" s="3">
        <f t="shared" si="22"/>
        <v>45893.098599537036</v>
      </c>
      <c r="I546" t="s">
        <v>2528</v>
      </c>
      <c r="J546" s="1">
        <v>46005.757222222222</v>
      </c>
    </row>
    <row r="547" spans="2:10" x14ac:dyDescent="0.55000000000000004">
      <c r="B547" t="s">
        <v>4223</v>
      </c>
      <c r="C547" s="1">
        <v>45892.484479166669</v>
      </c>
      <c r="E547" t="str">
        <v>hr18154963@gmail.com</v>
      </c>
      <c r="F547" s="3">
        <f t="shared" si="22"/>
        <v>45893.31722222222</v>
      </c>
      <c r="I547" t="s">
        <v>2788</v>
      </c>
      <c r="J547" s="1">
        <v>46005.788402777776</v>
      </c>
    </row>
    <row r="548" spans="2:10" x14ac:dyDescent="0.55000000000000004">
      <c r="B548" t="s">
        <v>4223</v>
      </c>
      <c r="C548" s="1">
        <v>45892.486041666663</v>
      </c>
      <c r="E548" t="str">
        <v>orazp54416@yahoo.co.jp</v>
      </c>
      <c r="F548" s="3">
        <f t="shared" si="22"/>
        <v>45893.338877314818</v>
      </c>
      <c r="I548" t="s">
        <v>3961</v>
      </c>
      <c r="J548" s="1">
        <v>46005.842476851853</v>
      </c>
    </row>
    <row r="549" spans="2:10" x14ac:dyDescent="0.55000000000000004">
      <c r="B549" t="s">
        <v>4220</v>
      </c>
      <c r="C549" s="1">
        <v>45892.498969907407</v>
      </c>
      <c r="E549" t="str">
        <v>sakira_016800085@yahoo.co.jp</v>
      </c>
      <c r="F549" s="3">
        <f t="shared" si="22"/>
        <v>45893.422789351855</v>
      </c>
      <c r="I549" t="s">
        <v>9775</v>
      </c>
      <c r="J549" s="1">
        <v>46005.906527777777</v>
      </c>
    </row>
    <row r="550" spans="2:10" x14ac:dyDescent="0.55000000000000004">
      <c r="B550" t="s">
        <v>4217</v>
      </c>
      <c r="C550" s="1">
        <v>45892.60224537037</v>
      </c>
      <c r="E550" t="str">
        <v>jackpot0406ty@gmail.com</v>
      </c>
      <c r="F550" s="3">
        <f t="shared" si="22"/>
        <v>45893.428680555553</v>
      </c>
      <c r="I550" t="s">
        <v>517</v>
      </c>
      <c r="J550" s="1">
        <v>46005.925057870372</v>
      </c>
    </row>
    <row r="551" spans="2:10" x14ac:dyDescent="0.55000000000000004">
      <c r="B551" t="s">
        <v>4214</v>
      </c>
      <c r="C551" s="1">
        <v>45892.625821759262</v>
      </c>
      <c r="E551" t="str">
        <v>newkon1224@gmail.com</v>
      </c>
      <c r="F551" s="3">
        <f t="shared" si="22"/>
        <v>45893.45548611111</v>
      </c>
      <c r="I551" t="s">
        <v>6007</v>
      </c>
      <c r="J551" s="1">
        <v>46005.942314814813</v>
      </c>
    </row>
    <row r="552" spans="2:10" x14ac:dyDescent="0.55000000000000004">
      <c r="B552" t="s">
        <v>4211</v>
      </c>
      <c r="C552" s="1">
        <v>45892.641608796293</v>
      </c>
      <c r="E552" t="str">
        <v>ttt2440@yahoo.co.jp</v>
      </c>
      <c r="F552" s="3">
        <f t="shared" si="22"/>
        <v>45893.463368055556</v>
      </c>
      <c r="I552" t="s">
        <v>3507</v>
      </c>
      <c r="J552" s="1">
        <v>46005.995636574073</v>
      </c>
    </row>
    <row r="553" spans="2:10" x14ac:dyDescent="0.55000000000000004">
      <c r="B553" t="s">
        <v>4211</v>
      </c>
      <c r="C553" s="1">
        <v>45892.64234953704</v>
      </c>
      <c r="E553" t="str">
        <v>tsukadae@gmail.com</v>
      </c>
      <c r="F553" s="3">
        <f t="shared" si="22"/>
        <v>45893.476736111108</v>
      </c>
      <c r="I553" t="s">
        <v>221</v>
      </c>
      <c r="J553" s="1">
        <v>46005.999212962961</v>
      </c>
    </row>
    <row r="554" spans="2:10" x14ac:dyDescent="0.55000000000000004">
      <c r="B554" t="s">
        <v>4208</v>
      </c>
      <c r="C554" s="1">
        <v>45892.676805555559</v>
      </c>
      <c r="E554" t="str">
        <v>masaaki1113@gmail.com</v>
      </c>
      <c r="F554" s="3">
        <f t="shared" si="22"/>
        <v>45893.513460648152</v>
      </c>
      <c r="I554" t="s">
        <v>508</v>
      </c>
      <c r="J554" s="1">
        <v>46006.345347222225</v>
      </c>
    </row>
    <row r="555" spans="2:10" x14ac:dyDescent="0.55000000000000004">
      <c r="B555" t="s">
        <v>4205</v>
      </c>
      <c r="C555" s="1">
        <v>45892.793865740743</v>
      </c>
      <c r="E555" t="str">
        <v>small.stone.roses@gmail.com</v>
      </c>
      <c r="F555" s="3">
        <f t="shared" si="22"/>
        <v>45893.545208333337</v>
      </c>
      <c r="I555" t="s">
        <v>3666</v>
      </c>
      <c r="J555" s="1">
        <v>46006.511967592596</v>
      </c>
    </row>
    <row r="556" spans="2:10" x14ac:dyDescent="0.55000000000000004">
      <c r="B556" t="s">
        <v>4202</v>
      </c>
      <c r="C556" s="1">
        <v>45892.822962962964</v>
      </c>
      <c r="E556" t="str">
        <v>rains_002@yahoo.co.jp</v>
      </c>
      <c r="F556" s="3">
        <f t="shared" si="22"/>
        <v>45893.548564814817</v>
      </c>
      <c r="I556" t="s">
        <v>9740</v>
      </c>
      <c r="J556" s="1">
        <v>46006.535682870373</v>
      </c>
    </row>
    <row r="557" spans="2:10" x14ac:dyDescent="0.55000000000000004">
      <c r="B557" t="s">
        <v>4199</v>
      </c>
      <c r="C557" s="1">
        <v>45892.86451388889</v>
      </c>
      <c r="E557" t="str">
        <v>freestyle_s@icloud.com</v>
      </c>
      <c r="F557" s="3">
        <f t="shared" si="22"/>
        <v>45893.556608796294</v>
      </c>
      <c r="I557" t="s">
        <v>489</v>
      </c>
      <c r="J557" s="1">
        <v>46006.594108796293</v>
      </c>
    </row>
    <row r="558" spans="2:10" x14ac:dyDescent="0.55000000000000004">
      <c r="B558" t="s">
        <v>4196</v>
      </c>
      <c r="C558" s="1">
        <v>45892.885636574072</v>
      </c>
      <c r="E558" t="str">
        <v>notihakyu@mail4.uk</v>
      </c>
      <c r="F558" s="3">
        <f t="shared" si="22"/>
        <v>45893.574456018519</v>
      </c>
      <c r="I558" t="s">
        <v>3429</v>
      </c>
      <c r="J558" s="1">
        <v>46006.694479166668</v>
      </c>
    </row>
    <row r="559" spans="2:10" x14ac:dyDescent="0.55000000000000004">
      <c r="B559" t="s">
        <v>4193</v>
      </c>
      <c r="C559" s="1">
        <v>45892.928541666668</v>
      </c>
      <c r="E559" t="str">
        <v>pikota20162016@gmail.com</v>
      </c>
      <c r="F559" s="3">
        <f t="shared" si="22"/>
        <v>45893.680856481478</v>
      </c>
      <c r="I559" t="s">
        <v>695</v>
      </c>
      <c r="J559" s="1">
        <v>46007.222569444442</v>
      </c>
    </row>
    <row r="560" spans="2:10" x14ac:dyDescent="0.55000000000000004">
      <c r="B560" t="s">
        <v>4189</v>
      </c>
      <c r="C560" s="1">
        <v>45892.930266203701</v>
      </c>
      <c r="E560" t="str">
        <v>sanpin.1985@gmail.com</v>
      </c>
      <c r="F560" s="3">
        <f t="shared" si="22"/>
        <v>45893.746759259258</v>
      </c>
      <c r="I560" t="s">
        <v>480</v>
      </c>
      <c r="J560" s="1">
        <v>46007.727523148147</v>
      </c>
    </row>
    <row r="561" spans="2:10" x14ac:dyDescent="0.55000000000000004">
      <c r="B561" t="s">
        <v>4186</v>
      </c>
      <c r="C561" s="1">
        <v>45892.933703703704</v>
      </c>
      <c r="E561" t="str">
        <v>yukio0076392@gmail.com</v>
      </c>
      <c r="F561" s="3">
        <f t="shared" si="22"/>
        <v>45893.761956018519</v>
      </c>
      <c r="I561" t="s">
        <v>473</v>
      </c>
      <c r="J561" s="1">
        <v>46008.335925925923</v>
      </c>
    </row>
    <row r="562" spans="2:10" x14ac:dyDescent="0.55000000000000004">
      <c r="B562" t="s">
        <v>4183</v>
      </c>
      <c r="C562" s="1">
        <v>45892.969490740739</v>
      </c>
      <c r="E562" t="str">
        <v>kansenanoapapa@gmail.com</v>
      </c>
      <c r="F562" s="3">
        <f t="shared" si="22"/>
        <v>45893.777939814812</v>
      </c>
      <c r="I562" t="s">
        <v>9715</v>
      </c>
      <c r="J562" s="1">
        <v>46009.794722222221</v>
      </c>
    </row>
    <row r="563" spans="2:10" x14ac:dyDescent="0.55000000000000004">
      <c r="B563" t="s">
        <v>4180</v>
      </c>
      <c r="C563" s="1">
        <v>45892.988298611112</v>
      </c>
      <c r="E563" t="str">
        <v>maika.shuta2824@gmail.com</v>
      </c>
      <c r="F563" s="3">
        <f t="shared" si="22"/>
        <v>45893.778078703705</v>
      </c>
      <c r="I563" t="s">
        <v>6563</v>
      </c>
      <c r="J563" s="1">
        <v>46009.831793981481</v>
      </c>
    </row>
    <row r="564" spans="2:10" x14ac:dyDescent="0.55000000000000004">
      <c r="B564" t="s">
        <v>4177</v>
      </c>
      <c r="C564" s="1">
        <v>45893.042534722219</v>
      </c>
      <c r="E564" t="str">
        <v>ryoko1122.moon@gmail.com</v>
      </c>
      <c r="F564" s="3">
        <f t="shared" si="22"/>
        <v>45893.809583333335</v>
      </c>
      <c r="I564" t="s">
        <v>9706</v>
      </c>
      <c r="J564" s="1">
        <v>46009.877581018518</v>
      </c>
    </row>
    <row r="565" spans="2:10" x14ac:dyDescent="0.55000000000000004">
      <c r="B565" t="s">
        <v>3356</v>
      </c>
      <c r="C565" s="1">
        <v>45893.098599537036</v>
      </c>
      <c r="E565" t="str">
        <v>hiragasika@gmail.com</v>
      </c>
      <c r="F565" s="3">
        <f t="shared" si="22"/>
        <v>45893.843182870369</v>
      </c>
      <c r="I565" t="s">
        <v>9589</v>
      </c>
      <c r="J565" s="1">
        <v>46009.911608796298</v>
      </c>
    </row>
    <row r="566" spans="2:10" x14ac:dyDescent="0.55000000000000004">
      <c r="B566" t="s">
        <v>3356</v>
      </c>
      <c r="C566" s="1">
        <v>45893.099722222221</v>
      </c>
      <c r="E566" t="str">
        <v>s.kaorun@gmail.com</v>
      </c>
      <c r="F566" s="3">
        <f t="shared" si="22"/>
        <v>45893.865682870368</v>
      </c>
      <c r="I566" t="s">
        <v>1122</v>
      </c>
      <c r="J566" s="1">
        <v>46009.919548611113</v>
      </c>
    </row>
    <row r="567" spans="2:10" x14ac:dyDescent="0.55000000000000004">
      <c r="B567" t="s">
        <v>4084</v>
      </c>
      <c r="C567" s="1">
        <v>45893.176689814813</v>
      </c>
      <c r="E567" t="str">
        <v>hdakzk@gmail.com</v>
      </c>
      <c r="F567" s="3">
        <f t="shared" si="22"/>
        <v>45893.971342592595</v>
      </c>
      <c r="I567" t="s">
        <v>9589</v>
      </c>
      <c r="J567" s="1">
        <v>46009.920995370368</v>
      </c>
    </row>
    <row r="568" spans="2:10" x14ac:dyDescent="0.55000000000000004">
      <c r="B568" t="s">
        <v>4172</v>
      </c>
      <c r="C568" s="1">
        <v>45893.31722222222</v>
      </c>
      <c r="E568" t="str">
        <v>ajinah5@gmail.com</v>
      </c>
      <c r="F568" s="3">
        <f t="shared" si="22"/>
        <v>45893.999884259261</v>
      </c>
      <c r="I568" t="s">
        <v>1116</v>
      </c>
      <c r="J568" s="1">
        <v>46009.950335648151</v>
      </c>
    </row>
    <row r="569" spans="2:10" x14ac:dyDescent="0.55000000000000004">
      <c r="B569" t="s">
        <v>4169</v>
      </c>
      <c r="C569" s="1">
        <v>45893.338877314818</v>
      </c>
      <c r="E569" t="str">
        <v>kolwiin55@gmail.com</v>
      </c>
      <c r="F569" s="3">
        <f t="shared" si="22"/>
        <v>45894.066655092596</v>
      </c>
      <c r="I569" t="s">
        <v>404</v>
      </c>
      <c r="J569" s="1">
        <v>46010.009594907409</v>
      </c>
    </row>
    <row r="570" spans="2:10" x14ac:dyDescent="0.55000000000000004">
      <c r="B570" t="s">
        <v>4166</v>
      </c>
      <c r="C570" s="1">
        <v>45893.422789351855</v>
      </c>
      <c r="E570" t="str">
        <v>kotanattsu@gmail.com</v>
      </c>
      <c r="F570" s="3">
        <f t="shared" si="22"/>
        <v>45894.510520833333</v>
      </c>
      <c r="I570" t="s">
        <v>9682</v>
      </c>
      <c r="J570" s="1">
        <v>46010.010381944441</v>
      </c>
    </row>
    <row r="571" spans="2:10" x14ac:dyDescent="0.55000000000000004">
      <c r="B571" t="s">
        <v>4163</v>
      </c>
      <c r="C571" s="1">
        <v>45893.428680555553</v>
      </c>
      <c r="E571" t="str">
        <v>raraball@gmail.com</v>
      </c>
      <c r="F571" s="3">
        <f t="shared" si="22"/>
        <v>45894.617673611108</v>
      </c>
      <c r="I571" t="s">
        <v>9678</v>
      </c>
      <c r="J571" s="1">
        <v>46010.287499999999</v>
      </c>
    </row>
    <row r="572" spans="2:10" x14ac:dyDescent="0.55000000000000004">
      <c r="B572" t="s">
        <v>4160</v>
      </c>
      <c r="C572" s="1">
        <v>45893.45548611111</v>
      </c>
      <c r="E572" t="str">
        <v>takawinwin@icloud.com</v>
      </c>
      <c r="F572" s="3">
        <f t="shared" si="22"/>
        <v>45894.643935185188</v>
      </c>
      <c r="I572" t="s">
        <v>695</v>
      </c>
      <c r="J572" s="1">
        <v>46010.320254629631</v>
      </c>
    </row>
    <row r="573" spans="2:10" x14ac:dyDescent="0.55000000000000004">
      <c r="B573" t="s">
        <v>4157</v>
      </c>
      <c r="C573" s="1">
        <v>45893.463368055556</v>
      </c>
      <c r="E573" t="str">
        <v>oyoberie@icloud.com</v>
      </c>
      <c r="F573" s="3">
        <f t="shared" si="22"/>
        <v>45894.658310185187</v>
      </c>
      <c r="I573" t="s">
        <v>502</v>
      </c>
      <c r="J573" s="1">
        <v>46010.351840277777</v>
      </c>
    </row>
    <row r="574" spans="2:10" x14ac:dyDescent="0.55000000000000004">
      <c r="B574" t="s">
        <v>4051</v>
      </c>
      <c r="C574" s="1">
        <v>45893.476736111108</v>
      </c>
      <c r="E574" t="str">
        <v>jun.n.shima@gmail.com</v>
      </c>
      <c r="F574" s="3">
        <f t="shared" si="22"/>
        <v>45894.728935185187</v>
      </c>
      <c r="I574" t="s">
        <v>9658</v>
      </c>
      <c r="J574" s="1">
        <v>46010.368217592593</v>
      </c>
    </row>
    <row r="575" spans="2:10" x14ac:dyDescent="0.55000000000000004">
      <c r="B575" t="s">
        <v>2725</v>
      </c>
      <c r="C575" s="1">
        <v>45893.513460648152</v>
      </c>
      <c r="E575" t="str">
        <v>jeane.kisshug@gmail.com</v>
      </c>
      <c r="F575" s="3">
        <f t="shared" si="22"/>
        <v>45894.796585648146</v>
      </c>
      <c r="I575" t="s">
        <v>9654</v>
      </c>
      <c r="J575" s="1">
        <v>46010.669351851851</v>
      </c>
    </row>
    <row r="576" spans="2:10" x14ac:dyDescent="0.55000000000000004">
      <c r="B576" t="s">
        <v>4153</v>
      </c>
      <c r="C576" s="1">
        <v>45893.545208333337</v>
      </c>
      <c r="E576" t="str">
        <v>marimari02122000@gmail.com</v>
      </c>
      <c r="F576" s="3">
        <f t="shared" si="22"/>
        <v>45894.902060185188</v>
      </c>
      <c r="I576" t="s">
        <v>404</v>
      </c>
      <c r="J576" s="1">
        <v>46010.700196759259</v>
      </c>
    </row>
    <row r="577" spans="2:10" x14ac:dyDescent="0.55000000000000004">
      <c r="B577" t="s">
        <v>4153</v>
      </c>
      <c r="C577" s="1">
        <v>45893.548206018517</v>
      </c>
      <c r="E577" t="str">
        <v>hi_standard_a_i_m_h_stay_gold@yahoo.co.jp</v>
      </c>
      <c r="F577" s="3">
        <f t="shared" si="22"/>
        <v>45895.32539351852</v>
      </c>
      <c r="I577" t="s">
        <v>6340</v>
      </c>
      <c r="J577" s="1">
        <v>46010.856296296297</v>
      </c>
    </row>
    <row r="578" spans="2:10" x14ac:dyDescent="0.55000000000000004">
      <c r="B578" t="s">
        <v>4150</v>
      </c>
      <c r="C578" s="1">
        <v>45893.548564814817</v>
      </c>
      <c r="E578" t="str">
        <v>akunetakako815@gmail.com</v>
      </c>
      <c r="F578" s="3">
        <f t="shared" si="22"/>
        <v>45895.48510416667</v>
      </c>
      <c r="I578" t="s">
        <v>6007</v>
      </c>
      <c r="J578" s="1">
        <v>46010.951296296298</v>
      </c>
    </row>
    <row r="579" spans="2:10" x14ac:dyDescent="0.55000000000000004">
      <c r="B579" t="s">
        <v>4147</v>
      </c>
      <c r="C579" s="1">
        <v>45893.556608796294</v>
      </c>
      <c r="E579" t="str">
        <v>abba2014hn@gmail.com</v>
      </c>
      <c r="F579" s="3">
        <f t="shared" si="22"/>
        <v>45895.605219907404</v>
      </c>
      <c r="I579" t="s">
        <v>664</v>
      </c>
      <c r="J579" s="1">
        <v>46011.448599537034</v>
      </c>
    </row>
    <row r="580" spans="2:10" x14ac:dyDescent="0.55000000000000004">
      <c r="B580" t="s">
        <v>4144</v>
      </c>
      <c r="C580" s="1">
        <v>45893.574456018519</v>
      </c>
      <c r="E580" t="str">
        <v>water.corporation.49@gmail.com</v>
      </c>
      <c r="F580" s="3">
        <f t="shared" ref="F580:F643" si="24">_xlfn.XLOOKUP(E580,B:B,C:C)</f>
        <v>45895.640555555554</v>
      </c>
      <c r="I580" t="s">
        <v>1308</v>
      </c>
      <c r="J580" s="1">
        <v>46011.844606481478</v>
      </c>
    </row>
    <row r="581" spans="2:10" x14ac:dyDescent="0.55000000000000004">
      <c r="B581" t="s">
        <v>4141</v>
      </c>
      <c r="C581" s="1">
        <v>45893.680856481478</v>
      </c>
      <c r="E581" t="str">
        <v>fnkda.m@gmail.com</v>
      </c>
      <c r="F581" s="3">
        <f t="shared" si="24"/>
        <v>45895.678865740738</v>
      </c>
      <c r="I581" t="s">
        <v>1272</v>
      </c>
      <c r="J581" s="1">
        <v>46011.874895833331</v>
      </c>
    </row>
    <row r="582" spans="2:10" x14ac:dyDescent="0.55000000000000004">
      <c r="B582" t="s">
        <v>4138</v>
      </c>
      <c r="C582" s="1">
        <v>45893.746759259258</v>
      </c>
      <c r="E582" t="str">
        <v>mamiko.kita@gmail.com</v>
      </c>
      <c r="F582" s="3">
        <f t="shared" si="24"/>
        <v>45895.999120370368</v>
      </c>
      <c r="I582" t="s">
        <v>9589</v>
      </c>
      <c r="J582" s="1">
        <v>46011.911053240743</v>
      </c>
    </row>
    <row r="583" spans="2:10" x14ac:dyDescent="0.55000000000000004">
      <c r="B583" t="s">
        <v>4135</v>
      </c>
      <c r="C583" s="1">
        <v>45893.761956018519</v>
      </c>
      <c r="E583" t="str">
        <v>okanon40123@gmail.com</v>
      </c>
      <c r="F583" s="3">
        <f t="shared" si="24"/>
        <v>45896.36755787037</v>
      </c>
      <c r="I583" t="s">
        <v>830</v>
      </c>
      <c r="J583" s="1">
        <v>46011.945752314816</v>
      </c>
    </row>
    <row r="584" spans="2:10" x14ac:dyDescent="0.55000000000000004">
      <c r="B584" t="s">
        <v>4135</v>
      </c>
      <c r="C584" s="1">
        <v>45893.763692129629</v>
      </c>
      <c r="E584" t="str">
        <v>fushinaya@yahoo.co.jp</v>
      </c>
      <c r="F584" s="3">
        <f t="shared" si="24"/>
        <v>45896.587083333332</v>
      </c>
      <c r="I584" t="s">
        <v>436</v>
      </c>
      <c r="J584" s="1">
        <v>46012.583993055552</v>
      </c>
    </row>
    <row r="585" spans="2:10" x14ac:dyDescent="0.55000000000000004">
      <c r="B585" t="s">
        <v>1888</v>
      </c>
      <c r="C585" s="1">
        <v>45893.777939814812</v>
      </c>
      <c r="E585" t="str">
        <v>ha370409@gmail.com</v>
      </c>
      <c r="F585" s="3">
        <f t="shared" si="24"/>
        <v>45896.588738425926</v>
      </c>
      <c r="I585" t="s">
        <v>1747</v>
      </c>
      <c r="J585" s="1">
        <v>46012.759189814817</v>
      </c>
    </row>
    <row r="586" spans="2:10" x14ac:dyDescent="0.55000000000000004">
      <c r="B586" t="s">
        <v>4131</v>
      </c>
      <c r="C586" s="1">
        <v>45893.778078703705</v>
      </c>
      <c r="E586" t="str">
        <v>nishi38@yahoo.ne.jp</v>
      </c>
      <c r="F586" s="3">
        <f t="shared" si="24"/>
        <v>45896.606782407405</v>
      </c>
      <c r="I586" t="s">
        <v>9597</v>
      </c>
      <c r="J586" s="1">
        <v>46012.776400462964</v>
      </c>
    </row>
    <row r="587" spans="2:10" x14ac:dyDescent="0.55000000000000004">
      <c r="B587" t="s">
        <v>4128</v>
      </c>
      <c r="C587" s="1">
        <v>45893.809583333335</v>
      </c>
      <c r="E587" t="str">
        <v>yoshiro19801225@gmail.com</v>
      </c>
      <c r="F587" s="3">
        <f t="shared" si="24"/>
        <v>45896.635277777779</v>
      </c>
      <c r="I587" t="s">
        <v>996</v>
      </c>
      <c r="J587" s="1">
        <v>46012.85083333333</v>
      </c>
    </row>
    <row r="588" spans="2:10" x14ac:dyDescent="0.55000000000000004">
      <c r="B588" t="s">
        <v>3010</v>
      </c>
      <c r="C588" s="1">
        <v>45893.843182870369</v>
      </c>
      <c r="E588" t="str">
        <v>hatamori_h@yahoo.co.jp</v>
      </c>
      <c r="F588" s="3">
        <f t="shared" si="24"/>
        <v>45896.661712962959</v>
      </c>
      <c r="I588" t="s">
        <v>9589</v>
      </c>
      <c r="J588" s="1">
        <v>46012.877060185187</v>
      </c>
    </row>
    <row r="589" spans="2:10" x14ac:dyDescent="0.55000000000000004">
      <c r="B589" t="s">
        <v>4124</v>
      </c>
      <c r="C589" s="1">
        <v>45893.865682870368</v>
      </c>
      <c r="E589" t="str">
        <v>jiyuseiunff@gmail.com</v>
      </c>
      <c r="F589" s="3">
        <f t="shared" si="24"/>
        <v>45896.725451388891</v>
      </c>
      <c r="I589" t="s">
        <v>1540</v>
      </c>
      <c r="J589" s="1">
        <v>46012.891226851854</v>
      </c>
    </row>
    <row r="590" spans="2:10" x14ac:dyDescent="0.55000000000000004">
      <c r="B590" t="s">
        <v>4121</v>
      </c>
      <c r="C590" s="1">
        <v>45893.971342592595</v>
      </c>
      <c r="E590" t="str">
        <v>harumir7@gmail.com</v>
      </c>
      <c r="F590" s="3">
        <f t="shared" si="24"/>
        <v>45896.769386574073</v>
      </c>
      <c r="I590" t="s">
        <v>404</v>
      </c>
      <c r="J590" s="1">
        <v>46012.952534722222</v>
      </c>
    </row>
    <row r="591" spans="2:10" x14ac:dyDescent="0.55000000000000004">
      <c r="B591" t="s">
        <v>4118</v>
      </c>
      <c r="C591" s="1">
        <v>45893.999884259261</v>
      </c>
      <c r="E591" t="str">
        <v>kotopan@hotmail.com</v>
      </c>
      <c r="F591" s="3">
        <f t="shared" si="24"/>
        <v>45896.870636574073</v>
      </c>
      <c r="I591" t="s">
        <v>429</v>
      </c>
      <c r="J591" s="1">
        <v>46012.979155092595</v>
      </c>
    </row>
    <row r="592" spans="2:10" x14ac:dyDescent="0.55000000000000004">
      <c r="B592" t="s">
        <v>4118</v>
      </c>
      <c r="C592" s="1">
        <v>45894.001655092594</v>
      </c>
      <c r="E592" t="str">
        <v>yshibasyouten55@gmail.ne.jp</v>
      </c>
      <c r="F592" s="3">
        <f t="shared" si="24"/>
        <v>45896.9609375</v>
      </c>
      <c r="I592" t="s">
        <v>4983</v>
      </c>
      <c r="J592" s="1">
        <v>46012.990601851852</v>
      </c>
    </row>
    <row r="593" spans="2:10" x14ac:dyDescent="0.55000000000000004">
      <c r="B593" t="s">
        <v>4115</v>
      </c>
      <c r="C593" s="1">
        <v>45894.066655092596</v>
      </c>
      <c r="E593" t="str">
        <v>sakupan888@gmail.com</v>
      </c>
      <c r="F593" s="3">
        <f t="shared" si="24"/>
        <v>45896.984502314815</v>
      </c>
      <c r="I593" t="s">
        <v>553</v>
      </c>
      <c r="J593" s="1">
        <v>46012.999745370369</v>
      </c>
    </row>
    <row r="594" spans="2:10" x14ac:dyDescent="0.55000000000000004">
      <c r="B594" t="s">
        <v>4112</v>
      </c>
      <c r="C594" s="1">
        <v>45894.510520833333</v>
      </c>
      <c r="E594" t="str">
        <v>greentea8682@outlook.jp</v>
      </c>
      <c r="F594" s="3">
        <f t="shared" si="24"/>
        <v>45897.003807870373</v>
      </c>
      <c r="I594" t="s">
        <v>113</v>
      </c>
      <c r="J594" s="1">
        <v>46013.05028935185</v>
      </c>
    </row>
    <row r="595" spans="2:10" x14ac:dyDescent="0.55000000000000004">
      <c r="B595" t="s">
        <v>4109</v>
      </c>
      <c r="C595" s="1">
        <v>45894.617673611108</v>
      </c>
      <c r="E595" t="str">
        <v>miki.saionji@gmail.com</v>
      </c>
      <c r="F595" s="3">
        <f t="shared" si="24"/>
        <v>45897.073692129627</v>
      </c>
      <c r="I595" t="s">
        <v>407</v>
      </c>
      <c r="J595" s="1">
        <v>46013.273020833331</v>
      </c>
    </row>
    <row r="596" spans="2:10" x14ac:dyDescent="0.55000000000000004">
      <c r="B596" t="s">
        <v>4106</v>
      </c>
      <c r="C596" s="1">
        <v>45894.643935185188</v>
      </c>
      <c r="E596" t="str">
        <v>ykimu120@gmail.com</v>
      </c>
      <c r="F596" s="3">
        <f t="shared" si="24"/>
        <v>45897.221238425926</v>
      </c>
      <c r="I596" t="s">
        <v>800</v>
      </c>
      <c r="J596" s="1">
        <v>46013.352407407408</v>
      </c>
    </row>
    <row r="597" spans="2:10" x14ac:dyDescent="0.55000000000000004">
      <c r="B597" t="s">
        <v>4103</v>
      </c>
      <c r="C597" s="1">
        <v>45894.658310185187</v>
      </c>
      <c r="E597" t="str">
        <v>maro12622331@yahoo.co.jp</v>
      </c>
      <c r="F597" s="3">
        <f t="shared" si="24"/>
        <v>45897.305358796293</v>
      </c>
      <c r="I597" t="s">
        <v>1591</v>
      </c>
      <c r="J597" s="1">
        <v>46013.432858796295</v>
      </c>
    </row>
    <row r="598" spans="2:10" x14ac:dyDescent="0.55000000000000004">
      <c r="B598" t="s">
        <v>4100</v>
      </c>
      <c r="C598" s="1">
        <v>45894.728935185187</v>
      </c>
      <c r="E598" t="str">
        <v>klostmank@yahoo.co.jp</v>
      </c>
      <c r="F598" s="3">
        <f t="shared" si="24"/>
        <v>45897.36451388889</v>
      </c>
      <c r="I598" t="s">
        <v>1998</v>
      </c>
      <c r="J598" s="1">
        <v>46013.499155092592</v>
      </c>
    </row>
    <row r="599" spans="2:10" x14ac:dyDescent="0.55000000000000004">
      <c r="B599" t="s">
        <v>4097</v>
      </c>
      <c r="C599" s="1">
        <v>45894.796585648146</v>
      </c>
      <c r="E599" t="str">
        <v>nyoshiho@gmail.com</v>
      </c>
      <c r="F599" s="3">
        <f t="shared" si="24"/>
        <v>45897.368530092594</v>
      </c>
      <c r="I599" t="s">
        <v>388</v>
      </c>
      <c r="J599" s="1">
        <v>46013.740972222222</v>
      </c>
    </row>
    <row r="600" spans="2:10" x14ac:dyDescent="0.55000000000000004">
      <c r="B600" t="s">
        <v>4094</v>
      </c>
      <c r="C600" s="1">
        <v>45894.902060185188</v>
      </c>
      <c r="E600" t="str">
        <v>yude.tamago.5109@gmail.com</v>
      </c>
      <c r="F600" s="3">
        <f t="shared" si="24"/>
        <v>45897.517210648148</v>
      </c>
      <c r="I600" t="s">
        <v>996</v>
      </c>
      <c r="J600" s="1">
        <v>46013.787187499998</v>
      </c>
    </row>
    <row r="601" spans="2:10" x14ac:dyDescent="0.55000000000000004">
      <c r="B601" t="s">
        <v>3356</v>
      </c>
      <c r="C601" s="1">
        <v>45895.089872685188</v>
      </c>
      <c r="E601" t="str">
        <v>chaneler.2012@gmail.com</v>
      </c>
      <c r="F601" s="3">
        <f t="shared" si="24"/>
        <v>45897.520370370374</v>
      </c>
      <c r="I601" t="s">
        <v>996</v>
      </c>
      <c r="J601" s="1">
        <v>46013.787662037037</v>
      </c>
    </row>
    <row r="602" spans="2:10" x14ac:dyDescent="0.55000000000000004">
      <c r="B602" t="s">
        <v>4090</v>
      </c>
      <c r="C602" s="1">
        <v>45895.32539351852</v>
      </c>
      <c r="E602" t="str">
        <v>emi.emi.honey@gmail.com</v>
      </c>
      <c r="F602" s="3">
        <f t="shared" si="24"/>
        <v>45897.663182870368</v>
      </c>
      <c r="I602" t="s">
        <v>797</v>
      </c>
      <c r="J602" s="1">
        <v>46013.846400462964</v>
      </c>
    </row>
    <row r="603" spans="2:10" x14ac:dyDescent="0.55000000000000004">
      <c r="B603" t="s">
        <v>4087</v>
      </c>
      <c r="C603" s="1">
        <v>45895.48510416667</v>
      </c>
      <c r="E603" t="str">
        <v>nasutomato93@gmail.com</v>
      </c>
      <c r="F603" s="3">
        <f t="shared" si="24"/>
        <v>45897.679328703707</v>
      </c>
      <c r="I603" t="s">
        <v>9506</v>
      </c>
      <c r="J603" s="1">
        <v>46014.464768518519</v>
      </c>
    </row>
    <row r="604" spans="2:10" x14ac:dyDescent="0.55000000000000004">
      <c r="B604" t="s">
        <v>4087</v>
      </c>
      <c r="C604" s="1">
        <v>45895.486701388887</v>
      </c>
      <c r="E604" t="str">
        <v>keiabarth1959@gmail.com</v>
      </c>
      <c r="F604" s="3">
        <f t="shared" si="24"/>
        <v>45897.759687500002</v>
      </c>
      <c r="I604" t="s">
        <v>379</v>
      </c>
      <c r="J604" s="1">
        <v>46014.529965277776</v>
      </c>
    </row>
    <row r="605" spans="2:10" x14ac:dyDescent="0.55000000000000004">
      <c r="B605" t="s">
        <v>4084</v>
      </c>
      <c r="C605" s="1">
        <v>45895.569953703707</v>
      </c>
      <c r="E605" t="str">
        <v>toyonaka0719@ezweb.ne.jp</v>
      </c>
      <c r="F605" s="3">
        <f t="shared" si="24"/>
        <v>45897.775150462963</v>
      </c>
      <c r="I605" t="s">
        <v>397</v>
      </c>
      <c r="J605" s="1">
        <v>46015.489131944443</v>
      </c>
    </row>
    <row r="606" spans="2:10" x14ac:dyDescent="0.55000000000000004">
      <c r="B606" t="s">
        <v>4081</v>
      </c>
      <c r="C606" s="1">
        <v>45895.605219907404</v>
      </c>
      <c r="E606" t="str">
        <v>terrier0723@gmail.com</v>
      </c>
      <c r="F606" s="3">
        <f t="shared" si="24"/>
        <v>45897.790185185186</v>
      </c>
      <c r="I606" t="s">
        <v>480</v>
      </c>
      <c r="J606" s="1">
        <v>46015.811863425923</v>
      </c>
    </row>
    <row r="607" spans="2:10" x14ac:dyDescent="0.55000000000000004">
      <c r="B607" t="s">
        <v>4078</v>
      </c>
      <c r="C607" s="1">
        <v>45895.640555555554</v>
      </c>
      <c r="E607" t="str">
        <v>asianhighway48@gmail.com</v>
      </c>
      <c r="F607" s="3">
        <f t="shared" si="24"/>
        <v>45897.81177083333</v>
      </c>
      <c r="I607" t="s">
        <v>382</v>
      </c>
      <c r="J607" s="1">
        <v>46016.421724537038</v>
      </c>
    </row>
    <row r="608" spans="2:10" x14ac:dyDescent="0.55000000000000004">
      <c r="B608" t="s">
        <v>2191</v>
      </c>
      <c r="C608" s="1">
        <v>45895.678865740738</v>
      </c>
      <c r="E608" t="str">
        <v>zaf11947@yahoo.co.jp</v>
      </c>
      <c r="F608" s="3">
        <f t="shared" si="24"/>
        <v>45897.8122337963</v>
      </c>
      <c r="I608" t="s">
        <v>358</v>
      </c>
      <c r="J608" s="1">
        <v>46018.517500000002</v>
      </c>
    </row>
    <row r="609" spans="2:10" x14ac:dyDescent="0.55000000000000004">
      <c r="B609" t="s">
        <v>4074</v>
      </c>
      <c r="C609" s="1">
        <v>45895.999120370368</v>
      </c>
      <c r="E609" t="str">
        <v>inaaru@gmail.com</v>
      </c>
      <c r="F609" s="3">
        <f t="shared" si="24"/>
        <v>45897.949259259258</v>
      </c>
      <c r="I609" t="s">
        <v>3707</v>
      </c>
      <c r="J609" s="1">
        <v>46018.796793981484</v>
      </c>
    </row>
    <row r="610" spans="2:10" x14ac:dyDescent="0.55000000000000004">
      <c r="B610" t="s">
        <v>3064</v>
      </c>
      <c r="C610" s="1">
        <v>45896.36755787037</v>
      </c>
      <c r="E610" t="str">
        <v>nuindex@outlook.com</v>
      </c>
      <c r="F610" s="3">
        <f t="shared" si="24"/>
        <v>45897.974965277775</v>
      </c>
      <c r="I610" t="s">
        <v>3852</v>
      </c>
      <c r="J610" s="1">
        <v>46019.800335648149</v>
      </c>
    </row>
    <row r="611" spans="2:10" x14ac:dyDescent="0.55000000000000004">
      <c r="B611" t="s">
        <v>4070</v>
      </c>
      <c r="C611" s="1">
        <v>45896.587083333332</v>
      </c>
      <c r="E611" t="str">
        <v>mayureitomo@yahoo.co.jp</v>
      </c>
      <c r="F611" s="3">
        <f t="shared" si="24"/>
        <v>45898.236215277779</v>
      </c>
      <c r="I611" t="s">
        <v>556</v>
      </c>
      <c r="J611" s="1">
        <v>46019.998379629629</v>
      </c>
    </row>
    <row r="612" spans="2:10" x14ac:dyDescent="0.55000000000000004">
      <c r="B612" t="s">
        <v>3536</v>
      </c>
      <c r="C612" s="1">
        <v>45896.588738425926</v>
      </c>
      <c r="E612" t="str">
        <v>w2022128124w@icloud.com</v>
      </c>
      <c r="F612" s="3">
        <f t="shared" si="24"/>
        <v>45898.237280092595</v>
      </c>
      <c r="I612" t="s">
        <v>77</v>
      </c>
      <c r="J612" s="1">
        <v>46020.495300925926</v>
      </c>
    </row>
    <row r="613" spans="2:10" x14ac:dyDescent="0.55000000000000004">
      <c r="B613" t="s">
        <v>4066</v>
      </c>
      <c r="C613" s="1">
        <v>45896.606782407405</v>
      </c>
      <c r="E613" t="str">
        <v>hanako.30130@gmail.com</v>
      </c>
      <c r="F613" s="3">
        <f t="shared" si="24"/>
        <v>45898.364016203705</v>
      </c>
      <c r="I613" t="s">
        <v>382</v>
      </c>
      <c r="J613" s="1">
        <v>46022.898310185185</v>
      </c>
    </row>
    <row r="614" spans="2:10" x14ac:dyDescent="0.55000000000000004">
      <c r="B614" t="s">
        <v>4066</v>
      </c>
      <c r="C614" s="1">
        <v>45896.608043981483</v>
      </c>
      <c r="E614" t="str">
        <v>amdbsgt1@gmail.com</v>
      </c>
      <c r="F614" s="3">
        <f t="shared" si="24"/>
        <v>45898.467418981483</v>
      </c>
      <c r="I614" t="s">
        <v>361</v>
      </c>
      <c r="J614" s="1">
        <v>46023.650266203702</v>
      </c>
    </row>
    <row r="615" spans="2:10" x14ac:dyDescent="0.55000000000000004">
      <c r="B615" t="s">
        <v>2432</v>
      </c>
      <c r="C615" s="1">
        <v>45896.635277777779</v>
      </c>
      <c r="E615" t="str">
        <v>sgfab8depp@i.softbank.jp</v>
      </c>
      <c r="F615" s="3">
        <f t="shared" si="24"/>
        <v>45898.525891203702</v>
      </c>
      <c r="I615" t="s">
        <v>329</v>
      </c>
      <c r="J615" s="1">
        <v>46023.896608796298</v>
      </c>
    </row>
    <row r="616" spans="2:10" x14ac:dyDescent="0.55000000000000004">
      <c r="B616" t="s">
        <v>4063</v>
      </c>
      <c r="C616" s="1">
        <v>45896.661712962959</v>
      </c>
      <c r="E616" t="str">
        <v>masakichi.zoro@gmail.com</v>
      </c>
      <c r="F616" s="3">
        <f t="shared" si="24"/>
        <v>45898.700127314813</v>
      </c>
      <c r="I616" t="s">
        <v>326</v>
      </c>
      <c r="J616" s="1">
        <v>46023.93855324074</v>
      </c>
    </row>
    <row r="617" spans="2:10" x14ac:dyDescent="0.55000000000000004">
      <c r="B617" t="s">
        <v>4060</v>
      </c>
      <c r="C617" s="1">
        <v>45896.725451388891</v>
      </c>
      <c r="E617" t="str">
        <v>ryuga3010@icloud.com</v>
      </c>
      <c r="F617" s="3">
        <f t="shared" si="24"/>
        <v>45898.849942129629</v>
      </c>
      <c r="I617" t="s">
        <v>289</v>
      </c>
      <c r="J617" s="1">
        <v>46025.173125000001</v>
      </c>
    </row>
    <row r="618" spans="2:10" x14ac:dyDescent="0.55000000000000004">
      <c r="B618" t="s">
        <v>4057</v>
      </c>
      <c r="C618" s="1">
        <v>45896.769386574073</v>
      </c>
      <c r="E618" t="str">
        <v>billiken916@gmail.com</v>
      </c>
      <c r="F618" s="3">
        <f t="shared" si="24"/>
        <v>45898.90115740741</v>
      </c>
      <c r="I618" t="s">
        <v>276</v>
      </c>
      <c r="J618" s="1">
        <v>46025.706620370373</v>
      </c>
    </row>
    <row r="619" spans="2:10" x14ac:dyDescent="0.55000000000000004">
      <c r="B619" t="s">
        <v>4054</v>
      </c>
      <c r="C619" s="1">
        <v>45896.870636574073</v>
      </c>
      <c r="E619" t="str">
        <v>zebrmans@gmail.com</v>
      </c>
      <c r="F619" s="3">
        <f t="shared" si="24"/>
        <v>45899.352962962963</v>
      </c>
      <c r="I619" t="s">
        <v>273</v>
      </c>
      <c r="J619" s="1">
        <v>46025.862881944442</v>
      </c>
    </row>
    <row r="620" spans="2:10" x14ac:dyDescent="0.55000000000000004">
      <c r="B620" t="s">
        <v>4051</v>
      </c>
      <c r="C620" s="1">
        <v>45896.939606481479</v>
      </c>
      <c r="E620" t="str">
        <v>takeshi.akune@gmail.com</v>
      </c>
      <c r="F620" s="3">
        <f t="shared" si="24"/>
        <v>45899.458449074074</v>
      </c>
      <c r="I620" t="s">
        <v>270</v>
      </c>
      <c r="J620" s="1">
        <v>46028.818159722221</v>
      </c>
    </row>
    <row r="621" spans="2:10" x14ac:dyDescent="0.55000000000000004">
      <c r="B621" t="s">
        <v>4048</v>
      </c>
      <c r="C621" s="1">
        <v>45896.9609375</v>
      </c>
      <c r="E621" t="str">
        <v>gaguribon@gmail.com</v>
      </c>
      <c r="F621" s="3">
        <f t="shared" si="24"/>
        <v>45899.521863425929</v>
      </c>
      <c r="I621" t="s">
        <v>175</v>
      </c>
      <c r="J621" s="1">
        <v>46030.518622685187</v>
      </c>
    </row>
    <row r="622" spans="2:10" x14ac:dyDescent="0.55000000000000004">
      <c r="B622" t="s">
        <v>4045</v>
      </c>
      <c r="C622" s="1">
        <v>45896.984502314815</v>
      </c>
      <c r="E622" t="str">
        <v>victorylife001@icloud.com</v>
      </c>
      <c r="F622" s="3">
        <f t="shared" si="24"/>
        <v>45899.598703703705</v>
      </c>
      <c r="I622" t="s">
        <v>159</v>
      </c>
      <c r="J622" s="1">
        <v>46032.40215277778</v>
      </c>
    </row>
    <row r="623" spans="2:10" x14ac:dyDescent="0.55000000000000004">
      <c r="B623" t="s">
        <v>4042</v>
      </c>
      <c r="C623" s="1">
        <v>45897.003807870373</v>
      </c>
      <c r="E623" t="str">
        <v>akihiro-ohhata2019.12.18@docomo.ne.jp</v>
      </c>
      <c r="F623" s="3">
        <f t="shared" si="24"/>
        <v>45899.661620370367</v>
      </c>
      <c r="I623" t="s">
        <v>1525</v>
      </c>
      <c r="J623" s="1">
        <v>46032.896145833336</v>
      </c>
    </row>
    <row r="624" spans="2:10" x14ac:dyDescent="0.55000000000000004">
      <c r="B624" t="s">
        <v>4039</v>
      </c>
      <c r="C624" s="1">
        <v>45897.073692129627</v>
      </c>
      <c r="E624" t="str">
        <v>sicks441108@gmail.com</v>
      </c>
      <c r="F624" s="3">
        <f t="shared" si="24"/>
        <v>45899.800393518519</v>
      </c>
      <c r="I624" t="s">
        <v>237</v>
      </c>
      <c r="J624" s="1">
        <v>46032.961851851855</v>
      </c>
    </row>
    <row r="625" spans="2:10" x14ac:dyDescent="0.55000000000000004">
      <c r="B625" t="s">
        <v>4036</v>
      </c>
      <c r="C625" s="1">
        <v>45897.221238425926</v>
      </c>
      <c r="E625" t="str">
        <v>yumikiche2@gmail.com</v>
      </c>
      <c r="F625" s="3">
        <f t="shared" si="24"/>
        <v>45900.259131944447</v>
      </c>
      <c r="I625" t="s">
        <v>202</v>
      </c>
      <c r="J625" s="1">
        <v>46033.994340277779</v>
      </c>
    </row>
    <row r="626" spans="2:10" x14ac:dyDescent="0.55000000000000004">
      <c r="B626" t="s">
        <v>4033</v>
      </c>
      <c r="C626" s="1">
        <v>45897.305358796293</v>
      </c>
      <c r="E626" t="str">
        <v>tak.ske310@gmail.com</v>
      </c>
      <c r="F626" s="3">
        <f t="shared" si="24"/>
        <v>45900.354027777779</v>
      </c>
      <c r="I626" t="s">
        <v>202</v>
      </c>
      <c r="J626" s="1">
        <v>46033.996261574073</v>
      </c>
    </row>
    <row r="627" spans="2:10" x14ac:dyDescent="0.55000000000000004">
      <c r="B627" t="s">
        <v>4030</v>
      </c>
      <c r="C627" s="1">
        <v>45897.36451388889</v>
      </c>
      <c r="E627" t="str">
        <v>hypocrite5843@gmail.com</v>
      </c>
      <c r="F627" s="3">
        <f t="shared" si="24"/>
        <v>45900.639398148145</v>
      </c>
      <c r="I627" t="s">
        <v>9356</v>
      </c>
      <c r="J627" s="1">
        <v>46034.632280092592</v>
      </c>
    </row>
    <row r="628" spans="2:10" x14ac:dyDescent="0.55000000000000004">
      <c r="B628" t="s">
        <v>4027</v>
      </c>
      <c r="C628" s="1">
        <v>45897.368530092594</v>
      </c>
      <c r="E628" t="str">
        <v>yama44kanzai@gmail.com</v>
      </c>
      <c r="F628" s="3">
        <f t="shared" si="24"/>
        <v>45900.738043981481</v>
      </c>
      <c r="I628" t="s">
        <v>3261</v>
      </c>
      <c r="J628" s="1">
        <v>46035.850891203707</v>
      </c>
    </row>
    <row r="629" spans="2:10" x14ac:dyDescent="0.55000000000000004">
      <c r="B629" t="s">
        <v>4024</v>
      </c>
      <c r="C629" s="1">
        <v>45897.517210648148</v>
      </c>
      <c r="E629" t="str">
        <v>stayfree4522@gmail.com</v>
      </c>
      <c r="F629" s="3">
        <f t="shared" si="24"/>
        <v>45900.836527777778</v>
      </c>
      <c r="I629" t="s">
        <v>92</v>
      </c>
      <c r="J629" s="1">
        <v>46036.364756944444</v>
      </c>
    </row>
    <row r="630" spans="2:10" x14ac:dyDescent="0.55000000000000004">
      <c r="B630" t="s">
        <v>4021</v>
      </c>
      <c r="C630" s="1">
        <v>45897.520370370374</v>
      </c>
      <c r="E630" t="str">
        <v>mmyo.ja.akiko@gmail.com</v>
      </c>
      <c r="F630" s="3">
        <f t="shared" si="24"/>
        <v>45900.849560185183</v>
      </c>
      <c r="I630" t="s">
        <v>153</v>
      </c>
      <c r="J630" s="1">
        <v>46042.86378472222</v>
      </c>
    </row>
    <row r="631" spans="2:10" x14ac:dyDescent="0.55000000000000004">
      <c r="B631" t="s">
        <v>4021</v>
      </c>
      <c r="C631" s="1">
        <v>45897.52107638889</v>
      </c>
      <c r="E631" t="str">
        <v>digimon.ad.03@gmail.com</v>
      </c>
      <c r="F631" s="3">
        <f t="shared" si="24"/>
        <v>45900.865879629629</v>
      </c>
      <c r="I631" t="s">
        <v>113</v>
      </c>
      <c r="J631" s="1">
        <v>46042.877835648149</v>
      </c>
    </row>
    <row r="632" spans="2:10" x14ac:dyDescent="0.55000000000000004">
      <c r="B632" t="s">
        <v>4019</v>
      </c>
      <c r="C632" s="1">
        <v>45897.663182870368</v>
      </c>
      <c r="E632" t="str">
        <v>hjctf875@yahoo.co.jp</v>
      </c>
      <c r="F632" s="3">
        <f t="shared" si="24"/>
        <v>45900.941527777781</v>
      </c>
      <c r="I632" t="s">
        <v>6579</v>
      </c>
      <c r="J632" s="1">
        <v>45884.795787037037</v>
      </c>
    </row>
    <row r="633" spans="2:10" x14ac:dyDescent="0.55000000000000004">
      <c r="B633" t="s">
        <v>4016</v>
      </c>
      <c r="C633" s="1">
        <v>45897.679328703707</v>
      </c>
      <c r="E633" t="str">
        <v>saeko-nishi168@nifty.com</v>
      </c>
      <c r="F633" s="3">
        <f t="shared" si="24"/>
        <v>45901.147835648146</v>
      </c>
      <c r="I633" t="s">
        <v>6117</v>
      </c>
      <c r="J633" s="1">
        <v>45884.796296296299</v>
      </c>
    </row>
    <row r="634" spans="2:10" x14ac:dyDescent="0.55000000000000004">
      <c r="B634" t="s">
        <v>4013</v>
      </c>
      <c r="C634" s="1">
        <v>45897.759687500002</v>
      </c>
      <c r="E634" t="str">
        <v>trendfollower2013@gmail.com</v>
      </c>
      <c r="F634" s="3">
        <f t="shared" si="24"/>
        <v>45901.331296296295</v>
      </c>
      <c r="I634" t="s">
        <v>5591</v>
      </c>
      <c r="J634" s="1">
        <v>45884.796458333331</v>
      </c>
    </row>
    <row r="635" spans="2:10" x14ac:dyDescent="0.55000000000000004">
      <c r="B635" t="s">
        <v>4010</v>
      </c>
      <c r="C635" s="1">
        <v>45897.775150462963</v>
      </c>
      <c r="E635" t="str">
        <v>babibubeboddha@gmail.com</v>
      </c>
      <c r="F635" s="3">
        <f t="shared" si="24"/>
        <v>45901.339004629626</v>
      </c>
      <c r="I635" t="s">
        <v>3634</v>
      </c>
      <c r="J635" s="1">
        <v>45884.796736111108</v>
      </c>
    </row>
    <row r="636" spans="2:10" x14ac:dyDescent="0.55000000000000004">
      <c r="B636" t="s">
        <v>4007</v>
      </c>
      <c r="C636" s="1">
        <v>45897.790185185186</v>
      </c>
      <c r="E636" t="str">
        <v>naopn.shiga.6619@gmail.com</v>
      </c>
      <c r="F636" s="3">
        <f t="shared" si="24"/>
        <v>45901.348171296297</v>
      </c>
      <c r="I636" t="s">
        <v>6401</v>
      </c>
      <c r="J636" s="1">
        <v>45884.7969212963</v>
      </c>
    </row>
    <row r="637" spans="2:10" x14ac:dyDescent="0.55000000000000004">
      <c r="B637" t="s">
        <v>4004</v>
      </c>
      <c r="C637" s="1">
        <v>45897.81177083333</v>
      </c>
      <c r="E637" t="str">
        <v>arina.wada1@gmail.com</v>
      </c>
      <c r="F637" s="3">
        <f t="shared" si="24"/>
        <v>45901.400601851848</v>
      </c>
      <c r="I637" t="s">
        <v>6677</v>
      </c>
      <c r="J637" s="1">
        <v>45884.80027777778</v>
      </c>
    </row>
    <row r="638" spans="2:10" x14ac:dyDescent="0.55000000000000004">
      <c r="B638" t="s">
        <v>4001</v>
      </c>
      <c r="C638" s="1">
        <v>45897.8122337963</v>
      </c>
      <c r="E638" t="str">
        <v>info@fishingclub.info</v>
      </c>
      <c r="F638" s="3">
        <f t="shared" si="24"/>
        <v>45901.474699074075</v>
      </c>
      <c r="I638" t="s">
        <v>6665</v>
      </c>
      <c r="J638" s="1">
        <v>45884.802268518521</v>
      </c>
    </row>
    <row r="639" spans="2:10" x14ac:dyDescent="0.55000000000000004">
      <c r="B639" t="s">
        <v>3998</v>
      </c>
      <c r="C639" s="1">
        <v>45897.949259259258</v>
      </c>
      <c r="E639" t="str">
        <v>gypsy.666t@gmail.com</v>
      </c>
      <c r="F639" s="3">
        <f t="shared" si="24"/>
        <v>45901.491712962961</v>
      </c>
      <c r="I639" t="s">
        <v>6183</v>
      </c>
      <c r="J639" s="1">
        <v>45884.802534722221</v>
      </c>
    </row>
    <row r="640" spans="2:10" x14ac:dyDescent="0.55000000000000004">
      <c r="B640" t="s">
        <v>3995</v>
      </c>
      <c r="C640" s="1">
        <v>45897.974965277775</v>
      </c>
      <c r="E640" t="str">
        <v>katokatsu333@gmail.com</v>
      </c>
      <c r="F640" s="3">
        <f t="shared" si="24"/>
        <v>45901.522696759261</v>
      </c>
      <c r="I640" t="s">
        <v>5460</v>
      </c>
      <c r="J640" s="1">
        <v>45884.803298611114</v>
      </c>
    </row>
    <row r="641" spans="2:10" x14ac:dyDescent="0.55000000000000004">
      <c r="B641" t="s">
        <v>3992</v>
      </c>
      <c r="C641" s="1">
        <v>45898.236215277779</v>
      </c>
      <c r="E641" t="str">
        <v>kamikaze@sun.gmobb.jp</v>
      </c>
      <c r="F641" s="3">
        <f t="shared" si="24"/>
        <v>45901.595555555556</v>
      </c>
      <c r="I641" t="s">
        <v>12636</v>
      </c>
      <c r="J641" s="1">
        <v>45884.804918981485</v>
      </c>
    </row>
    <row r="642" spans="2:10" x14ac:dyDescent="0.55000000000000004">
      <c r="B642" t="s">
        <v>3989</v>
      </c>
      <c r="C642" s="1">
        <v>45898.237280092595</v>
      </c>
      <c r="E642" t="str">
        <v>mtrskb4010@yahoo.co.jp</v>
      </c>
      <c r="F642" s="3">
        <f t="shared" si="24"/>
        <v>45901.745335648149</v>
      </c>
      <c r="I642" t="s">
        <v>12629</v>
      </c>
      <c r="J642" s="1">
        <v>45884.807372685187</v>
      </c>
    </row>
    <row r="643" spans="2:10" x14ac:dyDescent="0.55000000000000004">
      <c r="B643" t="s">
        <v>3986</v>
      </c>
      <c r="C643" s="1">
        <v>45898.364016203705</v>
      </c>
      <c r="E643" t="str">
        <v>kikit39@icloud.com</v>
      </c>
      <c r="F643" s="3">
        <f t="shared" si="24"/>
        <v>45901.856307870374</v>
      </c>
      <c r="I643" t="s">
        <v>12623</v>
      </c>
      <c r="J643" s="1">
        <v>45884.817812499998</v>
      </c>
    </row>
    <row r="644" spans="2:10" x14ac:dyDescent="0.55000000000000004">
      <c r="B644" t="s">
        <v>3983</v>
      </c>
      <c r="C644" s="1">
        <v>45898.467418981483</v>
      </c>
      <c r="E644" t="str">
        <v>tanioku.kazuo.4.8@gmail.com</v>
      </c>
      <c r="F644" s="3">
        <f t="shared" ref="F644:F707" si="25">_xlfn.XLOOKUP(E644,B:B,C:C)</f>
        <v>45901.896006944444</v>
      </c>
      <c r="I644" t="s">
        <v>5129</v>
      </c>
      <c r="J644" s="1">
        <v>45884.821851851855</v>
      </c>
    </row>
    <row r="645" spans="2:10" x14ac:dyDescent="0.55000000000000004">
      <c r="B645" t="s">
        <v>3980</v>
      </c>
      <c r="C645" s="1">
        <v>45898.525891203702</v>
      </c>
      <c r="E645" t="str">
        <v>michiyo3939@gmail.com</v>
      </c>
      <c r="F645" s="3">
        <f t="shared" si="25"/>
        <v>45901.95</v>
      </c>
      <c r="I645" t="s">
        <v>5929</v>
      </c>
      <c r="J645" s="1">
        <v>45884.824756944443</v>
      </c>
    </row>
    <row r="646" spans="2:10" x14ac:dyDescent="0.55000000000000004">
      <c r="B646" t="s">
        <v>3977</v>
      </c>
      <c r="C646" s="1">
        <v>45898.700127314813</v>
      </c>
      <c r="E646" t="str">
        <v>natystemplanet@yahoo.co.jp</v>
      </c>
      <c r="F646" s="3">
        <f t="shared" si="25"/>
        <v>45902.368923611109</v>
      </c>
      <c r="I646" t="s">
        <v>12615</v>
      </c>
      <c r="J646" s="1">
        <v>45884.825590277775</v>
      </c>
    </row>
    <row r="647" spans="2:10" x14ac:dyDescent="0.55000000000000004">
      <c r="B647" t="s">
        <v>3974</v>
      </c>
      <c r="C647" s="1">
        <v>45898.849942129629</v>
      </c>
      <c r="E647" t="str">
        <v>nanotory@gmail.com</v>
      </c>
      <c r="F647" s="3">
        <f t="shared" si="25"/>
        <v>45902.401122685187</v>
      </c>
      <c r="I647" t="s">
        <v>12607</v>
      </c>
      <c r="J647" s="1">
        <v>45884.826261574075</v>
      </c>
    </row>
    <row r="648" spans="2:10" x14ac:dyDescent="0.55000000000000004">
      <c r="B648" t="s">
        <v>3324</v>
      </c>
      <c r="C648" s="1">
        <v>45898.90115740741</v>
      </c>
      <c r="E648" t="str">
        <v>hayato39ok@gmail.com</v>
      </c>
      <c r="F648" s="3">
        <f t="shared" si="25"/>
        <v>45902.762916666667</v>
      </c>
      <c r="I648" t="s">
        <v>5636</v>
      </c>
      <c r="J648" s="1">
        <v>45884.82744212963</v>
      </c>
    </row>
    <row r="649" spans="2:10" x14ac:dyDescent="0.55000000000000004">
      <c r="B649" t="s">
        <v>3970</v>
      </c>
      <c r="C649" s="1">
        <v>45899.352962962963</v>
      </c>
      <c r="E649" t="str">
        <v>discovery7247@gmail.com</v>
      </c>
      <c r="F649" s="3">
        <f t="shared" si="25"/>
        <v>45902.789282407408</v>
      </c>
      <c r="I649" t="s">
        <v>12595</v>
      </c>
      <c r="J649" s="1">
        <v>45884.828194444446</v>
      </c>
    </row>
    <row r="650" spans="2:10" x14ac:dyDescent="0.55000000000000004">
      <c r="B650" t="s">
        <v>3967</v>
      </c>
      <c r="C650" s="1">
        <v>45899.458449074074</v>
      </c>
      <c r="E650" t="str">
        <v>gomanotomodachi123@yahoo.co.jp</v>
      </c>
      <c r="F650" s="3">
        <f t="shared" si="25"/>
        <v>45903.054085648146</v>
      </c>
      <c r="I650" t="s">
        <v>6590</v>
      </c>
      <c r="J650" s="1">
        <v>45884.828425925924</v>
      </c>
    </row>
    <row r="651" spans="2:10" x14ac:dyDescent="0.55000000000000004">
      <c r="B651" t="s">
        <v>3964</v>
      </c>
      <c r="C651" s="1">
        <v>45899.521863425929</v>
      </c>
      <c r="E651" t="str">
        <v>happysutera.1125@gmail.com</v>
      </c>
      <c r="F651" s="3">
        <f t="shared" si="25"/>
        <v>45903.462696759256</v>
      </c>
      <c r="I651" t="s">
        <v>12586</v>
      </c>
      <c r="J651" s="1">
        <v>45884.829780092594</v>
      </c>
    </row>
    <row r="652" spans="2:10" x14ac:dyDescent="0.55000000000000004">
      <c r="B652" t="s">
        <v>3961</v>
      </c>
      <c r="C652" s="1">
        <v>45899.598703703705</v>
      </c>
      <c r="E652" t="str">
        <v>aizawa3936@gmail.com</v>
      </c>
      <c r="F652" s="3">
        <f t="shared" si="25"/>
        <v>45903.555509259262</v>
      </c>
      <c r="I652" t="s">
        <v>6669</v>
      </c>
      <c r="J652" s="1">
        <v>45884.830949074072</v>
      </c>
    </row>
    <row r="653" spans="2:10" x14ac:dyDescent="0.55000000000000004">
      <c r="B653" t="s">
        <v>3958</v>
      </c>
      <c r="C653" s="1">
        <v>45899.661620370367</v>
      </c>
      <c r="E653" t="str">
        <v>yukakunichika@yahoo.co.jp</v>
      </c>
      <c r="F653" s="3">
        <f t="shared" si="25"/>
        <v>45903.683900462966</v>
      </c>
      <c r="I653" t="s">
        <v>1933</v>
      </c>
      <c r="J653" s="1">
        <v>45884.831932870373</v>
      </c>
    </row>
    <row r="654" spans="2:10" x14ac:dyDescent="0.55000000000000004">
      <c r="B654" t="s">
        <v>3955</v>
      </c>
      <c r="C654" s="1">
        <v>45899.800393518519</v>
      </c>
      <c r="E654" t="str">
        <v>tamnasu@gmail.com</v>
      </c>
      <c r="F654" s="3">
        <f t="shared" si="25"/>
        <v>45903.814953703702</v>
      </c>
      <c r="I654" t="s">
        <v>12578</v>
      </c>
      <c r="J654" s="1">
        <v>45884.832939814813</v>
      </c>
    </row>
    <row r="655" spans="2:10" x14ac:dyDescent="0.55000000000000004">
      <c r="B655" t="s">
        <v>3952</v>
      </c>
      <c r="C655" s="1">
        <v>45900.259131944447</v>
      </c>
      <c r="E655" t="str">
        <v>hanabusahide325@gmail.com</v>
      </c>
      <c r="F655" s="3">
        <f t="shared" si="25"/>
        <v>45903.823460648149</v>
      </c>
      <c r="I655" t="s">
        <v>12568</v>
      </c>
      <c r="J655" s="1">
        <v>45884.835347222222</v>
      </c>
    </row>
    <row r="656" spans="2:10" x14ac:dyDescent="0.55000000000000004">
      <c r="B656" t="s">
        <v>3949</v>
      </c>
      <c r="C656" s="1">
        <v>45900.354027777779</v>
      </c>
      <c r="E656" t="str">
        <v>fps0120@gmail.com</v>
      </c>
      <c r="F656" s="3">
        <f t="shared" si="25"/>
        <v>45903.890659722223</v>
      </c>
      <c r="I656" t="s">
        <v>5336</v>
      </c>
      <c r="J656" s="1">
        <v>45884.836562500001</v>
      </c>
    </row>
    <row r="657" spans="2:10" x14ac:dyDescent="0.55000000000000004">
      <c r="B657" t="s">
        <v>3946</v>
      </c>
      <c r="C657" s="1">
        <v>45900.639398148145</v>
      </c>
      <c r="E657" t="str">
        <v>naopen725@hotmail.co.jp</v>
      </c>
      <c r="F657" s="3">
        <f t="shared" si="25"/>
        <v>45903.928217592591</v>
      </c>
      <c r="I657" t="s">
        <v>12554</v>
      </c>
      <c r="J657" s="1">
        <v>45884.844826388886</v>
      </c>
    </row>
    <row r="658" spans="2:10" x14ac:dyDescent="0.55000000000000004">
      <c r="B658" t="s">
        <v>3943</v>
      </c>
      <c r="C658" s="1">
        <v>45900.738043981481</v>
      </c>
      <c r="E658" t="str">
        <v>ogamiitutou0304@gmail.com</v>
      </c>
      <c r="F658" s="3">
        <f t="shared" si="25"/>
        <v>45904.024201388886</v>
      </c>
      <c r="I658" t="s">
        <v>12560</v>
      </c>
      <c r="J658" s="1">
        <v>45884.845104166663</v>
      </c>
    </row>
    <row r="659" spans="2:10" x14ac:dyDescent="0.55000000000000004">
      <c r="B659" t="s">
        <v>3940</v>
      </c>
      <c r="C659" s="1">
        <v>45900.836527777778</v>
      </c>
      <c r="E659" t="str">
        <v>rosechouette37@gmail.com</v>
      </c>
      <c r="F659" s="3">
        <f t="shared" si="25"/>
        <v>45904.135115740741</v>
      </c>
      <c r="I659" t="s">
        <v>12543</v>
      </c>
      <c r="J659" s="1">
        <v>45884.846770833334</v>
      </c>
    </row>
    <row r="660" spans="2:10" x14ac:dyDescent="0.55000000000000004">
      <c r="B660" t="s">
        <v>608</v>
      </c>
      <c r="C660" s="1">
        <v>45900.849560185183</v>
      </c>
      <c r="E660" t="str">
        <v>y.tsumita@gmail.com</v>
      </c>
      <c r="F660" s="3">
        <f t="shared" si="25"/>
        <v>45904.329687500001</v>
      </c>
      <c r="I660" t="s">
        <v>6252</v>
      </c>
      <c r="J660" s="1">
        <v>45884.850740740738</v>
      </c>
    </row>
    <row r="661" spans="2:10" x14ac:dyDescent="0.55000000000000004">
      <c r="B661" t="s">
        <v>3936</v>
      </c>
      <c r="C661" s="1">
        <v>45900.865879629629</v>
      </c>
      <c r="E661" t="str">
        <v>yuya.kyutech@gmail.com</v>
      </c>
      <c r="F661" s="3">
        <f t="shared" si="25"/>
        <v>45904.351469907408</v>
      </c>
      <c r="I661" t="s">
        <v>6476</v>
      </c>
      <c r="J661" s="1">
        <v>45884.852060185185</v>
      </c>
    </row>
    <row r="662" spans="2:10" x14ac:dyDescent="0.55000000000000004">
      <c r="B662" t="s">
        <v>3933</v>
      </c>
      <c r="C662" s="1">
        <v>45900.941527777781</v>
      </c>
      <c r="E662" t="str">
        <v>sczefy83mrz@gmail.com</v>
      </c>
      <c r="F662" s="3">
        <f t="shared" si="25"/>
        <v>45904.429930555554</v>
      </c>
      <c r="I662" t="s">
        <v>5696</v>
      </c>
      <c r="J662" s="1">
        <v>45884.853136574071</v>
      </c>
    </row>
    <row r="663" spans="2:10" x14ac:dyDescent="0.55000000000000004">
      <c r="B663" t="s">
        <v>3930</v>
      </c>
      <c r="C663" s="1">
        <v>45901.147835648146</v>
      </c>
      <c r="E663" t="str">
        <v>san.kteruyo@gmail.com</v>
      </c>
      <c r="F663" s="3">
        <f t="shared" si="25"/>
        <v>45904.486990740741</v>
      </c>
      <c r="I663" t="s">
        <v>6586</v>
      </c>
      <c r="J663" s="1">
        <v>45884.871574074074</v>
      </c>
    </row>
    <row r="664" spans="2:10" x14ac:dyDescent="0.55000000000000004">
      <c r="B664" t="s">
        <v>3927</v>
      </c>
      <c r="C664" s="1">
        <v>45901.331296296295</v>
      </c>
      <c r="E664" t="str">
        <v>lovesweets23@icloud.com</v>
      </c>
      <c r="F664" s="3">
        <f t="shared" si="25"/>
        <v>45904.512835648151</v>
      </c>
      <c r="I664" t="s">
        <v>6340</v>
      </c>
      <c r="J664" s="1">
        <v>45884.87332175926</v>
      </c>
    </row>
    <row r="665" spans="2:10" x14ac:dyDescent="0.55000000000000004">
      <c r="B665" t="s">
        <v>3924</v>
      </c>
      <c r="C665" s="1">
        <v>45901.339004629626</v>
      </c>
      <c r="E665" t="str">
        <v>tetsuichi.K0325@gmail.com</v>
      </c>
      <c r="F665" s="3">
        <f t="shared" si="25"/>
        <v>45904.604062500002</v>
      </c>
      <c r="I665" t="s">
        <v>5727</v>
      </c>
      <c r="J665" s="1">
        <v>45884.894444444442</v>
      </c>
    </row>
    <row r="666" spans="2:10" x14ac:dyDescent="0.55000000000000004">
      <c r="B666" t="s">
        <v>3921</v>
      </c>
      <c r="C666" s="1">
        <v>45901.348171296297</v>
      </c>
      <c r="E666" t="str">
        <v>aika-1002@fuga.ocn.ne.jp</v>
      </c>
      <c r="F666" s="3">
        <f t="shared" si="25"/>
        <v>45904.793657407405</v>
      </c>
      <c r="I666" t="s">
        <v>6362</v>
      </c>
      <c r="J666" s="1">
        <v>45884.897164351853</v>
      </c>
    </row>
    <row r="667" spans="2:10" x14ac:dyDescent="0.55000000000000004">
      <c r="B667" t="s">
        <v>3918</v>
      </c>
      <c r="C667" s="1">
        <v>45901.400601851848</v>
      </c>
      <c r="E667" t="str">
        <v>tubakigarako@gmail.com</v>
      </c>
      <c r="F667" s="3">
        <f t="shared" si="25"/>
        <v>45904.854699074072</v>
      </c>
      <c r="I667" t="s">
        <v>6350</v>
      </c>
      <c r="J667" s="1">
        <v>45884.897916666669</v>
      </c>
    </row>
    <row r="668" spans="2:10" x14ac:dyDescent="0.55000000000000004">
      <c r="B668" t="s">
        <v>3915</v>
      </c>
      <c r="C668" s="1">
        <v>45901.474699074075</v>
      </c>
      <c r="E668" t="str">
        <v>candy.lucy1913@gmail.com</v>
      </c>
      <c r="F668" s="3">
        <f t="shared" si="25"/>
        <v>45904.904930555553</v>
      </c>
      <c r="I668" t="s">
        <v>5613</v>
      </c>
      <c r="J668" s="1">
        <v>45884.899629629632</v>
      </c>
    </row>
    <row r="669" spans="2:10" x14ac:dyDescent="0.55000000000000004">
      <c r="B669" t="s">
        <v>3912</v>
      </c>
      <c r="C669" s="1">
        <v>45901.491712962961</v>
      </c>
      <c r="E669" t="str">
        <v>cafe.brownsugar@icloud.com</v>
      </c>
      <c r="F669" s="3">
        <f t="shared" si="25"/>
        <v>45904.998877314814</v>
      </c>
      <c r="I669" t="s">
        <v>12486</v>
      </c>
      <c r="J669" s="1">
        <v>45884.900266203702</v>
      </c>
    </row>
    <row r="670" spans="2:10" x14ac:dyDescent="0.55000000000000004">
      <c r="B670" t="s">
        <v>3909</v>
      </c>
      <c r="C670" s="1">
        <v>45901.522696759261</v>
      </c>
      <c r="E670" t="str">
        <v>hiroko062313@gmail.com</v>
      </c>
      <c r="F670" s="3">
        <f t="shared" si="25"/>
        <v>45905.079861111109</v>
      </c>
      <c r="I670" t="s">
        <v>12479</v>
      </c>
      <c r="J670" s="1">
        <v>45884.903738425928</v>
      </c>
    </row>
    <row r="671" spans="2:10" x14ac:dyDescent="0.55000000000000004">
      <c r="B671" t="s">
        <v>3906</v>
      </c>
      <c r="C671" s="1">
        <v>45901.595555555556</v>
      </c>
      <c r="E671" t="str">
        <v>yurika31701126@icloud.com</v>
      </c>
      <c r="F671" s="3">
        <f t="shared" si="25"/>
        <v>45905.125752314816</v>
      </c>
      <c r="I671" t="s">
        <v>429</v>
      </c>
      <c r="J671" s="1">
        <v>45884.907430555555</v>
      </c>
    </row>
    <row r="672" spans="2:10" x14ac:dyDescent="0.55000000000000004">
      <c r="B672" t="s">
        <v>3903</v>
      </c>
      <c r="C672" s="1">
        <v>45901.745335648149</v>
      </c>
      <c r="E672" t="str">
        <v>kaislexus@gmail.com</v>
      </c>
      <c r="F672" s="3">
        <f t="shared" si="25"/>
        <v>45905.685173611113</v>
      </c>
      <c r="I672" t="s">
        <v>6011</v>
      </c>
      <c r="J672" s="1">
        <v>45884.90797453704</v>
      </c>
    </row>
    <row r="673" spans="2:10" x14ac:dyDescent="0.55000000000000004">
      <c r="B673" t="s">
        <v>3867</v>
      </c>
      <c r="C673" s="1">
        <v>45901.856307870374</v>
      </c>
      <c r="E673" t="str">
        <v>dane3023ggc@gmail.com</v>
      </c>
      <c r="F673" s="3">
        <f t="shared" si="25"/>
        <v>45905.858773148146</v>
      </c>
      <c r="I673" t="s">
        <v>11940</v>
      </c>
      <c r="J673" s="1">
        <v>45884.912708333337</v>
      </c>
    </row>
    <row r="674" spans="2:10" x14ac:dyDescent="0.55000000000000004">
      <c r="B674" t="s">
        <v>3900</v>
      </c>
      <c r="C674" s="1">
        <v>45901.896006944444</v>
      </c>
      <c r="E674" t="str">
        <v>njskoba@gmail.com</v>
      </c>
      <c r="F674" s="3">
        <f t="shared" si="25"/>
        <v>45905.87332175926</v>
      </c>
      <c r="I674" t="s">
        <v>12460</v>
      </c>
      <c r="J674" s="1">
        <v>45884.917696759258</v>
      </c>
    </row>
    <row r="675" spans="2:10" x14ac:dyDescent="0.55000000000000004">
      <c r="B675" t="s">
        <v>3897</v>
      </c>
      <c r="C675" s="1">
        <v>45901.95</v>
      </c>
      <c r="E675" t="str">
        <v>mkmj011252977@iclod.com</v>
      </c>
      <c r="F675" s="3">
        <f t="shared" si="25"/>
        <v>45906.032962962963</v>
      </c>
      <c r="I675" t="s">
        <v>6633</v>
      </c>
      <c r="J675" s="1">
        <v>45884.919918981483</v>
      </c>
    </row>
    <row r="676" spans="2:10" x14ac:dyDescent="0.55000000000000004">
      <c r="B676" t="s">
        <v>3894</v>
      </c>
      <c r="C676" s="1">
        <v>45902.368923611109</v>
      </c>
      <c r="E676" t="str">
        <v>sajibei3@outlook.jp</v>
      </c>
      <c r="F676" s="3">
        <f t="shared" si="25"/>
        <v>45906.323009259257</v>
      </c>
      <c r="I676" t="s">
        <v>12454</v>
      </c>
      <c r="J676" s="1">
        <v>45884.920567129629</v>
      </c>
    </row>
    <row r="677" spans="2:10" x14ac:dyDescent="0.55000000000000004">
      <c r="B677" t="s">
        <v>3891</v>
      </c>
      <c r="C677" s="1">
        <v>45902.401122685187</v>
      </c>
      <c r="E677" t="str">
        <v>riraito2020@gmail.com</v>
      </c>
      <c r="F677" s="3">
        <f t="shared" si="25"/>
        <v>45906.49894675926</v>
      </c>
      <c r="I677" t="s">
        <v>6206</v>
      </c>
      <c r="J677" s="1">
        <v>45884.921967592592</v>
      </c>
    </row>
    <row r="678" spans="2:10" x14ac:dyDescent="0.55000000000000004">
      <c r="B678" t="s">
        <v>3888</v>
      </c>
      <c r="C678" s="1">
        <v>45902.762916666667</v>
      </c>
      <c r="E678" t="str">
        <v>saiseikogyo1.2@gmail.com</v>
      </c>
      <c r="F678" s="3">
        <f t="shared" si="25"/>
        <v>45906.541944444441</v>
      </c>
      <c r="I678" t="s">
        <v>12445</v>
      </c>
      <c r="J678" s="1">
        <v>45884.922222222223</v>
      </c>
    </row>
    <row r="679" spans="2:10" x14ac:dyDescent="0.55000000000000004">
      <c r="B679" t="s">
        <v>36</v>
      </c>
      <c r="C679" s="1">
        <v>45902.789282407408</v>
      </c>
      <c r="E679" t="str">
        <v>k1983580218t@gmail.com</v>
      </c>
      <c r="F679" s="3">
        <f t="shared" si="25"/>
        <v>45906.620150462964</v>
      </c>
      <c r="I679" t="s">
        <v>12440</v>
      </c>
      <c r="J679" s="1">
        <v>45884.927604166667</v>
      </c>
    </row>
    <row r="680" spans="2:10" x14ac:dyDescent="0.55000000000000004">
      <c r="B680" t="s">
        <v>3885</v>
      </c>
      <c r="C680" s="1">
        <v>45902.88082175926</v>
      </c>
      <c r="E680" t="str">
        <v>atomatosotoke@gmail.com</v>
      </c>
      <c r="F680" s="3">
        <f t="shared" si="25"/>
        <v>45906.824456018519</v>
      </c>
      <c r="I680" t="s">
        <v>4991</v>
      </c>
      <c r="J680" s="1">
        <v>45884.934004629627</v>
      </c>
    </row>
    <row r="681" spans="2:10" x14ac:dyDescent="0.55000000000000004">
      <c r="B681" t="s">
        <v>3881</v>
      </c>
      <c r="C681" s="1">
        <v>45903.054085648146</v>
      </c>
      <c r="E681" t="str">
        <v>kyousei365@gmail.com</v>
      </c>
      <c r="F681" s="3">
        <f t="shared" si="25"/>
        <v>45906.83284722222</v>
      </c>
      <c r="I681" t="s">
        <v>6298</v>
      </c>
      <c r="J681" s="1">
        <v>45884.935046296298</v>
      </c>
    </row>
    <row r="682" spans="2:10" x14ac:dyDescent="0.55000000000000004">
      <c r="B682" t="s">
        <v>3878</v>
      </c>
      <c r="C682" s="1">
        <v>45903.462696759256</v>
      </c>
      <c r="E682" t="str">
        <v>sawakami.116@gmail.com</v>
      </c>
      <c r="F682" s="3">
        <f t="shared" si="25"/>
        <v>45906.849074074074</v>
      </c>
      <c r="I682" t="s">
        <v>6276</v>
      </c>
      <c r="J682" s="1">
        <v>45884.935694444444</v>
      </c>
    </row>
    <row r="683" spans="2:10" x14ac:dyDescent="0.55000000000000004">
      <c r="B683" t="s">
        <v>3658</v>
      </c>
      <c r="C683" s="1">
        <v>45903.515659722223</v>
      </c>
      <c r="E683" t="str">
        <v>rejero.japan@gmail.com</v>
      </c>
      <c r="F683" s="3">
        <f t="shared" si="25"/>
        <v>45906.857152777775</v>
      </c>
      <c r="I683" t="s">
        <v>6563</v>
      </c>
      <c r="J683" s="1">
        <v>45884.941145833334</v>
      </c>
    </row>
    <row r="684" spans="2:10" x14ac:dyDescent="0.55000000000000004">
      <c r="B684" t="s">
        <v>3875</v>
      </c>
      <c r="C684" s="1">
        <v>45903.555509259262</v>
      </c>
      <c r="E684" t="str">
        <v>coolsgrs17@gmail.com</v>
      </c>
      <c r="F684" s="3">
        <f t="shared" si="25"/>
        <v>45906.904479166667</v>
      </c>
      <c r="I684" t="s">
        <v>12417</v>
      </c>
      <c r="J684" s="1">
        <v>45884.943877314814</v>
      </c>
    </row>
    <row r="685" spans="2:10" x14ac:dyDescent="0.55000000000000004">
      <c r="B685" t="s">
        <v>1598</v>
      </c>
      <c r="C685" s="1">
        <v>45903.683900462966</v>
      </c>
      <c r="E685" t="str">
        <v>fenurvainu@gmail.com</v>
      </c>
      <c r="F685" s="3">
        <f t="shared" si="25"/>
        <v>45906.909409722219</v>
      </c>
      <c r="I685" t="s">
        <v>12414</v>
      </c>
      <c r="J685" s="1">
        <v>45884.951898148145</v>
      </c>
    </row>
    <row r="686" spans="2:10" x14ac:dyDescent="0.55000000000000004">
      <c r="B686" t="s">
        <v>1598</v>
      </c>
      <c r="C686" s="1">
        <v>45903.68613425926</v>
      </c>
      <c r="E686" t="str">
        <v>fujii.5353@gmail.com</v>
      </c>
      <c r="F686" s="3">
        <f t="shared" si="25"/>
        <v>45906.920428240737</v>
      </c>
      <c r="I686" t="s">
        <v>6163</v>
      </c>
      <c r="J686" s="1">
        <v>45884.954895833333</v>
      </c>
    </row>
    <row r="687" spans="2:10" x14ac:dyDescent="0.55000000000000004">
      <c r="B687" t="s">
        <v>3871</v>
      </c>
      <c r="C687" s="1">
        <v>45903.697916666664</v>
      </c>
      <c r="E687" t="str">
        <v>kaori19760408@gmail.com</v>
      </c>
      <c r="F687" s="3">
        <f t="shared" si="25"/>
        <v>45906.924930555557</v>
      </c>
      <c r="I687" t="s">
        <v>5308</v>
      </c>
      <c r="J687" s="1">
        <v>45884.962534722225</v>
      </c>
    </row>
    <row r="688" spans="2:10" x14ac:dyDescent="0.55000000000000004">
      <c r="B688" t="s">
        <v>3867</v>
      </c>
      <c r="C688" s="1">
        <v>45903.796435185184</v>
      </c>
      <c r="E688" t="str">
        <v>akuzam0819@gmail.com</v>
      </c>
      <c r="F688" s="3">
        <f t="shared" si="25"/>
        <v>45907.002893518518</v>
      </c>
      <c r="I688" t="s">
        <v>6540</v>
      </c>
      <c r="J688" s="1">
        <v>45884.963587962964</v>
      </c>
    </row>
    <row r="689" spans="2:10" x14ac:dyDescent="0.55000000000000004">
      <c r="B689" t="s">
        <v>3561</v>
      </c>
      <c r="C689" s="1">
        <v>45903.814953703702</v>
      </c>
      <c r="E689" t="str">
        <v>manntott@icloud.com</v>
      </c>
      <c r="F689" s="3">
        <f t="shared" si="25"/>
        <v>45907.230821759258</v>
      </c>
      <c r="I689" t="s">
        <v>678</v>
      </c>
      <c r="J689" s="1">
        <v>45884.965740740743</v>
      </c>
    </row>
    <row r="690" spans="2:10" x14ac:dyDescent="0.55000000000000004">
      <c r="B690" t="s">
        <v>3864</v>
      </c>
      <c r="C690" s="1">
        <v>45903.823460648149</v>
      </c>
      <c r="E690" t="str">
        <v>tutankhamen7656@gmail.com</v>
      </c>
      <c r="F690" s="3">
        <f t="shared" si="25"/>
        <v>45907.418032407404</v>
      </c>
      <c r="I690" t="s">
        <v>5897</v>
      </c>
      <c r="J690" s="1">
        <v>45884.966932870368</v>
      </c>
    </row>
    <row r="691" spans="2:10" x14ac:dyDescent="0.55000000000000004">
      <c r="B691" t="s">
        <v>3861</v>
      </c>
      <c r="C691" s="1">
        <v>45903.890659722223</v>
      </c>
      <c r="E691" t="str">
        <v>koufuk0322@gmail.com</v>
      </c>
      <c r="F691" s="3">
        <f t="shared" si="25"/>
        <v>45907.445405092592</v>
      </c>
      <c r="I691" t="s">
        <v>5501</v>
      </c>
      <c r="J691" s="1">
        <v>45884.969699074078</v>
      </c>
    </row>
    <row r="692" spans="2:10" x14ac:dyDescent="0.55000000000000004">
      <c r="B692" t="s">
        <v>1192</v>
      </c>
      <c r="C692" s="1">
        <v>45903.928217592591</v>
      </c>
      <c r="E692" t="str">
        <v>konmaniwa725@gmail.com</v>
      </c>
      <c r="F692" s="3">
        <f t="shared" si="25"/>
        <v>45907.591354166667</v>
      </c>
      <c r="I692" t="s">
        <v>6389</v>
      </c>
      <c r="J692" s="1">
        <v>45884.972627314812</v>
      </c>
    </row>
    <row r="693" spans="2:10" x14ac:dyDescent="0.55000000000000004">
      <c r="B693" t="s">
        <v>2432</v>
      </c>
      <c r="C693" s="1">
        <v>45903.983043981483</v>
      </c>
      <c r="E693" t="str">
        <v>kazoo529@gmail.com</v>
      </c>
      <c r="F693" s="3">
        <f t="shared" si="25"/>
        <v>45907.657824074071</v>
      </c>
      <c r="I693" t="s">
        <v>12377</v>
      </c>
      <c r="J693" s="1">
        <v>45884.979328703703</v>
      </c>
    </row>
    <row r="694" spans="2:10" x14ac:dyDescent="0.55000000000000004">
      <c r="B694" t="s">
        <v>3858</v>
      </c>
      <c r="C694" s="1">
        <v>45904.024201388886</v>
      </c>
      <c r="E694" t="str">
        <v>g4u373@gmail.com</v>
      </c>
      <c r="F694" s="3">
        <f t="shared" si="25"/>
        <v>45907.789479166669</v>
      </c>
      <c r="I694" t="s">
        <v>6052</v>
      </c>
      <c r="J694" s="1">
        <v>45884.980486111112</v>
      </c>
    </row>
    <row r="695" spans="2:10" x14ac:dyDescent="0.55000000000000004">
      <c r="B695" t="s">
        <v>3855</v>
      </c>
      <c r="C695" s="1">
        <v>45904.135115740741</v>
      </c>
      <c r="E695" t="str">
        <v>yu.21_bad.endoftime@icloud.com</v>
      </c>
      <c r="F695" s="3">
        <f t="shared" si="25"/>
        <v>45907.843113425923</v>
      </c>
      <c r="I695" t="s">
        <v>5316</v>
      </c>
      <c r="J695" s="1">
        <v>45884.982939814814</v>
      </c>
    </row>
    <row r="696" spans="2:10" x14ac:dyDescent="0.55000000000000004">
      <c r="B696" t="s">
        <v>3852</v>
      </c>
      <c r="C696" s="1">
        <v>45904.329687500001</v>
      </c>
      <c r="E696" t="str">
        <v>harley88088@yahoo.co.jp</v>
      </c>
      <c r="F696" s="3">
        <f t="shared" si="25"/>
        <v>45907.931331018517</v>
      </c>
      <c r="I696" t="s">
        <v>6701</v>
      </c>
      <c r="J696" s="1">
        <v>45885.004421296297</v>
      </c>
    </row>
    <row r="697" spans="2:10" x14ac:dyDescent="0.55000000000000004">
      <c r="B697" t="s">
        <v>3849</v>
      </c>
      <c r="C697" s="1">
        <v>45904.351469907408</v>
      </c>
      <c r="E697" t="str">
        <v>takakoba30162@gmail.com</v>
      </c>
      <c r="F697" s="3">
        <f t="shared" si="25"/>
        <v>45907.936215277776</v>
      </c>
      <c r="I697" t="s">
        <v>6143</v>
      </c>
      <c r="J697" s="1">
        <v>45885.010914351849</v>
      </c>
    </row>
    <row r="698" spans="2:10" x14ac:dyDescent="0.55000000000000004">
      <c r="B698" t="s">
        <v>2429</v>
      </c>
      <c r="C698" s="1">
        <v>45904.429930555554</v>
      </c>
      <c r="E698" t="str">
        <v>etakako21@yahoo.co.jp</v>
      </c>
      <c r="F698" s="3">
        <f t="shared" si="25"/>
        <v>45907.961018518516</v>
      </c>
      <c r="I698" t="s">
        <v>5197</v>
      </c>
      <c r="J698" s="1">
        <v>45885.025775462964</v>
      </c>
    </row>
    <row r="699" spans="2:10" x14ac:dyDescent="0.55000000000000004">
      <c r="B699" t="s">
        <v>3845</v>
      </c>
      <c r="C699" s="1">
        <v>45904.486990740741</v>
      </c>
      <c r="E699" t="str">
        <v>skyhigh_tanney@yahoo.co.jp</v>
      </c>
      <c r="F699" s="3">
        <f t="shared" si="25"/>
        <v>45907.962094907409</v>
      </c>
      <c r="I699" t="s">
        <v>12327</v>
      </c>
      <c r="J699" s="1">
        <v>45885.054571759261</v>
      </c>
    </row>
    <row r="700" spans="2:10" x14ac:dyDescent="0.55000000000000004">
      <c r="B700" t="s">
        <v>3842</v>
      </c>
      <c r="C700" s="1">
        <v>45904.512835648151</v>
      </c>
      <c r="E700" t="str">
        <v>genelsbass@gmail.com</v>
      </c>
      <c r="F700" s="3">
        <f t="shared" si="25"/>
        <v>45908.300567129627</v>
      </c>
      <c r="I700" t="s">
        <v>5973</v>
      </c>
      <c r="J700" s="1">
        <v>45885.09716435185</v>
      </c>
    </row>
    <row r="701" spans="2:10" x14ac:dyDescent="0.55000000000000004">
      <c r="B701" t="s">
        <v>3839</v>
      </c>
      <c r="C701" s="1">
        <v>45904.604062500002</v>
      </c>
      <c r="E701" t="str">
        <v>arigatougozaimasu3byakumanben@gmail.com</v>
      </c>
      <c r="F701" s="3">
        <f t="shared" si="25"/>
        <v>45908.417962962965</v>
      </c>
      <c r="I701" t="s">
        <v>12313</v>
      </c>
      <c r="J701" s="1">
        <v>45885.15152777778</v>
      </c>
    </row>
    <row r="702" spans="2:10" x14ac:dyDescent="0.55000000000000004">
      <c r="B702" t="s">
        <v>3356</v>
      </c>
      <c r="C702" s="1">
        <v>45904.711365740739</v>
      </c>
      <c r="E702" t="str">
        <v>tu19661121@gmail.com</v>
      </c>
      <c r="F702" s="3">
        <f t="shared" si="25"/>
        <v>45908.448333333334</v>
      </c>
      <c r="I702" t="s">
        <v>4655</v>
      </c>
      <c r="J702" s="1">
        <v>45885.178437499999</v>
      </c>
    </row>
    <row r="703" spans="2:10" x14ac:dyDescent="0.55000000000000004">
      <c r="B703" t="s">
        <v>3835</v>
      </c>
      <c r="C703" s="1">
        <v>45904.793657407405</v>
      </c>
      <c r="E703" t="str">
        <v>kikurinn@yahoo.co.jp</v>
      </c>
      <c r="F703" s="3">
        <f t="shared" si="25"/>
        <v>45908.457870370374</v>
      </c>
      <c r="I703" t="s">
        <v>12305</v>
      </c>
      <c r="J703" s="1">
        <v>45885.237754629627</v>
      </c>
    </row>
    <row r="704" spans="2:10" x14ac:dyDescent="0.55000000000000004">
      <c r="B704" t="s">
        <v>3832</v>
      </c>
      <c r="C704" s="1">
        <v>45904.854699074072</v>
      </c>
      <c r="E704" t="str">
        <v>legare.ueda@gmail.com</v>
      </c>
      <c r="F704" s="3">
        <f t="shared" si="25"/>
        <v>45908.580497685187</v>
      </c>
      <c r="I704" t="s">
        <v>6594</v>
      </c>
      <c r="J704" s="1">
        <v>45885.257951388892</v>
      </c>
    </row>
    <row r="705" spans="2:10" x14ac:dyDescent="0.55000000000000004">
      <c r="B705" t="s">
        <v>3829</v>
      </c>
      <c r="C705" s="1">
        <v>45904.904930555553</v>
      </c>
      <c r="E705" t="str">
        <v>copymikako@gmail.com</v>
      </c>
      <c r="F705" s="3">
        <f t="shared" si="25"/>
        <v>45908.838773148149</v>
      </c>
      <c r="I705" t="s">
        <v>5320</v>
      </c>
      <c r="J705" s="1">
        <v>45885.320717592593</v>
      </c>
    </row>
    <row r="706" spans="2:10" x14ac:dyDescent="0.55000000000000004">
      <c r="B706" t="s">
        <v>3826</v>
      </c>
      <c r="C706" s="1">
        <v>45904.998877314814</v>
      </c>
      <c r="E706" t="str">
        <v>abuti3821@gmail.com</v>
      </c>
      <c r="F706" s="3">
        <f t="shared" si="25"/>
        <v>45909.939155092594</v>
      </c>
      <c r="I706" t="s">
        <v>12260</v>
      </c>
      <c r="J706" s="1">
        <v>45885.320891203701</v>
      </c>
    </row>
    <row r="707" spans="2:10" x14ac:dyDescent="0.55000000000000004">
      <c r="B707" t="s">
        <v>3775</v>
      </c>
      <c r="C707" s="1">
        <v>45905.079861111109</v>
      </c>
      <c r="E707" t="str">
        <v>prince.charming@au.com</v>
      </c>
      <c r="F707" s="3">
        <f t="shared" si="25"/>
        <v>45910.315208333333</v>
      </c>
      <c r="I707" t="s">
        <v>6705</v>
      </c>
      <c r="J707" s="1">
        <v>45885.32309027778</v>
      </c>
    </row>
    <row r="708" spans="2:10" x14ac:dyDescent="0.55000000000000004">
      <c r="B708" t="s">
        <v>575</v>
      </c>
      <c r="C708" s="1">
        <v>45905.125752314816</v>
      </c>
      <c r="E708" t="str">
        <v>lovesakura0312@gmail.com</v>
      </c>
      <c r="F708" s="3">
        <f t="shared" ref="F708:F771" si="26">_xlfn.XLOOKUP(E708,B:B,C:C)</f>
        <v>45910.323831018519</v>
      </c>
      <c r="I708" t="s">
        <v>3494</v>
      </c>
      <c r="J708" s="1">
        <v>45885.332685185182</v>
      </c>
    </row>
    <row r="709" spans="2:10" x14ac:dyDescent="0.55000000000000004">
      <c r="B709" t="s">
        <v>3822</v>
      </c>
      <c r="C709" s="1">
        <v>45905.685173611113</v>
      </c>
      <c r="E709" t="str">
        <v>y1020h0102@icloud.com</v>
      </c>
      <c r="F709" s="3">
        <f t="shared" si="26"/>
        <v>45910.736354166664</v>
      </c>
      <c r="I709" t="s">
        <v>6554</v>
      </c>
      <c r="J709" s="1">
        <v>45885.335717592592</v>
      </c>
    </row>
    <row r="710" spans="2:10" x14ac:dyDescent="0.55000000000000004">
      <c r="B710" t="s">
        <v>1980</v>
      </c>
      <c r="C710" s="1">
        <v>45905.858773148146</v>
      </c>
      <c r="E710" t="str">
        <v>mystery.of.wolf-1978@docomo.ne.jp</v>
      </c>
      <c r="F710" s="3">
        <f t="shared" si="26"/>
        <v>45910.74722222222</v>
      </c>
      <c r="I710" t="s">
        <v>12271</v>
      </c>
      <c r="J710" s="1">
        <v>45885.342974537038</v>
      </c>
    </row>
    <row r="711" spans="2:10" x14ac:dyDescent="0.55000000000000004">
      <c r="B711" t="s">
        <v>3195</v>
      </c>
      <c r="C711" s="1">
        <v>45905.87332175926</v>
      </c>
      <c r="E711" t="str">
        <v>rinotsumi1551@gmail.com</v>
      </c>
      <c r="F711" s="3">
        <f t="shared" si="26"/>
        <v>45910.816307870373</v>
      </c>
      <c r="I711" t="s">
        <v>6377</v>
      </c>
      <c r="J711" s="1">
        <v>45885.364039351851</v>
      </c>
    </row>
    <row r="712" spans="2:10" x14ac:dyDescent="0.55000000000000004">
      <c r="B712" t="s">
        <v>3817</v>
      </c>
      <c r="C712" s="1">
        <v>45906.032962962963</v>
      </c>
      <c r="E712" t="str">
        <v>mizueotomo@yahoo.co.jp</v>
      </c>
      <c r="F712" s="3">
        <f t="shared" si="26"/>
        <v>45910.837106481478</v>
      </c>
      <c r="I712" t="s">
        <v>12246</v>
      </c>
      <c r="J712" s="1">
        <v>45885.372199074074</v>
      </c>
    </row>
    <row r="713" spans="2:10" x14ac:dyDescent="0.55000000000000004">
      <c r="B713" t="s">
        <v>3814</v>
      </c>
      <c r="C713" s="1">
        <v>45906.323009259257</v>
      </c>
      <c r="E713" t="str">
        <v>bhm35661@biglobe.ne.jp</v>
      </c>
      <c r="F713" s="3">
        <f t="shared" si="26"/>
        <v>45910.854907407411</v>
      </c>
      <c r="I713" t="s">
        <v>6528</v>
      </c>
      <c r="J713" s="1">
        <v>45885.390300925923</v>
      </c>
    </row>
    <row r="714" spans="2:10" x14ac:dyDescent="0.55000000000000004">
      <c r="B714" t="s">
        <v>3814</v>
      </c>
      <c r="C714" s="1">
        <v>45906.328958333332</v>
      </c>
      <c r="E714" t="str">
        <v>karintou230@gmail.com</v>
      </c>
      <c r="F714" s="3">
        <f t="shared" si="26"/>
        <v>45910.983680555553</v>
      </c>
      <c r="I714" t="s">
        <v>6101</v>
      </c>
      <c r="J714" s="1">
        <v>45885.391643518517</v>
      </c>
    </row>
    <row r="715" spans="2:10" x14ac:dyDescent="0.55000000000000004">
      <c r="B715" t="s">
        <v>3811</v>
      </c>
      <c r="C715" s="1">
        <v>45906.49894675926</v>
      </c>
      <c r="E715" t="str">
        <v>aikawasadao1@gmail.com</v>
      </c>
      <c r="F715" s="3">
        <f t="shared" si="26"/>
        <v>45911.00072916667</v>
      </c>
      <c r="I715" t="s">
        <v>12228</v>
      </c>
      <c r="J715" s="1">
        <v>45885.453402777777</v>
      </c>
    </row>
    <row r="716" spans="2:10" x14ac:dyDescent="0.55000000000000004">
      <c r="B716" t="s">
        <v>3808</v>
      </c>
      <c r="C716" s="1">
        <v>45906.541944444441</v>
      </c>
      <c r="E716" t="str">
        <v>acotarou@icloud.com</v>
      </c>
      <c r="F716" s="3">
        <f t="shared" si="26"/>
        <v>45911.077002314814</v>
      </c>
      <c r="I716" t="s">
        <v>1315</v>
      </c>
      <c r="J716" s="1">
        <v>45885.466909722221</v>
      </c>
    </row>
    <row r="717" spans="2:10" x14ac:dyDescent="0.55000000000000004">
      <c r="B717" t="s">
        <v>3805</v>
      </c>
      <c r="C717" s="1">
        <v>45906.620150462964</v>
      </c>
      <c r="E717" t="str">
        <v>shimacyoro@yahoo.co.jp</v>
      </c>
      <c r="F717" s="3">
        <f t="shared" si="26"/>
        <v>45911.266527777778</v>
      </c>
      <c r="I717" t="s">
        <v>5953</v>
      </c>
      <c r="J717" s="1">
        <v>45885.524814814817</v>
      </c>
    </row>
    <row r="718" spans="2:10" x14ac:dyDescent="0.55000000000000004">
      <c r="B718" t="s">
        <v>3802</v>
      </c>
      <c r="C718" s="1">
        <v>45906.824456018519</v>
      </c>
      <c r="E718" t="str">
        <v>good.memory2004@gmail.com</v>
      </c>
      <c r="F718" s="3">
        <f t="shared" si="26"/>
        <v>45911.312199074076</v>
      </c>
      <c r="I718" t="s">
        <v>5917</v>
      </c>
      <c r="J718" s="1">
        <v>45885.582291666666</v>
      </c>
    </row>
    <row r="719" spans="2:10" x14ac:dyDescent="0.55000000000000004">
      <c r="B719" t="s">
        <v>3799</v>
      </c>
      <c r="C719" s="1">
        <v>45906.83284722222</v>
      </c>
      <c r="E719" t="str">
        <v>laala.sunny@gmail.com</v>
      </c>
      <c r="F719" s="3">
        <f t="shared" si="26"/>
        <v>45911.374780092592</v>
      </c>
      <c r="I719" t="s">
        <v>12207</v>
      </c>
      <c r="J719" s="1">
        <v>45885.676550925928</v>
      </c>
    </row>
    <row r="720" spans="2:10" x14ac:dyDescent="0.55000000000000004">
      <c r="B720" t="s">
        <v>3796</v>
      </c>
      <c r="C720" s="1">
        <v>45906.849074074074</v>
      </c>
      <c r="E720" t="str">
        <v>aikafd7@yahoo.co.jp</v>
      </c>
      <c r="F720" s="3">
        <f t="shared" si="26"/>
        <v>45911.425219907411</v>
      </c>
      <c r="I720" t="s">
        <v>5372</v>
      </c>
      <c r="J720" s="1">
        <v>45885.711273148147</v>
      </c>
    </row>
    <row r="721" spans="2:10" x14ac:dyDescent="0.55000000000000004">
      <c r="B721" t="s">
        <v>3793</v>
      </c>
      <c r="C721" s="1">
        <v>45906.857152777775</v>
      </c>
      <c r="E721" t="str">
        <v>nori648@gmail.com</v>
      </c>
      <c r="F721" s="3">
        <f t="shared" si="26"/>
        <v>45911.491331018522</v>
      </c>
      <c r="I721" t="s">
        <v>12198</v>
      </c>
      <c r="J721" s="1">
        <v>45885.746817129628</v>
      </c>
    </row>
    <row r="722" spans="2:10" x14ac:dyDescent="0.55000000000000004">
      <c r="B722" t="s">
        <v>3790</v>
      </c>
      <c r="C722" s="1">
        <v>45906.904479166667</v>
      </c>
      <c r="E722" t="str">
        <v>priteia@icloud.com</v>
      </c>
      <c r="F722" s="3">
        <f t="shared" si="26"/>
        <v>45911.536238425928</v>
      </c>
      <c r="I722" t="s">
        <v>12191</v>
      </c>
      <c r="J722" s="1">
        <v>45885.826423611114</v>
      </c>
    </row>
    <row r="723" spans="2:10" x14ac:dyDescent="0.55000000000000004">
      <c r="B723" t="s">
        <v>3787</v>
      </c>
      <c r="C723" s="1">
        <v>45906.909409722219</v>
      </c>
      <c r="E723" t="str">
        <v>miho728ymsr@gmail.com</v>
      </c>
      <c r="F723" s="3">
        <f t="shared" si="26"/>
        <v>45911.604791666665</v>
      </c>
      <c r="I723" t="s">
        <v>12187</v>
      </c>
      <c r="J723" s="1">
        <v>45885.859456018516</v>
      </c>
    </row>
    <row r="724" spans="2:10" x14ac:dyDescent="0.55000000000000004">
      <c r="B724" t="s">
        <v>3784</v>
      </c>
      <c r="C724" s="1">
        <v>45906.920428240737</v>
      </c>
      <c r="E724" t="str">
        <v>mieta69@gmail.com</v>
      </c>
      <c r="F724" s="3">
        <f t="shared" si="26"/>
        <v>45911.63003472222</v>
      </c>
      <c r="I724" t="s">
        <v>4595</v>
      </c>
      <c r="J724" s="1">
        <v>45885.862546296295</v>
      </c>
    </row>
    <row r="725" spans="2:10" x14ac:dyDescent="0.55000000000000004">
      <c r="B725" t="s">
        <v>3781</v>
      </c>
      <c r="C725" s="1">
        <v>45906.924930555557</v>
      </c>
      <c r="E725" t="str">
        <v>angelmariko38@gmail.com</v>
      </c>
      <c r="F725" s="3">
        <f t="shared" si="26"/>
        <v>45911.735972222225</v>
      </c>
      <c r="I725" t="s">
        <v>12177</v>
      </c>
      <c r="J725" s="1">
        <v>45885.865324074075</v>
      </c>
    </row>
    <row r="726" spans="2:10" x14ac:dyDescent="0.55000000000000004">
      <c r="B726" t="s">
        <v>3778</v>
      </c>
      <c r="C726" s="1">
        <v>45907.002893518518</v>
      </c>
      <c r="E726" t="str">
        <v>juntetsuhayama@gmail.com</v>
      </c>
      <c r="F726" s="3">
        <f t="shared" si="26"/>
        <v>45911.75980324074</v>
      </c>
      <c r="I726" t="s">
        <v>5655</v>
      </c>
      <c r="J726" s="1">
        <v>45885.923136574071</v>
      </c>
    </row>
    <row r="727" spans="2:10" x14ac:dyDescent="0.55000000000000004">
      <c r="B727" t="s">
        <v>3775</v>
      </c>
      <c r="C727" s="1">
        <v>45907.115787037037</v>
      </c>
      <c r="E727" t="str">
        <v>c.y.e.j-1215-1004@outlook.jp</v>
      </c>
      <c r="F727" s="3">
        <f t="shared" si="26"/>
        <v>45911.860335648147</v>
      </c>
      <c r="I727" t="s">
        <v>12165</v>
      </c>
      <c r="J727" s="1">
        <v>45885.925671296296</v>
      </c>
    </row>
    <row r="728" spans="2:10" x14ac:dyDescent="0.55000000000000004">
      <c r="B728" t="s">
        <v>3772</v>
      </c>
      <c r="C728" s="1">
        <v>45907.191493055558</v>
      </c>
      <c r="E728" t="str">
        <v>kawahara.emirates@gmail.com</v>
      </c>
      <c r="F728" s="3">
        <f t="shared" si="26"/>
        <v>45911.916689814818</v>
      </c>
      <c r="I728" t="s">
        <v>5824</v>
      </c>
      <c r="J728" s="1">
        <v>45885.975277777776</v>
      </c>
    </row>
    <row r="729" spans="2:10" x14ac:dyDescent="0.55000000000000004">
      <c r="B729" t="s">
        <v>3768</v>
      </c>
      <c r="C729" s="1">
        <v>45907.230821759258</v>
      </c>
      <c r="E729" t="str">
        <v>hiro6170836@yahoo.co.jp</v>
      </c>
      <c r="F729" s="3">
        <f t="shared" si="26"/>
        <v>45912.724502314813</v>
      </c>
      <c r="I729" t="s">
        <v>12148</v>
      </c>
      <c r="J729" s="1">
        <v>45886.110034722224</v>
      </c>
    </row>
    <row r="730" spans="2:10" x14ac:dyDescent="0.55000000000000004">
      <c r="B730" t="s">
        <v>3765</v>
      </c>
      <c r="C730" s="1">
        <v>45907.41202546296</v>
      </c>
      <c r="E730" t="str">
        <v>dolcegirl10@yahoo.co.jp</v>
      </c>
      <c r="F730" s="3">
        <f t="shared" si="26"/>
        <v>45912.888043981482</v>
      </c>
      <c r="I730" t="s">
        <v>5252</v>
      </c>
      <c r="J730" s="1">
        <v>45886.162233796298</v>
      </c>
    </row>
    <row r="731" spans="2:10" x14ac:dyDescent="0.55000000000000004">
      <c r="B731" t="s">
        <v>36</v>
      </c>
      <c r="C731" s="1">
        <v>45907.416203703702</v>
      </c>
      <c r="E731" t="str">
        <v>masaii220@outlook.jp</v>
      </c>
      <c r="F731" s="3">
        <f t="shared" si="26"/>
        <v>45912.972002314818</v>
      </c>
      <c r="I731" t="s">
        <v>4983</v>
      </c>
      <c r="J731" s="1">
        <v>45886.214131944442</v>
      </c>
    </row>
    <row r="732" spans="2:10" x14ac:dyDescent="0.55000000000000004">
      <c r="B732" t="s">
        <v>3761</v>
      </c>
      <c r="C732" s="1">
        <v>45907.418032407404</v>
      </c>
      <c r="E732" t="str">
        <v>t-issei@au.com</v>
      </c>
      <c r="F732" s="3">
        <f t="shared" si="26"/>
        <v>45913.317719907405</v>
      </c>
      <c r="I732" t="s">
        <v>5869</v>
      </c>
      <c r="J732" s="1">
        <v>45886.3750462963</v>
      </c>
    </row>
    <row r="733" spans="2:10" x14ac:dyDescent="0.55000000000000004">
      <c r="B733" t="s">
        <v>3758</v>
      </c>
      <c r="C733" s="1">
        <v>45907.445405092592</v>
      </c>
      <c r="E733" t="str">
        <v>mm111mm@i.softbank.jp</v>
      </c>
      <c r="F733" s="3">
        <f t="shared" si="26"/>
        <v>45913.392754629633</v>
      </c>
      <c r="I733" t="s">
        <v>6266</v>
      </c>
      <c r="J733" s="1">
        <v>45886.393993055557</v>
      </c>
    </row>
    <row r="734" spans="2:10" x14ac:dyDescent="0.55000000000000004">
      <c r="B734" t="s">
        <v>3755</v>
      </c>
      <c r="C734" s="1">
        <v>45907.591354166667</v>
      </c>
      <c r="E734" t="str">
        <v>watergrass0218mlofc@au.com</v>
      </c>
      <c r="F734" s="3">
        <f t="shared" si="26"/>
        <v>45913.451874999999</v>
      </c>
      <c r="I734" t="s">
        <v>4567</v>
      </c>
      <c r="J734" s="1">
        <v>45886.47896990741</v>
      </c>
    </row>
    <row r="735" spans="2:10" x14ac:dyDescent="0.55000000000000004">
      <c r="B735" t="s">
        <v>3752</v>
      </c>
      <c r="C735" s="1">
        <v>45907.657824074071</v>
      </c>
      <c r="E735" t="str">
        <v>miyawaki.ryuji@beige.plala.or.jp</v>
      </c>
      <c r="F735" s="3">
        <f t="shared" si="26"/>
        <v>45913.465196759258</v>
      </c>
      <c r="I735" t="s">
        <v>4288</v>
      </c>
      <c r="J735" s="1">
        <v>45886.480879629627</v>
      </c>
    </row>
    <row r="736" spans="2:10" x14ac:dyDescent="0.55000000000000004">
      <c r="B736" t="s">
        <v>2381</v>
      </c>
      <c r="C736" s="1">
        <v>45907.789479166669</v>
      </c>
      <c r="E736" t="str">
        <v>masterskunikuni@gmail.com</v>
      </c>
      <c r="F736" s="3">
        <f t="shared" si="26"/>
        <v>45913.594456018516</v>
      </c>
      <c r="I736" t="s">
        <v>5497</v>
      </c>
      <c r="J736" s="1">
        <v>45886.500972222224</v>
      </c>
    </row>
    <row r="737" spans="2:10" x14ac:dyDescent="0.55000000000000004">
      <c r="B737" t="s">
        <v>3748</v>
      </c>
      <c r="C737" s="1">
        <v>45907.843113425923</v>
      </c>
      <c r="E737" t="str">
        <v>miko423@yahoo.co.jp</v>
      </c>
      <c r="F737" s="3">
        <f t="shared" si="26"/>
        <v>45913.810266203705</v>
      </c>
      <c r="I737" t="s">
        <v>1489</v>
      </c>
      <c r="J737" s="1">
        <v>45886.544050925928</v>
      </c>
    </row>
    <row r="738" spans="2:10" x14ac:dyDescent="0.55000000000000004">
      <c r="B738" t="s">
        <v>2022</v>
      </c>
      <c r="C738" s="1">
        <v>45907.931331018517</v>
      </c>
      <c r="E738" t="str">
        <v>peace.2-yu@ezweb.ne.jp</v>
      </c>
      <c r="F738" s="3">
        <f t="shared" si="26"/>
        <v>45913.819004629629</v>
      </c>
      <c r="I738" t="s">
        <v>6230</v>
      </c>
      <c r="J738" s="1">
        <v>45886.62259259259</v>
      </c>
    </row>
    <row r="739" spans="2:10" x14ac:dyDescent="0.55000000000000004">
      <c r="B739" t="s">
        <v>3745</v>
      </c>
      <c r="C739" s="1">
        <v>45907.936215277776</v>
      </c>
      <c r="E739" t="str">
        <v>hdqdh241@yahoo.co.jp</v>
      </c>
      <c r="F739" s="3">
        <f t="shared" si="26"/>
        <v>45913.827453703707</v>
      </c>
      <c r="I739" t="s">
        <v>5104</v>
      </c>
      <c r="J739" s="1">
        <v>45886.675104166665</v>
      </c>
    </row>
    <row r="740" spans="2:10" x14ac:dyDescent="0.55000000000000004">
      <c r="B740" t="s">
        <v>3742</v>
      </c>
      <c r="C740" s="1">
        <v>45907.961018518516</v>
      </c>
      <c r="E740" t="str">
        <v>flash_in_japan@ezweb.ne.jp</v>
      </c>
      <c r="F740" s="3">
        <f t="shared" si="26"/>
        <v>45913.856249999997</v>
      </c>
      <c r="I740" t="s">
        <v>6613</v>
      </c>
      <c r="J740" s="1">
        <v>45886.76290509259</v>
      </c>
    </row>
    <row r="741" spans="2:10" x14ac:dyDescent="0.55000000000000004">
      <c r="B741" t="s">
        <v>3739</v>
      </c>
      <c r="C741" s="1">
        <v>45907.962094907409</v>
      </c>
      <c r="E741" t="str">
        <v>iiss2552@gmail.com</v>
      </c>
      <c r="F741" s="3">
        <f t="shared" si="26"/>
        <v>45913.864050925928</v>
      </c>
      <c r="I741" t="s">
        <v>6661</v>
      </c>
      <c r="J741" s="1">
        <v>45886.779918981483</v>
      </c>
    </row>
    <row r="742" spans="2:10" x14ac:dyDescent="0.55000000000000004">
      <c r="B742" t="s">
        <v>3736</v>
      </c>
      <c r="C742" s="1">
        <v>45908.300567129627</v>
      </c>
      <c r="E742" t="str">
        <v>minoharry@gmail.com</v>
      </c>
      <c r="F742" s="3">
        <f t="shared" si="26"/>
        <v>45913.875451388885</v>
      </c>
      <c r="I742" t="s">
        <v>1046</v>
      </c>
      <c r="J742" s="1">
        <v>45886.94321759259</v>
      </c>
    </row>
    <row r="743" spans="2:10" x14ac:dyDescent="0.55000000000000004">
      <c r="B743" t="s">
        <v>3733</v>
      </c>
      <c r="C743" s="1">
        <v>45908.417962962965</v>
      </c>
      <c r="E743" t="str">
        <v>yasushi.kagayaki1@yahoo.com</v>
      </c>
      <c r="F743" s="3">
        <f t="shared" si="26"/>
        <v>45913.889814814815</v>
      </c>
      <c r="I743" t="s">
        <v>5889</v>
      </c>
      <c r="J743" s="1">
        <v>45886.980983796297</v>
      </c>
    </row>
    <row r="744" spans="2:10" x14ac:dyDescent="0.55000000000000004">
      <c r="B744" t="s">
        <v>3730</v>
      </c>
      <c r="C744" s="1">
        <v>45908.448333333334</v>
      </c>
      <c r="E744" t="str">
        <v>ishikuro.betterdays@gmail.com</v>
      </c>
      <c r="F744" s="3">
        <f t="shared" si="26"/>
        <v>45913.890011574076</v>
      </c>
      <c r="I744" t="s">
        <v>6218</v>
      </c>
      <c r="J744" s="1">
        <v>45887.133368055554</v>
      </c>
    </row>
    <row r="745" spans="2:10" x14ac:dyDescent="0.55000000000000004">
      <c r="B745" t="s">
        <v>3727</v>
      </c>
      <c r="C745" s="1">
        <v>45908.457870370374</v>
      </c>
      <c r="E745" t="str">
        <v>m141016@gmail.com</v>
      </c>
      <c r="F745" s="3">
        <f t="shared" si="26"/>
        <v>45913.896736111114</v>
      </c>
      <c r="I745" t="s">
        <v>6649</v>
      </c>
      <c r="J745" s="1">
        <v>45887.398020833331</v>
      </c>
    </row>
    <row r="746" spans="2:10" x14ac:dyDescent="0.55000000000000004">
      <c r="B746" t="s">
        <v>3724</v>
      </c>
      <c r="C746" s="1">
        <v>45908.580497685187</v>
      </c>
      <c r="E746" t="str">
        <v>apex623@gmail.com</v>
      </c>
      <c r="F746" s="3">
        <f t="shared" si="26"/>
        <v>45913.902118055557</v>
      </c>
      <c r="I746" t="s">
        <v>3293</v>
      </c>
      <c r="J746" s="1">
        <v>45887.416574074072</v>
      </c>
    </row>
    <row r="747" spans="2:10" x14ac:dyDescent="0.55000000000000004">
      <c r="B747" t="s">
        <v>2381</v>
      </c>
      <c r="C747" s="1">
        <v>45908.626736111109</v>
      </c>
      <c r="E747" t="str">
        <v>miharasgo@gmail.com</v>
      </c>
      <c r="F747" s="3">
        <f t="shared" si="26"/>
        <v>45913.912800925929</v>
      </c>
      <c r="I747" t="s">
        <v>6709</v>
      </c>
      <c r="J747" s="1">
        <v>45887.697152777779</v>
      </c>
    </row>
    <row r="748" spans="2:10" x14ac:dyDescent="0.55000000000000004">
      <c r="B748" t="s">
        <v>1759</v>
      </c>
      <c r="C748" s="1">
        <v>45908.838773148149</v>
      </c>
      <c r="E748" t="str">
        <v>tozukarahaeu@yahoo.co.jp</v>
      </c>
      <c r="F748" s="3">
        <f t="shared" si="26"/>
        <v>45913.931180555555</v>
      </c>
      <c r="I748" t="s">
        <v>12065</v>
      </c>
      <c r="J748" s="1">
        <v>45887.768888888888</v>
      </c>
    </row>
    <row r="749" spans="2:10" x14ac:dyDescent="0.55000000000000004">
      <c r="B749" t="s">
        <v>2432</v>
      </c>
      <c r="C749" s="1">
        <v>45909.92690972222</v>
      </c>
      <c r="E749" t="str">
        <v>shift.toushi@gmail.com</v>
      </c>
      <c r="F749" s="3">
        <f t="shared" si="26"/>
        <v>45913.935219907406</v>
      </c>
      <c r="I749" t="s">
        <v>3338</v>
      </c>
      <c r="J749" s="1">
        <v>45887.862997685188</v>
      </c>
    </row>
    <row r="750" spans="2:10" x14ac:dyDescent="0.55000000000000004">
      <c r="B750" t="s">
        <v>3720</v>
      </c>
      <c r="C750" s="1">
        <v>45909.939155092594</v>
      </c>
      <c r="E750" t="str">
        <v>qnthn159159@gmail.com</v>
      </c>
      <c r="F750" s="3">
        <f t="shared" si="26"/>
        <v>45913.961053240739</v>
      </c>
      <c r="I750" t="s">
        <v>6129</v>
      </c>
      <c r="J750" s="1">
        <v>45887.865706018521</v>
      </c>
    </row>
    <row r="751" spans="2:10" x14ac:dyDescent="0.55000000000000004">
      <c r="B751" t="s">
        <v>861</v>
      </c>
      <c r="C751" s="1">
        <v>45910.315208333333</v>
      </c>
      <c r="E751" t="str">
        <v>kenkenk8806@gmail.com</v>
      </c>
      <c r="F751" s="3">
        <f t="shared" si="26"/>
        <v>45913.970358796294</v>
      </c>
      <c r="I751" t="s">
        <v>6044</v>
      </c>
      <c r="J751" s="1">
        <v>45887.954375000001</v>
      </c>
    </row>
    <row r="752" spans="2:10" x14ac:dyDescent="0.55000000000000004">
      <c r="B752" t="s">
        <v>3716</v>
      </c>
      <c r="C752" s="1">
        <v>45910.323831018519</v>
      </c>
      <c r="E752" t="str">
        <v>paradoxcpu@gmail.com</v>
      </c>
      <c r="F752" s="3">
        <f t="shared" si="26"/>
        <v>45913.974259259259</v>
      </c>
      <c r="I752" t="s">
        <v>5027</v>
      </c>
      <c r="J752" s="1">
        <v>45887.959467592591</v>
      </c>
    </row>
    <row r="753" spans="2:10" x14ac:dyDescent="0.55000000000000004">
      <c r="B753" t="s">
        <v>3713</v>
      </c>
      <c r="C753" s="1">
        <v>45910.736354166664</v>
      </c>
      <c r="E753" t="str">
        <v>aichikennniwagunn@yahoo.co.jp</v>
      </c>
      <c r="F753" s="3">
        <f t="shared" si="26"/>
        <v>45913.978576388887</v>
      </c>
      <c r="I753" t="s">
        <v>6121</v>
      </c>
      <c r="J753" s="1">
        <v>45887.984050925923</v>
      </c>
    </row>
    <row r="754" spans="2:10" x14ac:dyDescent="0.55000000000000004">
      <c r="B754" t="s">
        <v>3710</v>
      </c>
      <c r="C754" s="1">
        <v>45910.74722222222</v>
      </c>
      <c r="E754" t="str">
        <v>nabe3582@gmail.com</v>
      </c>
      <c r="F754" s="3">
        <f t="shared" si="26"/>
        <v>45914.010752314818</v>
      </c>
    </row>
    <row r="755" spans="2:10" x14ac:dyDescent="0.55000000000000004">
      <c r="B755" t="s">
        <v>3707</v>
      </c>
      <c r="C755" s="1">
        <v>45910.816307870373</v>
      </c>
      <c r="E755" t="str">
        <v>moto77@ymail.be.jp</v>
      </c>
      <c r="F755" s="3">
        <f t="shared" si="26"/>
        <v>45914.051817129628</v>
      </c>
    </row>
    <row r="756" spans="2:10" x14ac:dyDescent="0.55000000000000004">
      <c r="B756" t="s">
        <v>45</v>
      </c>
      <c r="C756" s="1">
        <v>45910.837106481478</v>
      </c>
      <c r="E756" t="str">
        <v>yuki2453@yahoo.co.jp</v>
      </c>
      <c r="F756" s="3">
        <f t="shared" si="26"/>
        <v>45914.077384259261</v>
      </c>
    </row>
    <row r="757" spans="2:10" x14ac:dyDescent="0.55000000000000004">
      <c r="B757" t="s">
        <v>3703</v>
      </c>
      <c r="C757" s="1">
        <v>45910.854907407411</v>
      </c>
      <c r="E757" t="str">
        <v>atsukobluebird@gmail.com</v>
      </c>
      <c r="F757" s="3">
        <f t="shared" si="26"/>
        <v>45914.111840277779</v>
      </c>
    </row>
    <row r="758" spans="2:10" x14ac:dyDescent="0.55000000000000004">
      <c r="B758" t="s">
        <v>2403</v>
      </c>
      <c r="C758" s="1">
        <v>45910.983680555553</v>
      </c>
      <c r="E758" t="str">
        <v>gold.6675@outlook.jp</v>
      </c>
      <c r="F758" s="3">
        <f t="shared" si="26"/>
        <v>45914.189641203702</v>
      </c>
    </row>
    <row r="759" spans="2:10" x14ac:dyDescent="0.55000000000000004">
      <c r="B759" t="s">
        <v>3699</v>
      </c>
      <c r="C759" s="1">
        <v>45911.00072916667</v>
      </c>
      <c r="E759" t="str">
        <v>harem0013@yahoo.co.jp</v>
      </c>
      <c r="F759" s="3">
        <f t="shared" si="26"/>
        <v>45914.252430555556</v>
      </c>
    </row>
    <row r="760" spans="2:10" x14ac:dyDescent="0.55000000000000004">
      <c r="B760" t="s">
        <v>3696</v>
      </c>
      <c r="C760" s="1">
        <v>45911.077002314814</v>
      </c>
      <c r="E760" t="str">
        <v>shushushu77jp@yahoo.co.jp</v>
      </c>
      <c r="F760" s="3">
        <f t="shared" si="26"/>
        <v>45914.257696759261</v>
      </c>
    </row>
    <row r="761" spans="2:10" x14ac:dyDescent="0.55000000000000004">
      <c r="B761" t="s">
        <v>190</v>
      </c>
      <c r="C761" s="1">
        <v>45911.266527777778</v>
      </c>
      <c r="E761" t="str">
        <v>yuiop2006@yahoo.co.jp</v>
      </c>
      <c r="F761" s="3">
        <f t="shared" si="26"/>
        <v>45914.325949074075</v>
      </c>
    </row>
    <row r="762" spans="2:10" x14ac:dyDescent="0.55000000000000004">
      <c r="B762" t="s">
        <v>3692</v>
      </c>
      <c r="C762" s="1">
        <v>45911.312199074076</v>
      </c>
      <c r="E762" t="str">
        <v>maezatoman421@gmail.com</v>
      </c>
      <c r="F762" s="3">
        <f t="shared" si="26"/>
        <v>45914.354560185187</v>
      </c>
    </row>
    <row r="763" spans="2:10" x14ac:dyDescent="0.55000000000000004">
      <c r="B763" t="s">
        <v>3689</v>
      </c>
      <c r="C763" s="1">
        <v>45911.374780092592</v>
      </c>
      <c r="E763" t="str">
        <v>moderation.to@gmail.com</v>
      </c>
      <c r="F763" s="3">
        <f t="shared" si="26"/>
        <v>45914.391805555555</v>
      </c>
    </row>
    <row r="764" spans="2:10" x14ac:dyDescent="0.55000000000000004">
      <c r="B764" t="s">
        <v>3686</v>
      </c>
      <c r="C764" s="1">
        <v>45911.425219907411</v>
      </c>
      <c r="E764" t="str">
        <v>ambiru@me.com</v>
      </c>
      <c r="F764" s="3">
        <f t="shared" si="26"/>
        <v>45914.394004629627</v>
      </c>
    </row>
    <row r="765" spans="2:10" x14ac:dyDescent="0.55000000000000004">
      <c r="B765" t="s">
        <v>3683</v>
      </c>
      <c r="C765" s="1">
        <v>45911.491331018522</v>
      </c>
      <c r="E765" t="str">
        <v>facata0807@outlook.jp</v>
      </c>
      <c r="F765" s="3">
        <f t="shared" si="26"/>
        <v>45914.444409722222</v>
      </c>
    </row>
    <row r="766" spans="2:10" x14ac:dyDescent="0.55000000000000004">
      <c r="B766" t="s">
        <v>3680</v>
      </c>
      <c r="C766" s="1">
        <v>45911.536238425928</v>
      </c>
      <c r="E766" t="str">
        <v>waratte114@nifty.com</v>
      </c>
      <c r="F766" s="3">
        <f t="shared" si="26"/>
        <v>45914.486550925925</v>
      </c>
    </row>
    <row r="767" spans="2:10" x14ac:dyDescent="0.55000000000000004">
      <c r="B767" t="s">
        <v>806</v>
      </c>
      <c r="C767" s="1">
        <v>45911.604791666665</v>
      </c>
      <c r="E767" t="str">
        <v>michiaki1022@gmail.com</v>
      </c>
      <c r="F767" s="3">
        <f t="shared" si="26"/>
        <v>45914.622615740744</v>
      </c>
    </row>
    <row r="768" spans="2:10" x14ac:dyDescent="0.55000000000000004">
      <c r="B768" t="s">
        <v>3676</v>
      </c>
      <c r="C768" s="1">
        <v>45911.63003472222</v>
      </c>
      <c r="E768" t="str">
        <v>pika20xx@icloud.com</v>
      </c>
      <c r="F768" s="3">
        <f t="shared" si="26"/>
        <v>45914.662800925929</v>
      </c>
    </row>
    <row r="769" spans="2:6" x14ac:dyDescent="0.55000000000000004">
      <c r="B769" t="s">
        <v>3673</v>
      </c>
      <c r="C769" s="1">
        <v>45911.735972222225</v>
      </c>
      <c r="E769" t="str">
        <v>big190_1126@yahoo.co.jp</v>
      </c>
      <c r="F769" s="3">
        <f t="shared" si="26"/>
        <v>45914.913368055553</v>
      </c>
    </row>
    <row r="770" spans="2:6" x14ac:dyDescent="0.55000000000000004">
      <c r="B770" t="s">
        <v>3670</v>
      </c>
      <c r="C770" s="1">
        <v>45911.75980324074</v>
      </c>
      <c r="E770" t="str">
        <v>kikukoshigeta@gmail.com</v>
      </c>
      <c r="F770" s="3">
        <f t="shared" si="26"/>
        <v>45914.970104166663</v>
      </c>
    </row>
    <row r="771" spans="2:6" x14ac:dyDescent="0.55000000000000004">
      <c r="B771" t="s">
        <v>1075</v>
      </c>
      <c r="C771" s="1">
        <v>45911.860335648147</v>
      </c>
      <c r="E771" t="str">
        <v>mtjigger.jjg@gmail.com</v>
      </c>
      <c r="F771" s="3">
        <f t="shared" si="26"/>
        <v>45915.311261574076</v>
      </c>
    </row>
    <row r="772" spans="2:6" x14ac:dyDescent="0.55000000000000004">
      <c r="B772" t="s">
        <v>3666</v>
      </c>
      <c r="C772" s="1">
        <v>45911.916689814818</v>
      </c>
      <c r="E772" t="str">
        <v>sawayama2@gmail.com</v>
      </c>
      <c r="F772" s="3">
        <f t="shared" ref="F772:F835" si="27">_xlfn.XLOOKUP(E772,B:B,C:C)</f>
        <v>45915.34547453704</v>
      </c>
    </row>
    <row r="773" spans="2:6" x14ac:dyDescent="0.55000000000000004">
      <c r="B773" t="s">
        <v>3663</v>
      </c>
      <c r="C773" s="1">
        <v>45912.724502314813</v>
      </c>
      <c r="E773" t="str">
        <v>cake18811881@gmail.com</v>
      </c>
      <c r="F773" s="3">
        <f t="shared" si="27"/>
        <v>45915.428553240738</v>
      </c>
    </row>
    <row r="774" spans="2:6" x14ac:dyDescent="0.55000000000000004">
      <c r="B774" t="s">
        <v>3660</v>
      </c>
      <c r="C774" s="1">
        <v>45912.888043981482</v>
      </c>
      <c r="E774" t="str">
        <v>kaoru47sah31@gmail.com</v>
      </c>
      <c r="F774" s="3">
        <f t="shared" si="27"/>
        <v>45915.438692129632</v>
      </c>
    </row>
    <row r="775" spans="2:6" x14ac:dyDescent="0.55000000000000004">
      <c r="B775" t="s">
        <v>3658</v>
      </c>
      <c r="C775" s="1">
        <v>45912.910543981481</v>
      </c>
      <c r="E775" t="str">
        <v>keroyon12137@yahoo.co.jp</v>
      </c>
      <c r="F775" s="3">
        <f t="shared" si="27"/>
        <v>45915.462673611109</v>
      </c>
    </row>
    <row r="776" spans="2:6" x14ac:dyDescent="0.55000000000000004">
      <c r="B776" t="s">
        <v>3654</v>
      </c>
      <c r="C776" s="1">
        <v>45912.972002314818</v>
      </c>
      <c r="E776" t="str">
        <v>spujstm@yahoo.co.jp</v>
      </c>
      <c r="F776" s="3">
        <f t="shared" si="27"/>
        <v>45915.46361111111</v>
      </c>
    </row>
    <row r="777" spans="2:6" x14ac:dyDescent="0.55000000000000004">
      <c r="B777" t="s">
        <v>3651</v>
      </c>
      <c r="C777" s="1">
        <v>45913.317719907405</v>
      </c>
      <c r="E777" t="str">
        <v>pajcfshoji@gmail.com</v>
      </c>
      <c r="F777" s="3">
        <f t="shared" si="27"/>
        <v>45915.500543981485</v>
      </c>
    </row>
    <row r="778" spans="2:6" x14ac:dyDescent="0.55000000000000004">
      <c r="B778" t="s">
        <v>3648</v>
      </c>
      <c r="C778" s="1">
        <v>45913.392754629633</v>
      </c>
      <c r="E778" t="str">
        <v>tanto6738@gmail.com</v>
      </c>
      <c r="F778" s="3">
        <f t="shared" si="27"/>
        <v>45915.663576388892</v>
      </c>
    </row>
    <row r="779" spans="2:6" x14ac:dyDescent="0.55000000000000004">
      <c r="B779" t="s">
        <v>3645</v>
      </c>
      <c r="C779" s="1">
        <v>45913.451874999999</v>
      </c>
      <c r="E779" t="str">
        <v>seki6024@icloud.com</v>
      </c>
      <c r="F779" s="3">
        <f t="shared" si="27"/>
        <v>45915.916886574072</v>
      </c>
    </row>
    <row r="780" spans="2:6" x14ac:dyDescent="0.55000000000000004">
      <c r="B780" t="s">
        <v>3315</v>
      </c>
      <c r="C780" s="1">
        <v>45913.465196759258</v>
      </c>
      <c r="E780" t="str">
        <v>bitruriko1@gmail.com</v>
      </c>
      <c r="F780" s="3">
        <f t="shared" si="27"/>
        <v>45916.510439814818</v>
      </c>
    </row>
    <row r="781" spans="2:6" x14ac:dyDescent="0.55000000000000004">
      <c r="B781" t="s">
        <v>3641</v>
      </c>
      <c r="C781" s="1">
        <v>45913.594456018516</v>
      </c>
      <c r="E781" t="str">
        <v>y.miya000219@gmail.com</v>
      </c>
      <c r="F781" s="3">
        <f t="shared" si="27"/>
        <v>45916.52306712963</v>
      </c>
    </row>
    <row r="782" spans="2:6" x14ac:dyDescent="0.55000000000000004">
      <c r="B782" t="s">
        <v>3638</v>
      </c>
      <c r="C782" s="1">
        <v>45913.810266203705</v>
      </c>
      <c r="E782" t="str">
        <v>t.m727bkso@gmail.com</v>
      </c>
      <c r="F782" s="3">
        <f t="shared" si="27"/>
        <v>45916.523344907408</v>
      </c>
    </row>
    <row r="783" spans="2:6" x14ac:dyDescent="0.55000000000000004">
      <c r="B783" t="s">
        <v>1651</v>
      </c>
      <c r="C783" s="1">
        <v>45913.819004629629</v>
      </c>
      <c r="E783" t="str">
        <v>spwt58s999@yahoo.co.jp</v>
      </c>
      <c r="F783" s="3">
        <f t="shared" si="27"/>
        <v>45916.958310185182</v>
      </c>
    </row>
    <row r="784" spans="2:6" x14ac:dyDescent="0.55000000000000004">
      <c r="B784" t="s">
        <v>3634</v>
      </c>
      <c r="C784" s="1">
        <v>45913.82439814815</v>
      </c>
      <c r="E784" t="str">
        <v>maeshu23@gmail</v>
      </c>
      <c r="F784" s="3">
        <f t="shared" si="27"/>
        <v>45917.290254629632</v>
      </c>
    </row>
    <row r="785" spans="2:6" x14ac:dyDescent="0.55000000000000004">
      <c r="B785" t="s">
        <v>3630</v>
      </c>
      <c r="C785" s="1">
        <v>45913.827453703707</v>
      </c>
      <c r="E785" t="str">
        <v>maeshu23@gmail.com</v>
      </c>
      <c r="F785" s="3">
        <f t="shared" si="27"/>
        <v>45917.292060185187</v>
      </c>
    </row>
    <row r="786" spans="2:6" x14ac:dyDescent="0.55000000000000004">
      <c r="B786" t="s">
        <v>3627</v>
      </c>
      <c r="C786" s="1">
        <v>45913.856249999997</v>
      </c>
      <c r="E786" t="str">
        <v>matsushima@idex-co.jp</v>
      </c>
      <c r="F786" s="3">
        <f t="shared" si="27"/>
        <v>45917.413946759261</v>
      </c>
    </row>
    <row r="787" spans="2:6" x14ac:dyDescent="0.55000000000000004">
      <c r="B787" t="s">
        <v>3624</v>
      </c>
      <c r="C787" s="1">
        <v>45913.864050925928</v>
      </c>
      <c r="E787" t="str">
        <v>kasudane@gmail.com</v>
      </c>
      <c r="F787" s="3">
        <f t="shared" si="27"/>
        <v>45917.571481481478</v>
      </c>
    </row>
    <row r="788" spans="2:6" x14ac:dyDescent="0.55000000000000004">
      <c r="B788" t="s">
        <v>2457</v>
      </c>
      <c r="C788" s="1">
        <v>45913.875451388885</v>
      </c>
      <c r="E788" t="str">
        <v>info@comons-backoffice.com</v>
      </c>
      <c r="F788" s="3">
        <f t="shared" si="27"/>
        <v>45917.589618055557</v>
      </c>
    </row>
    <row r="789" spans="2:6" x14ac:dyDescent="0.55000000000000004">
      <c r="B789" t="s">
        <v>2457</v>
      </c>
      <c r="C789" s="1">
        <v>45913.879618055558</v>
      </c>
      <c r="E789" t="str">
        <v>crash4405@gmail.com</v>
      </c>
      <c r="F789" s="3">
        <f t="shared" si="27"/>
        <v>45917.816435185188</v>
      </c>
    </row>
    <row r="790" spans="2:6" x14ac:dyDescent="0.55000000000000004">
      <c r="B790" t="s">
        <v>3619</v>
      </c>
      <c r="C790" s="1">
        <v>45913.889814814815</v>
      </c>
      <c r="E790" t="str">
        <v>gurappenoatorie@gmail.com</v>
      </c>
      <c r="F790" s="3">
        <f t="shared" si="27"/>
        <v>45917.82917824074</v>
      </c>
    </row>
    <row r="791" spans="2:6" x14ac:dyDescent="0.55000000000000004">
      <c r="B791" t="s">
        <v>3616</v>
      </c>
      <c r="C791" s="1">
        <v>45913.890011574076</v>
      </c>
      <c r="E791" t="str">
        <v>life2800@gmail.com</v>
      </c>
      <c r="F791" s="3">
        <f t="shared" si="27"/>
        <v>45917.88140046296</v>
      </c>
    </row>
    <row r="792" spans="2:6" x14ac:dyDescent="0.55000000000000004">
      <c r="B792" t="s">
        <v>3613</v>
      </c>
      <c r="C792" s="1">
        <v>45913.896736111114</v>
      </c>
      <c r="E792" t="str">
        <v>akiraakyssm@icloud.com</v>
      </c>
      <c r="F792" s="3">
        <f t="shared" si="27"/>
        <v>45917.97084490741</v>
      </c>
    </row>
    <row r="793" spans="2:6" x14ac:dyDescent="0.55000000000000004">
      <c r="B793" t="s">
        <v>3610</v>
      </c>
      <c r="C793" s="1">
        <v>45913.902118055557</v>
      </c>
      <c r="E793" t="str">
        <v>paverubyforoct-115@ezweb.ne.jp</v>
      </c>
      <c r="F793" s="3">
        <f t="shared" si="27"/>
        <v>45917.987303240741</v>
      </c>
    </row>
    <row r="794" spans="2:6" x14ac:dyDescent="0.55000000000000004">
      <c r="B794" t="s">
        <v>3607</v>
      </c>
      <c r="C794" s="1">
        <v>45913.912800925929</v>
      </c>
      <c r="E794" t="str">
        <v>tanakaya-jozo@ace.ocn.ne.jp</v>
      </c>
      <c r="F794" s="3">
        <f t="shared" si="27"/>
        <v>45918.002511574072</v>
      </c>
    </row>
    <row r="795" spans="2:6" x14ac:dyDescent="0.55000000000000004">
      <c r="B795" t="s">
        <v>3604</v>
      </c>
      <c r="C795" s="1">
        <v>45913.921585648146</v>
      </c>
      <c r="E795" t="str">
        <v>kumaneko0807@gmail.com</v>
      </c>
      <c r="F795" s="3">
        <f t="shared" si="27"/>
        <v>45918.115995370368</v>
      </c>
    </row>
    <row r="796" spans="2:6" x14ac:dyDescent="0.55000000000000004">
      <c r="B796" t="s">
        <v>3600</v>
      </c>
      <c r="C796" s="1">
        <v>45913.931180555555</v>
      </c>
      <c r="E796" t="str">
        <v>letterizumi@gmail.com</v>
      </c>
      <c r="F796" s="3">
        <f t="shared" si="27"/>
        <v>45918.416307870371</v>
      </c>
    </row>
    <row r="797" spans="2:6" x14ac:dyDescent="0.55000000000000004">
      <c r="B797" t="s">
        <v>3597</v>
      </c>
      <c r="C797" s="1">
        <v>45913.935219907406</v>
      </c>
      <c r="E797" t="str">
        <v>haai4649@yahoo.co.jp</v>
      </c>
      <c r="F797" s="3">
        <f t="shared" si="27"/>
        <v>45918.518611111111</v>
      </c>
    </row>
    <row r="798" spans="2:6" x14ac:dyDescent="0.55000000000000004">
      <c r="B798" t="s">
        <v>3594</v>
      </c>
      <c r="C798" s="1">
        <v>45913.961053240739</v>
      </c>
      <c r="E798" t="str">
        <v>tj6info7@gmail.com</v>
      </c>
      <c r="F798" s="3">
        <f t="shared" si="27"/>
        <v>45918.518865740742</v>
      </c>
    </row>
    <row r="799" spans="2:6" x14ac:dyDescent="0.55000000000000004">
      <c r="B799" t="s">
        <v>3523</v>
      </c>
      <c r="C799" s="1">
        <v>45913.970358796294</v>
      </c>
      <c r="E799" t="str">
        <v>nanohana00318_77@yahoo.co.jp</v>
      </c>
      <c r="F799" s="3">
        <f t="shared" si="27"/>
        <v>45918.608472222222</v>
      </c>
    </row>
    <row r="800" spans="2:6" x14ac:dyDescent="0.55000000000000004">
      <c r="B800" t="s">
        <v>3590</v>
      </c>
      <c r="C800" s="1">
        <v>45913.974259259259</v>
      </c>
      <c r="E800" t="str">
        <v>izumikawa0925@gmail.com</v>
      </c>
      <c r="F800" s="3">
        <f t="shared" si="27"/>
        <v>45918.67359953704</v>
      </c>
    </row>
    <row r="801" spans="2:6" x14ac:dyDescent="0.55000000000000004">
      <c r="B801" t="s">
        <v>3587</v>
      </c>
      <c r="C801" s="1">
        <v>45913.978576388887</v>
      </c>
      <c r="E801" t="str">
        <v>mlbzg0831@gmail.com</v>
      </c>
      <c r="F801" s="3">
        <f t="shared" si="27"/>
        <v>45918.699814814812</v>
      </c>
    </row>
    <row r="802" spans="2:6" x14ac:dyDescent="0.55000000000000004">
      <c r="B802" t="s">
        <v>3111</v>
      </c>
      <c r="C802" s="1">
        <v>45913.984131944446</v>
      </c>
      <c r="E802" t="str">
        <v>info@usamim.com</v>
      </c>
      <c r="F802" s="3">
        <f t="shared" si="27"/>
        <v>45918.822534722225</v>
      </c>
    </row>
    <row r="803" spans="2:6" x14ac:dyDescent="0.55000000000000004">
      <c r="B803" t="s">
        <v>3583</v>
      </c>
      <c r="C803" s="1">
        <v>45914.010752314818</v>
      </c>
      <c r="E803" t="str">
        <v>kenmo99@gmail.com</v>
      </c>
      <c r="F803" s="3">
        <f t="shared" si="27"/>
        <v>45918.867939814816</v>
      </c>
    </row>
    <row r="804" spans="2:6" x14ac:dyDescent="0.55000000000000004">
      <c r="B804" t="s">
        <v>3580</v>
      </c>
      <c r="C804" s="1">
        <v>45914.051817129628</v>
      </c>
      <c r="E804" t="str">
        <v>tope377@eay.jp</v>
      </c>
      <c r="F804" s="3">
        <f t="shared" si="27"/>
        <v>45919.033125000002</v>
      </c>
    </row>
    <row r="805" spans="2:6" x14ac:dyDescent="0.55000000000000004">
      <c r="B805" t="s">
        <v>3577</v>
      </c>
      <c r="C805" s="1">
        <v>45914.077384259261</v>
      </c>
      <c r="E805" t="str">
        <v>jun89602000@gmail.com</v>
      </c>
      <c r="F805" s="3">
        <f t="shared" si="27"/>
        <v>45919.241099537037</v>
      </c>
    </row>
    <row r="806" spans="2:6" x14ac:dyDescent="0.55000000000000004">
      <c r="B806" t="s">
        <v>3574</v>
      </c>
      <c r="C806" s="1">
        <v>45914.111840277779</v>
      </c>
      <c r="E806" t="str">
        <v>kosayulab@gmail.com</v>
      </c>
      <c r="F806" s="3">
        <f t="shared" si="27"/>
        <v>45919.283715277779</v>
      </c>
    </row>
    <row r="807" spans="2:6" x14ac:dyDescent="0.55000000000000004">
      <c r="B807" t="s">
        <v>3571</v>
      </c>
      <c r="C807" s="1">
        <v>45914.189641203702</v>
      </c>
      <c r="E807" t="str">
        <v>hiro89789@gmail.com</v>
      </c>
      <c r="F807" s="3">
        <f t="shared" si="27"/>
        <v>45919.591932870368</v>
      </c>
    </row>
    <row r="808" spans="2:6" x14ac:dyDescent="0.55000000000000004">
      <c r="B808" t="s">
        <v>3286</v>
      </c>
      <c r="C808" s="1">
        <v>45914.205300925925</v>
      </c>
      <c r="E808" t="str">
        <v>rusajunayu@gmail.com</v>
      </c>
      <c r="F808" s="3">
        <f t="shared" si="27"/>
        <v>45919.864247685182</v>
      </c>
    </row>
    <row r="809" spans="2:6" x14ac:dyDescent="0.55000000000000004">
      <c r="B809" t="s">
        <v>3567</v>
      </c>
      <c r="C809" s="1">
        <v>45914.252430555556</v>
      </c>
      <c r="E809" t="str">
        <v>materia0923@gmail.com</v>
      </c>
      <c r="F809" s="3">
        <f t="shared" si="27"/>
        <v>45919.86445601852</v>
      </c>
    </row>
    <row r="810" spans="2:6" x14ac:dyDescent="0.55000000000000004">
      <c r="B810" t="s">
        <v>3564</v>
      </c>
      <c r="C810" s="1">
        <v>45914.257696759261</v>
      </c>
      <c r="E810" t="str">
        <v>masa217.masa@gmail.com</v>
      </c>
      <c r="F810" s="3">
        <f t="shared" si="27"/>
        <v>45920.006469907406</v>
      </c>
    </row>
    <row r="811" spans="2:6" x14ac:dyDescent="0.55000000000000004">
      <c r="B811" t="s">
        <v>36</v>
      </c>
      <c r="C811" s="1">
        <v>45914.2578587963</v>
      </c>
      <c r="E811" t="str">
        <v>drinkingorgeous@gmail.com</v>
      </c>
      <c r="F811" s="3">
        <f t="shared" si="27"/>
        <v>45920.198969907404</v>
      </c>
    </row>
    <row r="812" spans="2:6" x14ac:dyDescent="0.55000000000000004">
      <c r="B812" t="s">
        <v>3561</v>
      </c>
      <c r="C812" s="1">
        <v>45914.272222222222</v>
      </c>
      <c r="E812" t="str">
        <v>kato57739@gmail.com</v>
      </c>
      <c r="F812" s="3">
        <f t="shared" si="27"/>
        <v>45920.276319444441</v>
      </c>
    </row>
    <row r="813" spans="2:6" x14ac:dyDescent="0.55000000000000004">
      <c r="B813" t="s">
        <v>3558</v>
      </c>
      <c r="C813" s="1">
        <v>45914.325949074075</v>
      </c>
      <c r="E813" t="str">
        <v>risako3956@gmail.com</v>
      </c>
      <c r="F813" s="3">
        <f t="shared" si="27"/>
        <v>45920.528310185182</v>
      </c>
    </row>
    <row r="814" spans="2:6" x14ac:dyDescent="0.55000000000000004">
      <c r="B814" t="s">
        <v>3555</v>
      </c>
      <c r="C814" s="1">
        <v>45914.354560185187</v>
      </c>
      <c r="E814" t="str">
        <v>pauro700@gmail.com</v>
      </c>
      <c r="F814" s="3">
        <f t="shared" si="27"/>
        <v>45920.616655092592</v>
      </c>
    </row>
    <row r="815" spans="2:6" x14ac:dyDescent="0.55000000000000004">
      <c r="B815" t="s">
        <v>3552</v>
      </c>
      <c r="C815" s="1">
        <v>45914.391805555555</v>
      </c>
      <c r="E815" t="str">
        <v>01hattori@gmail.com</v>
      </c>
      <c r="F815" s="3">
        <f t="shared" si="27"/>
        <v>45920.657465277778</v>
      </c>
    </row>
    <row r="816" spans="2:6" x14ac:dyDescent="0.55000000000000004">
      <c r="B816" t="s">
        <v>3549</v>
      </c>
      <c r="C816" s="1">
        <v>45914.394004629627</v>
      </c>
      <c r="E816" t="str">
        <v>masayukisato.cnx@gmail.com</v>
      </c>
      <c r="F816" s="3">
        <f t="shared" si="27"/>
        <v>45920.820381944446</v>
      </c>
    </row>
    <row r="817" spans="2:6" x14ac:dyDescent="0.55000000000000004">
      <c r="B817" t="s">
        <v>3546</v>
      </c>
      <c r="C817" s="1">
        <v>45914.444409722222</v>
      </c>
      <c r="E817" t="str">
        <v>sanzuihei@gmail.com</v>
      </c>
      <c r="F817" s="3">
        <f t="shared" si="27"/>
        <v>45920.914398148147</v>
      </c>
    </row>
    <row r="818" spans="2:6" x14ac:dyDescent="0.55000000000000004">
      <c r="B818" t="s">
        <v>3543</v>
      </c>
      <c r="C818" s="1">
        <v>45914.486550925925</v>
      </c>
      <c r="E818" t="str">
        <v>maegawa1972@gmail.com</v>
      </c>
      <c r="F818" s="3">
        <f t="shared" si="27"/>
        <v>45920.994490740741</v>
      </c>
    </row>
    <row r="819" spans="2:6" x14ac:dyDescent="0.55000000000000004">
      <c r="B819" t="s">
        <v>3540</v>
      </c>
      <c r="C819" s="1">
        <v>45914.506620370368</v>
      </c>
      <c r="E819" t="str">
        <v>jojogein28@gmail.com</v>
      </c>
      <c r="F819" s="3">
        <f t="shared" si="27"/>
        <v>45921.023518518516</v>
      </c>
    </row>
    <row r="820" spans="2:6" x14ac:dyDescent="0.55000000000000004">
      <c r="B820" t="s">
        <v>3540</v>
      </c>
      <c r="C820" s="1">
        <v>45914.507384259261</v>
      </c>
      <c r="E820" t="str">
        <v>helloyossy@gmail.com</v>
      </c>
      <c r="F820" s="3">
        <f t="shared" si="27"/>
        <v>45921.038368055553</v>
      </c>
    </row>
    <row r="821" spans="2:6" x14ac:dyDescent="0.55000000000000004">
      <c r="B821" t="s">
        <v>3536</v>
      </c>
      <c r="C821" s="1">
        <v>45914.589212962965</v>
      </c>
      <c r="E821" t="str">
        <v>yukiendooo1018@gmail.com</v>
      </c>
      <c r="F821" s="3">
        <f t="shared" si="27"/>
        <v>45921.174490740741</v>
      </c>
    </row>
    <row r="822" spans="2:6" x14ac:dyDescent="0.55000000000000004">
      <c r="B822" t="s">
        <v>3533</v>
      </c>
      <c r="C822" s="1">
        <v>45914.622615740744</v>
      </c>
      <c r="E822" t="str">
        <v>east041@yahoo.co.jp</v>
      </c>
      <c r="F822" s="3">
        <f t="shared" si="27"/>
        <v>45921.29247685185</v>
      </c>
    </row>
    <row r="823" spans="2:6" x14ac:dyDescent="0.55000000000000004">
      <c r="B823" t="s">
        <v>3530</v>
      </c>
      <c r="C823" s="1">
        <v>45914.662800925929</v>
      </c>
      <c r="E823" t="str">
        <v>zaurus1960@gmail.com</v>
      </c>
      <c r="F823" s="3">
        <f t="shared" si="27"/>
        <v>45921.294050925928</v>
      </c>
    </row>
    <row r="824" spans="2:6" x14ac:dyDescent="0.55000000000000004">
      <c r="B824" t="s">
        <v>3527</v>
      </c>
      <c r="C824" s="1">
        <v>45914.913368055553</v>
      </c>
      <c r="E824" t="str">
        <v>yoshihiro161@yahoo.co.jp</v>
      </c>
      <c r="F824" s="3">
        <f t="shared" si="27"/>
        <v>45921.327789351853</v>
      </c>
    </row>
    <row r="825" spans="2:6" x14ac:dyDescent="0.55000000000000004">
      <c r="B825" t="s">
        <v>1126</v>
      </c>
      <c r="C825" s="1">
        <v>45914.970104166663</v>
      </c>
      <c r="E825" t="str">
        <v>gspbrandy@gmail.com</v>
      </c>
      <c r="F825" s="3">
        <f t="shared" si="27"/>
        <v>45921.518449074072</v>
      </c>
    </row>
    <row r="826" spans="2:6" x14ac:dyDescent="0.55000000000000004">
      <c r="B826" t="s">
        <v>3523</v>
      </c>
      <c r="C826" s="1">
        <v>45915.293935185182</v>
      </c>
      <c r="E826" t="str">
        <v>pooq.taat@gmail.com</v>
      </c>
      <c r="F826" s="3">
        <f t="shared" si="27"/>
        <v>45921.61378472222</v>
      </c>
    </row>
    <row r="827" spans="2:6" x14ac:dyDescent="0.55000000000000004">
      <c r="B827" t="s">
        <v>3520</v>
      </c>
      <c r="C827" s="1">
        <v>45915.311261574076</v>
      </c>
      <c r="E827" t="str">
        <v>sakaeguchi.matsuki@gmail.com</v>
      </c>
      <c r="F827" s="3">
        <f t="shared" si="27"/>
        <v>45921.844201388885</v>
      </c>
    </row>
    <row r="828" spans="2:6" x14ac:dyDescent="0.55000000000000004">
      <c r="B828" t="s">
        <v>3517</v>
      </c>
      <c r="C828" s="1">
        <v>45915.34547453704</v>
      </c>
      <c r="E828" t="str">
        <v>kunihito.c@mexc.com</v>
      </c>
      <c r="F828" s="3">
        <f t="shared" si="27"/>
        <v>45921.923541666663</v>
      </c>
    </row>
    <row r="829" spans="2:6" x14ac:dyDescent="0.55000000000000004">
      <c r="B829" t="s">
        <v>3514</v>
      </c>
      <c r="C829" s="1">
        <v>45915.428553240738</v>
      </c>
      <c r="E829" t="str">
        <v>sbabyzippo@gmail.com</v>
      </c>
      <c r="F829" s="3">
        <f t="shared" si="27"/>
        <v>45922.412638888891</v>
      </c>
    </row>
    <row r="830" spans="2:6" x14ac:dyDescent="0.55000000000000004">
      <c r="B830" t="s">
        <v>2903</v>
      </c>
      <c r="C830" s="1">
        <v>45915.438692129632</v>
      </c>
      <c r="E830" t="str">
        <v>kobe.shige@icloud.com</v>
      </c>
      <c r="F830" s="3">
        <f t="shared" si="27"/>
        <v>45924.005671296298</v>
      </c>
    </row>
    <row r="831" spans="2:6" x14ac:dyDescent="0.55000000000000004">
      <c r="B831" t="s">
        <v>3510</v>
      </c>
      <c r="C831" s="1">
        <v>45915.462673611109</v>
      </c>
      <c r="E831" t="str">
        <v>Tfsk82125@gmail.com</v>
      </c>
      <c r="F831" s="3">
        <f t="shared" si="27"/>
        <v>45924.48847222222</v>
      </c>
    </row>
    <row r="832" spans="2:6" x14ac:dyDescent="0.55000000000000004">
      <c r="B832" t="s">
        <v>3507</v>
      </c>
      <c r="C832" s="1">
        <v>45915.46361111111</v>
      </c>
      <c r="E832" t="str">
        <v>9823137672shin@gmail.com</v>
      </c>
      <c r="F832" s="3">
        <f t="shared" si="27"/>
        <v>45924.623055555552</v>
      </c>
    </row>
    <row r="833" spans="2:6" x14ac:dyDescent="0.55000000000000004">
      <c r="B833" t="s">
        <v>3504</v>
      </c>
      <c r="C833" s="1">
        <v>45915.500543981485</v>
      </c>
      <c r="E833" t="str">
        <v>asatom67@yahoo.co.jp</v>
      </c>
      <c r="F833" s="3">
        <f t="shared" si="27"/>
        <v>45924.853541666664</v>
      </c>
    </row>
    <row r="834" spans="2:6" x14ac:dyDescent="0.55000000000000004">
      <c r="B834" t="s">
        <v>3501</v>
      </c>
      <c r="C834" s="1">
        <v>45915.663576388892</v>
      </c>
      <c r="E834" t="str">
        <v>j32i4r@bma.biglobe.ne.jp</v>
      </c>
      <c r="F834" s="3">
        <f t="shared" si="27"/>
        <v>45924.999791666669</v>
      </c>
    </row>
    <row r="835" spans="2:6" x14ac:dyDescent="0.55000000000000004">
      <c r="B835" t="s">
        <v>1920</v>
      </c>
      <c r="C835" s="1">
        <v>45915.792233796295</v>
      </c>
      <c r="E835" t="str">
        <v>mhideyo27@yahoo.co.jp</v>
      </c>
      <c r="F835" s="3">
        <f t="shared" si="27"/>
        <v>45925.005266203705</v>
      </c>
    </row>
    <row r="836" spans="2:6" x14ac:dyDescent="0.55000000000000004">
      <c r="B836" t="s">
        <v>1920</v>
      </c>
      <c r="C836" s="1">
        <v>45915.79451388889</v>
      </c>
      <c r="E836" t="str">
        <v>kuboshimadaichi@gmail.com</v>
      </c>
      <c r="F836" s="3">
        <f t="shared" ref="F836:F899" si="28">_xlfn.XLOOKUP(E836,B:B,C:C)</f>
        <v>45925.242673611108</v>
      </c>
    </row>
    <row r="837" spans="2:6" x14ac:dyDescent="0.55000000000000004">
      <c r="B837" t="s">
        <v>1920</v>
      </c>
      <c r="C837" s="1">
        <v>45915.795775462961</v>
      </c>
      <c r="E837" t="str">
        <v>yonesabu42@yahoo.co.jp</v>
      </c>
      <c r="F837" s="3">
        <f t="shared" si="28"/>
        <v>45925.282083333332</v>
      </c>
    </row>
    <row r="838" spans="2:6" x14ac:dyDescent="0.55000000000000004">
      <c r="B838" t="s">
        <v>1920</v>
      </c>
      <c r="C838" s="1">
        <v>45915.850300925929</v>
      </c>
      <c r="E838" t="str">
        <v>0kx3dg44725522r@ezweb.ne.jp</v>
      </c>
      <c r="F838" s="3">
        <f t="shared" si="28"/>
        <v>45925.351724537039</v>
      </c>
    </row>
    <row r="839" spans="2:6" x14ac:dyDescent="0.55000000000000004">
      <c r="B839" t="s">
        <v>3497</v>
      </c>
      <c r="C839" s="1">
        <v>45915.916886574072</v>
      </c>
      <c r="E839" t="str">
        <v>cool.swell@ezweb.ne.jp</v>
      </c>
      <c r="F839" s="3">
        <f t="shared" si="28"/>
        <v>45925.539201388892</v>
      </c>
    </row>
    <row r="840" spans="2:6" x14ac:dyDescent="0.55000000000000004">
      <c r="B840" t="s">
        <v>3494</v>
      </c>
      <c r="C840" s="1">
        <v>45916.212997685187</v>
      </c>
      <c r="E840" t="str">
        <v>akira.36.2994@gmail.com</v>
      </c>
      <c r="F840" s="3">
        <f t="shared" si="28"/>
        <v>45925.730462962965</v>
      </c>
    </row>
    <row r="841" spans="2:6" x14ac:dyDescent="0.55000000000000004">
      <c r="B841" t="s">
        <v>3490</v>
      </c>
      <c r="C841" s="1">
        <v>45916.510439814818</v>
      </c>
      <c r="E841" t="str">
        <v>shishiku2741@gmail.com</v>
      </c>
      <c r="F841" s="3">
        <f t="shared" si="28"/>
        <v>45925.796099537038</v>
      </c>
    </row>
    <row r="842" spans="2:6" x14ac:dyDescent="0.55000000000000004">
      <c r="B842" t="s">
        <v>3487</v>
      </c>
      <c r="C842" s="1">
        <v>45916.52306712963</v>
      </c>
      <c r="E842" t="str">
        <v>kurisama0920@gmail.com</v>
      </c>
      <c r="F842" s="3">
        <f t="shared" si="28"/>
        <v>45925.998784722222</v>
      </c>
    </row>
    <row r="843" spans="2:6" x14ac:dyDescent="0.55000000000000004">
      <c r="B843" t="s">
        <v>3484</v>
      </c>
      <c r="C843" s="1">
        <v>45916.523344907408</v>
      </c>
      <c r="E843" t="str">
        <v>aoitorit2009@yahoo.co.jp</v>
      </c>
      <c r="F843" s="3">
        <f t="shared" si="28"/>
        <v>45926.000891203701</v>
      </c>
    </row>
    <row r="844" spans="2:6" x14ac:dyDescent="0.55000000000000004">
      <c r="B844" t="s">
        <v>3481</v>
      </c>
      <c r="C844" s="1">
        <v>45916.958310185182</v>
      </c>
      <c r="E844" t="str">
        <v>guruguru.kurochan28@gmail.com</v>
      </c>
      <c r="F844" s="3">
        <f t="shared" si="28"/>
        <v>45926.286273148151</v>
      </c>
    </row>
    <row r="845" spans="2:6" x14ac:dyDescent="0.55000000000000004">
      <c r="B845" t="s">
        <v>3481</v>
      </c>
      <c r="C845" s="1">
        <v>45916.95884259259</v>
      </c>
      <c r="E845" t="str">
        <v>kei408.kk@gmail.com</v>
      </c>
      <c r="F845" s="3">
        <f t="shared" si="28"/>
        <v>45926.370775462965</v>
      </c>
    </row>
    <row r="846" spans="2:6" x14ac:dyDescent="0.55000000000000004">
      <c r="B846" t="s">
        <v>3478</v>
      </c>
      <c r="C846" s="1">
        <v>45916.994768518518</v>
      </c>
      <c r="E846" t="str">
        <v>hmdtks510@gmail.com</v>
      </c>
      <c r="F846" s="3">
        <f t="shared" si="28"/>
        <v>45926.448333333334</v>
      </c>
    </row>
    <row r="847" spans="2:6" x14ac:dyDescent="0.55000000000000004">
      <c r="B847" t="s">
        <v>3475</v>
      </c>
      <c r="C847" s="1">
        <v>45917.290254629632</v>
      </c>
      <c r="E847" t="str">
        <v>tunami-604@polka.ocn.ne.jp</v>
      </c>
      <c r="F847" s="3">
        <f t="shared" si="28"/>
        <v>45926.634050925924</v>
      </c>
    </row>
    <row r="848" spans="2:6" x14ac:dyDescent="0.55000000000000004">
      <c r="B848" t="s">
        <v>3473</v>
      </c>
      <c r="C848" s="1">
        <v>45917.292060185187</v>
      </c>
      <c r="E848" t="str">
        <v>atsushi.sprits0716@icloud.com</v>
      </c>
      <c r="F848" s="3">
        <f t="shared" si="28"/>
        <v>45926.819930555554</v>
      </c>
    </row>
    <row r="849" spans="2:6" x14ac:dyDescent="0.55000000000000004">
      <c r="B849" t="s">
        <v>3470</v>
      </c>
      <c r="C849" s="1">
        <v>45917.413946759261</v>
      </c>
      <c r="E849" t="str">
        <v>ichisiben8@gmail.com</v>
      </c>
      <c r="F849" s="3">
        <f t="shared" si="28"/>
        <v>45926.930324074077</v>
      </c>
    </row>
    <row r="850" spans="2:6" x14ac:dyDescent="0.55000000000000004">
      <c r="B850" t="s">
        <v>3467</v>
      </c>
      <c r="C850" s="1">
        <v>45917.571481481478</v>
      </c>
      <c r="E850" t="str">
        <v>kzykny3.0@gmail.com</v>
      </c>
      <c r="F850" s="3">
        <f t="shared" si="28"/>
        <v>45926.938611111109</v>
      </c>
    </row>
    <row r="851" spans="2:6" x14ac:dyDescent="0.55000000000000004">
      <c r="B851" t="s">
        <v>3348</v>
      </c>
      <c r="C851" s="1">
        <v>45917.589618055557</v>
      </c>
      <c r="E851" t="str">
        <v>ronchi0527@gmail.com</v>
      </c>
      <c r="F851" s="3">
        <f t="shared" si="28"/>
        <v>45927.004120370373</v>
      </c>
    </row>
    <row r="852" spans="2:6" x14ac:dyDescent="0.55000000000000004">
      <c r="B852" t="s">
        <v>1154</v>
      </c>
      <c r="C852" s="1">
        <v>45917.816435185188</v>
      </c>
      <c r="E852" t="str">
        <v>anyinfo346@gmail.com</v>
      </c>
      <c r="F852" s="3">
        <f t="shared" si="28"/>
        <v>45927.066516203704</v>
      </c>
    </row>
    <row r="853" spans="2:6" x14ac:dyDescent="0.55000000000000004">
      <c r="B853" t="s">
        <v>3462</v>
      </c>
      <c r="C853" s="1">
        <v>45917.82917824074</v>
      </c>
      <c r="E853" t="str">
        <v>a-m-y-t324@docomo.ne.jp</v>
      </c>
      <c r="F853" s="3">
        <f t="shared" si="28"/>
        <v>45927.382974537039</v>
      </c>
    </row>
    <row r="854" spans="2:6" x14ac:dyDescent="0.55000000000000004">
      <c r="B854" t="s">
        <v>3459</v>
      </c>
      <c r="C854" s="1">
        <v>45917.88140046296</v>
      </c>
      <c r="E854" t="str">
        <v>kkmatsuba@gmail.com</v>
      </c>
      <c r="F854" s="3">
        <f t="shared" si="28"/>
        <v>45927.470601851855</v>
      </c>
    </row>
    <row r="855" spans="2:6" x14ac:dyDescent="0.55000000000000004">
      <c r="B855" t="s">
        <v>3456</v>
      </c>
      <c r="C855" s="1">
        <v>45917.97084490741</v>
      </c>
      <c r="E855" t="str">
        <v>sakura.kougirou@icloud.com</v>
      </c>
      <c r="F855" s="3">
        <f t="shared" si="28"/>
        <v>45927.702199074076</v>
      </c>
    </row>
    <row r="856" spans="2:6" x14ac:dyDescent="0.55000000000000004">
      <c r="B856" t="s">
        <v>3453</v>
      </c>
      <c r="C856" s="1">
        <v>45917.987303240741</v>
      </c>
      <c r="E856" t="str">
        <v>pto@zenno.cn</v>
      </c>
      <c r="F856" s="3">
        <f t="shared" si="28"/>
        <v>45927.805694444447</v>
      </c>
    </row>
    <row r="857" spans="2:6" x14ac:dyDescent="0.55000000000000004">
      <c r="B857" t="s">
        <v>3450</v>
      </c>
      <c r="C857" s="1">
        <v>45918.002511574072</v>
      </c>
      <c r="E857" t="str">
        <v>yyn7771@yahoo.co.jp</v>
      </c>
      <c r="F857" s="3">
        <f t="shared" si="28"/>
        <v>45927.867303240739</v>
      </c>
    </row>
    <row r="858" spans="2:6" x14ac:dyDescent="0.55000000000000004">
      <c r="B858" t="s">
        <v>3447</v>
      </c>
      <c r="C858" s="1">
        <v>45918.115995370368</v>
      </c>
      <c r="E858" t="str">
        <v>rioriooctober@gmail.com</v>
      </c>
      <c r="F858" s="3">
        <f t="shared" si="28"/>
        <v>45927.905486111114</v>
      </c>
    </row>
    <row r="859" spans="2:6" x14ac:dyDescent="0.55000000000000004">
      <c r="B859" t="s">
        <v>3444</v>
      </c>
      <c r="C859" s="1">
        <v>45918.271886574075</v>
      </c>
      <c r="E859" t="str">
        <v>jazzsima@gmail.com</v>
      </c>
      <c r="F859" s="3">
        <f t="shared" si="28"/>
        <v>45927.931759259256</v>
      </c>
    </row>
    <row r="860" spans="2:6" x14ac:dyDescent="0.55000000000000004">
      <c r="B860" t="s">
        <v>3441</v>
      </c>
      <c r="C860" s="1">
        <v>45918.416307870371</v>
      </c>
      <c r="E860" t="str">
        <v>wixtusyu@gmail.com</v>
      </c>
      <c r="F860" s="3">
        <f t="shared" si="28"/>
        <v>45927.967291666668</v>
      </c>
    </row>
    <row r="861" spans="2:6" x14ac:dyDescent="0.55000000000000004">
      <c r="B861" t="s">
        <v>221</v>
      </c>
      <c r="C861" s="1">
        <v>45918.518611111111</v>
      </c>
      <c r="E861" t="str">
        <v>kaosuzuran@yahoo.co.jp</v>
      </c>
      <c r="F861" s="3">
        <f t="shared" si="28"/>
        <v>45927.967743055553</v>
      </c>
    </row>
    <row r="862" spans="2:6" x14ac:dyDescent="0.55000000000000004">
      <c r="B862" t="s">
        <v>3437</v>
      </c>
      <c r="C862" s="1">
        <v>45918.518865740742</v>
      </c>
      <c r="E862" t="str">
        <v>yoko5212kazu@gmail.com</v>
      </c>
      <c r="F862" s="3">
        <f t="shared" si="28"/>
        <v>45928.062789351854</v>
      </c>
    </row>
    <row r="863" spans="2:6" x14ac:dyDescent="0.55000000000000004">
      <c r="B863" t="s">
        <v>3434</v>
      </c>
      <c r="C863" s="1">
        <v>45918.608472222222</v>
      </c>
      <c r="E863" t="str">
        <v>kirakira5nnntnr@gmail.com</v>
      </c>
      <c r="F863" s="3">
        <f t="shared" si="28"/>
        <v>45928.342685185184</v>
      </c>
    </row>
    <row r="864" spans="2:6" x14ac:dyDescent="0.55000000000000004">
      <c r="B864" t="s">
        <v>1636</v>
      </c>
      <c r="C864" s="1">
        <v>45918.67359953704</v>
      </c>
      <c r="E864" t="str">
        <v>nobee0041@yahoo.co.jp</v>
      </c>
      <c r="F864" s="3">
        <f t="shared" si="28"/>
        <v>45928.455763888887</v>
      </c>
    </row>
    <row r="865" spans="2:6" x14ac:dyDescent="0.55000000000000004">
      <c r="B865" t="s">
        <v>2067</v>
      </c>
      <c r="C865" s="1">
        <v>45918.699814814812</v>
      </c>
      <c r="E865" t="str">
        <v>nari33n4@gmail.com</v>
      </c>
      <c r="F865" s="3">
        <f t="shared" si="28"/>
        <v>45928.492719907408</v>
      </c>
    </row>
    <row r="866" spans="2:6" x14ac:dyDescent="0.55000000000000004">
      <c r="B866" t="s">
        <v>3429</v>
      </c>
      <c r="C866" s="1">
        <v>45918.822534722225</v>
      </c>
      <c r="E866" t="str">
        <v>jun0823nami@gmail.com</v>
      </c>
      <c r="F866" s="3">
        <f t="shared" si="28"/>
        <v>45928.631990740738</v>
      </c>
    </row>
    <row r="867" spans="2:6" x14ac:dyDescent="0.55000000000000004">
      <c r="B867" t="s">
        <v>3426</v>
      </c>
      <c r="C867" s="1">
        <v>45918.867939814816</v>
      </c>
      <c r="E867" t="str">
        <v>yukki.happiness@gmail.com</v>
      </c>
      <c r="F867" s="3">
        <f t="shared" si="28"/>
        <v>45928.67591435185</v>
      </c>
    </row>
    <row r="868" spans="2:6" x14ac:dyDescent="0.55000000000000004">
      <c r="B868" t="s">
        <v>3423</v>
      </c>
      <c r="C868" s="1">
        <v>45919.033125000002</v>
      </c>
      <c r="E868" t="str">
        <v>ideal3122kochan@yahoo.ne.jp</v>
      </c>
      <c r="F868" s="3">
        <f t="shared" si="28"/>
        <v>45928.704409722224</v>
      </c>
    </row>
    <row r="869" spans="2:6" x14ac:dyDescent="0.55000000000000004">
      <c r="B869" t="s">
        <v>3420</v>
      </c>
      <c r="C869" s="1">
        <v>45919.241099537037</v>
      </c>
      <c r="E869" t="str">
        <v>gsr400mt09@gmail.com</v>
      </c>
      <c r="F869" s="3">
        <f t="shared" si="28"/>
        <v>45928.744872685187</v>
      </c>
    </row>
    <row r="870" spans="2:6" x14ac:dyDescent="0.55000000000000004">
      <c r="B870" t="s">
        <v>3420</v>
      </c>
      <c r="C870" s="1">
        <v>45919.24391203704</v>
      </c>
      <c r="E870" t="str">
        <v>93unavez93@gmail.com</v>
      </c>
      <c r="F870" s="3">
        <f t="shared" si="28"/>
        <v>45928.772858796299</v>
      </c>
    </row>
    <row r="871" spans="2:6" x14ac:dyDescent="0.55000000000000004">
      <c r="B871" t="s">
        <v>3417</v>
      </c>
      <c r="C871" s="1">
        <v>45919.283715277779</v>
      </c>
      <c r="E871" t="str">
        <v>hide96@hotmail.com</v>
      </c>
      <c r="F871" s="3">
        <f t="shared" si="28"/>
        <v>45928.772986111115</v>
      </c>
    </row>
    <row r="872" spans="2:6" x14ac:dyDescent="0.55000000000000004">
      <c r="B872" t="s">
        <v>3414</v>
      </c>
      <c r="C872" s="1">
        <v>45919.591932870368</v>
      </c>
      <c r="E872" t="str">
        <v>kawaijun7@gmail.com</v>
      </c>
      <c r="F872" s="3">
        <f t="shared" si="28"/>
        <v>45928.879548611112</v>
      </c>
    </row>
    <row r="873" spans="2:6" x14ac:dyDescent="0.55000000000000004">
      <c r="B873" t="s">
        <v>3411</v>
      </c>
      <c r="C873" s="1">
        <v>45919.864247685182</v>
      </c>
      <c r="E873" t="str">
        <v>kagiyama2010@gmail.com</v>
      </c>
      <c r="F873" s="3">
        <f t="shared" si="28"/>
        <v>45928.898379629631</v>
      </c>
    </row>
    <row r="874" spans="2:6" x14ac:dyDescent="0.55000000000000004">
      <c r="B874" t="s">
        <v>3408</v>
      </c>
      <c r="C874" s="1">
        <v>45919.86445601852</v>
      </c>
      <c r="E874" t="str">
        <v>kumatyobisan@gmail.com</v>
      </c>
      <c r="F874" s="3">
        <f t="shared" si="28"/>
        <v>45929.011458333334</v>
      </c>
    </row>
    <row r="875" spans="2:6" x14ac:dyDescent="0.55000000000000004">
      <c r="B875" t="s">
        <v>301</v>
      </c>
      <c r="C875" s="1">
        <v>45920.006469907406</v>
      </c>
      <c r="E875" t="str">
        <v>maya2012358@gmail.com</v>
      </c>
      <c r="F875" s="3">
        <f t="shared" si="28"/>
        <v>45929.06113425926</v>
      </c>
    </row>
    <row r="876" spans="2:6" x14ac:dyDescent="0.55000000000000004">
      <c r="B876" t="s">
        <v>3293</v>
      </c>
      <c r="C876" s="1">
        <v>45920.198969907404</v>
      </c>
      <c r="E876" t="str">
        <v>pxm03706@nifty.ne.jp</v>
      </c>
      <c r="F876" s="3">
        <f t="shared" si="28"/>
        <v>45929.186273148145</v>
      </c>
    </row>
    <row r="877" spans="2:6" x14ac:dyDescent="0.55000000000000004">
      <c r="B877" t="s">
        <v>3403</v>
      </c>
      <c r="C877" s="1">
        <v>45920.276319444441</v>
      </c>
      <c r="E877" t="str">
        <v>mikami_1966.1118@i.softbank.jp</v>
      </c>
      <c r="F877" s="3">
        <f t="shared" si="28"/>
        <v>45929.285983796297</v>
      </c>
    </row>
    <row r="878" spans="2:6" x14ac:dyDescent="0.55000000000000004">
      <c r="B878" t="s">
        <v>1513</v>
      </c>
      <c r="C878" s="1">
        <v>45920.528310185182</v>
      </c>
      <c r="E878" t="str">
        <v>merryplan@gmail.com</v>
      </c>
      <c r="F878" s="3">
        <f t="shared" si="28"/>
        <v>45929.412499999999</v>
      </c>
    </row>
    <row r="879" spans="2:6" x14ac:dyDescent="0.55000000000000004">
      <c r="B879" t="s">
        <v>3399</v>
      </c>
      <c r="C879" s="1">
        <v>45920.616655092592</v>
      </c>
      <c r="E879" t="str">
        <v>yumiko-koura@ezweb.ne.jp</v>
      </c>
      <c r="F879" s="3">
        <f t="shared" si="28"/>
        <v>45929.424027777779</v>
      </c>
    </row>
    <row r="880" spans="2:6" x14ac:dyDescent="0.55000000000000004">
      <c r="B880" t="s">
        <v>3396</v>
      </c>
      <c r="C880" s="1">
        <v>45920.657465277778</v>
      </c>
      <c r="E880" t="str">
        <v>haruzou88@gmail.com</v>
      </c>
      <c r="F880" s="3">
        <f t="shared" si="28"/>
        <v>45929.448252314818</v>
      </c>
    </row>
    <row r="881" spans="2:6" x14ac:dyDescent="0.55000000000000004">
      <c r="B881" t="s">
        <v>3393</v>
      </c>
      <c r="C881" s="1">
        <v>45920.812997685185</v>
      </c>
      <c r="E881" t="str">
        <v>tera55satoshi@gmail.com</v>
      </c>
      <c r="F881" s="3">
        <f t="shared" si="28"/>
        <v>45929.457685185182</v>
      </c>
    </row>
    <row r="882" spans="2:6" x14ac:dyDescent="0.55000000000000004">
      <c r="B882" t="s">
        <v>3389</v>
      </c>
      <c r="C882" s="1">
        <v>45920.820381944446</v>
      </c>
      <c r="E882" t="str">
        <v>emiku3393@gmail.com</v>
      </c>
      <c r="F882" s="3">
        <f t="shared" si="28"/>
        <v>45929.625925925924</v>
      </c>
    </row>
    <row r="883" spans="2:6" x14ac:dyDescent="0.55000000000000004">
      <c r="B883" t="s">
        <v>3389</v>
      </c>
      <c r="C883" s="1">
        <v>45920.821493055555</v>
      </c>
      <c r="E883" t="str">
        <v>yy9571550@gmail.com</v>
      </c>
      <c r="F883" s="3">
        <f t="shared" si="28"/>
        <v>45929.781423611108</v>
      </c>
    </row>
    <row r="884" spans="2:6" x14ac:dyDescent="0.55000000000000004">
      <c r="B884" t="s">
        <v>3386</v>
      </c>
      <c r="C884" s="1">
        <v>45920.914398148147</v>
      </c>
      <c r="E884" t="str">
        <v>mmltjp@gmail.com</v>
      </c>
      <c r="F884" s="3">
        <f t="shared" si="28"/>
        <v>45929.897731481484</v>
      </c>
    </row>
    <row r="885" spans="2:6" x14ac:dyDescent="0.55000000000000004">
      <c r="B885" t="s">
        <v>3383</v>
      </c>
      <c r="C885" s="1">
        <v>45920.994490740741</v>
      </c>
      <c r="E885" t="str">
        <v>c.s7mybnesy61@gmail.com</v>
      </c>
      <c r="F885" s="3">
        <f t="shared" si="28"/>
        <v>45930.116215277776</v>
      </c>
    </row>
    <row r="886" spans="2:6" x14ac:dyDescent="0.55000000000000004">
      <c r="B886" t="s">
        <v>3380</v>
      </c>
      <c r="C886" s="1">
        <v>45921.023518518516</v>
      </c>
      <c r="E886" t="str">
        <v>gardenia-319@yahoo.ne.jp</v>
      </c>
      <c r="F886" s="3">
        <f t="shared" si="28"/>
        <v>45930.37972222222</v>
      </c>
    </row>
    <row r="887" spans="2:6" x14ac:dyDescent="0.55000000000000004">
      <c r="B887" t="s">
        <v>3377</v>
      </c>
      <c r="C887" s="1">
        <v>45921.038368055553</v>
      </c>
      <c r="E887" t="str">
        <v>05302000tot@gmail.com</v>
      </c>
      <c r="F887" s="3">
        <f t="shared" si="28"/>
        <v>45930.382384259261</v>
      </c>
    </row>
    <row r="888" spans="2:6" x14ac:dyDescent="0.55000000000000004">
      <c r="B888" t="s">
        <v>3374</v>
      </c>
      <c r="C888" s="1">
        <v>45921.174490740741</v>
      </c>
      <c r="E888" t="str">
        <v>tcss.no1@gmail.com</v>
      </c>
      <c r="F888" s="3">
        <f t="shared" si="28"/>
        <v>45930.387731481482</v>
      </c>
    </row>
    <row r="889" spans="2:6" x14ac:dyDescent="0.55000000000000004">
      <c r="B889" t="s">
        <v>3371</v>
      </c>
      <c r="C889" s="1">
        <v>45921.29247685185</v>
      </c>
      <c r="E889" t="str">
        <v>phoolan@anycyan.com</v>
      </c>
      <c r="F889" s="3">
        <f t="shared" si="28"/>
        <v>45930.56354166667</v>
      </c>
    </row>
    <row r="890" spans="2:6" x14ac:dyDescent="0.55000000000000004">
      <c r="B890" t="s">
        <v>3368</v>
      </c>
      <c r="C890" s="1">
        <v>45921.294050925928</v>
      </c>
      <c r="E890" t="str">
        <v>r_watano1122@yahoo.co.jp</v>
      </c>
      <c r="F890" s="3">
        <f t="shared" si="28"/>
        <v>45930.699675925927</v>
      </c>
    </row>
    <row r="891" spans="2:6" x14ac:dyDescent="0.55000000000000004">
      <c r="B891" t="s">
        <v>3365</v>
      </c>
      <c r="C891" s="1">
        <v>45921.327789351853</v>
      </c>
      <c r="E891" t="str">
        <v>zokenken007@gmail.com</v>
      </c>
      <c r="F891" s="3">
        <f t="shared" si="28"/>
        <v>45930.732523148145</v>
      </c>
    </row>
    <row r="892" spans="2:6" x14ac:dyDescent="0.55000000000000004">
      <c r="B892" t="s">
        <v>3365</v>
      </c>
      <c r="C892" s="1">
        <v>45921.3283912037</v>
      </c>
      <c r="E892" t="str">
        <v>takeo0028@icluod.com</v>
      </c>
      <c r="F892" s="3">
        <f t="shared" si="28"/>
        <v>45930.767129629632</v>
      </c>
    </row>
    <row r="893" spans="2:6" x14ac:dyDescent="0.55000000000000004">
      <c r="B893" t="s">
        <v>3362</v>
      </c>
      <c r="C893" s="1">
        <v>45921.518449074072</v>
      </c>
      <c r="E893" t="str">
        <v>itsudemoisho_0602@yahoo.co.jp</v>
      </c>
      <c r="F893" s="3">
        <f t="shared" si="28"/>
        <v>45930.778043981481</v>
      </c>
    </row>
    <row r="894" spans="2:6" x14ac:dyDescent="0.55000000000000004">
      <c r="B894" t="s">
        <v>3359</v>
      </c>
      <c r="C894" s="1">
        <v>45921.61378472222</v>
      </c>
      <c r="E894" t="str">
        <v>maruq1106@gmail.com</v>
      </c>
      <c r="F894" s="3">
        <f t="shared" si="28"/>
        <v>45930.823263888888</v>
      </c>
    </row>
    <row r="895" spans="2:6" x14ac:dyDescent="0.55000000000000004">
      <c r="B895" t="s">
        <v>3356</v>
      </c>
      <c r="C895" s="1">
        <v>45921.722118055557</v>
      </c>
      <c r="E895" t="str">
        <v>son.son.sonchan@gmail.com</v>
      </c>
      <c r="F895" s="3">
        <f t="shared" si="28"/>
        <v>45930.83216435185</v>
      </c>
    </row>
    <row r="896" spans="2:6" x14ac:dyDescent="0.55000000000000004">
      <c r="B896" t="s">
        <v>3356</v>
      </c>
      <c r="C896" s="1">
        <v>45921.722696759258</v>
      </c>
      <c r="E896" t="str">
        <v>takagane@gmail.com</v>
      </c>
      <c r="F896" s="3">
        <f t="shared" si="28"/>
        <v>45930.838842592595</v>
      </c>
    </row>
    <row r="897" spans="2:6" x14ac:dyDescent="0.55000000000000004">
      <c r="B897" t="s">
        <v>3354</v>
      </c>
      <c r="C897" s="1">
        <v>45921.844201388885</v>
      </c>
      <c r="E897" t="str">
        <v>yoshikokmg@gmail.com</v>
      </c>
      <c r="F897" s="3">
        <f t="shared" si="28"/>
        <v>45930.851354166669</v>
      </c>
    </row>
    <row r="898" spans="2:6" x14ac:dyDescent="0.55000000000000004">
      <c r="B898" t="s">
        <v>3351</v>
      </c>
      <c r="C898" s="1">
        <v>45921.923541666663</v>
      </c>
      <c r="E898" t="str">
        <v>koolili26122612@gmail.com</v>
      </c>
      <c r="F898" s="3">
        <f t="shared" si="28"/>
        <v>45930.892546296294</v>
      </c>
    </row>
    <row r="899" spans="2:6" x14ac:dyDescent="0.55000000000000004">
      <c r="B899" t="s">
        <v>3348</v>
      </c>
      <c r="C899" s="1">
        <v>45921.931562500002</v>
      </c>
      <c r="E899" t="str">
        <v>oreore.orz48@gmail.com</v>
      </c>
      <c r="F899" s="3">
        <f t="shared" si="28"/>
        <v>45930.89916666667</v>
      </c>
    </row>
    <row r="900" spans="2:6" x14ac:dyDescent="0.55000000000000004">
      <c r="B900" t="s">
        <v>3345</v>
      </c>
      <c r="C900" s="1">
        <v>45922.412638888891</v>
      </c>
      <c r="E900" t="str">
        <v>raccoon_araco@yahoo.co.jp</v>
      </c>
      <c r="F900" s="3">
        <f t="shared" ref="F900:F963" si="29">_xlfn.XLOOKUP(E900,B:B,C:C)</f>
        <v>45930.909247685187</v>
      </c>
    </row>
    <row r="901" spans="2:6" x14ac:dyDescent="0.55000000000000004">
      <c r="B901" t="s">
        <v>3342</v>
      </c>
      <c r="C901" s="1">
        <v>45923.475231481483</v>
      </c>
      <c r="E901" t="str">
        <v>rukou.ryu@gmail.com</v>
      </c>
      <c r="F901" s="3">
        <f t="shared" si="29"/>
        <v>45930.922696759262</v>
      </c>
    </row>
    <row r="902" spans="2:6" x14ac:dyDescent="0.55000000000000004">
      <c r="B902" t="s">
        <v>3338</v>
      </c>
      <c r="C902" s="1">
        <v>45923.954189814816</v>
      </c>
      <c r="E902" t="str">
        <v>tomoya.773.235@gmail.com</v>
      </c>
      <c r="F902" s="3">
        <f t="shared" si="29"/>
        <v>45930.960995370369</v>
      </c>
    </row>
    <row r="903" spans="2:6" x14ac:dyDescent="0.55000000000000004">
      <c r="B903" t="s">
        <v>3334</v>
      </c>
      <c r="C903" s="1">
        <v>45924.005671296298</v>
      </c>
      <c r="E903" t="str">
        <v>fromyuu2525@gmail.com</v>
      </c>
      <c r="F903" s="3">
        <f t="shared" si="29"/>
        <v>45930.962916666664</v>
      </c>
    </row>
    <row r="904" spans="2:6" x14ac:dyDescent="0.55000000000000004">
      <c r="B904" t="s">
        <v>3331</v>
      </c>
      <c r="C904" s="1">
        <v>45924.48847222222</v>
      </c>
      <c r="E904" t="str">
        <v>murakamijapon@gmail.com</v>
      </c>
      <c r="F904" s="3">
        <f t="shared" si="29"/>
        <v>45931.015601851854</v>
      </c>
    </row>
    <row r="905" spans="2:6" x14ac:dyDescent="0.55000000000000004">
      <c r="B905" t="s">
        <v>3327</v>
      </c>
      <c r="C905" s="1">
        <v>45924.623055555552</v>
      </c>
      <c r="E905" t="str">
        <v>aloha808hi@gmail.com</v>
      </c>
      <c r="F905" s="3">
        <f t="shared" si="29"/>
        <v>45931.045115740744</v>
      </c>
    </row>
    <row r="906" spans="2:6" x14ac:dyDescent="0.55000000000000004">
      <c r="B906" t="s">
        <v>3327</v>
      </c>
      <c r="C906" s="1">
        <v>45924.624768518515</v>
      </c>
      <c r="E906" t="str">
        <v>d.1986.com@gmail.com</v>
      </c>
      <c r="F906" s="3">
        <f t="shared" si="29"/>
        <v>45931.093865740739</v>
      </c>
    </row>
    <row r="907" spans="2:6" x14ac:dyDescent="0.55000000000000004">
      <c r="B907" t="s">
        <v>1920</v>
      </c>
      <c r="C907" s="1">
        <v>45924.767800925925</v>
      </c>
      <c r="E907" t="str">
        <v>1959hiroaki5963@gmail.com</v>
      </c>
      <c r="F907" s="3">
        <f t="shared" si="29"/>
        <v>45931.230347222219</v>
      </c>
    </row>
    <row r="908" spans="2:6" x14ac:dyDescent="0.55000000000000004">
      <c r="B908" t="s">
        <v>3324</v>
      </c>
      <c r="C908" s="1">
        <v>45924.79146990741</v>
      </c>
      <c r="E908" t="str">
        <v>kawatatsu52gg@gmail.com</v>
      </c>
      <c r="F908" s="3">
        <f t="shared" si="29"/>
        <v>45931.308842592596</v>
      </c>
    </row>
    <row r="909" spans="2:6" x14ac:dyDescent="0.55000000000000004">
      <c r="B909" t="s">
        <v>3321</v>
      </c>
      <c r="C909" s="1">
        <v>45924.853541666664</v>
      </c>
      <c r="E909" t="str">
        <v>kubotada1122@gmail.com</v>
      </c>
      <c r="F909" s="3">
        <f t="shared" si="29"/>
        <v>45931.310104166667</v>
      </c>
    </row>
    <row r="910" spans="2:6" x14ac:dyDescent="0.55000000000000004">
      <c r="B910" t="s">
        <v>3318</v>
      </c>
      <c r="C910" s="1">
        <v>45924.999791666669</v>
      </c>
      <c r="E910" t="str">
        <v>mitz.ken.0826@yahoo.ne.jp</v>
      </c>
      <c r="F910" s="3">
        <f t="shared" si="29"/>
        <v>45931.337106481478</v>
      </c>
    </row>
    <row r="911" spans="2:6" x14ac:dyDescent="0.55000000000000004">
      <c r="B911" t="s">
        <v>3315</v>
      </c>
      <c r="C911" s="1">
        <v>45925.004733796297</v>
      </c>
      <c r="E911" t="str">
        <v>kasadakai@gmail.com</v>
      </c>
      <c r="F911" s="3">
        <f t="shared" si="29"/>
        <v>45931.347199074073</v>
      </c>
    </row>
    <row r="912" spans="2:6" x14ac:dyDescent="0.55000000000000004">
      <c r="B912" t="s">
        <v>3312</v>
      </c>
      <c r="C912" s="1">
        <v>45925.005266203705</v>
      </c>
      <c r="E912" t="str">
        <v>hiroshi.sriracha@gmail.com</v>
      </c>
      <c r="F912" s="3">
        <f t="shared" si="29"/>
        <v>45931.373495370368</v>
      </c>
    </row>
    <row r="913" spans="2:6" x14ac:dyDescent="0.55000000000000004">
      <c r="B913" t="s">
        <v>3309</v>
      </c>
      <c r="C913" s="1">
        <v>45925.242673611108</v>
      </c>
      <c r="E913" t="str">
        <v>okachikaka@gmail.com</v>
      </c>
      <c r="F913" s="3">
        <f t="shared" si="29"/>
        <v>45931.389108796298</v>
      </c>
    </row>
    <row r="914" spans="2:6" x14ac:dyDescent="0.55000000000000004">
      <c r="B914" t="s">
        <v>3306</v>
      </c>
      <c r="C914" s="1">
        <v>45925.282083333332</v>
      </c>
      <c r="E914" t="str">
        <v>tanemame@gmail.com</v>
      </c>
      <c r="F914" s="3">
        <f t="shared" si="29"/>
        <v>45931.389965277776</v>
      </c>
    </row>
    <row r="915" spans="2:6" x14ac:dyDescent="0.55000000000000004">
      <c r="B915" t="s">
        <v>3303</v>
      </c>
      <c r="C915" s="1">
        <v>45925.351724537039</v>
      </c>
      <c r="E915" t="str">
        <v>ndnz1045@gmail.com</v>
      </c>
      <c r="F915" s="3">
        <f t="shared" si="29"/>
        <v>45931.39025462963</v>
      </c>
    </row>
    <row r="916" spans="2:6" x14ac:dyDescent="0.55000000000000004">
      <c r="B916" t="s">
        <v>3300</v>
      </c>
      <c r="C916" s="1">
        <v>45925.539201388892</v>
      </c>
      <c r="E916" t="str">
        <v>kminamikminami@icloud.com</v>
      </c>
      <c r="F916" s="3">
        <f t="shared" si="29"/>
        <v>45931.426828703705</v>
      </c>
    </row>
    <row r="917" spans="2:6" x14ac:dyDescent="0.55000000000000004">
      <c r="B917" t="s">
        <v>3297</v>
      </c>
      <c r="C917" s="1">
        <v>45925.730462962965</v>
      </c>
      <c r="E917" t="str">
        <v>yutakudo0210@gmail.com</v>
      </c>
      <c r="F917" s="3">
        <f t="shared" si="29"/>
        <v>45931.439363425925</v>
      </c>
    </row>
    <row r="918" spans="2:6" x14ac:dyDescent="0.55000000000000004">
      <c r="B918" t="s">
        <v>1079</v>
      </c>
      <c r="C918" s="1">
        <v>45925.796099537038</v>
      </c>
      <c r="E918" t="str">
        <v>suw+shirogakucho@yoshihiko.net</v>
      </c>
      <c r="F918" s="3">
        <f t="shared" si="29"/>
        <v>45931.511041666665</v>
      </c>
    </row>
    <row r="919" spans="2:6" x14ac:dyDescent="0.55000000000000004">
      <c r="B919" t="s">
        <v>3293</v>
      </c>
      <c r="C919" s="1">
        <v>45925.8127662037</v>
      </c>
      <c r="E919" t="str">
        <v>i14911481@gmail.com</v>
      </c>
      <c r="F919" s="3">
        <f t="shared" si="29"/>
        <v>45931.529224537036</v>
      </c>
    </row>
    <row r="920" spans="2:6" x14ac:dyDescent="0.55000000000000004">
      <c r="B920" t="s">
        <v>3290</v>
      </c>
      <c r="C920" s="1">
        <v>45925.998784722222</v>
      </c>
      <c r="E920" t="str">
        <v>taiyo4.4success@gmail.com</v>
      </c>
      <c r="F920" s="3">
        <f t="shared" si="29"/>
        <v>45931.603217592594</v>
      </c>
    </row>
    <row r="921" spans="2:6" x14ac:dyDescent="0.55000000000000004">
      <c r="B921" t="s">
        <v>3044</v>
      </c>
      <c r="C921" s="1">
        <v>45926.000891203701</v>
      </c>
      <c r="E921" t="str">
        <v>chitosesan.123@gmail.com</v>
      </c>
      <c r="F921" s="3">
        <f t="shared" si="29"/>
        <v>45931.619803240741</v>
      </c>
    </row>
    <row r="922" spans="2:6" x14ac:dyDescent="0.55000000000000004">
      <c r="B922" t="s">
        <v>3286</v>
      </c>
      <c r="C922" s="1">
        <v>45926.124756944446</v>
      </c>
      <c r="E922" t="str">
        <v>seaman1192kiki@yahoo.co.jp</v>
      </c>
      <c r="F922" s="3">
        <f t="shared" si="29"/>
        <v>45931.660312499997</v>
      </c>
    </row>
    <row r="923" spans="2:6" x14ac:dyDescent="0.55000000000000004">
      <c r="B923" t="s">
        <v>3282</v>
      </c>
      <c r="C923" s="1">
        <v>45926.286273148151</v>
      </c>
      <c r="E923" t="str">
        <v>d9control@gmail.com</v>
      </c>
      <c r="F923" s="3">
        <f t="shared" si="29"/>
        <v>45931.671944444446</v>
      </c>
    </row>
    <row r="924" spans="2:6" x14ac:dyDescent="0.55000000000000004">
      <c r="B924" t="s">
        <v>3279</v>
      </c>
      <c r="C924" s="1">
        <v>45926.370775462965</v>
      </c>
      <c r="E924" t="str">
        <v>mito0707@icloud.com</v>
      </c>
      <c r="F924" s="3">
        <f t="shared" si="29"/>
        <v>45931.727395833332</v>
      </c>
    </row>
    <row r="925" spans="2:6" x14ac:dyDescent="0.55000000000000004">
      <c r="B925" t="s">
        <v>3276</v>
      </c>
      <c r="C925" s="1">
        <v>45926.448333333334</v>
      </c>
      <c r="E925" t="str">
        <v>advance4world@gmail.com</v>
      </c>
      <c r="F925" s="3">
        <f t="shared" si="29"/>
        <v>45931.734259259261</v>
      </c>
    </row>
    <row r="926" spans="2:6" x14ac:dyDescent="0.55000000000000004">
      <c r="B926" t="s">
        <v>3273</v>
      </c>
      <c r="C926" s="1">
        <v>45926.634050925924</v>
      </c>
      <c r="E926" t="str">
        <v>investorshin1@gmail.com</v>
      </c>
      <c r="F926" s="3">
        <f t="shared" si="29"/>
        <v>45931.904074074075</v>
      </c>
    </row>
    <row r="927" spans="2:6" x14ac:dyDescent="0.55000000000000004">
      <c r="B927" t="s">
        <v>3270</v>
      </c>
      <c r="C927" s="1">
        <v>45926.819930555554</v>
      </c>
      <c r="E927" t="str">
        <v>sub2run@gmail.com</v>
      </c>
      <c r="F927" s="3">
        <f t="shared" si="29"/>
        <v>45931.923414351855</v>
      </c>
    </row>
    <row r="928" spans="2:6" x14ac:dyDescent="0.55000000000000004">
      <c r="B928" t="s">
        <v>3267</v>
      </c>
      <c r="C928" s="1">
        <v>45926.930324074077</v>
      </c>
      <c r="E928" t="str">
        <v>ivchanyuukorin@yahoo.co.jp</v>
      </c>
      <c r="F928" s="3">
        <f t="shared" si="29"/>
        <v>45931.953148148146</v>
      </c>
    </row>
    <row r="929" spans="2:6" x14ac:dyDescent="0.55000000000000004">
      <c r="B929" t="s">
        <v>3264</v>
      </c>
      <c r="C929" s="1">
        <v>45926.938611111109</v>
      </c>
      <c r="E929" t="str">
        <v>xoxo75tkd@yahoo.co.jp</v>
      </c>
      <c r="F929" s="3">
        <f t="shared" si="29"/>
        <v>45931.958541666667</v>
      </c>
    </row>
    <row r="930" spans="2:6" x14ac:dyDescent="0.55000000000000004">
      <c r="B930" t="s">
        <v>3261</v>
      </c>
      <c r="C930" s="1">
        <v>45927.004120370373</v>
      </c>
      <c r="E930" t="str">
        <v>skynicmiru@yahoo.co.jp</v>
      </c>
      <c r="F930" s="3">
        <f t="shared" si="29"/>
        <v>45931.962858796294</v>
      </c>
    </row>
    <row r="931" spans="2:6" x14ac:dyDescent="0.55000000000000004">
      <c r="B931" t="s">
        <v>3261</v>
      </c>
      <c r="C931" s="1">
        <v>45927.005370370367</v>
      </c>
      <c r="E931" t="str">
        <v>morimori19720216@gmail.com</v>
      </c>
      <c r="F931" s="3">
        <f t="shared" si="29"/>
        <v>45931.976886574077</v>
      </c>
    </row>
    <row r="932" spans="2:6" x14ac:dyDescent="0.55000000000000004">
      <c r="B932" t="s">
        <v>3258</v>
      </c>
      <c r="C932" s="1">
        <v>45927.066516203704</v>
      </c>
      <c r="E932" t="str">
        <v>menkoine-julikeiko@ezweb.ne.jp</v>
      </c>
      <c r="F932" s="3">
        <f t="shared" si="29"/>
        <v>45931.988854166666</v>
      </c>
    </row>
    <row r="933" spans="2:6" x14ac:dyDescent="0.55000000000000004">
      <c r="B933" t="s">
        <v>3255</v>
      </c>
      <c r="C933" s="1">
        <v>45927.382974537039</v>
      </c>
      <c r="E933" t="str">
        <v>raku201907@gmail.com</v>
      </c>
      <c r="F933" s="3">
        <f t="shared" si="29"/>
        <v>45931.996562499997</v>
      </c>
    </row>
    <row r="934" spans="2:6" x14ac:dyDescent="0.55000000000000004">
      <c r="B934" t="s">
        <v>3252</v>
      </c>
      <c r="C934" s="1">
        <v>45927.470601851855</v>
      </c>
      <c r="E934" t="str">
        <v>s09027291186@i.softbank.jp</v>
      </c>
      <c r="F934" s="3">
        <f t="shared" si="29"/>
        <v>45931.997824074075</v>
      </c>
    </row>
    <row r="935" spans="2:6" x14ac:dyDescent="0.55000000000000004">
      <c r="B935" t="s">
        <v>803</v>
      </c>
      <c r="C935" s="1">
        <v>45927.702199074076</v>
      </c>
      <c r="E935" t="str">
        <v>xiaoyeyouzi@gmail.com</v>
      </c>
      <c r="F935" s="3">
        <f t="shared" si="29"/>
        <v>45932.0153587963</v>
      </c>
    </row>
    <row r="936" spans="2:6" x14ac:dyDescent="0.55000000000000004">
      <c r="B936" t="s">
        <v>3248</v>
      </c>
      <c r="C936" s="1">
        <v>45927.805694444447</v>
      </c>
      <c r="E936" t="str">
        <v>kmaruyama@lightning-power.biz</v>
      </c>
      <c r="F936" s="3">
        <f t="shared" si="29"/>
        <v>45932.415717592594</v>
      </c>
    </row>
    <row r="937" spans="2:6" x14ac:dyDescent="0.55000000000000004">
      <c r="B937" t="s">
        <v>3245</v>
      </c>
      <c r="C937" s="1">
        <v>45927.867303240739</v>
      </c>
      <c r="E937" t="str">
        <v>simokita4831@gmail.com</v>
      </c>
      <c r="F937" s="3">
        <f t="shared" si="29"/>
        <v>45932.473043981481</v>
      </c>
    </row>
    <row r="938" spans="2:6" x14ac:dyDescent="0.55000000000000004">
      <c r="B938" t="s">
        <v>3242</v>
      </c>
      <c r="C938" s="1">
        <v>45927.905486111114</v>
      </c>
      <c r="E938" t="str">
        <v>269fuku29niko25369@gmail.com</v>
      </c>
      <c r="F938" s="3">
        <f t="shared" si="29"/>
        <v>45932.518009259256</v>
      </c>
    </row>
    <row r="939" spans="2:6" x14ac:dyDescent="0.55000000000000004">
      <c r="B939" t="s">
        <v>3239</v>
      </c>
      <c r="C939" s="1">
        <v>45927.931759259256</v>
      </c>
      <c r="E939" t="str">
        <v>impact202003@gmail.com</v>
      </c>
      <c r="F939" s="3">
        <f t="shared" si="29"/>
        <v>45932.523206018515</v>
      </c>
    </row>
    <row r="940" spans="2:6" x14ac:dyDescent="0.55000000000000004">
      <c r="B940" t="s">
        <v>3236</v>
      </c>
      <c r="C940" s="1">
        <v>45927.967291666668</v>
      </c>
      <c r="E940" t="str">
        <v>ishii.k0807@gmail.com</v>
      </c>
      <c r="F940" s="3">
        <f t="shared" si="29"/>
        <v>45932.546111111114</v>
      </c>
    </row>
    <row r="941" spans="2:6" x14ac:dyDescent="0.55000000000000004">
      <c r="B941" t="s">
        <v>3233</v>
      </c>
      <c r="C941" s="1">
        <v>45927.967743055553</v>
      </c>
      <c r="E941" t="str">
        <v>larco7777@yahoo.co.jp</v>
      </c>
      <c r="F941" s="3">
        <f t="shared" si="29"/>
        <v>45932.615185185183</v>
      </c>
    </row>
    <row r="942" spans="2:6" x14ac:dyDescent="0.55000000000000004">
      <c r="B942" t="s">
        <v>1345</v>
      </c>
      <c r="C942" s="1">
        <v>45928.062789351854</v>
      </c>
      <c r="E942" t="str">
        <v>to60000301@icloud.com</v>
      </c>
      <c r="F942" s="3">
        <f t="shared" si="29"/>
        <v>45932.655694444446</v>
      </c>
    </row>
    <row r="943" spans="2:6" x14ac:dyDescent="0.55000000000000004">
      <c r="B943" t="s">
        <v>3229</v>
      </c>
      <c r="C943" s="1">
        <v>45928.342685185184</v>
      </c>
      <c r="E943" t="str">
        <v>Keiko-2132@yahoo.net.jp</v>
      </c>
      <c r="F943" s="3">
        <f t="shared" si="29"/>
        <v>45932.712800925925</v>
      </c>
    </row>
    <row r="944" spans="2:6" x14ac:dyDescent="0.55000000000000004">
      <c r="B944" t="s">
        <v>3226</v>
      </c>
      <c r="C944" s="1">
        <v>45928.455763888887</v>
      </c>
      <c r="E944" t="str">
        <v>keiko-2132@yahoo.ne.jp</v>
      </c>
      <c r="F944" s="3">
        <f t="shared" si="29"/>
        <v>45932.713437500002</v>
      </c>
    </row>
    <row r="945" spans="2:6" x14ac:dyDescent="0.55000000000000004">
      <c r="B945" t="s">
        <v>3211</v>
      </c>
      <c r="C945" s="1">
        <v>45928.492719907408</v>
      </c>
      <c r="E945" t="str">
        <v>marbow.mh@gmail.com</v>
      </c>
      <c r="F945" s="3">
        <f t="shared" si="29"/>
        <v>45932.850254629629</v>
      </c>
    </row>
    <row r="946" spans="2:6" x14ac:dyDescent="0.55000000000000004">
      <c r="B946" t="s">
        <v>2725</v>
      </c>
      <c r="C946" s="1">
        <v>45928.532766203702</v>
      </c>
      <c r="E946" t="str">
        <v>ryutahirakawa@gmail.com</v>
      </c>
      <c r="F946" s="3">
        <f t="shared" si="29"/>
        <v>45932.898217592592</v>
      </c>
    </row>
    <row r="947" spans="2:6" x14ac:dyDescent="0.55000000000000004">
      <c r="B947" t="s">
        <v>3223</v>
      </c>
      <c r="C947" s="1">
        <v>45928.631990740738</v>
      </c>
      <c r="E947" t="str">
        <v>miyo.10.dec@docomo.ne.jp</v>
      </c>
      <c r="F947" s="3">
        <f t="shared" si="29"/>
        <v>45932.912881944445</v>
      </c>
    </row>
    <row r="948" spans="2:6" x14ac:dyDescent="0.55000000000000004">
      <c r="B948" t="s">
        <v>3220</v>
      </c>
      <c r="C948" s="1">
        <v>45928.67591435185</v>
      </c>
      <c r="E948" t="str">
        <v>t.nishiyama.1978@gmail.com</v>
      </c>
      <c r="F948" s="3">
        <f t="shared" si="29"/>
        <v>45932.918067129627</v>
      </c>
    </row>
    <row r="949" spans="2:6" x14ac:dyDescent="0.55000000000000004">
      <c r="B949" t="s">
        <v>3217</v>
      </c>
      <c r="C949" s="1">
        <v>45928.704409722224</v>
      </c>
      <c r="E949" t="str">
        <v>ahoahobaniko.1480@docomo.ne.jp</v>
      </c>
      <c r="F949" s="3">
        <f t="shared" si="29"/>
        <v>45932.944178240738</v>
      </c>
    </row>
    <row r="950" spans="2:6" x14ac:dyDescent="0.55000000000000004">
      <c r="B950" t="s">
        <v>3214</v>
      </c>
      <c r="C950" s="1">
        <v>45928.744872685187</v>
      </c>
      <c r="E950" t="str">
        <v>sy.mkh1202@gmail.com</v>
      </c>
      <c r="F950" s="3">
        <f t="shared" si="29"/>
        <v>45932.946805555555</v>
      </c>
    </row>
    <row r="951" spans="2:6" x14ac:dyDescent="0.55000000000000004">
      <c r="B951" t="s">
        <v>3211</v>
      </c>
      <c r="C951" s="1">
        <v>45928.770162037035</v>
      </c>
      <c r="E951" t="str">
        <v>takashi2117@icloud.com</v>
      </c>
      <c r="F951" s="3">
        <f t="shared" si="29"/>
        <v>45932.957638888889</v>
      </c>
    </row>
    <row r="952" spans="2:6" x14ac:dyDescent="0.55000000000000004">
      <c r="B952" t="s">
        <v>1676</v>
      </c>
      <c r="C952" s="1">
        <v>45928.772858796299</v>
      </c>
      <c r="E952" t="str">
        <v>hideshi0329@icloud.com</v>
      </c>
      <c r="F952" s="3">
        <f t="shared" si="29"/>
        <v>45932.985162037039</v>
      </c>
    </row>
    <row r="953" spans="2:6" x14ac:dyDescent="0.55000000000000004">
      <c r="B953" t="s">
        <v>3207</v>
      </c>
      <c r="C953" s="1">
        <v>45928.772986111115</v>
      </c>
      <c r="E953" t="str">
        <v>muy_bien_jose@yahoo.co.jp</v>
      </c>
      <c r="F953" s="3">
        <f t="shared" si="29"/>
        <v>45933.019652777781</v>
      </c>
    </row>
    <row r="954" spans="2:6" x14ac:dyDescent="0.55000000000000004">
      <c r="B954" t="s">
        <v>3204</v>
      </c>
      <c r="C954" s="1">
        <v>45928.879548611112</v>
      </c>
      <c r="E954" t="str">
        <v>okumanchouja358@gmail.com</v>
      </c>
      <c r="F954" s="3">
        <f t="shared" si="29"/>
        <v>45933.023692129631</v>
      </c>
    </row>
    <row r="955" spans="2:6" x14ac:dyDescent="0.55000000000000004">
      <c r="B955" t="s">
        <v>3201</v>
      </c>
      <c r="C955" s="1">
        <v>45928.898379629631</v>
      </c>
      <c r="E955" t="str">
        <v>momofuji1012@yahoo.co.jp</v>
      </c>
      <c r="F955" s="3">
        <f t="shared" si="29"/>
        <v>45933.05746527778</v>
      </c>
    </row>
    <row r="956" spans="2:6" x14ac:dyDescent="0.55000000000000004">
      <c r="B956" t="s">
        <v>3198</v>
      </c>
      <c r="C956" s="1">
        <v>45929.011458333334</v>
      </c>
      <c r="E956" t="str">
        <v>hukushima112028@gmail.com</v>
      </c>
      <c r="F956" s="3">
        <f t="shared" si="29"/>
        <v>45933.160555555558</v>
      </c>
    </row>
    <row r="957" spans="2:6" x14ac:dyDescent="0.55000000000000004">
      <c r="B957" t="s">
        <v>3195</v>
      </c>
      <c r="C957" s="1">
        <v>45929.042662037034</v>
      </c>
      <c r="E957" t="str">
        <v>azumasae.flp.1319@gmail.com</v>
      </c>
      <c r="F957" s="3">
        <f t="shared" si="29"/>
        <v>45933.175949074073</v>
      </c>
    </row>
    <row r="958" spans="2:6" x14ac:dyDescent="0.55000000000000004">
      <c r="B958" t="s">
        <v>3192</v>
      </c>
      <c r="C958" s="1">
        <v>45929.06113425926</v>
      </c>
      <c r="E958" t="str">
        <v>9ri.hgk@gmail.com</v>
      </c>
      <c r="F958" s="3">
        <f t="shared" si="29"/>
        <v>45933.294930555552</v>
      </c>
    </row>
    <row r="959" spans="2:6" x14ac:dyDescent="0.55000000000000004">
      <c r="B959" t="s">
        <v>3189</v>
      </c>
      <c r="C959" s="1">
        <v>45929.186273148145</v>
      </c>
      <c r="E959" t="str">
        <v>mayumi1004738@gmail.com</v>
      </c>
      <c r="F959" s="3">
        <f t="shared" si="29"/>
        <v>45933.332708333335</v>
      </c>
    </row>
    <row r="960" spans="2:6" x14ac:dyDescent="0.55000000000000004">
      <c r="B960" t="s">
        <v>3186</v>
      </c>
      <c r="C960" s="1">
        <v>45929.285983796297</v>
      </c>
      <c r="E960" t="str">
        <v>yoshikoyanxia@gmail.com</v>
      </c>
      <c r="F960" s="3">
        <f t="shared" si="29"/>
        <v>45933.383668981478</v>
      </c>
    </row>
    <row r="961" spans="2:6" x14ac:dyDescent="0.55000000000000004">
      <c r="B961" t="s">
        <v>3183</v>
      </c>
      <c r="C961" s="1">
        <v>45929.412499999999</v>
      </c>
      <c r="E961" t="str">
        <v>yoppy0201@hotmail.co.jp</v>
      </c>
      <c r="F961" s="3">
        <f t="shared" si="29"/>
        <v>45933.491828703707</v>
      </c>
    </row>
    <row r="962" spans="2:6" x14ac:dyDescent="0.55000000000000004">
      <c r="B962" t="s">
        <v>1703</v>
      </c>
      <c r="C962" s="1">
        <v>45929.424027777779</v>
      </c>
      <c r="E962" t="str">
        <v>kazemoto@nk-transport.jp</v>
      </c>
      <c r="F962" s="3">
        <f t="shared" si="29"/>
        <v>45933.530578703707</v>
      </c>
    </row>
    <row r="963" spans="2:6" x14ac:dyDescent="0.55000000000000004">
      <c r="B963" t="s">
        <v>3179</v>
      </c>
      <c r="C963" s="1">
        <v>45929.448252314818</v>
      </c>
      <c r="E963" t="str">
        <v>t5t12s1@outlook.jp</v>
      </c>
      <c r="F963" s="3">
        <f t="shared" si="29"/>
        <v>45933.728912037041</v>
      </c>
    </row>
    <row r="964" spans="2:6" x14ac:dyDescent="0.55000000000000004">
      <c r="B964" t="s">
        <v>3176</v>
      </c>
      <c r="C964" s="1">
        <v>45929.457685185182</v>
      </c>
      <c r="E964" t="str">
        <v>ogicya@gmail.com</v>
      </c>
      <c r="F964" s="3">
        <f t="shared" ref="F964:F1027" si="30">_xlfn.XLOOKUP(E964,B:B,C:C)</f>
        <v>45933.831053240741</v>
      </c>
    </row>
    <row r="965" spans="2:6" x14ac:dyDescent="0.55000000000000004">
      <c r="B965" t="s">
        <v>605</v>
      </c>
      <c r="C965" s="1">
        <v>45929.625925925924</v>
      </c>
      <c r="E965" t="str">
        <v>kurio37@yahoo.co.jp</v>
      </c>
      <c r="F965" s="3">
        <f t="shared" si="30"/>
        <v>45933.842291666668</v>
      </c>
    </row>
    <row r="966" spans="2:6" x14ac:dyDescent="0.55000000000000004">
      <c r="B966" t="s">
        <v>3172</v>
      </c>
      <c r="C966" s="1">
        <v>45929.758923611109</v>
      </c>
      <c r="E966" t="str">
        <v>alx0519@gmail.com</v>
      </c>
      <c r="F966" s="3">
        <f t="shared" si="30"/>
        <v>45933.870821759258</v>
      </c>
    </row>
    <row r="967" spans="2:6" x14ac:dyDescent="0.55000000000000004">
      <c r="B967" t="s">
        <v>3168</v>
      </c>
      <c r="C967" s="1">
        <v>45929.781423611108</v>
      </c>
      <c r="E967" t="str">
        <v>youyouz@i.softbank.jp</v>
      </c>
      <c r="F967" s="3">
        <f t="shared" si="30"/>
        <v>45933.953333333331</v>
      </c>
    </row>
    <row r="968" spans="2:6" x14ac:dyDescent="0.55000000000000004">
      <c r="B968" t="s">
        <v>2660</v>
      </c>
      <c r="C968" s="1">
        <v>45929.897731481484</v>
      </c>
      <c r="E968" t="str">
        <v>gonzo996@yahoo.co.jp</v>
      </c>
      <c r="F968" s="3">
        <f t="shared" si="30"/>
        <v>45933.953657407408</v>
      </c>
    </row>
    <row r="969" spans="2:6" x14ac:dyDescent="0.55000000000000004">
      <c r="B969" t="s">
        <v>3164</v>
      </c>
      <c r="C969" s="1">
        <v>45930.116215277776</v>
      </c>
      <c r="E969" t="str">
        <v>nob079587@gmail.com</v>
      </c>
      <c r="F969" s="3">
        <f t="shared" si="30"/>
        <v>45933.956273148149</v>
      </c>
    </row>
    <row r="970" spans="2:6" x14ac:dyDescent="0.55000000000000004">
      <c r="B970" t="s">
        <v>572</v>
      </c>
      <c r="C970" s="1">
        <v>45930.37972222222</v>
      </c>
      <c r="E970" t="str">
        <v>rjmcx212e@gmail.com</v>
      </c>
      <c r="F970" s="3">
        <f t="shared" si="30"/>
        <v>45933.956342592595</v>
      </c>
    </row>
    <row r="971" spans="2:6" x14ac:dyDescent="0.55000000000000004">
      <c r="B971" t="s">
        <v>3160</v>
      </c>
      <c r="C971" s="1">
        <v>45930.382384259261</v>
      </c>
      <c r="E971" t="str">
        <v>hyt25adg@gmail.com</v>
      </c>
      <c r="F971" s="3">
        <f t="shared" si="30"/>
        <v>45934.029490740744</v>
      </c>
    </row>
    <row r="972" spans="2:6" x14ac:dyDescent="0.55000000000000004">
      <c r="B972" t="s">
        <v>3157</v>
      </c>
      <c r="C972" s="1">
        <v>45930.387731481482</v>
      </c>
      <c r="E972" t="str">
        <v>babarianista@yahoo.co.jp</v>
      </c>
      <c r="F972" s="3">
        <f t="shared" si="30"/>
        <v>45934.061342592591</v>
      </c>
    </row>
    <row r="973" spans="2:6" x14ac:dyDescent="0.55000000000000004">
      <c r="B973" t="s">
        <v>3154</v>
      </c>
      <c r="C973" s="1">
        <v>45930.56354166667</v>
      </c>
      <c r="E973" t="str">
        <v>freddi2017@gmail.com</v>
      </c>
      <c r="F973" s="3">
        <f t="shared" si="30"/>
        <v>45934.241180555553</v>
      </c>
    </row>
    <row r="974" spans="2:6" x14ac:dyDescent="0.55000000000000004">
      <c r="B974" t="s">
        <v>3151</v>
      </c>
      <c r="C974" s="1">
        <v>45930.699675925927</v>
      </c>
      <c r="E974" t="str">
        <v>ao3428@i.softbank.jp</v>
      </c>
      <c r="F974" s="3">
        <f t="shared" si="30"/>
        <v>45934.317928240744</v>
      </c>
    </row>
    <row r="975" spans="2:6" x14ac:dyDescent="0.55000000000000004">
      <c r="B975" t="s">
        <v>3148</v>
      </c>
      <c r="C975" s="1">
        <v>45930.732523148145</v>
      </c>
      <c r="E975" t="str">
        <v>oyuwarinomo@gmail.com</v>
      </c>
      <c r="F975" s="3">
        <f t="shared" si="30"/>
        <v>45934.32335648148</v>
      </c>
    </row>
    <row r="976" spans="2:6" x14ac:dyDescent="0.55000000000000004">
      <c r="B976" t="s">
        <v>1558</v>
      </c>
      <c r="C976" s="1">
        <v>45930.767129629632</v>
      </c>
      <c r="E976" t="str">
        <v>naoko.p.730@gmail.com</v>
      </c>
      <c r="F976" s="3">
        <f t="shared" si="30"/>
        <v>45934.357002314813</v>
      </c>
    </row>
    <row r="977" spans="2:6" x14ac:dyDescent="0.55000000000000004">
      <c r="B977" t="s">
        <v>3144</v>
      </c>
      <c r="C977" s="1">
        <v>45930.778043981481</v>
      </c>
      <c r="E977" t="str">
        <v>shunta.k.bcnr33.n1@dokomo.ne.jp</v>
      </c>
      <c r="F977" s="3">
        <f t="shared" si="30"/>
        <v>45934.472650462965</v>
      </c>
    </row>
    <row r="978" spans="2:6" x14ac:dyDescent="0.55000000000000004">
      <c r="B978" t="s">
        <v>3141</v>
      </c>
      <c r="C978" s="1">
        <v>45930.823263888888</v>
      </c>
      <c r="E978" t="str">
        <v>kausui24@gmail.com</v>
      </c>
      <c r="F978" s="3">
        <f t="shared" si="30"/>
        <v>45934.484733796293</v>
      </c>
    </row>
    <row r="979" spans="2:6" x14ac:dyDescent="0.55000000000000004">
      <c r="B979" t="s">
        <v>3138</v>
      </c>
      <c r="C979" s="1">
        <v>45930.83216435185</v>
      </c>
      <c r="E979" t="str">
        <v>bestgame.19937@gmail.com</v>
      </c>
      <c r="F979" s="3">
        <f t="shared" si="30"/>
        <v>45934.490590277775</v>
      </c>
    </row>
    <row r="980" spans="2:6" x14ac:dyDescent="0.55000000000000004">
      <c r="B980" t="s">
        <v>3135</v>
      </c>
      <c r="C980" s="1">
        <v>45930.838842592595</v>
      </c>
      <c r="E980" t="str">
        <v>barigogogo@gmail.com</v>
      </c>
      <c r="F980" s="3">
        <f t="shared" si="30"/>
        <v>45934.496898148151</v>
      </c>
    </row>
    <row r="981" spans="2:6" x14ac:dyDescent="0.55000000000000004">
      <c r="B981" t="s">
        <v>3132</v>
      </c>
      <c r="C981" s="1">
        <v>45930.851354166669</v>
      </c>
      <c r="E981" t="str">
        <v>hakunana77@gmail.com</v>
      </c>
      <c r="F981" s="3">
        <f t="shared" si="30"/>
        <v>45934.538865740738</v>
      </c>
    </row>
    <row r="982" spans="2:6" x14ac:dyDescent="0.55000000000000004">
      <c r="B982" t="s">
        <v>3129</v>
      </c>
      <c r="C982" s="1">
        <v>45930.892546296294</v>
      </c>
      <c r="E982" t="str">
        <v>wanwanman2@gmail.com</v>
      </c>
      <c r="F982" s="3">
        <f t="shared" si="30"/>
        <v>45934.614317129628</v>
      </c>
    </row>
    <row r="983" spans="2:6" x14ac:dyDescent="0.55000000000000004">
      <c r="B983" t="s">
        <v>3126</v>
      </c>
      <c r="C983" s="1">
        <v>45930.89916666667</v>
      </c>
      <c r="E983" t="str">
        <v>lemontimes70@gmail.com</v>
      </c>
      <c r="F983" s="3">
        <f t="shared" si="30"/>
        <v>45934.634872685187</v>
      </c>
    </row>
    <row r="984" spans="2:6" x14ac:dyDescent="0.55000000000000004">
      <c r="B984" t="s">
        <v>3123</v>
      </c>
      <c r="C984" s="1">
        <v>45930.909247685187</v>
      </c>
      <c r="E984" t="str">
        <v>evayaw8353@gmail.com</v>
      </c>
      <c r="F984" s="3">
        <f t="shared" si="30"/>
        <v>45934.760555555556</v>
      </c>
    </row>
    <row r="985" spans="2:6" x14ac:dyDescent="0.55000000000000004">
      <c r="B985" t="s">
        <v>3123</v>
      </c>
      <c r="C985" s="1">
        <v>45930.912094907406</v>
      </c>
      <c r="E985" t="str">
        <v>monkitikenken999@gmail.com</v>
      </c>
      <c r="F985" s="3">
        <f t="shared" si="30"/>
        <v>45934.773668981485</v>
      </c>
    </row>
    <row r="986" spans="2:6" x14ac:dyDescent="0.55000000000000004">
      <c r="B986" t="s">
        <v>3123</v>
      </c>
      <c r="C986" s="1">
        <v>45930.912685185183</v>
      </c>
      <c r="E986" t="str">
        <v>juuichisato@gmail.com</v>
      </c>
      <c r="F986" s="3">
        <f t="shared" si="30"/>
        <v>45934.778495370374</v>
      </c>
    </row>
    <row r="987" spans="2:6" x14ac:dyDescent="0.55000000000000004">
      <c r="B987" t="s">
        <v>3120</v>
      </c>
      <c r="C987" s="1">
        <v>45930.922696759262</v>
      </c>
      <c r="E987" t="str">
        <v>aritan2000@gmail.com</v>
      </c>
      <c r="F987" s="3">
        <f t="shared" si="30"/>
        <v>45934.826284722221</v>
      </c>
    </row>
    <row r="988" spans="2:6" x14ac:dyDescent="0.55000000000000004">
      <c r="B988" t="s">
        <v>3117</v>
      </c>
      <c r="C988" s="1">
        <v>45930.960995370369</v>
      </c>
      <c r="E988" t="str">
        <v>domirefamiso@yahoo.co.jp</v>
      </c>
      <c r="F988" s="3">
        <f t="shared" si="30"/>
        <v>45934.901099537034</v>
      </c>
    </row>
    <row r="989" spans="2:6" x14ac:dyDescent="0.55000000000000004">
      <c r="B989" t="s">
        <v>3114</v>
      </c>
      <c r="C989" s="1">
        <v>45930.962916666664</v>
      </c>
      <c r="E989" t="str">
        <v>al.original.ea@gmail.com</v>
      </c>
      <c r="F989" s="3">
        <f t="shared" si="30"/>
        <v>45934.937951388885</v>
      </c>
    </row>
    <row r="990" spans="2:6" x14ac:dyDescent="0.55000000000000004">
      <c r="B990" t="s">
        <v>1079</v>
      </c>
      <c r="C990" s="1">
        <v>45930.990729166668</v>
      </c>
      <c r="E990" t="str">
        <v>rioi.watanabe@gmail.com</v>
      </c>
      <c r="F990" s="3">
        <f t="shared" si="30"/>
        <v>45935.023819444446</v>
      </c>
    </row>
    <row r="991" spans="2:6" x14ac:dyDescent="0.55000000000000004">
      <c r="B991" t="s">
        <v>3111</v>
      </c>
      <c r="C991" s="1">
        <v>45931.012280092589</v>
      </c>
      <c r="E991" t="str">
        <v>yajimaen8200@gmail.com</v>
      </c>
      <c r="F991" s="3">
        <f t="shared" si="30"/>
        <v>45935.068993055553</v>
      </c>
    </row>
    <row r="992" spans="2:6" x14ac:dyDescent="0.55000000000000004">
      <c r="B992" t="s">
        <v>3108</v>
      </c>
      <c r="C992" s="1">
        <v>45931.015601851854</v>
      </c>
      <c r="E992" t="str">
        <v>tyre_navi@yahoo.co.jp</v>
      </c>
      <c r="F992" s="3">
        <f t="shared" si="30"/>
        <v>45935.10670138889</v>
      </c>
    </row>
    <row r="993" spans="2:6" x14ac:dyDescent="0.55000000000000004">
      <c r="B993" t="s">
        <v>3105</v>
      </c>
      <c r="C993" s="1">
        <v>45931.045115740744</v>
      </c>
      <c r="E993" t="str">
        <v>tonaisama@iCloud.com</v>
      </c>
      <c r="F993" s="3">
        <f t="shared" si="30"/>
        <v>45935.191099537034</v>
      </c>
    </row>
    <row r="994" spans="2:6" x14ac:dyDescent="0.55000000000000004">
      <c r="B994" t="s">
        <v>3102</v>
      </c>
      <c r="C994" s="1">
        <v>45931.093865740739</v>
      </c>
      <c r="E994" t="str">
        <v>hidon.sugkt60@gmail.com</v>
      </c>
      <c r="F994" s="3">
        <f t="shared" si="30"/>
        <v>45935.195925925924</v>
      </c>
    </row>
    <row r="995" spans="2:6" x14ac:dyDescent="0.55000000000000004">
      <c r="B995" t="s">
        <v>3099</v>
      </c>
      <c r="C995" s="1">
        <v>45931.230347222219</v>
      </c>
      <c r="E995" t="str">
        <v>hidon.sugkt60@gmail.comh</v>
      </c>
      <c r="F995" s="3">
        <f t="shared" si="30"/>
        <v>45935.207083333335</v>
      </c>
    </row>
    <row r="996" spans="2:6" x14ac:dyDescent="0.55000000000000004">
      <c r="B996" t="s">
        <v>3096</v>
      </c>
      <c r="C996" s="1">
        <v>45931.308842592596</v>
      </c>
      <c r="E996" t="str">
        <v>space1568@gmail.com</v>
      </c>
      <c r="F996" s="3">
        <f t="shared" si="30"/>
        <v>45935.223993055559</v>
      </c>
    </row>
    <row r="997" spans="2:6" x14ac:dyDescent="0.55000000000000004">
      <c r="B997" t="s">
        <v>3093</v>
      </c>
      <c r="C997" s="1">
        <v>45931.310104166667</v>
      </c>
      <c r="E997" t="str">
        <v>hiromax2022@gmail.com</v>
      </c>
      <c r="F997" s="3">
        <f t="shared" si="30"/>
        <v>45935.247430555559</v>
      </c>
    </row>
    <row r="998" spans="2:6" x14ac:dyDescent="0.55000000000000004">
      <c r="B998" t="s">
        <v>3090</v>
      </c>
      <c r="C998" s="1">
        <v>45931.337106481478</v>
      </c>
      <c r="E998" t="str">
        <v>maeshima50@gmail.com</v>
      </c>
      <c r="F998" s="3">
        <f t="shared" si="30"/>
        <v>45935.297847222224</v>
      </c>
    </row>
    <row r="999" spans="2:6" x14ac:dyDescent="0.55000000000000004">
      <c r="B999" t="s">
        <v>1160</v>
      </c>
      <c r="C999" s="1">
        <v>45931.347199074073</v>
      </c>
      <c r="E999" t="str">
        <v>aamendokusei@gmail.com</v>
      </c>
      <c r="F999" s="3">
        <f t="shared" si="30"/>
        <v>45935.324918981481</v>
      </c>
    </row>
    <row r="1000" spans="2:6" x14ac:dyDescent="0.55000000000000004">
      <c r="B1000" t="s">
        <v>3086</v>
      </c>
      <c r="C1000" s="1">
        <v>45931.373495370368</v>
      </c>
      <c r="E1000" t="str">
        <v>proton1130@gmail.com</v>
      </c>
      <c r="F1000" s="3">
        <f t="shared" si="30"/>
        <v>45935.424432870372</v>
      </c>
    </row>
    <row r="1001" spans="2:6" x14ac:dyDescent="0.55000000000000004">
      <c r="B1001" t="s">
        <v>3083</v>
      </c>
      <c r="C1001" s="1">
        <v>45931.389108796298</v>
      </c>
      <c r="E1001" t="str">
        <v>hiromasa.m44@gmail.com</v>
      </c>
      <c r="F1001" s="3">
        <f t="shared" si="30"/>
        <v>45935.442974537036</v>
      </c>
    </row>
    <row r="1002" spans="2:6" x14ac:dyDescent="0.55000000000000004">
      <c r="B1002" t="s">
        <v>3080</v>
      </c>
      <c r="C1002" s="1">
        <v>45931.389965277776</v>
      </c>
      <c r="E1002" t="str">
        <v>samu3212@gmail.com</v>
      </c>
      <c r="F1002" s="3">
        <f t="shared" si="30"/>
        <v>45935.445011574076</v>
      </c>
    </row>
    <row r="1003" spans="2:6" x14ac:dyDescent="0.55000000000000004">
      <c r="B1003" t="s">
        <v>3077</v>
      </c>
      <c r="C1003" s="1">
        <v>45931.39025462963</v>
      </c>
      <c r="E1003" t="str">
        <v>loveless8888@gmail.com</v>
      </c>
      <c r="F1003" s="3">
        <f t="shared" si="30"/>
        <v>45935.522210648145</v>
      </c>
    </row>
    <row r="1004" spans="2:6" x14ac:dyDescent="0.55000000000000004">
      <c r="B1004" t="s">
        <v>3077</v>
      </c>
      <c r="C1004" s="1">
        <v>45931.393611111111</v>
      </c>
      <c r="E1004" t="str">
        <v>inadom358@icloud.com</v>
      </c>
      <c r="F1004" s="3">
        <f t="shared" si="30"/>
        <v>45935.545995370368</v>
      </c>
    </row>
    <row r="1005" spans="2:6" x14ac:dyDescent="0.55000000000000004">
      <c r="B1005" t="s">
        <v>1079</v>
      </c>
      <c r="C1005" s="1">
        <v>45931.4059837963</v>
      </c>
      <c r="E1005" t="str">
        <v>mr.freelance011724@gmail.com</v>
      </c>
      <c r="F1005" s="3">
        <f t="shared" si="30"/>
        <v>45935.547881944447</v>
      </c>
    </row>
    <row r="1006" spans="2:6" x14ac:dyDescent="0.55000000000000004">
      <c r="B1006" t="s">
        <v>3073</v>
      </c>
      <c r="C1006" s="1">
        <v>45931.426828703705</v>
      </c>
      <c r="E1006" t="str">
        <v>yukiafrica@gmail.com</v>
      </c>
      <c r="F1006" s="3">
        <f t="shared" si="30"/>
        <v>45935.580729166664</v>
      </c>
    </row>
    <row r="1007" spans="2:6" x14ac:dyDescent="0.55000000000000004">
      <c r="B1007" t="s">
        <v>3070</v>
      </c>
      <c r="C1007" s="1">
        <v>45931.439363425925</v>
      </c>
      <c r="E1007" t="str">
        <v>yuka.pc.ado@gmail.com</v>
      </c>
      <c r="F1007" s="3">
        <f t="shared" si="30"/>
        <v>45935.609664351854</v>
      </c>
    </row>
    <row r="1008" spans="2:6" x14ac:dyDescent="0.55000000000000004">
      <c r="B1008" t="s">
        <v>3067</v>
      </c>
      <c r="C1008" s="1">
        <v>45931.511041666665</v>
      </c>
      <c r="E1008" t="str">
        <v>ricorico.060721@gmail.com</v>
      </c>
      <c r="F1008" s="3">
        <f t="shared" si="30"/>
        <v>45935.641631944447</v>
      </c>
    </row>
    <row r="1009" spans="2:6" x14ac:dyDescent="0.55000000000000004">
      <c r="B1009" t="s">
        <v>3061</v>
      </c>
      <c r="C1009" s="1">
        <v>45931.529224537036</v>
      </c>
      <c r="E1009" t="str">
        <v>chi29510824@yahoo.co.jp</v>
      </c>
      <c r="F1009" s="3">
        <f t="shared" si="30"/>
        <v>45935.795289351852</v>
      </c>
    </row>
    <row r="1010" spans="2:6" x14ac:dyDescent="0.55000000000000004">
      <c r="B1010" t="s">
        <v>3064</v>
      </c>
      <c r="C1010" s="1">
        <v>45931.529236111113</v>
      </c>
      <c r="E1010" t="str">
        <v>confusius-says@au.com</v>
      </c>
      <c r="F1010" s="3">
        <f t="shared" si="30"/>
        <v>45935.8437037037</v>
      </c>
    </row>
    <row r="1011" spans="2:6" x14ac:dyDescent="0.55000000000000004">
      <c r="B1011" t="s">
        <v>3061</v>
      </c>
      <c r="C1011" s="1">
        <v>45931.531689814816</v>
      </c>
      <c r="E1011" t="str">
        <v>color_maroon_78@yahoo.co.jp</v>
      </c>
      <c r="F1011" s="3">
        <f t="shared" si="30"/>
        <v>45935.849652777775</v>
      </c>
    </row>
    <row r="1012" spans="2:6" x14ac:dyDescent="0.55000000000000004">
      <c r="B1012" t="s">
        <v>3061</v>
      </c>
      <c r="C1012" s="1">
        <v>45931.532210648147</v>
      </c>
      <c r="E1012" t="str">
        <v>5541kato@gmail.com</v>
      </c>
      <c r="F1012" s="3">
        <f t="shared" si="30"/>
        <v>45935.904918981483</v>
      </c>
    </row>
    <row r="1013" spans="2:6" x14ac:dyDescent="0.55000000000000004">
      <c r="B1013" t="s">
        <v>1604</v>
      </c>
      <c r="C1013" s="1">
        <v>45931.603217592594</v>
      </c>
      <c r="E1013" t="str">
        <v>takammishima@gmail.com</v>
      </c>
      <c r="F1013" s="3">
        <f t="shared" si="30"/>
        <v>45935.931203703702</v>
      </c>
    </row>
    <row r="1014" spans="2:6" x14ac:dyDescent="0.55000000000000004">
      <c r="B1014" t="s">
        <v>3057</v>
      </c>
      <c r="C1014" s="1">
        <v>45931.619803240741</v>
      </c>
      <c r="E1014" t="str">
        <v>meruru424@gmail.com</v>
      </c>
      <c r="F1014" s="3">
        <f t="shared" si="30"/>
        <v>45935.993981481479</v>
      </c>
    </row>
    <row r="1015" spans="2:6" x14ac:dyDescent="0.55000000000000004">
      <c r="B1015" t="s">
        <v>592</v>
      </c>
      <c r="C1015" s="1">
        <v>45931.660312499997</v>
      </c>
      <c r="E1015" t="str">
        <v>smfgn101@gmail.com</v>
      </c>
      <c r="F1015" s="3">
        <f t="shared" si="30"/>
        <v>45936.026145833333</v>
      </c>
    </row>
    <row r="1016" spans="2:6" x14ac:dyDescent="0.55000000000000004">
      <c r="B1016" t="s">
        <v>3053</v>
      </c>
      <c r="C1016" s="1">
        <v>45931.671944444446</v>
      </c>
      <c r="E1016" t="str">
        <v>touyukieu@icloud.com</v>
      </c>
      <c r="F1016" s="3">
        <f t="shared" si="30"/>
        <v>45936.032534722224</v>
      </c>
    </row>
    <row r="1017" spans="2:6" x14ac:dyDescent="0.55000000000000004">
      <c r="B1017" t="s">
        <v>3050</v>
      </c>
      <c r="C1017" s="1">
        <v>45931.727395833332</v>
      </c>
      <c r="E1017" t="str">
        <v>jwhana8@gmail.com</v>
      </c>
      <c r="F1017" s="3">
        <f t="shared" si="30"/>
        <v>45936.032650462963</v>
      </c>
    </row>
    <row r="1018" spans="2:6" x14ac:dyDescent="0.55000000000000004">
      <c r="B1018" t="s">
        <v>3047</v>
      </c>
      <c r="C1018" s="1">
        <v>45931.734259259261</v>
      </c>
      <c r="E1018" t="str">
        <v>tyuman928@gmail.com</v>
      </c>
      <c r="F1018" s="3">
        <f t="shared" si="30"/>
        <v>45936.050925925927</v>
      </c>
    </row>
    <row r="1019" spans="2:6" x14ac:dyDescent="0.55000000000000004">
      <c r="B1019" t="s">
        <v>3044</v>
      </c>
      <c r="C1019" s="1">
        <v>45931.779675925929</v>
      </c>
      <c r="E1019" t="str">
        <v>hryng.dl@gmail.com</v>
      </c>
      <c r="F1019" s="3">
        <f t="shared" si="30"/>
        <v>45936.063750000001</v>
      </c>
    </row>
    <row r="1020" spans="2:6" x14ac:dyDescent="0.55000000000000004">
      <c r="B1020" t="s">
        <v>3041</v>
      </c>
      <c r="C1020" s="1">
        <v>45931.904074074075</v>
      </c>
      <c r="E1020" t="str">
        <v>takuya.itonaga@gmail.com</v>
      </c>
      <c r="F1020" s="3">
        <f t="shared" si="30"/>
        <v>45936.164270833331</v>
      </c>
    </row>
    <row r="1021" spans="2:6" x14ac:dyDescent="0.55000000000000004">
      <c r="B1021" t="s">
        <v>3038</v>
      </c>
      <c r="C1021" s="1">
        <v>45931.912534722222</v>
      </c>
      <c r="E1021" t="str">
        <v>miniminieriaya@gmail.com</v>
      </c>
      <c r="F1021" s="3">
        <f t="shared" si="30"/>
        <v>45936.220717592594</v>
      </c>
    </row>
    <row r="1022" spans="2:6" x14ac:dyDescent="0.55000000000000004">
      <c r="B1022" t="s">
        <v>2244</v>
      </c>
      <c r="C1022" s="1">
        <v>45931.923414351855</v>
      </c>
      <c r="E1022" t="str">
        <v>aloha060912@gmail</v>
      </c>
      <c r="F1022" s="3">
        <f t="shared" si="30"/>
        <v>45936.321273148147</v>
      </c>
    </row>
    <row r="1023" spans="2:6" x14ac:dyDescent="0.55000000000000004">
      <c r="B1023" t="s">
        <v>3034</v>
      </c>
      <c r="C1023" s="1">
        <v>45931.953148148146</v>
      </c>
      <c r="E1023" t="str">
        <v>mark1115.com@gmail.com</v>
      </c>
      <c r="F1023" s="3">
        <f t="shared" si="30"/>
        <v>45936.339004629626</v>
      </c>
    </row>
    <row r="1024" spans="2:6" x14ac:dyDescent="0.55000000000000004">
      <c r="B1024" t="s">
        <v>3031</v>
      </c>
      <c r="C1024" s="1">
        <v>45931.958541666667</v>
      </c>
      <c r="E1024" t="str">
        <v>mk505043582@gmail.com</v>
      </c>
      <c r="F1024" s="3">
        <f t="shared" si="30"/>
        <v>45936.462835648148</v>
      </c>
    </row>
    <row r="1025" spans="2:6" x14ac:dyDescent="0.55000000000000004">
      <c r="B1025" t="s">
        <v>3028</v>
      </c>
      <c r="C1025" s="1">
        <v>45931.962858796294</v>
      </c>
      <c r="E1025" t="str">
        <v>takafumi.ihara@gmail.com</v>
      </c>
      <c r="F1025" s="3">
        <f t="shared" si="30"/>
        <v>45936.518391203703</v>
      </c>
    </row>
    <row r="1026" spans="2:6" x14ac:dyDescent="0.55000000000000004">
      <c r="B1026" t="s">
        <v>3025</v>
      </c>
      <c r="C1026" s="1">
        <v>45931.976886574077</v>
      </c>
      <c r="E1026" t="str">
        <v>aki-0815.wild-fellows@docomo.ne.jp</v>
      </c>
      <c r="F1026" s="3">
        <f t="shared" si="30"/>
        <v>45936.523773148147</v>
      </c>
    </row>
    <row r="1027" spans="2:6" x14ac:dyDescent="0.55000000000000004">
      <c r="B1027" t="s">
        <v>3022</v>
      </c>
      <c r="C1027" s="1">
        <v>45931.988854166666</v>
      </c>
      <c r="E1027" t="str">
        <v>km310jp@yahoo.co.jp</v>
      </c>
      <c r="F1027" s="3">
        <f t="shared" si="30"/>
        <v>45936.609837962962</v>
      </c>
    </row>
    <row r="1028" spans="2:6" x14ac:dyDescent="0.55000000000000004">
      <c r="B1028" t="s">
        <v>3019</v>
      </c>
      <c r="C1028" s="1">
        <v>45931.996562499997</v>
      </c>
      <c r="E1028" t="str">
        <v>hiro01191892@gmail.com</v>
      </c>
      <c r="F1028" s="3">
        <f t="shared" ref="F1028:F1091" si="31">_xlfn.XLOOKUP(E1028,B:B,C:C)</f>
        <v>45936.690046296295</v>
      </c>
    </row>
    <row r="1029" spans="2:6" x14ac:dyDescent="0.55000000000000004">
      <c r="B1029" t="s">
        <v>3016</v>
      </c>
      <c r="C1029" s="1">
        <v>45931.997824074075</v>
      </c>
      <c r="E1029" t="str">
        <v>kishodo2019@gmail.com</v>
      </c>
      <c r="F1029" s="3">
        <f t="shared" si="31"/>
        <v>45936.748449074075</v>
      </c>
    </row>
    <row r="1030" spans="2:6" x14ac:dyDescent="0.55000000000000004">
      <c r="B1030" t="s">
        <v>3013</v>
      </c>
      <c r="C1030" s="1">
        <v>45932.0153587963</v>
      </c>
      <c r="E1030" t="str">
        <v>deniiro216@gmail.com</v>
      </c>
      <c r="F1030" s="3">
        <f t="shared" si="31"/>
        <v>45936.823055555556</v>
      </c>
    </row>
    <row r="1031" spans="2:6" x14ac:dyDescent="0.55000000000000004">
      <c r="B1031" t="s">
        <v>3010</v>
      </c>
      <c r="C1031" s="1">
        <v>45932.34107638889</v>
      </c>
      <c r="E1031" t="str">
        <v>tj083129mnm@yahoo.co.jp</v>
      </c>
      <c r="F1031" s="3">
        <f t="shared" si="31"/>
        <v>45936.899513888886</v>
      </c>
    </row>
    <row r="1032" spans="2:6" x14ac:dyDescent="0.55000000000000004">
      <c r="B1032" t="s">
        <v>3007</v>
      </c>
      <c r="C1032" s="1">
        <v>45932.415717592594</v>
      </c>
      <c r="E1032" t="str">
        <v>bdybg293miracle@gmail.com</v>
      </c>
      <c r="F1032" s="3">
        <f t="shared" si="31"/>
        <v>45936.926817129628</v>
      </c>
    </row>
    <row r="1033" spans="2:6" x14ac:dyDescent="0.55000000000000004">
      <c r="B1033" t="s">
        <v>3004</v>
      </c>
      <c r="C1033" s="1">
        <v>45932.473043981481</v>
      </c>
      <c r="E1033" t="str">
        <v>gggfff9197@gmail.com</v>
      </c>
      <c r="F1033" s="3">
        <f t="shared" si="31"/>
        <v>45936.93513888889</v>
      </c>
    </row>
    <row r="1034" spans="2:6" x14ac:dyDescent="0.55000000000000004">
      <c r="B1034" t="s">
        <v>3004</v>
      </c>
      <c r="C1034" s="1">
        <v>45932.474224537036</v>
      </c>
      <c r="E1034" t="str">
        <v>cyd37748@gmail.com</v>
      </c>
      <c r="F1034" s="3">
        <f t="shared" si="31"/>
        <v>45936.990046296298</v>
      </c>
    </row>
    <row r="1035" spans="2:6" x14ac:dyDescent="0.55000000000000004">
      <c r="B1035" t="s">
        <v>3001</v>
      </c>
      <c r="C1035" s="1">
        <v>45932.518009259256</v>
      </c>
      <c r="E1035" t="str">
        <v>mutekinokincsem@yahoo.ne.jp</v>
      </c>
      <c r="F1035" s="3">
        <f t="shared" si="31"/>
        <v>45937.032881944448</v>
      </c>
    </row>
    <row r="1036" spans="2:6" x14ac:dyDescent="0.55000000000000004">
      <c r="B1036" t="s">
        <v>2998</v>
      </c>
      <c r="C1036" s="1">
        <v>45932.523206018515</v>
      </c>
      <c r="E1036" t="str">
        <v>redzep750@icloud.com</v>
      </c>
      <c r="F1036" s="3">
        <f t="shared" si="31"/>
        <v>45937.162199074075</v>
      </c>
    </row>
    <row r="1037" spans="2:6" x14ac:dyDescent="0.55000000000000004">
      <c r="B1037" t="s">
        <v>2995</v>
      </c>
      <c r="C1037" s="1">
        <v>45932.546111111114</v>
      </c>
      <c r="E1037" t="str">
        <v>jack-golgo13@docomo.ne.jp</v>
      </c>
      <c r="F1037" s="3">
        <f t="shared" si="31"/>
        <v>45937.202280092592</v>
      </c>
    </row>
    <row r="1038" spans="2:6" x14ac:dyDescent="0.55000000000000004">
      <c r="B1038" t="s">
        <v>2993</v>
      </c>
      <c r="C1038" s="1">
        <v>45932.615185185183</v>
      </c>
      <c r="E1038" t="str">
        <v>fmisumi@gmail.com</v>
      </c>
      <c r="F1038" s="3">
        <f t="shared" si="31"/>
        <v>45937.348981481482</v>
      </c>
    </row>
    <row r="1039" spans="2:6" x14ac:dyDescent="0.55000000000000004">
      <c r="B1039" t="s">
        <v>2990</v>
      </c>
      <c r="C1039" s="1">
        <v>45932.655694444446</v>
      </c>
      <c r="E1039" t="str">
        <v>moro@yahoo.co.jp</v>
      </c>
      <c r="F1039" s="3">
        <f t="shared" si="31"/>
        <v>45937.360775462963</v>
      </c>
    </row>
    <row r="1040" spans="2:6" x14ac:dyDescent="0.55000000000000004">
      <c r="B1040" t="s">
        <v>2988</v>
      </c>
      <c r="C1040" s="1">
        <v>45932.712800925925</v>
      </c>
      <c r="E1040" t="str">
        <v>samantha999angel@gmail.com</v>
      </c>
      <c r="F1040" s="3">
        <f t="shared" si="31"/>
        <v>45937.527951388889</v>
      </c>
    </row>
    <row r="1041" spans="2:6" x14ac:dyDescent="0.55000000000000004">
      <c r="B1041" t="s">
        <v>2985</v>
      </c>
      <c r="C1041" s="1">
        <v>45932.713437500002</v>
      </c>
      <c r="E1041" t="str">
        <v>7485brmu@jcom.zaq.ne.jp</v>
      </c>
      <c r="F1041" s="3">
        <f t="shared" si="31"/>
        <v>45937.548414351855</v>
      </c>
    </row>
    <row r="1042" spans="2:6" x14ac:dyDescent="0.55000000000000004">
      <c r="B1042" t="s">
        <v>1920</v>
      </c>
      <c r="C1042" s="1">
        <v>45932.830208333333</v>
      </c>
      <c r="E1042" t="str">
        <v>hisa.micko.poco@gmail.com</v>
      </c>
      <c r="F1042" s="3">
        <f t="shared" si="31"/>
        <v>45937.622291666667</v>
      </c>
    </row>
    <row r="1043" spans="2:6" x14ac:dyDescent="0.55000000000000004">
      <c r="B1043" t="s">
        <v>2981</v>
      </c>
      <c r="C1043" s="1">
        <v>45932.850254629629</v>
      </c>
      <c r="E1043" t="str">
        <v>sosuke1958@gmail.com</v>
      </c>
      <c r="F1043" s="3">
        <f t="shared" si="31"/>
        <v>45937.703819444447</v>
      </c>
    </row>
    <row r="1044" spans="2:6" x14ac:dyDescent="0.55000000000000004">
      <c r="B1044" t="s">
        <v>2559</v>
      </c>
      <c r="C1044" s="1">
        <v>45932.898217592592</v>
      </c>
      <c r="E1044" t="str">
        <v>amgs221@yahoo.co.jp</v>
      </c>
      <c r="F1044" s="3">
        <f t="shared" si="31"/>
        <v>45937.794814814813</v>
      </c>
    </row>
    <row r="1045" spans="2:6" x14ac:dyDescent="0.55000000000000004">
      <c r="B1045" t="s">
        <v>2977</v>
      </c>
      <c r="C1045" s="1">
        <v>45932.912881944445</v>
      </c>
      <c r="E1045" t="str">
        <v>Joymack555@yahoo.co.jp</v>
      </c>
      <c r="F1045" s="3">
        <f t="shared" si="31"/>
        <v>45937.810659722221</v>
      </c>
    </row>
    <row r="1046" spans="2:6" x14ac:dyDescent="0.55000000000000004">
      <c r="B1046" t="s">
        <v>2974</v>
      </c>
      <c r="C1046" s="1">
        <v>45932.918067129627</v>
      </c>
      <c r="E1046" t="str">
        <v>kenjiseki0907@gmail.com</v>
      </c>
      <c r="F1046" s="3">
        <f t="shared" si="31"/>
        <v>45937.955011574071</v>
      </c>
    </row>
    <row r="1047" spans="2:6" x14ac:dyDescent="0.55000000000000004">
      <c r="B1047" t="s">
        <v>2971</v>
      </c>
      <c r="C1047" s="1">
        <v>45932.944178240738</v>
      </c>
      <c r="E1047" t="str">
        <v>higaro_115@msn.com</v>
      </c>
      <c r="F1047" s="3">
        <f t="shared" si="31"/>
        <v>45938.276886574073</v>
      </c>
    </row>
    <row r="1048" spans="2:6" x14ac:dyDescent="0.55000000000000004">
      <c r="B1048" t="s">
        <v>2968</v>
      </c>
      <c r="C1048" s="1">
        <v>45932.946805555555</v>
      </c>
      <c r="E1048" t="str">
        <v>aloha060912@gmail.com</v>
      </c>
      <c r="F1048" s="3">
        <f t="shared" si="31"/>
        <v>45938.307280092595</v>
      </c>
    </row>
    <row r="1049" spans="2:6" x14ac:dyDescent="0.55000000000000004">
      <c r="B1049" t="s">
        <v>2968</v>
      </c>
      <c r="C1049" s="1">
        <v>45932.946886574071</v>
      </c>
      <c r="E1049" t="str">
        <v>marsya77@yahoo.co.jp</v>
      </c>
      <c r="F1049" s="3">
        <f t="shared" si="31"/>
        <v>45938.467476851853</v>
      </c>
    </row>
    <row r="1050" spans="2:6" x14ac:dyDescent="0.55000000000000004">
      <c r="B1050" t="s">
        <v>2965</v>
      </c>
      <c r="C1050" s="1">
        <v>45932.957638888889</v>
      </c>
      <c r="E1050" t="str">
        <v>tasa2100t@gmail.com</v>
      </c>
      <c r="F1050" s="3">
        <f t="shared" si="31"/>
        <v>45938.570115740738</v>
      </c>
    </row>
    <row r="1051" spans="2:6" x14ac:dyDescent="0.55000000000000004">
      <c r="B1051" t="s">
        <v>2962</v>
      </c>
      <c r="C1051" s="1">
        <v>45932.985162037039</v>
      </c>
      <c r="E1051" t="str">
        <v>moonlight.y.358@gmail.com</v>
      </c>
      <c r="F1051" s="3">
        <f t="shared" si="31"/>
        <v>45938.825312499997</v>
      </c>
    </row>
    <row r="1052" spans="2:6" x14ac:dyDescent="0.55000000000000004">
      <c r="B1052" t="s">
        <v>2959</v>
      </c>
      <c r="C1052" s="1">
        <v>45933.019652777781</v>
      </c>
      <c r="E1052" t="str">
        <v>takaaki.okayama.to@gmail.com</v>
      </c>
      <c r="F1052" s="3">
        <f t="shared" si="31"/>
        <v>45938.84480324074</v>
      </c>
    </row>
    <row r="1053" spans="2:6" x14ac:dyDescent="0.55000000000000004">
      <c r="B1053" t="s">
        <v>1285</v>
      </c>
      <c r="C1053" s="1">
        <v>45933.023692129631</v>
      </c>
      <c r="E1053" t="str">
        <v>kazu_40250806@yahoo.co.jp</v>
      </c>
      <c r="F1053" s="3">
        <f t="shared" si="31"/>
        <v>45938.852581018517</v>
      </c>
    </row>
    <row r="1054" spans="2:6" x14ac:dyDescent="0.55000000000000004">
      <c r="B1054" t="s">
        <v>2955</v>
      </c>
      <c r="C1054" s="1">
        <v>45933.05746527778</v>
      </c>
      <c r="E1054" t="str">
        <v>uratat@icould.com</v>
      </c>
      <c r="F1054" s="3">
        <f t="shared" si="31"/>
        <v>45938.85533564815</v>
      </c>
    </row>
    <row r="1055" spans="2:6" x14ac:dyDescent="0.55000000000000004">
      <c r="B1055" t="s">
        <v>2952</v>
      </c>
      <c r="C1055" s="1">
        <v>45933.160555555558</v>
      </c>
      <c r="E1055" t="str">
        <v>marumoco0610@gmail.com</v>
      </c>
      <c r="F1055" s="3">
        <f t="shared" si="31"/>
        <v>45938.859513888892</v>
      </c>
    </row>
    <row r="1056" spans="2:6" x14ac:dyDescent="0.55000000000000004">
      <c r="B1056" t="s">
        <v>2949</v>
      </c>
      <c r="C1056" s="1">
        <v>45933.175949074073</v>
      </c>
      <c r="E1056" t="str">
        <v>chie19720722@icloud.com</v>
      </c>
      <c r="F1056" s="3">
        <f t="shared" si="31"/>
        <v>45938.874236111114</v>
      </c>
    </row>
    <row r="1057" spans="2:6" x14ac:dyDescent="0.55000000000000004">
      <c r="B1057" t="s">
        <v>2946</v>
      </c>
      <c r="C1057" s="1">
        <v>45933.294930555552</v>
      </c>
      <c r="E1057" t="str">
        <v>rsawa723@gmail.com</v>
      </c>
      <c r="F1057" s="3">
        <f t="shared" si="31"/>
        <v>45938.888182870367</v>
      </c>
    </row>
    <row r="1058" spans="2:6" x14ac:dyDescent="0.55000000000000004">
      <c r="B1058" t="s">
        <v>2943</v>
      </c>
      <c r="C1058" s="1">
        <v>45933.332708333335</v>
      </c>
      <c r="E1058" t="str">
        <v>maxbouxmasa3939@gmail.com</v>
      </c>
      <c r="F1058" s="3">
        <f t="shared" si="31"/>
        <v>45938.891956018517</v>
      </c>
    </row>
    <row r="1059" spans="2:6" x14ac:dyDescent="0.55000000000000004">
      <c r="B1059" t="s">
        <v>2547</v>
      </c>
      <c r="C1059" s="1">
        <v>45933.383668981478</v>
      </c>
      <c r="E1059" t="str">
        <v>hitoshi19880706@gmail.com</v>
      </c>
      <c r="F1059" s="3">
        <f t="shared" si="31"/>
        <v>45938.903124999997</v>
      </c>
    </row>
    <row r="1060" spans="2:6" x14ac:dyDescent="0.55000000000000004">
      <c r="B1060" t="s">
        <v>2939</v>
      </c>
      <c r="C1060" s="1">
        <v>45933.491828703707</v>
      </c>
      <c r="E1060" t="str">
        <v>fujii888@outlook.jp</v>
      </c>
      <c r="F1060" s="3">
        <f t="shared" si="31"/>
        <v>45938.905717592592</v>
      </c>
    </row>
    <row r="1061" spans="2:6" x14ac:dyDescent="0.55000000000000004">
      <c r="B1061" t="s">
        <v>2165</v>
      </c>
      <c r="C1061" s="1">
        <v>45933.530578703707</v>
      </c>
      <c r="E1061" t="str">
        <v>sae@e06.itscom.net</v>
      </c>
      <c r="F1061" s="3">
        <f t="shared" si="31"/>
        <v>45938.943287037036</v>
      </c>
    </row>
    <row r="1062" spans="2:6" x14ac:dyDescent="0.55000000000000004">
      <c r="B1062" t="s">
        <v>2936</v>
      </c>
      <c r="C1062" s="1">
        <v>45933.728912037041</v>
      </c>
      <c r="E1062" t="str">
        <v>touchnaka6349@gmail.com</v>
      </c>
      <c r="F1062" s="3">
        <f t="shared" si="31"/>
        <v>45938.983287037037</v>
      </c>
    </row>
    <row r="1063" spans="2:6" x14ac:dyDescent="0.55000000000000004">
      <c r="B1063" t="s">
        <v>2803</v>
      </c>
      <c r="C1063" s="1">
        <v>45933.831053240741</v>
      </c>
      <c r="E1063" t="str">
        <v>shibasyouten@icloud.com</v>
      </c>
      <c r="F1063" s="3">
        <f t="shared" si="31"/>
        <v>45939.01090277778</v>
      </c>
    </row>
    <row r="1064" spans="2:6" x14ac:dyDescent="0.55000000000000004">
      <c r="B1064" t="s">
        <v>2932</v>
      </c>
      <c r="C1064" s="1">
        <v>45933.842291666668</v>
      </c>
      <c r="E1064" t="str">
        <v>swatmbimax@gmail.com</v>
      </c>
      <c r="F1064" s="3">
        <f t="shared" si="31"/>
        <v>45939.071805555555</v>
      </c>
    </row>
    <row r="1065" spans="2:6" x14ac:dyDescent="0.55000000000000004">
      <c r="B1065" t="s">
        <v>2417</v>
      </c>
      <c r="C1065" s="1">
        <v>45933.870821759258</v>
      </c>
      <c r="E1065" t="str">
        <v>pauro78km78km@gmail.com</v>
      </c>
      <c r="F1065" s="3">
        <f t="shared" si="31"/>
        <v>45939.104224537034</v>
      </c>
    </row>
    <row r="1066" spans="2:6" x14ac:dyDescent="0.55000000000000004">
      <c r="B1066" t="s">
        <v>2928</v>
      </c>
      <c r="C1066" s="1">
        <v>45933.953333333331</v>
      </c>
      <c r="E1066" t="str">
        <v>ks211800@gmail.com</v>
      </c>
      <c r="F1066" s="3">
        <f t="shared" si="31"/>
        <v>45939.133483796293</v>
      </c>
    </row>
    <row r="1067" spans="2:6" x14ac:dyDescent="0.55000000000000004">
      <c r="B1067" t="s">
        <v>2926</v>
      </c>
      <c r="C1067" s="1">
        <v>45933.953657407408</v>
      </c>
      <c r="E1067" t="str">
        <v>pobbytodingan214@yahoo.co.jp</v>
      </c>
      <c r="F1067" s="3">
        <f t="shared" si="31"/>
        <v>45939.162928240738</v>
      </c>
    </row>
    <row r="1068" spans="2:6" x14ac:dyDescent="0.55000000000000004">
      <c r="B1068" t="s">
        <v>2921</v>
      </c>
      <c r="C1068" s="1">
        <v>45933.956273148149</v>
      </c>
      <c r="E1068" t="str">
        <v>got-11042012@i.softbank.jp</v>
      </c>
      <c r="F1068" s="3">
        <f t="shared" si="31"/>
        <v>45939.213645833333</v>
      </c>
    </row>
    <row r="1069" spans="2:6" x14ac:dyDescent="0.55000000000000004">
      <c r="B1069" t="s">
        <v>2924</v>
      </c>
      <c r="C1069" s="1">
        <v>45933.956342592595</v>
      </c>
      <c r="E1069" t="str">
        <v>takahashi588@gmail.com</v>
      </c>
      <c r="F1069" s="3">
        <f t="shared" si="31"/>
        <v>45939.242986111109</v>
      </c>
    </row>
    <row r="1070" spans="2:6" x14ac:dyDescent="0.55000000000000004">
      <c r="B1070" t="s">
        <v>2921</v>
      </c>
      <c r="C1070" s="1">
        <v>45933.957800925928</v>
      </c>
      <c r="E1070" t="str">
        <v>lovemiki43@gmail.com</v>
      </c>
      <c r="F1070" s="3">
        <f t="shared" si="31"/>
        <v>45939.316504629627</v>
      </c>
    </row>
    <row r="1071" spans="2:6" x14ac:dyDescent="0.55000000000000004">
      <c r="B1071" t="s">
        <v>2921</v>
      </c>
      <c r="C1071" s="1">
        <v>45933.959618055553</v>
      </c>
      <c r="E1071" t="str">
        <v>jan5572001@yahoo.com.jp</v>
      </c>
      <c r="F1071" s="3">
        <f t="shared" si="31"/>
        <v>45939.337696759256</v>
      </c>
    </row>
    <row r="1072" spans="2:6" x14ac:dyDescent="0.55000000000000004">
      <c r="B1072" t="s">
        <v>2918</v>
      </c>
      <c r="C1072" s="1">
        <v>45934.029490740744</v>
      </c>
      <c r="E1072" t="str">
        <v>mokohorii@yahoo.co.jp</v>
      </c>
      <c r="F1072" s="3">
        <f t="shared" si="31"/>
        <v>45939.340266203704</v>
      </c>
    </row>
    <row r="1073" spans="2:6" x14ac:dyDescent="0.55000000000000004">
      <c r="B1073" t="s">
        <v>2915</v>
      </c>
      <c r="C1073" s="1">
        <v>45934.061342592591</v>
      </c>
      <c r="E1073" t="str">
        <v>osushi.karma@gmail.com</v>
      </c>
      <c r="F1073" s="3">
        <f t="shared" si="31"/>
        <v>45939.342592592591</v>
      </c>
    </row>
    <row r="1074" spans="2:6" x14ac:dyDescent="0.55000000000000004">
      <c r="B1074" t="s">
        <v>2912</v>
      </c>
      <c r="C1074" s="1">
        <v>45934.241180555553</v>
      </c>
      <c r="E1074" t="str">
        <v>ashomi@icloud.com</v>
      </c>
      <c r="F1074" s="3">
        <f t="shared" si="31"/>
        <v>45939.357638888891</v>
      </c>
    </row>
    <row r="1075" spans="2:6" x14ac:dyDescent="0.55000000000000004">
      <c r="B1075" t="s">
        <v>2909</v>
      </c>
      <c r="C1075" s="1">
        <v>45934.317928240744</v>
      </c>
      <c r="E1075" t="str">
        <v>ayumi.k538@gmail.com</v>
      </c>
      <c r="F1075" s="3">
        <f t="shared" si="31"/>
        <v>45939.406076388892</v>
      </c>
    </row>
    <row r="1076" spans="2:6" x14ac:dyDescent="0.55000000000000004">
      <c r="B1076" t="s">
        <v>2909</v>
      </c>
      <c r="C1076" s="1">
        <v>45934.319108796299</v>
      </c>
      <c r="E1076" t="str">
        <v>sunsetkk3@gmail.com</v>
      </c>
      <c r="F1076" s="3">
        <f t="shared" si="31"/>
        <v>45939.451678240737</v>
      </c>
    </row>
    <row r="1077" spans="2:6" x14ac:dyDescent="0.55000000000000004">
      <c r="B1077" t="s">
        <v>2906</v>
      </c>
      <c r="C1077" s="1">
        <v>45934.32335648148</v>
      </c>
      <c r="E1077" t="str">
        <v>mi.yakky.peace2525@gmail.com</v>
      </c>
      <c r="F1077" s="3">
        <f t="shared" si="31"/>
        <v>45939.614652777775</v>
      </c>
    </row>
    <row r="1078" spans="2:6" x14ac:dyDescent="0.55000000000000004">
      <c r="B1078" t="s">
        <v>2903</v>
      </c>
      <c r="C1078" s="1">
        <v>45934.342002314814</v>
      </c>
      <c r="E1078" t="str">
        <v>macuro164@gmail.com</v>
      </c>
      <c r="F1078" s="3">
        <f t="shared" si="31"/>
        <v>45939.627083333333</v>
      </c>
    </row>
    <row r="1079" spans="2:6" x14ac:dyDescent="0.55000000000000004">
      <c r="B1079" t="s">
        <v>2900</v>
      </c>
      <c r="C1079" s="1">
        <v>45934.357002314813</v>
      </c>
      <c r="E1079" t="str">
        <v>mihokomasato@gmail.com</v>
      </c>
      <c r="F1079" s="3">
        <f t="shared" si="31"/>
        <v>45939.640138888892</v>
      </c>
    </row>
    <row r="1080" spans="2:6" x14ac:dyDescent="0.55000000000000004">
      <c r="B1080" t="s">
        <v>2897</v>
      </c>
      <c r="C1080" s="1">
        <v>45934.472650462965</v>
      </c>
      <c r="E1080" t="str">
        <v>s371may@gmail.com</v>
      </c>
      <c r="F1080" s="3">
        <f t="shared" si="31"/>
        <v>45939.647592592592</v>
      </c>
    </row>
    <row r="1081" spans="2:6" x14ac:dyDescent="0.55000000000000004">
      <c r="B1081" t="s">
        <v>2487</v>
      </c>
      <c r="C1081" s="1">
        <v>45934.484733796293</v>
      </c>
      <c r="E1081" t="str">
        <v>2481maya@gmail.com</v>
      </c>
      <c r="F1081" s="3">
        <f t="shared" si="31"/>
        <v>45939.747314814813</v>
      </c>
    </row>
    <row r="1082" spans="2:6" x14ac:dyDescent="0.55000000000000004">
      <c r="B1082" t="s">
        <v>2893</v>
      </c>
      <c r="C1082" s="1">
        <v>45934.490590277775</v>
      </c>
      <c r="E1082" t="str">
        <v>yasu-9999z@docomo.ne.jp</v>
      </c>
      <c r="F1082" s="3">
        <f t="shared" si="31"/>
        <v>45939.775439814817</v>
      </c>
    </row>
    <row r="1083" spans="2:6" x14ac:dyDescent="0.55000000000000004">
      <c r="B1083" t="s">
        <v>2890</v>
      </c>
      <c r="C1083" s="1">
        <v>45934.496898148151</v>
      </c>
      <c r="E1083" t="str">
        <v>ik@rakumail.jp</v>
      </c>
      <c r="F1083" s="3">
        <f t="shared" si="31"/>
        <v>45939.808981481481</v>
      </c>
    </row>
    <row r="1084" spans="2:6" x14ac:dyDescent="0.55000000000000004">
      <c r="B1084" t="s">
        <v>2887</v>
      </c>
      <c r="C1084" s="1">
        <v>45934.538865740738</v>
      </c>
      <c r="E1084" t="str">
        <v>a03cgh0123@yahoo.co.jp</v>
      </c>
      <c r="F1084" s="3">
        <f t="shared" si="31"/>
        <v>45939.852187500001</v>
      </c>
    </row>
    <row r="1085" spans="2:6" x14ac:dyDescent="0.55000000000000004">
      <c r="B1085" t="s">
        <v>1027</v>
      </c>
      <c r="C1085" s="1">
        <v>45934.614317129628</v>
      </c>
      <c r="E1085" t="str">
        <v>h.honkawagoe.i@gmail.com</v>
      </c>
      <c r="F1085" s="3">
        <f t="shared" si="31"/>
        <v>45939.852627314816</v>
      </c>
    </row>
    <row r="1086" spans="2:6" x14ac:dyDescent="0.55000000000000004">
      <c r="B1086" t="s">
        <v>2883</v>
      </c>
      <c r="C1086" s="1">
        <v>45934.634872685187</v>
      </c>
      <c r="E1086" t="str">
        <v>post-kawai@nifty.com</v>
      </c>
      <c r="F1086" s="3">
        <f t="shared" si="31"/>
        <v>45939.862256944441</v>
      </c>
    </row>
    <row r="1087" spans="2:6" x14ac:dyDescent="0.55000000000000004">
      <c r="B1087" t="s">
        <v>1676</v>
      </c>
      <c r="C1087" s="1">
        <v>45934.691145833334</v>
      </c>
      <c r="E1087" t="str">
        <v>hamahama1229@gmail.com</v>
      </c>
      <c r="F1087" s="3">
        <f t="shared" si="31"/>
        <v>45939.891585648147</v>
      </c>
    </row>
    <row r="1088" spans="2:6" x14ac:dyDescent="0.55000000000000004">
      <c r="B1088" t="s">
        <v>2879</v>
      </c>
      <c r="C1088" s="1">
        <v>45934.760555555556</v>
      </c>
      <c r="E1088" t="str">
        <v>krknic4989@outlook.jp</v>
      </c>
      <c r="F1088" s="3">
        <f t="shared" si="31"/>
        <v>45939.938101851854</v>
      </c>
    </row>
    <row r="1089" spans="2:6" x14ac:dyDescent="0.55000000000000004">
      <c r="B1089" t="s">
        <v>2876</v>
      </c>
      <c r="C1089" s="1">
        <v>45934.773668981485</v>
      </c>
      <c r="E1089" t="str">
        <v>summersnow0308@gmail.com</v>
      </c>
      <c r="F1089" s="3">
        <f t="shared" si="31"/>
        <v>45939.965763888889</v>
      </c>
    </row>
    <row r="1090" spans="2:6" x14ac:dyDescent="0.55000000000000004">
      <c r="B1090" t="s">
        <v>2873</v>
      </c>
      <c r="C1090" s="1">
        <v>45934.778495370374</v>
      </c>
      <c r="E1090" t="str">
        <v>gt.roman6864@gmail.com</v>
      </c>
      <c r="F1090" s="3">
        <f t="shared" si="31"/>
        <v>45939.975821759261</v>
      </c>
    </row>
    <row r="1091" spans="2:6" x14ac:dyDescent="0.55000000000000004">
      <c r="B1091" t="s">
        <v>2870</v>
      </c>
      <c r="C1091" s="1">
        <v>45934.826284722221</v>
      </c>
      <c r="E1091" t="str">
        <v>koba200750@gmail.com</v>
      </c>
      <c r="F1091" s="3">
        <f t="shared" si="31"/>
        <v>45940.013553240744</v>
      </c>
    </row>
    <row r="1092" spans="2:6" x14ac:dyDescent="0.55000000000000004">
      <c r="B1092" t="s">
        <v>2867</v>
      </c>
      <c r="C1092" s="1">
        <v>45934.901099537034</v>
      </c>
      <c r="E1092" t="str">
        <v>todaka.aug6@gmail.com</v>
      </c>
      <c r="F1092" s="3">
        <f t="shared" ref="F1092:F1155" si="32">_xlfn.XLOOKUP(E1092,B:B,C:C)</f>
        <v>45940.045960648145</v>
      </c>
    </row>
    <row r="1093" spans="2:6" x14ac:dyDescent="0.55000000000000004">
      <c r="B1093" t="s">
        <v>1085</v>
      </c>
      <c r="C1093" s="1">
        <v>45934.937951388885</v>
      </c>
      <c r="E1093" t="str">
        <v>brom.new@gmail.com</v>
      </c>
      <c r="F1093" s="3">
        <f t="shared" si="32"/>
        <v>45940.061597222222</v>
      </c>
    </row>
    <row r="1094" spans="2:6" x14ac:dyDescent="0.55000000000000004">
      <c r="B1094" t="s">
        <v>1513</v>
      </c>
      <c r="C1094" s="1">
        <v>45934.978773148148</v>
      </c>
      <c r="E1094" t="str">
        <v>spairalheart.5225@gmail.com</v>
      </c>
      <c r="F1094" s="3">
        <f t="shared" si="32"/>
        <v>45940.221238425926</v>
      </c>
    </row>
    <row r="1095" spans="2:6" x14ac:dyDescent="0.55000000000000004">
      <c r="B1095" t="s">
        <v>2862</v>
      </c>
      <c r="C1095" s="1">
        <v>45935.023819444446</v>
      </c>
      <c r="E1095" t="str">
        <v>nice.327elvis@gmail.com</v>
      </c>
      <c r="F1095" s="3">
        <f t="shared" si="32"/>
        <v>45940.25445601852</v>
      </c>
    </row>
    <row r="1096" spans="2:6" x14ac:dyDescent="0.55000000000000004">
      <c r="B1096" t="s">
        <v>729</v>
      </c>
      <c r="C1096" s="1">
        <v>45935.068993055553</v>
      </c>
      <c r="E1096" t="str">
        <v>8a6u6ot@gmail.com</v>
      </c>
      <c r="F1096" s="3">
        <f t="shared" si="32"/>
        <v>45940.481064814812</v>
      </c>
    </row>
    <row r="1097" spans="2:6" x14ac:dyDescent="0.55000000000000004">
      <c r="B1097" t="s">
        <v>2858</v>
      </c>
      <c r="C1097" s="1">
        <v>45935.10670138889</v>
      </c>
      <c r="E1097" t="str">
        <v>yukaributa25@gmail.com</v>
      </c>
      <c r="F1097" s="3">
        <f t="shared" si="32"/>
        <v>45940.582476851851</v>
      </c>
    </row>
    <row r="1098" spans="2:6" x14ac:dyDescent="0.55000000000000004">
      <c r="B1098" t="s">
        <v>1756</v>
      </c>
      <c r="C1098" s="1">
        <v>45935.191099537034</v>
      </c>
      <c r="E1098" t="str">
        <v>freedom.1118@me.com</v>
      </c>
      <c r="F1098" s="3">
        <f t="shared" si="32"/>
        <v>45940.610451388886</v>
      </c>
    </row>
    <row r="1099" spans="2:6" x14ac:dyDescent="0.55000000000000004">
      <c r="B1099" t="s">
        <v>2855</v>
      </c>
      <c r="C1099" s="1">
        <v>45935.195925925924</v>
      </c>
      <c r="E1099" t="str">
        <v>pe.ronjynsama@docomo.ne.jp</v>
      </c>
      <c r="F1099" s="3">
        <f t="shared" si="32"/>
        <v>45940.721215277779</v>
      </c>
    </row>
    <row r="1100" spans="2:6" x14ac:dyDescent="0.55000000000000004">
      <c r="B1100" t="s">
        <v>2853</v>
      </c>
      <c r="C1100" s="1">
        <v>45935.207083333335</v>
      </c>
      <c r="E1100" t="str">
        <v>nasmiya@yahoo.co.jp</v>
      </c>
      <c r="F1100" s="3">
        <f t="shared" si="32"/>
        <v>45940.7503125</v>
      </c>
    </row>
    <row r="1101" spans="2:6" x14ac:dyDescent="0.55000000000000004">
      <c r="B1101" t="s">
        <v>2850</v>
      </c>
      <c r="C1101" s="1">
        <v>45935.223993055559</v>
      </c>
      <c r="E1101" t="str">
        <v>kuge2311@yahoo.co.jp</v>
      </c>
      <c r="F1101" s="3">
        <f t="shared" si="32"/>
        <v>45940.768217592595</v>
      </c>
    </row>
    <row r="1102" spans="2:6" x14ac:dyDescent="0.55000000000000004">
      <c r="B1102" t="s">
        <v>2847</v>
      </c>
      <c r="C1102" s="1">
        <v>45935.247430555559</v>
      </c>
      <c r="E1102" t="str">
        <v>spice05spice@yahoo.co.jp</v>
      </c>
      <c r="F1102" s="3">
        <f t="shared" si="32"/>
        <v>45940.788344907407</v>
      </c>
    </row>
    <row r="1103" spans="2:6" x14ac:dyDescent="0.55000000000000004">
      <c r="B1103" t="s">
        <v>2844</v>
      </c>
      <c r="C1103" s="1">
        <v>45935.297847222224</v>
      </c>
      <c r="E1103" t="str">
        <v>mcng1208@gmail.com</v>
      </c>
      <c r="F1103" s="3">
        <f t="shared" si="32"/>
        <v>45940.807800925926</v>
      </c>
    </row>
    <row r="1104" spans="2:6" x14ac:dyDescent="0.55000000000000004">
      <c r="B1104" t="s">
        <v>2841</v>
      </c>
      <c r="C1104" s="1">
        <v>45935.324918981481</v>
      </c>
      <c r="E1104" t="str">
        <v>kanako_sns_address@yahoo.co.jp</v>
      </c>
      <c r="F1104" s="3">
        <f t="shared" si="32"/>
        <v>45940.927777777775</v>
      </c>
    </row>
    <row r="1105" spans="2:6" x14ac:dyDescent="0.55000000000000004">
      <c r="B1105" t="s">
        <v>2841</v>
      </c>
      <c r="C1105" s="1">
        <v>45935.326874999999</v>
      </c>
      <c r="E1105" t="str">
        <v>09077662773@ymail.ne.jp</v>
      </c>
      <c r="F1105" s="3">
        <f t="shared" si="32"/>
        <v>45940.976238425923</v>
      </c>
    </row>
    <row r="1106" spans="2:6" x14ac:dyDescent="0.55000000000000004">
      <c r="B1106" t="s">
        <v>2833</v>
      </c>
      <c r="C1106" s="1">
        <v>45935.424432870372</v>
      </c>
      <c r="E1106" t="str">
        <v>0626pinkzuzu@gmail.com</v>
      </c>
      <c r="F1106" s="3">
        <f t="shared" si="32"/>
        <v>45941.249305555553</v>
      </c>
    </row>
    <row r="1107" spans="2:6" x14ac:dyDescent="0.55000000000000004">
      <c r="B1107" t="s">
        <v>2439</v>
      </c>
      <c r="C1107" s="1">
        <v>45935.442974537036</v>
      </c>
      <c r="E1107" t="str">
        <v>k27ac7a7a7zz9v@yahoo.co.jp</v>
      </c>
      <c r="F1107" s="3">
        <f t="shared" si="32"/>
        <v>45941.321446759262</v>
      </c>
    </row>
    <row r="1108" spans="2:6" x14ac:dyDescent="0.55000000000000004">
      <c r="B1108" t="s">
        <v>2837</v>
      </c>
      <c r="C1108" s="1">
        <v>45935.445011574076</v>
      </c>
      <c r="E1108" t="str">
        <v>ken1368@outlook.jp</v>
      </c>
      <c r="F1108" s="3">
        <f t="shared" si="32"/>
        <v>45941.450462962966</v>
      </c>
    </row>
    <row r="1109" spans="2:6" x14ac:dyDescent="0.55000000000000004">
      <c r="B1109" t="s">
        <v>2803</v>
      </c>
      <c r="C1109" s="1">
        <v>45935.481481481482</v>
      </c>
      <c r="E1109" t="str">
        <v>rokotech@ezweb.ne.jp</v>
      </c>
      <c r="F1109" s="3">
        <f t="shared" si="32"/>
        <v>45941.470266203702</v>
      </c>
    </row>
    <row r="1110" spans="2:6" x14ac:dyDescent="0.55000000000000004">
      <c r="B1110" t="s">
        <v>2833</v>
      </c>
      <c r="C1110" s="1">
        <v>45935.519421296296</v>
      </c>
      <c r="E1110" t="str">
        <v>kuanshiyongshan624@gmail.com</v>
      </c>
      <c r="F1110" s="3">
        <f t="shared" si="32"/>
        <v>45941.503333333334</v>
      </c>
    </row>
    <row r="1111" spans="2:6" x14ac:dyDescent="0.55000000000000004">
      <c r="B1111" t="s">
        <v>2831</v>
      </c>
      <c r="C1111" s="1">
        <v>45935.522210648145</v>
      </c>
      <c r="E1111" t="str">
        <v>take44o@gmail.com</v>
      </c>
      <c r="F1111" s="3">
        <f t="shared" si="32"/>
        <v>45941.524687500001</v>
      </c>
    </row>
    <row r="1112" spans="2:6" x14ac:dyDescent="0.55000000000000004">
      <c r="B1112" t="s">
        <v>2496</v>
      </c>
      <c r="C1112" s="1">
        <v>45935.545995370368</v>
      </c>
      <c r="E1112" t="str">
        <v>yesthc@icloud.com</v>
      </c>
      <c r="F1112" s="3">
        <f t="shared" si="32"/>
        <v>45941.584467592591</v>
      </c>
    </row>
    <row r="1113" spans="2:6" x14ac:dyDescent="0.55000000000000004">
      <c r="B1113" t="s">
        <v>2828</v>
      </c>
      <c r="C1113" s="1">
        <v>45935.547881944447</v>
      </c>
      <c r="E1113" t="str">
        <v>yama.ppp.mayu@gmail.com</v>
      </c>
      <c r="F1113" s="3">
        <f t="shared" si="32"/>
        <v>45941.594363425924</v>
      </c>
    </row>
    <row r="1114" spans="2:6" x14ac:dyDescent="0.55000000000000004">
      <c r="B1114" t="s">
        <v>2828</v>
      </c>
      <c r="C1114" s="1">
        <v>45935.548449074071</v>
      </c>
      <c r="E1114" t="str">
        <v>foseason2001@yahoo.co.jp</v>
      </c>
      <c r="F1114" s="3">
        <f t="shared" si="32"/>
        <v>45941.806863425925</v>
      </c>
    </row>
    <row r="1115" spans="2:6" x14ac:dyDescent="0.55000000000000004">
      <c r="B1115" t="s">
        <v>2825</v>
      </c>
      <c r="C1115" s="1">
        <v>45935.580729166664</v>
      </c>
      <c r="E1115" t="str">
        <v>gjatdmwj.jat@gmail.com</v>
      </c>
      <c r="F1115" s="3">
        <f t="shared" si="32"/>
        <v>45941.837245370371</v>
      </c>
    </row>
    <row r="1116" spans="2:6" x14ac:dyDescent="0.55000000000000004">
      <c r="B1116" t="s">
        <v>2822</v>
      </c>
      <c r="C1116" s="1">
        <v>45935.609664351854</v>
      </c>
      <c r="E1116" t="str">
        <v>sisimaru0843@gmail.com</v>
      </c>
      <c r="F1116" s="3">
        <f t="shared" si="32"/>
        <v>45941.85665509259</v>
      </c>
    </row>
    <row r="1117" spans="2:6" x14ac:dyDescent="0.55000000000000004">
      <c r="B1117" t="s">
        <v>2822</v>
      </c>
      <c r="C1117" s="1">
        <v>45935.613715277781</v>
      </c>
      <c r="E1117" t="str">
        <v>pianoscn@gmail.com</v>
      </c>
      <c r="F1117" s="3">
        <f t="shared" si="32"/>
        <v>45941.875219907408</v>
      </c>
    </row>
    <row r="1118" spans="2:6" x14ac:dyDescent="0.55000000000000004">
      <c r="B1118" t="s">
        <v>2819</v>
      </c>
      <c r="C1118" s="1">
        <v>45935.641631944447</v>
      </c>
      <c r="E1118" t="str">
        <v>nakaomegumi.megutan@gmail.com</v>
      </c>
      <c r="F1118" s="3">
        <f t="shared" si="32"/>
        <v>45941.900497685187</v>
      </c>
    </row>
    <row r="1119" spans="2:6" x14ac:dyDescent="0.55000000000000004">
      <c r="B1119" t="s">
        <v>2816</v>
      </c>
      <c r="C1119" s="1">
        <v>45935.795289351852</v>
      </c>
      <c r="E1119" t="str">
        <v>his2@halpop.com</v>
      </c>
      <c r="F1119" s="3">
        <f t="shared" si="32"/>
        <v>45941.907268518517</v>
      </c>
    </row>
    <row r="1120" spans="2:6" x14ac:dyDescent="0.55000000000000004">
      <c r="B1120" t="s">
        <v>2813</v>
      </c>
      <c r="C1120" s="1">
        <v>45935.820092592592</v>
      </c>
      <c r="E1120" t="str">
        <v>bisucuki@gmail.com</v>
      </c>
      <c r="F1120" s="3">
        <f t="shared" si="32"/>
        <v>45941.911608796298</v>
      </c>
    </row>
    <row r="1121" spans="2:6" x14ac:dyDescent="0.55000000000000004">
      <c r="B1121" t="s">
        <v>2505</v>
      </c>
      <c r="C1121" s="1">
        <v>45935.8437037037</v>
      </c>
      <c r="E1121" t="str">
        <v>naramasa8160@gmail.com</v>
      </c>
      <c r="F1121" s="3">
        <f t="shared" si="32"/>
        <v>45941.926122685189</v>
      </c>
    </row>
    <row r="1122" spans="2:6" x14ac:dyDescent="0.55000000000000004">
      <c r="B1122" t="s">
        <v>1920</v>
      </c>
      <c r="C1122" s="1">
        <v>45935.845416666663</v>
      </c>
      <c r="E1122" t="str">
        <v>changeon9@gmail.com</v>
      </c>
      <c r="F1122" s="3">
        <f t="shared" si="32"/>
        <v>45941.952361111114</v>
      </c>
    </row>
    <row r="1123" spans="2:6" x14ac:dyDescent="0.55000000000000004">
      <c r="B1123" t="s">
        <v>2505</v>
      </c>
      <c r="C1123" s="1">
        <v>45935.845567129632</v>
      </c>
      <c r="E1123" t="str">
        <v>amigoworld99@gmail.com</v>
      </c>
      <c r="F1123" s="3">
        <f t="shared" si="32"/>
        <v>45941.993344907409</v>
      </c>
    </row>
    <row r="1124" spans="2:6" x14ac:dyDescent="0.55000000000000004">
      <c r="B1124" t="s">
        <v>1920</v>
      </c>
      <c r="C1124" s="1">
        <v>45935.846608796295</v>
      </c>
      <c r="E1124" t="str">
        <v>nznao3000@gmail.com</v>
      </c>
      <c r="F1124" s="3">
        <f t="shared" si="32"/>
        <v>45942.005289351851</v>
      </c>
    </row>
    <row r="1125" spans="2:6" x14ac:dyDescent="0.55000000000000004">
      <c r="B1125" t="s">
        <v>1920</v>
      </c>
      <c r="C1125" s="1">
        <v>45935.847743055558</v>
      </c>
      <c r="E1125" t="str">
        <v>kamedaatsuko@gmail.com</v>
      </c>
      <c r="F1125" s="3">
        <f t="shared" si="32"/>
        <v>45942.013136574074</v>
      </c>
    </row>
    <row r="1126" spans="2:6" x14ac:dyDescent="0.55000000000000004">
      <c r="B1126" t="s">
        <v>2806</v>
      </c>
      <c r="C1126" s="1">
        <v>45935.849652777775</v>
      </c>
      <c r="E1126" t="str">
        <v>kk358bl@gmail.com</v>
      </c>
      <c r="F1126" s="3">
        <f t="shared" si="32"/>
        <v>45942.052858796298</v>
      </c>
    </row>
    <row r="1127" spans="2:6" x14ac:dyDescent="0.55000000000000004">
      <c r="B1127" t="s">
        <v>2803</v>
      </c>
      <c r="C1127" s="1">
        <v>45935.888888888891</v>
      </c>
      <c r="E1127" t="str">
        <v>grasptomorrow@gmail.jp</v>
      </c>
      <c r="F1127" s="3">
        <f t="shared" si="32"/>
        <v>45942.079826388886</v>
      </c>
    </row>
    <row r="1128" spans="2:6" x14ac:dyDescent="0.55000000000000004">
      <c r="B1128" t="s">
        <v>2800</v>
      </c>
      <c r="C1128" s="1">
        <v>45935.904918981483</v>
      </c>
      <c r="E1128" t="str">
        <v>kadepak339@gmail.com</v>
      </c>
      <c r="F1128" s="3">
        <f t="shared" si="32"/>
        <v>45942.085648148146</v>
      </c>
    </row>
    <row r="1129" spans="2:6" x14ac:dyDescent="0.55000000000000004">
      <c r="B1129" t="s">
        <v>2797</v>
      </c>
      <c r="C1129" s="1">
        <v>45935.931203703702</v>
      </c>
      <c r="E1129" t="str">
        <v>bakatomo0721@gmail.com</v>
      </c>
      <c r="F1129" s="3">
        <f t="shared" si="32"/>
        <v>45942.118946759256</v>
      </c>
    </row>
    <row r="1130" spans="2:6" x14ac:dyDescent="0.55000000000000004">
      <c r="B1130" t="s">
        <v>2794</v>
      </c>
      <c r="C1130" s="1">
        <v>45935.993981481479</v>
      </c>
      <c r="E1130" t="str">
        <v>keiichi0117k@gmail.com</v>
      </c>
      <c r="F1130" s="3">
        <f t="shared" si="32"/>
        <v>45942.126261574071</v>
      </c>
    </row>
    <row r="1131" spans="2:6" x14ac:dyDescent="0.55000000000000004">
      <c r="B1131" t="s">
        <v>2791</v>
      </c>
      <c r="C1131" s="1">
        <v>45936.026145833333</v>
      </c>
      <c r="E1131" t="str">
        <v>shogokun1681@gmail.com</v>
      </c>
      <c r="F1131" s="3">
        <f t="shared" si="32"/>
        <v>45942.164050925923</v>
      </c>
    </row>
    <row r="1132" spans="2:6" x14ac:dyDescent="0.55000000000000004">
      <c r="B1132" t="s">
        <v>2788</v>
      </c>
      <c r="C1132" s="1">
        <v>45936.032534722224</v>
      </c>
      <c r="E1132" t="str">
        <v>retrillman@gmail.com</v>
      </c>
      <c r="F1132" s="3">
        <f t="shared" si="32"/>
        <v>45942.180659722224</v>
      </c>
    </row>
    <row r="1133" spans="2:6" x14ac:dyDescent="0.55000000000000004">
      <c r="B1133" t="s">
        <v>2785</v>
      </c>
      <c r="C1133" s="1">
        <v>45936.032650462963</v>
      </c>
      <c r="E1133" t="str">
        <v>fut-2099-drm@kkd.biglobe.ne.jp</v>
      </c>
      <c r="F1133" s="3">
        <f t="shared" si="32"/>
        <v>45942.211701388886</v>
      </c>
    </row>
    <row r="1134" spans="2:6" x14ac:dyDescent="0.55000000000000004">
      <c r="B1134" t="s">
        <v>2782</v>
      </c>
      <c r="C1134" s="1">
        <v>45936.050925925927</v>
      </c>
      <c r="E1134" t="str">
        <v>comecomeickw@gmail.com</v>
      </c>
      <c r="F1134" s="3">
        <f t="shared" si="32"/>
        <v>45942.277974537035</v>
      </c>
    </row>
    <row r="1135" spans="2:6" x14ac:dyDescent="0.55000000000000004">
      <c r="B1135" t="s">
        <v>2779</v>
      </c>
      <c r="C1135" s="1">
        <v>45936.063750000001</v>
      </c>
      <c r="E1135" t="str">
        <v>mini7guitar@gmail.com</v>
      </c>
      <c r="F1135" s="3">
        <f t="shared" si="32"/>
        <v>45942.290416666663</v>
      </c>
    </row>
    <row r="1136" spans="2:6" x14ac:dyDescent="0.55000000000000004">
      <c r="B1136" t="s">
        <v>2776</v>
      </c>
      <c r="C1136" s="1">
        <v>45936.164270833331</v>
      </c>
      <c r="E1136" t="str">
        <v>sonicbizinfo@gmail.com</v>
      </c>
      <c r="F1136" s="3">
        <f t="shared" si="32"/>
        <v>45942.295914351853</v>
      </c>
    </row>
    <row r="1137" spans="2:6" x14ac:dyDescent="0.55000000000000004">
      <c r="B1137" t="s">
        <v>2496</v>
      </c>
      <c r="C1137" s="1">
        <v>45936.19871527778</v>
      </c>
      <c r="E1137" t="str">
        <v>millerjones.p123@gmail.com</v>
      </c>
      <c r="F1137" s="3">
        <f t="shared" si="32"/>
        <v>45942.370381944442</v>
      </c>
    </row>
    <row r="1138" spans="2:6" x14ac:dyDescent="0.55000000000000004">
      <c r="B1138" t="s">
        <v>2772</v>
      </c>
      <c r="C1138" s="1">
        <v>45936.220717592594</v>
      </c>
      <c r="E1138" t="str">
        <v>kayo101jp@yahoo.co.jp</v>
      </c>
      <c r="F1138" s="3">
        <f t="shared" si="32"/>
        <v>45942.447685185187</v>
      </c>
    </row>
    <row r="1139" spans="2:6" x14ac:dyDescent="0.55000000000000004">
      <c r="B1139" t="s">
        <v>2769</v>
      </c>
      <c r="C1139" s="1">
        <v>45936.321273148147</v>
      </c>
      <c r="E1139" t="str">
        <v>kyamashiro716@gmail.com</v>
      </c>
      <c r="F1139" s="3">
        <f t="shared" si="32"/>
        <v>45942.497060185182</v>
      </c>
    </row>
    <row r="1140" spans="2:6" x14ac:dyDescent="0.55000000000000004">
      <c r="B1140" t="s">
        <v>2766</v>
      </c>
      <c r="C1140" s="1">
        <v>45936.339004629626</v>
      </c>
      <c r="E1140" t="str">
        <v>hiro0710s@gmail.com</v>
      </c>
      <c r="F1140" s="3">
        <f t="shared" si="32"/>
        <v>45942.498877314814</v>
      </c>
    </row>
    <row r="1141" spans="2:6" x14ac:dyDescent="0.55000000000000004">
      <c r="B1141" t="s">
        <v>2763</v>
      </c>
      <c r="C1141" s="1">
        <v>45936.414039351854</v>
      </c>
      <c r="E1141" t="str">
        <v>kondoh.inet@gmail.com</v>
      </c>
      <c r="F1141" s="3">
        <f t="shared" si="32"/>
        <v>45942.542627314811</v>
      </c>
    </row>
    <row r="1142" spans="2:6" x14ac:dyDescent="0.55000000000000004">
      <c r="B1142" t="s">
        <v>445</v>
      </c>
      <c r="C1142" s="1">
        <v>45936.462835648148</v>
      </c>
      <c r="E1142" t="str">
        <v>f.masayuki1224@gmail.com</v>
      </c>
      <c r="F1142" s="3">
        <f t="shared" si="32"/>
        <v>45942.561493055553</v>
      </c>
    </row>
    <row r="1143" spans="2:6" x14ac:dyDescent="0.55000000000000004">
      <c r="B1143" t="s">
        <v>445</v>
      </c>
      <c r="C1143" s="1">
        <v>45936.463703703703</v>
      </c>
      <c r="E1143" t="str">
        <v>m-ogimura@commonreed.co.jp</v>
      </c>
      <c r="F1143" s="3">
        <f t="shared" si="32"/>
        <v>45942.574490740742</v>
      </c>
    </row>
    <row r="1144" spans="2:6" x14ac:dyDescent="0.55000000000000004">
      <c r="B1144" t="s">
        <v>2758</v>
      </c>
      <c r="C1144" s="1">
        <v>45936.518391203703</v>
      </c>
      <c r="E1144" t="str">
        <v>tayuko.759283@gmail.com</v>
      </c>
      <c r="F1144" s="3">
        <f t="shared" si="32"/>
        <v>45942.590520833335</v>
      </c>
    </row>
    <row r="1145" spans="2:6" x14ac:dyDescent="0.55000000000000004">
      <c r="B1145" t="s">
        <v>2755</v>
      </c>
      <c r="C1145" s="1">
        <v>45936.523773148147</v>
      </c>
      <c r="E1145" t="str">
        <v>kumokawa@onesto.jp</v>
      </c>
      <c r="F1145" s="3">
        <f t="shared" si="32"/>
        <v>45942.593958333331</v>
      </c>
    </row>
    <row r="1146" spans="2:6" x14ac:dyDescent="0.55000000000000004">
      <c r="B1146" t="s">
        <v>2752</v>
      </c>
      <c r="C1146" s="1">
        <v>45936.609837962962</v>
      </c>
      <c r="E1146" t="str">
        <v>Tasato19611031@gail.com</v>
      </c>
      <c r="F1146" s="3">
        <f t="shared" si="32"/>
        <v>45942.649004629631</v>
      </c>
    </row>
    <row r="1147" spans="2:6" x14ac:dyDescent="0.55000000000000004">
      <c r="B1147" t="s">
        <v>2749</v>
      </c>
      <c r="C1147" s="1">
        <v>45936.690046296295</v>
      </c>
      <c r="E1147" t="str">
        <v>tooru9814tennis@gmail.com</v>
      </c>
      <c r="F1147" s="3">
        <f t="shared" si="32"/>
        <v>45942.670104166667</v>
      </c>
    </row>
    <row r="1148" spans="2:6" x14ac:dyDescent="0.55000000000000004">
      <c r="B1148" t="s">
        <v>2746</v>
      </c>
      <c r="C1148" s="1">
        <v>45936.748449074075</v>
      </c>
      <c r="E1148" t="str">
        <v>f.kenichi45@gmail.com</v>
      </c>
      <c r="F1148" s="3">
        <f t="shared" si="32"/>
        <v>45942.69872685185</v>
      </c>
    </row>
    <row r="1149" spans="2:6" x14ac:dyDescent="0.55000000000000004">
      <c r="B1149" t="s">
        <v>2743</v>
      </c>
      <c r="C1149" s="1">
        <v>45936.823055555556</v>
      </c>
      <c r="E1149" t="str">
        <v>sattva800304@yahoo.co.jp</v>
      </c>
      <c r="F1149" s="3">
        <f t="shared" si="32"/>
        <v>45942.705034722225</v>
      </c>
    </row>
    <row r="1150" spans="2:6" x14ac:dyDescent="0.55000000000000004">
      <c r="B1150" t="s">
        <v>2740</v>
      </c>
      <c r="C1150" s="1">
        <v>45936.899513888886</v>
      </c>
      <c r="E1150" t="str">
        <v>masamichi.sakamoto@gmail.com</v>
      </c>
      <c r="F1150" s="3">
        <f t="shared" si="32"/>
        <v>45942.708101851851</v>
      </c>
    </row>
    <row r="1151" spans="2:6" x14ac:dyDescent="0.55000000000000004">
      <c r="B1151" t="s">
        <v>654</v>
      </c>
      <c r="C1151" s="1">
        <v>45936.926817129628</v>
      </c>
      <c r="E1151" t="str">
        <v>miwa1094@yahoo.co.jp</v>
      </c>
      <c r="F1151" s="3">
        <f t="shared" si="32"/>
        <v>45942.73909722222</v>
      </c>
    </row>
    <row r="1152" spans="2:6" x14ac:dyDescent="0.55000000000000004">
      <c r="B1152" t="s">
        <v>2736</v>
      </c>
      <c r="C1152" s="1">
        <v>45936.93513888889</v>
      </c>
      <c r="E1152" t="str">
        <v>r0y9o1w9sk@gmail.com</v>
      </c>
      <c r="F1152" s="3">
        <f t="shared" si="32"/>
        <v>45942.761122685188</v>
      </c>
    </row>
    <row r="1153" spans="2:6" x14ac:dyDescent="0.55000000000000004">
      <c r="B1153" t="s">
        <v>2733</v>
      </c>
      <c r="C1153" s="1">
        <v>45936.975648148145</v>
      </c>
      <c r="E1153" t="str">
        <v>nkgowell@gmail.com</v>
      </c>
      <c r="F1153" s="3">
        <f t="shared" si="32"/>
        <v>45942.772581018522</v>
      </c>
    </row>
    <row r="1154" spans="2:6" x14ac:dyDescent="0.55000000000000004">
      <c r="B1154" t="s">
        <v>1983</v>
      </c>
      <c r="C1154" s="1">
        <v>45936.990046296298</v>
      </c>
      <c r="E1154" t="str">
        <v>a.k.no.0037@gmail.com</v>
      </c>
      <c r="F1154" s="3">
        <f t="shared" si="32"/>
        <v>45942.790324074071</v>
      </c>
    </row>
    <row r="1155" spans="2:6" x14ac:dyDescent="0.55000000000000004">
      <c r="B1155" t="s">
        <v>1983</v>
      </c>
      <c r="C1155" s="1">
        <v>45936.991226851853</v>
      </c>
      <c r="E1155" t="str">
        <v>himan794@gmail.com</v>
      </c>
      <c r="F1155" s="3">
        <f t="shared" si="32"/>
        <v>45942.817696759259</v>
      </c>
    </row>
    <row r="1156" spans="2:6" x14ac:dyDescent="0.55000000000000004">
      <c r="B1156" t="s">
        <v>2728</v>
      </c>
      <c r="C1156" s="1">
        <v>45937.032881944448</v>
      </c>
      <c r="E1156" t="str">
        <v>yuuiti.77_914..@docomo.ne.jp</v>
      </c>
      <c r="F1156" s="3">
        <f t="shared" ref="F1156:F1219" si="33">_xlfn.XLOOKUP(E1156,B:B,C:C)</f>
        <v>45942.822800925926</v>
      </c>
    </row>
    <row r="1157" spans="2:6" x14ac:dyDescent="0.55000000000000004">
      <c r="B1157" t="s">
        <v>2725</v>
      </c>
      <c r="C1157" s="1">
        <v>45937.039965277778</v>
      </c>
      <c r="E1157" t="str">
        <v>ddccvista82@gmail.com</v>
      </c>
      <c r="F1157" s="3">
        <f t="shared" si="33"/>
        <v>45942.853993055556</v>
      </c>
    </row>
    <row r="1158" spans="2:6" x14ac:dyDescent="0.55000000000000004">
      <c r="B1158" t="s">
        <v>2722</v>
      </c>
      <c r="C1158" s="1">
        <v>45937.162199074075</v>
      </c>
      <c r="E1158" t="str">
        <v>saeg-sach1030@ezweb.ne.jp</v>
      </c>
      <c r="F1158" s="3">
        <f t="shared" si="33"/>
        <v>45942.859814814816</v>
      </c>
    </row>
    <row r="1159" spans="2:6" x14ac:dyDescent="0.55000000000000004">
      <c r="B1159" t="s">
        <v>2719</v>
      </c>
      <c r="C1159" s="1">
        <v>45937.202280092592</v>
      </c>
      <c r="E1159" t="str">
        <v>mma@384.jp</v>
      </c>
      <c r="F1159" s="3">
        <f t="shared" si="33"/>
        <v>45942.865532407406</v>
      </c>
    </row>
    <row r="1160" spans="2:6" x14ac:dyDescent="0.55000000000000004">
      <c r="B1160" t="s">
        <v>2719</v>
      </c>
      <c r="C1160" s="1">
        <v>45937.203576388885</v>
      </c>
      <c r="E1160" t="str">
        <v>19940512.wushu@gmail.com</v>
      </c>
      <c r="F1160" s="3">
        <f t="shared" si="33"/>
        <v>45942.869571759256</v>
      </c>
    </row>
    <row r="1161" spans="2:6" x14ac:dyDescent="0.55000000000000004">
      <c r="B1161" t="s">
        <v>2716</v>
      </c>
      <c r="C1161" s="1">
        <v>45937.348981481482</v>
      </c>
      <c r="E1161" t="str">
        <v>raiandmiko@gmail.com</v>
      </c>
      <c r="F1161" s="3">
        <f t="shared" si="33"/>
        <v>45942.901354166665</v>
      </c>
    </row>
    <row r="1162" spans="2:6" x14ac:dyDescent="0.55000000000000004">
      <c r="B1162" t="s">
        <v>2713</v>
      </c>
      <c r="C1162" s="1">
        <v>45937.360775462963</v>
      </c>
      <c r="E1162" t="str">
        <v>mamoru_canada@yahoo.ne.jp</v>
      </c>
      <c r="F1162" s="3">
        <f t="shared" si="33"/>
        <v>45942.901921296296</v>
      </c>
    </row>
    <row r="1163" spans="2:6" x14ac:dyDescent="0.55000000000000004">
      <c r="B1163" t="s">
        <v>2710</v>
      </c>
      <c r="C1163" s="1">
        <v>45937.527951388889</v>
      </c>
      <c r="E1163" t="str">
        <v>m@pz3.us</v>
      </c>
      <c r="F1163" s="3">
        <f t="shared" si="33"/>
        <v>45942.984895833331</v>
      </c>
    </row>
    <row r="1164" spans="2:6" x14ac:dyDescent="0.55000000000000004">
      <c r="B1164" t="s">
        <v>2707</v>
      </c>
      <c r="C1164" s="1">
        <v>45937.548414351855</v>
      </c>
      <c r="E1164" t="str">
        <v>kichijoji_tekken8@i.softbank.jp</v>
      </c>
      <c r="F1164" s="3">
        <f t="shared" si="33"/>
        <v>45942.995937500003</v>
      </c>
    </row>
    <row r="1165" spans="2:6" x14ac:dyDescent="0.55000000000000004">
      <c r="B1165" t="s">
        <v>2704</v>
      </c>
      <c r="C1165" s="1">
        <v>45937.622291666667</v>
      </c>
      <c r="E1165" t="str">
        <v>grindelwald38@gmail.com</v>
      </c>
      <c r="F1165" s="3">
        <f t="shared" si="33"/>
        <v>45943.061157407406</v>
      </c>
    </row>
    <row r="1166" spans="2:6" x14ac:dyDescent="0.55000000000000004">
      <c r="B1166" t="s">
        <v>2701</v>
      </c>
      <c r="C1166" s="1">
        <v>45937.703819444447</v>
      </c>
      <c r="E1166" t="str">
        <v>gaaagaaa0@gmail.com</v>
      </c>
      <c r="F1166" s="3">
        <f t="shared" si="33"/>
        <v>45943.126932870371</v>
      </c>
    </row>
    <row r="1167" spans="2:6" x14ac:dyDescent="0.55000000000000004">
      <c r="B1167" t="s">
        <v>2375</v>
      </c>
      <c r="C1167" s="1">
        <v>45937.794814814813</v>
      </c>
      <c r="E1167" t="str">
        <v>kkk_kumada@docomo.ne.jp</v>
      </c>
      <c r="F1167" s="3">
        <f t="shared" si="33"/>
        <v>45943.141828703701</v>
      </c>
    </row>
    <row r="1168" spans="2:6" x14ac:dyDescent="0.55000000000000004">
      <c r="B1168" t="s">
        <v>2697</v>
      </c>
      <c r="C1168" s="1">
        <v>45937.810659722221</v>
      </c>
      <c r="E1168" t="str">
        <v>Yumikomuramatsu1957@gmail.com</v>
      </c>
      <c r="F1168" s="3">
        <f t="shared" si="33"/>
        <v>45943.174583333333</v>
      </c>
    </row>
    <row r="1169" spans="2:6" x14ac:dyDescent="0.55000000000000004">
      <c r="B1169" t="s">
        <v>729</v>
      </c>
      <c r="C1169" s="1">
        <v>45937.923645833333</v>
      </c>
      <c r="E1169" t="str">
        <v>syrmm103.17@gmail.com</v>
      </c>
      <c r="F1169" s="3">
        <f t="shared" si="33"/>
        <v>45943.214166666665</v>
      </c>
    </row>
    <row r="1170" spans="2:6" x14ac:dyDescent="0.55000000000000004">
      <c r="B1170" t="s">
        <v>2693</v>
      </c>
      <c r="C1170" s="1">
        <v>45937.955011574071</v>
      </c>
      <c r="E1170" t="str">
        <v>zaikon.8@icloud.com</v>
      </c>
      <c r="F1170" s="3">
        <f t="shared" si="33"/>
        <v>45943.273344907408</v>
      </c>
    </row>
    <row r="1171" spans="2:6" x14ac:dyDescent="0.55000000000000004">
      <c r="B1171" t="s">
        <v>2690</v>
      </c>
      <c r="C1171" s="1">
        <v>45938.276886574073</v>
      </c>
      <c r="E1171" t="str">
        <v>dsswingart@gmail.com</v>
      </c>
      <c r="F1171" s="3">
        <f t="shared" si="33"/>
        <v>45943.325462962966</v>
      </c>
    </row>
    <row r="1172" spans="2:6" x14ac:dyDescent="0.55000000000000004">
      <c r="B1172" t="s">
        <v>2687</v>
      </c>
      <c r="C1172" s="1">
        <v>45938.307280092595</v>
      </c>
      <c r="E1172" t="str">
        <v>takaatu4757@yahoo.co.jp</v>
      </c>
      <c r="F1172" s="3">
        <f t="shared" si="33"/>
        <v>45943.339490740742</v>
      </c>
    </row>
    <row r="1173" spans="2:6" x14ac:dyDescent="0.55000000000000004">
      <c r="B1173" t="s">
        <v>2684</v>
      </c>
      <c r="C1173" s="1">
        <v>45938.467476851853</v>
      </c>
      <c r="E1173" t="str">
        <v>mrt@tempo.ocn.ne.jp</v>
      </c>
      <c r="F1173" s="3">
        <f t="shared" si="33"/>
        <v>45943.392314814817</v>
      </c>
    </row>
    <row r="1174" spans="2:6" x14ac:dyDescent="0.55000000000000004">
      <c r="B1174" t="s">
        <v>2681</v>
      </c>
      <c r="C1174" s="1">
        <v>45938.570115740738</v>
      </c>
      <c r="E1174" t="str">
        <v>yumiko510att@gmail.com</v>
      </c>
      <c r="F1174" s="3">
        <f t="shared" si="33"/>
        <v>45943.414803240739</v>
      </c>
    </row>
    <row r="1175" spans="2:6" x14ac:dyDescent="0.55000000000000004">
      <c r="B1175" t="s">
        <v>2678</v>
      </c>
      <c r="C1175" s="1">
        <v>45938.80914351852</v>
      </c>
      <c r="E1175" t="str">
        <v>sinsin122577@gmail.com</v>
      </c>
      <c r="F1175" s="3">
        <f t="shared" si="33"/>
        <v>45943.435358796298</v>
      </c>
    </row>
    <row r="1176" spans="2:6" x14ac:dyDescent="0.55000000000000004">
      <c r="B1176" t="s">
        <v>2678</v>
      </c>
      <c r="C1176" s="1">
        <v>45938.811365740738</v>
      </c>
      <c r="E1176" t="str">
        <v>michizimucun1@gmail.com</v>
      </c>
      <c r="F1176" s="3">
        <f t="shared" si="33"/>
        <v>45943.490104166667</v>
      </c>
    </row>
    <row r="1177" spans="2:6" x14ac:dyDescent="0.55000000000000004">
      <c r="B1177" t="s">
        <v>2675</v>
      </c>
      <c r="C1177" s="1">
        <v>45938.825312499997</v>
      </c>
      <c r="E1177" t="str">
        <v>seiko8255@gmail.com</v>
      </c>
      <c r="F1177" s="3">
        <f t="shared" si="33"/>
        <v>45943.555034722223</v>
      </c>
    </row>
    <row r="1178" spans="2:6" x14ac:dyDescent="0.55000000000000004">
      <c r="B1178" t="s">
        <v>2672</v>
      </c>
      <c r="C1178" s="1">
        <v>45938.84480324074</v>
      </c>
      <c r="E1178" t="str">
        <v>air358358@gmail.com</v>
      </c>
      <c r="F1178" s="3">
        <f t="shared" si="33"/>
        <v>45943.560578703706</v>
      </c>
    </row>
    <row r="1179" spans="2:6" x14ac:dyDescent="0.55000000000000004">
      <c r="B1179" t="s">
        <v>2669</v>
      </c>
      <c r="C1179" s="1">
        <v>45938.852581018517</v>
      </c>
      <c r="E1179" t="str">
        <v>bluemay2003@i.softbank.jp</v>
      </c>
      <c r="F1179" s="3">
        <f t="shared" si="33"/>
        <v>45943.630069444444</v>
      </c>
    </row>
    <row r="1180" spans="2:6" x14ac:dyDescent="0.55000000000000004">
      <c r="B1180" t="s">
        <v>2666</v>
      </c>
      <c r="C1180" s="1">
        <v>45938.85533564815</v>
      </c>
      <c r="E1180" t="str">
        <v>matubara@royal.ocn.ne.jp</v>
      </c>
      <c r="F1180" s="3">
        <f t="shared" si="33"/>
        <v>45943.646631944444</v>
      </c>
    </row>
    <row r="1181" spans="2:6" x14ac:dyDescent="0.55000000000000004">
      <c r="B1181" t="s">
        <v>2663</v>
      </c>
      <c r="C1181" s="1">
        <v>45938.859513888892</v>
      </c>
      <c r="E1181" t="str">
        <v>tagtakaji@yahoo.co.jp</v>
      </c>
      <c r="F1181" s="3">
        <f t="shared" si="33"/>
        <v>45943.864756944444</v>
      </c>
    </row>
    <row r="1182" spans="2:6" x14ac:dyDescent="0.55000000000000004">
      <c r="B1182" t="s">
        <v>2660</v>
      </c>
      <c r="C1182" s="1">
        <v>45938.868738425925</v>
      </c>
      <c r="E1182" t="str">
        <v>tomo19770822@icloud.com</v>
      </c>
      <c r="F1182" s="3">
        <f t="shared" si="33"/>
        <v>45943.890682870369</v>
      </c>
    </row>
    <row r="1183" spans="2:6" x14ac:dyDescent="0.55000000000000004">
      <c r="B1183" t="s">
        <v>2660</v>
      </c>
      <c r="C1183" s="1">
        <v>45938.870787037034</v>
      </c>
      <c r="E1183" t="str">
        <v>yiwa763@gmail.com</v>
      </c>
      <c r="F1183" s="3">
        <f t="shared" si="33"/>
        <v>45943.893541666665</v>
      </c>
    </row>
    <row r="1184" spans="2:6" x14ac:dyDescent="0.55000000000000004">
      <c r="B1184" t="s">
        <v>2657</v>
      </c>
      <c r="C1184" s="1">
        <v>45938.874236111114</v>
      </c>
      <c r="E1184" t="str">
        <v>thenakahiro@me.com</v>
      </c>
      <c r="F1184" s="3">
        <f t="shared" si="33"/>
        <v>45943.933287037034</v>
      </c>
    </row>
    <row r="1185" spans="2:6" x14ac:dyDescent="0.55000000000000004">
      <c r="B1185" t="s">
        <v>2457</v>
      </c>
      <c r="C1185" s="1">
        <v>45938.884687500002</v>
      </c>
      <c r="E1185" t="str">
        <v>naomi.nonaka@gmail.com</v>
      </c>
      <c r="F1185" s="3">
        <f t="shared" si="33"/>
        <v>45943.944918981484</v>
      </c>
    </row>
    <row r="1186" spans="2:6" x14ac:dyDescent="0.55000000000000004">
      <c r="B1186" t="s">
        <v>2653</v>
      </c>
      <c r="C1186" s="1">
        <v>45938.888182870367</v>
      </c>
      <c r="E1186" t="str">
        <v>55455yo@gmail.com</v>
      </c>
      <c r="F1186" s="3">
        <f t="shared" si="33"/>
        <v>45943.951249999998</v>
      </c>
    </row>
    <row r="1187" spans="2:6" x14ac:dyDescent="0.55000000000000004">
      <c r="B1187" t="s">
        <v>2650</v>
      </c>
      <c r="C1187" s="1">
        <v>45938.891956018517</v>
      </c>
      <c r="E1187" t="str">
        <v>rakkye73m@gmail.com</v>
      </c>
      <c r="F1187" s="3">
        <f t="shared" si="33"/>
        <v>45943.962835648148</v>
      </c>
    </row>
    <row r="1188" spans="2:6" x14ac:dyDescent="0.55000000000000004">
      <c r="B1188" t="s">
        <v>2647</v>
      </c>
      <c r="C1188" s="1">
        <v>45938.903124999997</v>
      </c>
      <c r="E1188" t="str">
        <v>nomura686868@gmail.com</v>
      </c>
      <c r="F1188" s="3">
        <f t="shared" si="33"/>
        <v>45943.977951388886</v>
      </c>
    </row>
    <row r="1189" spans="2:6" x14ac:dyDescent="0.55000000000000004">
      <c r="B1189" t="s">
        <v>2645</v>
      </c>
      <c r="C1189" s="1">
        <v>45938.905717592592</v>
      </c>
      <c r="E1189" t="str">
        <v>lbc1199vao@gmail.com</v>
      </c>
      <c r="F1189" s="3">
        <f t="shared" si="33"/>
        <v>45944.031689814816</v>
      </c>
    </row>
    <row r="1190" spans="2:6" x14ac:dyDescent="0.55000000000000004">
      <c r="B1190" t="s">
        <v>2642</v>
      </c>
      <c r="C1190" s="1">
        <v>45938.943287037036</v>
      </c>
      <c r="E1190" t="str">
        <v>phantom.of.opera.paris@gmail.com</v>
      </c>
      <c r="F1190" s="3">
        <f t="shared" si="33"/>
        <v>45944.053796296299</v>
      </c>
    </row>
    <row r="1191" spans="2:6" x14ac:dyDescent="0.55000000000000004">
      <c r="B1191" t="s">
        <v>2639</v>
      </c>
      <c r="C1191" s="1">
        <v>45938.983287037037</v>
      </c>
      <c r="E1191" t="str">
        <v>kokorohikari.de@gmail.com</v>
      </c>
      <c r="F1191" s="3">
        <f t="shared" si="33"/>
        <v>45944.074212962965</v>
      </c>
    </row>
    <row r="1192" spans="2:6" x14ac:dyDescent="0.55000000000000004">
      <c r="B1192" t="s">
        <v>2636</v>
      </c>
      <c r="C1192" s="1">
        <v>45939.01090277778</v>
      </c>
      <c r="E1192" t="str">
        <v>kingstar7077@gmail.com</v>
      </c>
      <c r="F1192" s="3">
        <f t="shared" si="33"/>
        <v>45944.136736111112</v>
      </c>
    </row>
    <row r="1193" spans="2:6" x14ac:dyDescent="0.55000000000000004">
      <c r="B1193" t="s">
        <v>2633</v>
      </c>
      <c r="C1193" s="1">
        <v>45939.071805555555</v>
      </c>
      <c r="E1193" t="str">
        <v>obamasa912@gmail.com</v>
      </c>
      <c r="F1193" s="3">
        <f t="shared" si="33"/>
        <v>45944.17082175926</v>
      </c>
    </row>
    <row r="1194" spans="2:6" x14ac:dyDescent="0.55000000000000004">
      <c r="B1194" t="s">
        <v>2630</v>
      </c>
      <c r="C1194" s="1">
        <v>45939.104224537034</v>
      </c>
      <c r="E1194" t="str">
        <v>yoneyone24@au.com</v>
      </c>
      <c r="F1194" s="3">
        <f t="shared" si="33"/>
        <v>45944.298506944448</v>
      </c>
    </row>
    <row r="1195" spans="2:6" x14ac:dyDescent="0.55000000000000004">
      <c r="B1195" t="s">
        <v>2627</v>
      </c>
      <c r="C1195" s="1">
        <v>45939.133483796293</v>
      </c>
      <c r="E1195" t="str">
        <v>masa.hito7584@gmail.com</v>
      </c>
      <c r="F1195" s="3">
        <f t="shared" si="33"/>
        <v>45944.303969907407</v>
      </c>
    </row>
    <row r="1196" spans="2:6" x14ac:dyDescent="0.55000000000000004">
      <c r="B1196" t="s">
        <v>2627</v>
      </c>
      <c r="C1196" s="1">
        <v>45939.1403125</v>
      </c>
      <c r="E1196" t="str">
        <v>izuizu815@gmail.com</v>
      </c>
      <c r="F1196" s="3">
        <f t="shared" si="33"/>
        <v>45944.324988425928</v>
      </c>
    </row>
    <row r="1197" spans="2:6" x14ac:dyDescent="0.55000000000000004">
      <c r="B1197" t="s">
        <v>2624</v>
      </c>
      <c r="C1197" s="1">
        <v>45939.162928240738</v>
      </c>
      <c r="E1197" t="str">
        <v>kojrx59@gmail.com</v>
      </c>
      <c r="F1197" s="3">
        <f t="shared" si="33"/>
        <v>45944.327615740738</v>
      </c>
    </row>
    <row r="1198" spans="2:6" x14ac:dyDescent="0.55000000000000004">
      <c r="B1198" t="s">
        <v>2621</v>
      </c>
      <c r="C1198" s="1">
        <v>45939.213645833333</v>
      </c>
      <c r="E1198" t="str">
        <v>megu2252@gmail.com</v>
      </c>
      <c r="F1198" s="3">
        <f t="shared" si="33"/>
        <v>45944.349942129629</v>
      </c>
    </row>
    <row r="1199" spans="2:6" x14ac:dyDescent="0.55000000000000004">
      <c r="B1199" t="s">
        <v>2618</v>
      </c>
      <c r="C1199" s="1">
        <v>45939.242986111109</v>
      </c>
      <c r="E1199" t="str">
        <v>fantasia.fu@gmail.com</v>
      </c>
      <c r="F1199" s="3">
        <f t="shared" si="33"/>
        <v>45944.35659722222</v>
      </c>
    </row>
    <row r="1200" spans="2:6" x14ac:dyDescent="0.55000000000000004">
      <c r="B1200" t="s">
        <v>2615</v>
      </c>
      <c r="C1200" s="1">
        <v>45939.316504629627</v>
      </c>
      <c r="E1200" t="str">
        <v>ikemenlondon555@gmail.com</v>
      </c>
      <c r="F1200" s="3">
        <f t="shared" si="33"/>
        <v>45944.381342592591</v>
      </c>
    </row>
    <row r="1201" spans="2:6" x14ac:dyDescent="0.55000000000000004">
      <c r="B1201" t="s">
        <v>2612</v>
      </c>
      <c r="C1201" s="1">
        <v>45939.337696759256</v>
      </c>
      <c r="E1201" t="str">
        <v>luky-pink-h.6.4@docomo.ne.jp</v>
      </c>
      <c r="F1201" s="3">
        <f t="shared" si="33"/>
        <v>45944.40896990741</v>
      </c>
    </row>
    <row r="1202" spans="2:6" x14ac:dyDescent="0.55000000000000004">
      <c r="B1202" t="s">
        <v>2609</v>
      </c>
      <c r="C1202" s="1">
        <v>45939.340266203704</v>
      </c>
      <c r="E1202" t="str">
        <v>sakura65net@gmail.com</v>
      </c>
      <c r="F1202" s="3">
        <f t="shared" si="33"/>
        <v>45944.424768518518</v>
      </c>
    </row>
    <row r="1203" spans="2:6" x14ac:dyDescent="0.55000000000000004">
      <c r="B1203" t="s">
        <v>2606</v>
      </c>
      <c r="C1203" s="1">
        <v>45939.342592592591</v>
      </c>
      <c r="E1203" t="str">
        <v>wealthy@toyosyokai.co.jp</v>
      </c>
      <c r="F1203" s="3">
        <f t="shared" si="33"/>
        <v>45944.491805555554</v>
      </c>
    </row>
    <row r="1204" spans="2:6" x14ac:dyDescent="0.55000000000000004">
      <c r="B1204" t="s">
        <v>1005</v>
      </c>
      <c r="C1204" s="1">
        <v>45939.357638888891</v>
      </c>
      <c r="E1204" t="str">
        <v>bbdogs0013@gmail.com</v>
      </c>
      <c r="F1204" s="3">
        <f t="shared" si="33"/>
        <v>45944.525625000002</v>
      </c>
    </row>
    <row r="1205" spans="2:6" x14ac:dyDescent="0.55000000000000004">
      <c r="B1205" t="s">
        <v>2603</v>
      </c>
      <c r="C1205" s="1">
        <v>45939.406076388892</v>
      </c>
      <c r="E1205" t="str">
        <v>tamakog78@gmail.com</v>
      </c>
      <c r="F1205" s="3">
        <f t="shared" si="33"/>
        <v>45944.561145833337</v>
      </c>
    </row>
    <row r="1206" spans="2:6" x14ac:dyDescent="0.55000000000000004">
      <c r="B1206" t="s">
        <v>2600</v>
      </c>
      <c r="C1206" s="1">
        <v>45939.451678240737</v>
      </c>
      <c r="E1206" t="str">
        <v>yukimi1166@icloud.com</v>
      </c>
      <c r="F1206" s="3">
        <f t="shared" si="33"/>
        <v>45944.680972222224</v>
      </c>
    </row>
    <row r="1207" spans="2:6" x14ac:dyDescent="0.55000000000000004">
      <c r="B1207" t="s">
        <v>1345</v>
      </c>
      <c r="C1207" s="1">
        <v>45939.499814814815</v>
      </c>
      <c r="E1207" t="str">
        <v>michi.109104.s@i.softbank.jp</v>
      </c>
      <c r="F1207" s="3">
        <f t="shared" si="33"/>
        <v>45944.705289351848</v>
      </c>
    </row>
    <row r="1208" spans="2:6" x14ac:dyDescent="0.55000000000000004">
      <c r="B1208" t="s">
        <v>2596</v>
      </c>
      <c r="C1208" s="1">
        <v>45939.614652777775</v>
      </c>
      <c r="E1208" t="str">
        <v>nihihi1209@yahoo.co.jp</v>
      </c>
      <c r="F1208" s="3">
        <f t="shared" si="33"/>
        <v>45944.74796296296</v>
      </c>
    </row>
    <row r="1209" spans="2:6" x14ac:dyDescent="0.55000000000000004">
      <c r="B1209" t="s">
        <v>2593</v>
      </c>
      <c r="C1209" s="1">
        <v>45939.627083333333</v>
      </c>
      <c r="E1209" t="str">
        <v>naishi801@yahoo.ne.jp</v>
      </c>
      <c r="F1209" s="3">
        <f t="shared" si="33"/>
        <v>45944.7971412037</v>
      </c>
    </row>
    <row r="1210" spans="2:6" x14ac:dyDescent="0.55000000000000004">
      <c r="B1210" t="s">
        <v>2590</v>
      </c>
      <c r="C1210" s="1">
        <v>45939.640138888892</v>
      </c>
      <c r="E1210" t="str">
        <v>noriko0913@gmail.com</v>
      </c>
      <c r="F1210" s="3">
        <f t="shared" si="33"/>
        <v>45944.805254629631</v>
      </c>
    </row>
    <row r="1211" spans="2:6" x14ac:dyDescent="0.55000000000000004">
      <c r="B1211" t="s">
        <v>2587</v>
      </c>
      <c r="C1211" s="1">
        <v>45939.647592592592</v>
      </c>
      <c r="E1211" t="str">
        <v>hisa1606@gmail.com</v>
      </c>
      <c r="F1211" s="3">
        <f t="shared" si="33"/>
        <v>45944.828321759262</v>
      </c>
    </row>
    <row r="1212" spans="2:6" x14ac:dyDescent="0.55000000000000004">
      <c r="B1212" t="s">
        <v>2584</v>
      </c>
      <c r="C1212" s="1">
        <v>45939.747314814813</v>
      </c>
      <c r="E1212" t="str">
        <v>rn.1320@gmail.com</v>
      </c>
      <c r="F1212" s="3">
        <f t="shared" si="33"/>
        <v>45944.848854166667</v>
      </c>
    </row>
    <row r="1213" spans="2:6" x14ac:dyDescent="0.55000000000000004">
      <c r="B1213" t="s">
        <v>2581</v>
      </c>
      <c r="C1213" s="1">
        <v>45939.775439814817</v>
      </c>
      <c r="E1213" t="str">
        <v>i-am-yu@docomo.ne.jp</v>
      </c>
      <c r="F1213" s="3">
        <f t="shared" si="33"/>
        <v>45944.859305555554</v>
      </c>
    </row>
    <row r="1214" spans="2:6" x14ac:dyDescent="0.55000000000000004">
      <c r="B1214" t="s">
        <v>2578</v>
      </c>
      <c r="C1214" s="1">
        <v>45939.808981481481</v>
      </c>
      <c r="E1214" t="str">
        <v>beet551551@gmail.com</v>
      </c>
      <c r="F1214" s="3">
        <f t="shared" si="33"/>
        <v>45944.866759259261</v>
      </c>
    </row>
    <row r="1215" spans="2:6" x14ac:dyDescent="0.55000000000000004">
      <c r="B1215" t="s">
        <v>2575</v>
      </c>
      <c r="C1215" s="1">
        <v>45939.852187500001</v>
      </c>
      <c r="E1215" t="str">
        <v>goindia2025@hotmail.com</v>
      </c>
      <c r="F1215" s="3">
        <f t="shared" si="33"/>
        <v>45944.894895833335</v>
      </c>
    </row>
    <row r="1216" spans="2:6" x14ac:dyDescent="0.55000000000000004">
      <c r="B1216" t="s">
        <v>2572</v>
      </c>
      <c r="C1216" s="1">
        <v>45939.852627314816</v>
      </c>
      <c r="E1216" t="str">
        <v>can2429x@po.sakura.ne.jp</v>
      </c>
      <c r="F1216" s="3">
        <f t="shared" si="33"/>
        <v>45944.896655092591</v>
      </c>
    </row>
    <row r="1217" spans="2:6" x14ac:dyDescent="0.55000000000000004">
      <c r="B1217" t="s">
        <v>2569</v>
      </c>
      <c r="C1217" s="1">
        <v>45939.862256944441</v>
      </c>
      <c r="E1217" t="str">
        <v>dyaketa@gmail.com</v>
      </c>
      <c r="F1217" s="3">
        <f t="shared" si="33"/>
        <v>45944.924826388888</v>
      </c>
    </row>
    <row r="1218" spans="2:6" x14ac:dyDescent="0.55000000000000004">
      <c r="B1218" t="s">
        <v>2566</v>
      </c>
      <c r="C1218" s="1">
        <v>45939.891585648147</v>
      </c>
      <c r="E1218" t="str">
        <v>eiichi7163954@gmail.com</v>
      </c>
      <c r="F1218" s="3">
        <f t="shared" si="33"/>
        <v>45944.929155092592</v>
      </c>
    </row>
    <row r="1219" spans="2:6" x14ac:dyDescent="0.55000000000000004">
      <c r="B1219" t="s">
        <v>215</v>
      </c>
      <c r="C1219" s="1">
        <v>45939.933622685188</v>
      </c>
      <c r="E1219" t="str">
        <v>aiarute.irt.hukushi@gmail.com</v>
      </c>
      <c r="F1219" s="3">
        <f t="shared" si="33"/>
        <v>45944.935243055559</v>
      </c>
    </row>
    <row r="1220" spans="2:6" x14ac:dyDescent="0.55000000000000004">
      <c r="B1220" t="s">
        <v>2562</v>
      </c>
      <c r="C1220" s="1">
        <v>45939.938101851854</v>
      </c>
      <c r="E1220" t="str">
        <v>0db38w0b180313w@au.com</v>
      </c>
      <c r="F1220" s="3">
        <f t="shared" ref="F1220:F1283" si="34">_xlfn.XLOOKUP(E1220,B:B,C:C)</f>
        <v>45944.956087962964</v>
      </c>
    </row>
    <row r="1221" spans="2:6" x14ac:dyDescent="0.55000000000000004">
      <c r="B1221" t="s">
        <v>2559</v>
      </c>
      <c r="C1221" s="1">
        <v>45939.95579861111</v>
      </c>
      <c r="E1221" t="str">
        <v>koo100k3100@gmail.com</v>
      </c>
      <c r="F1221" s="3">
        <f t="shared" si="34"/>
        <v>45944.962731481479</v>
      </c>
    </row>
    <row r="1222" spans="2:6" x14ac:dyDescent="0.55000000000000004">
      <c r="B1222" t="s">
        <v>2556</v>
      </c>
      <c r="C1222" s="1">
        <v>45939.965763888889</v>
      </c>
      <c r="E1222" t="str">
        <v>chikashi25@gmail.com</v>
      </c>
      <c r="F1222" s="3">
        <f t="shared" si="34"/>
        <v>45944.971226851849</v>
      </c>
    </row>
    <row r="1223" spans="2:6" x14ac:dyDescent="0.55000000000000004">
      <c r="B1223" t="s">
        <v>2553</v>
      </c>
      <c r="C1223" s="1">
        <v>45939.975821759261</v>
      </c>
      <c r="E1223" t="str">
        <v>ssvzone@i.softbank.jp</v>
      </c>
      <c r="F1223" s="3">
        <f t="shared" si="34"/>
        <v>45944.976689814815</v>
      </c>
    </row>
    <row r="1224" spans="2:6" x14ac:dyDescent="0.55000000000000004">
      <c r="B1224" t="s">
        <v>1189</v>
      </c>
      <c r="C1224" s="1">
        <v>45939.981249999997</v>
      </c>
      <c r="E1224" t="str">
        <v>yasizhaotian6@gmail.com</v>
      </c>
      <c r="F1224" s="3">
        <f t="shared" si="34"/>
        <v>45944.997013888889</v>
      </c>
    </row>
    <row r="1225" spans="2:6" x14ac:dyDescent="0.55000000000000004">
      <c r="B1225" t="s">
        <v>2550</v>
      </c>
      <c r="C1225" s="1">
        <v>45940.013553240744</v>
      </c>
      <c r="E1225" t="str">
        <v>nthdh326@yahoo.co.jp</v>
      </c>
      <c r="F1225" s="3">
        <f t="shared" si="34"/>
        <v>45945.015717592592</v>
      </c>
    </row>
    <row r="1226" spans="2:6" x14ac:dyDescent="0.55000000000000004">
      <c r="B1226" t="s">
        <v>2547</v>
      </c>
      <c r="C1226" s="1">
        <v>45940.020520833335</v>
      </c>
      <c r="E1226" t="str">
        <v>rovestory0210@yahoo.co.jp</v>
      </c>
      <c r="F1226" s="3">
        <f t="shared" si="34"/>
        <v>45945.021180555559</v>
      </c>
    </row>
    <row r="1227" spans="2:6" x14ac:dyDescent="0.55000000000000004">
      <c r="B1227" t="s">
        <v>2544</v>
      </c>
      <c r="C1227" s="1">
        <v>45940.045960648145</v>
      </c>
      <c r="E1227" t="str">
        <v>kyyokomail@gmail.com</v>
      </c>
      <c r="F1227" s="3">
        <f t="shared" si="34"/>
        <v>45945.026956018519</v>
      </c>
    </row>
    <row r="1228" spans="2:6" x14ac:dyDescent="0.55000000000000004">
      <c r="B1228" t="s">
        <v>2541</v>
      </c>
      <c r="C1228" s="1">
        <v>45940.061597222222</v>
      </c>
      <c r="E1228" t="str">
        <v>takamiz1969@gmail.com</v>
      </c>
      <c r="F1228" s="3">
        <f t="shared" si="34"/>
        <v>45945.074907407405</v>
      </c>
    </row>
    <row r="1229" spans="2:6" x14ac:dyDescent="0.55000000000000004">
      <c r="B1229" t="s">
        <v>2538</v>
      </c>
      <c r="C1229" s="1">
        <v>45940.221238425926</v>
      </c>
      <c r="E1229" t="str">
        <v>z19681216z@gmail.com</v>
      </c>
      <c r="F1229" s="3">
        <f t="shared" si="34"/>
        <v>45945.090289351851</v>
      </c>
    </row>
    <row r="1230" spans="2:6" x14ac:dyDescent="0.55000000000000004">
      <c r="B1230" t="s">
        <v>2535</v>
      </c>
      <c r="C1230" s="1">
        <v>45940.25445601852</v>
      </c>
      <c r="E1230" t="str">
        <v>kisei00810@gmail.com</v>
      </c>
      <c r="F1230" s="3">
        <f t="shared" si="34"/>
        <v>45945.112175925926</v>
      </c>
    </row>
    <row r="1231" spans="2:6" x14ac:dyDescent="0.55000000000000004">
      <c r="B1231" t="s">
        <v>1189</v>
      </c>
      <c r="C1231" s="1">
        <v>45940.463275462964</v>
      </c>
      <c r="E1231" t="str">
        <v>ovap5370@yahoo.co.jp</v>
      </c>
      <c r="F1231" s="3">
        <f t="shared" si="34"/>
        <v>45945.123414351852</v>
      </c>
    </row>
    <row r="1232" spans="2:6" x14ac:dyDescent="0.55000000000000004">
      <c r="B1232" t="s">
        <v>2531</v>
      </c>
      <c r="C1232" s="1">
        <v>45940.481064814812</v>
      </c>
      <c r="E1232" t="str">
        <v>goji906@me.com</v>
      </c>
      <c r="F1232" s="3">
        <f t="shared" si="34"/>
        <v>45945.161296296297</v>
      </c>
    </row>
    <row r="1233" spans="2:6" x14ac:dyDescent="0.55000000000000004">
      <c r="B1233" t="s">
        <v>2528</v>
      </c>
      <c r="C1233" s="1">
        <v>45940.582476851851</v>
      </c>
      <c r="E1233" t="str">
        <v>0708dt@gmail.com</v>
      </c>
      <c r="F1233" s="3">
        <f t="shared" si="34"/>
        <v>45945.226145833331</v>
      </c>
    </row>
    <row r="1234" spans="2:6" x14ac:dyDescent="0.55000000000000004">
      <c r="B1234" t="s">
        <v>1651</v>
      </c>
      <c r="C1234" s="1">
        <v>45940.590266203704</v>
      </c>
      <c r="E1234" t="str">
        <v>koyamanobu@hotmail.com</v>
      </c>
      <c r="F1234" s="3">
        <f t="shared" si="34"/>
        <v>45945.232974537037</v>
      </c>
    </row>
    <row r="1235" spans="2:6" x14ac:dyDescent="0.55000000000000004">
      <c r="B1235" t="s">
        <v>2524</v>
      </c>
      <c r="C1235" s="1">
        <v>45940.610451388886</v>
      </c>
      <c r="E1235" t="str">
        <v>bliss998@usako.net</v>
      </c>
      <c r="F1235" s="3">
        <f t="shared" si="34"/>
        <v>45945.246122685188</v>
      </c>
    </row>
    <row r="1236" spans="2:6" x14ac:dyDescent="0.55000000000000004">
      <c r="B1236" t="s">
        <v>2496</v>
      </c>
      <c r="C1236" s="1">
        <v>45940.63040509259</v>
      </c>
      <c r="E1236" t="str">
        <v>7shimokawa2020@gmail.com</v>
      </c>
      <c r="F1236" s="3">
        <f t="shared" si="34"/>
        <v>45945.253703703704</v>
      </c>
    </row>
    <row r="1237" spans="2:6" x14ac:dyDescent="0.55000000000000004">
      <c r="B1237" t="s">
        <v>2496</v>
      </c>
      <c r="C1237" s="1">
        <v>45940.631793981483</v>
      </c>
      <c r="E1237" t="str">
        <v>kazureitanaka@gmail.com</v>
      </c>
      <c r="F1237" s="3">
        <f t="shared" si="34"/>
        <v>45945.260127314818</v>
      </c>
    </row>
    <row r="1238" spans="2:6" x14ac:dyDescent="0.55000000000000004">
      <c r="B1238" t="s">
        <v>2520</v>
      </c>
      <c r="C1238" s="1">
        <v>45940.721215277779</v>
      </c>
      <c r="E1238" t="str">
        <v>m-h-vip-4649@ezweb.ne.jp</v>
      </c>
      <c r="F1238" s="3">
        <f t="shared" si="34"/>
        <v>45945.267407407409</v>
      </c>
    </row>
    <row r="1239" spans="2:6" x14ac:dyDescent="0.55000000000000004">
      <c r="B1239" t="s">
        <v>2517</v>
      </c>
      <c r="C1239" s="1">
        <v>45940.7503125</v>
      </c>
      <c r="E1239" t="str">
        <v>86chunping@gmail.com</v>
      </c>
      <c r="F1239" s="3">
        <f t="shared" si="34"/>
        <v>45945.294120370374</v>
      </c>
    </row>
    <row r="1240" spans="2:6" x14ac:dyDescent="0.55000000000000004">
      <c r="B1240" t="s">
        <v>2514</v>
      </c>
      <c r="C1240" s="1">
        <v>45940.768217592595</v>
      </c>
      <c r="E1240" t="str">
        <v>piccaso7@hotmail.com</v>
      </c>
      <c r="F1240" s="3">
        <f t="shared" si="34"/>
        <v>45945.349699074075</v>
      </c>
    </row>
    <row r="1241" spans="2:6" x14ac:dyDescent="0.55000000000000004">
      <c r="B1241" t="s">
        <v>2514</v>
      </c>
      <c r="C1241" s="1">
        <v>45940.78087962963</v>
      </c>
      <c r="E1241" t="str">
        <v>hulu3limu4@gmail.com</v>
      </c>
      <c r="F1241" s="3">
        <f t="shared" si="34"/>
        <v>45945.358043981483</v>
      </c>
    </row>
    <row r="1242" spans="2:6" x14ac:dyDescent="0.55000000000000004">
      <c r="B1242" t="s">
        <v>2511</v>
      </c>
      <c r="C1242" s="1">
        <v>45940.788344907407</v>
      </c>
      <c r="E1242" t="str">
        <v>yasujijapan@gmail.com</v>
      </c>
      <c r="F1242" s="3">
        <f t="shared" si="34"/>
        <v>45945.362175925926</v>
      </c>
    </row>
    <row r="1243" spans="2:6" x14ac:dyDescent="0.55000000000000004">
      <c r="B1243" t="s">
        <v>2505</v>
      </c>
      <c r="C1243" s="1">
        <v>45940.794699074075</v>
      </c>
      <c r="E1243" t="str">
        <v>mihouchiyama58@me.com</v>
      </c>
      <c r="F1243" s="3">
        <f t="shared" si="34"/>
        <v>45945.363900462966</v>
      </c>
    </row>
    <row r="1244" spans="2:6" x14ac:dyDescent="0.55000000000000004">
      <c r="B1244" t="s">
        <v>2508</v>
      </c>
      <c r="C1244" s="1">
        <v>45940.807800925926</v>
      </c>
      <c r="E1244" t="str">
        <v>sfkazunaminori@gmail.com</v>
      </c>
      <c r="F1244" s="3">
        <f t="shared" si="34"/>
        <v>45945.375335648147</v>
      </c>
    </row>
    <row r="1245" spans="2:6" x14ac:dyDescent="0.55000000000000004">
      <c r="B1245" t="s">
        <v>2505</v>
      </c>
      <c r="C1245" s="1">
        <v>45940.810428240744</v>
      </c>
      <c r="E1245" t="str">
        <v>iwaoka3586@gmail.com</v>
      </c>
      <c r="F1245" s="3">
        <f t="shared" si="34"/>
        <v>45945.38486111111</v>
      </c>
    </row>
    <row r="1246" spans="2:6" x14ac:dyDescent="0.55000000000000004">
      <c r="B1246" t="s">
        <v>2502</v>
      </c>
      <c r="C1246" s="1">
        <v>45940.927777777775</v>
      </c>
      <c r="E1246" t="str">
        <v>tashunmo@gmail.com</v>
      </c>
      <c r="F1246" s="3">
        <f t="shared" si="34"/>
        <v>45945.388043981482</v>
      </c>
    </row>
    <row r="1247" spans="2:6" x14ac:dyDescent="0.55000000000000004">
      <c r="B1247" t="s">
        <v>2499</v>
      </c>
      <c r="C1247" s="1">
        <v>45940.976238425923</v>
      </c>
      <c r="E1247" t="str">
        <v>colorehosono@gmail.com</v>
      </c>
      <c r="F1247" s="3">
        <f t="shared" si="34"/>
        <v>45945.406956018516</v>
      </c>
    </row>
    <row r="1248" spans="2:6" x14ac:dyDescent="0.55000000000000004">
      <c r="B1248" t="s">
        <v>2496</v>
      </c>
      <c r="C1248" s="1">
        <v>45941.248530092591</v>
      </c>
      <c r="E1248" t="str">
        <v>ratch1968@yahoo.co.jp</v>
      </c>
      <c r="F1248" s="3">
        <f t="shared" si="34"/>
        <v>45945.422407407408</v>
      </c>
    </row>
    <row r="1249" spans="2:6" x14ac:dyDescent="0.55000000000000004">
      <c r="B1249" t="s">
        <v>2493</v>
      </c>
      <c r="C1249" s="1">
        <v>45941.249305555553</v>
      </c>
      <c r="E1249" t="str">
        <v>freedom1900000@gmail.com</v>
      </c>
      <c r="F1249" s="3">
        <f t="shared" si="34"/>
        <v>45945.443645833337</v>
      </c>
    </row>
    <row r="1250" spans="2:6" x14ac:dyDescent="0.55000000000000004">
      <c r="B1250" t="s">
        <v>2490</v>
      </c>
      <c r="C1250" s="1">
        <v>45941.321446759262</v>
      </c>
      <c r="E1250" t="str">
        <v>iipaparose@gmail.com</v>
      </c>
      <c r="F1250" s="3">
        <f t="shared" si="34"/>
        <v>45945.47420138889</v>
      </c>
    </row>
    <row r="1251" spans="2:6" x14ac:dyDescent="0.55000000000000004">
      <c r="B1251" t="s">
        <v>2490</v>
      </c>
      <c r="C1251" s="1">
        <v>45941.323622685188</v>
      </c>
      <c r="E1251" t="str">
        <v>okada1223@estate.ocn.ne.jp</v>
      </c>
      <c r="F1251" s="3">
        <f t="shared" si="34"/>
        <v>45945.495891203704</v>
      </c>
    </row>
    <row r="1252" spans="2:6" x14ac:dyDescent="0.55000000000000004">
      <c r="B1252" t="s">
        <v>36</v>
      </c>
      <c r="C1252" s="1">
        <v>45941.325150462966</v>
      </c>
      <c r="E1252" t="str">
        <v>killer_pudding@hotmail.com</v>
      </c>
      <c r="F1252" s="3">
        <f t="shared" si="34"/>
        <v>45945.511597222219</v>
      </c>
    </row>
    <row r="1253" spans="2:6" x14ac:dyDescent="0.55000000000000004">
      <c r="B1253" t="s">
        <v>36</v>
      </c>
      <c r="C1253" s="1">
        <v>45941.331736111111</v>
      </c>
      <c r="E1253" t="str">
        <v>leo7251a@gmail.com</v>
      </c>
      <c r="F1253" s="3">
        <f t="shared" si="34"/>
        <v>45945.524525462963</v>
      </c>
    </row>
    <row r="1254" spans="2:6" x14ac:dyDescent="0.55000000000000004">
      <c r="B1254" t="s">
        <v>2487</v>
      </c>
      <c r="C1254" s="1">
        <v>45941.433229166665</v>
      </c>
      <c r="E1254" t="str">
        <v>macro.ckng.cdntor310.0149@gmail.com</v>
      </c>
      <c r="F1254" s="3">
        <f t="shared" si="34"/>
        <v>45945.52484953704</v>
      </c>
    </row>
    <row r="1255" spans="2:6" x14ac:dyDescent="0.55000000000000004">
      <c r="B1255" t="s">
        <v>2484</v>
      </c>
      <c r="C1255" s="1">
        <v>45941.450462962966</v>
      </c>
      <c r="E1255" t="str">
        <v>squart2077@gmail.com</v>
      </c>
      <c r="F1255" s="3">
        <f t="shared" si="34"/>
        <v>45945.528055555558</v>
      </c>
    </row>
    <row r="1256" spans="2:6" x14ac:dyDescent="0.55000000000000004">
      <c r="B1256" t="s">
        <v>2481</v>
      </c>
      <c r="C1256" s="1">
        <v>45941.470266203702</v>
      </c>
      <c r="E1256" t="str">
        <v>utide2q@gmail.com</v>
      </c>
      <c r="F1256" s="3">
        <f t="shared" si="34"/>
        <v>45945.531921296293</v>
      </c>
    </row>
    <row r="1257" spans="2:6" x14ac:dyDescent="0.55000000000000004">
      <c r="B1257" t="s">
        <v>2478</v>
      </c>
      <c r="C1257" s="1">
        <v>45941.503333333334</v>
      </c>
      <c r="E1257" t="str">
        <v>fogi@cocoro.uk</v>
      </c>
      <c r="F1257" s="3">
        <f t="shared" si="34"/>
        <v>45945.53292824074</v>
      </c>
    </row>
    <row r="1258" spans="2:6" x14ac:dyDescent="0.55000000000000004">
      <c r="B1258" t="s">
        <v>2475</v>
      </c>
      <c r="C1258" s="1">
        <v>45941.524687500001</v>
      </c>
      <c r="E1258" t="str">
        <v>wakochan88@gmail.com</v>
      </c>
      <c r="F1258" s="3">
        <f t="shared" si="34"/>
        <v>45945.541400462964</v>
      </c>
    </row>
    <row r="1259" spans="2:6" x14ac:dyDescent="0.55000000000000004">
      <c r="B1259" t="s">
        <v>2472</v>
      </c>
      <c r="C1259" s="1">
        <v>45941.584467592591</v>
      </c>
      <c r="E1259" t="str">
        <v>ymizushita@gmail.com</v>
      </c>
      <c r="F1259" s="3">
        <f t="shared" si="34"/>
        <v>45945.542048611111</v>
      </c>
    </row>
    <row r="1260" spans="2:6" x14ac:dyDescent="0.55000000000000004">
      <c r="B1260" t="s">
        <v>2469</v>
      </c>
      <c r="C1260" s="1">
        <v>45941.594363425924</v>
      </c>
      <c r="E1260" t="str">
        <v>marrokuu11@gmail.com</v>
      </c>
      <c r="F1260" s="3">
        <f t="shared" si="34"/>
        <v>45945.550520833334</v>
      </c>
    </row>
    <row r="1261" spans="2:6" x14ac:dyDescent="0.55000000000000004">
      <c r="B1261" t="s">
        <v>2466</v>
      </c>
      <c r="C1261" s="1">
        <v>45941.806863425925</v>
      </c>
      <c r="E1261" t="str">
        <v>gantanku50@gmail.com</v>
      </c>
      <c r="F1261" s="3">
        <f t="shared" si="34"/>
        <v>45945.551307870373</v>
      </c>
    </row>
    <row r="1262" spans="2:6" x14ac:dyDescent="0.55000000000000004">
      <c r="B1262" t="s">
        <v>2463</v>
      </c>
      <c r="C1262" s="1">
        <v>45941.837245370371</v>
      </c>
      <c r="E1262" t="str">
        <v>masanosuke02@gmail.com</v>
      </c>
      <c r="F1262" s="3">
        <f t="shared" si="34"/>
        <v>45945.553090277775</v>
      </c>
    </row>
    <row r="1263" spans="2:6" x14ac:dyDescent="0.55000000000000004">
      <c r="B1263" t="s">
        <v>2460</v>
      </c>
      <c r="C1263" s="1">
        <v>45941.85665509259</v>
      </c>
      <c r="E1263" t="str">
        <v>taka793@csc.jp</v>
      </c>
      <c r="F1263" s="3">
        <f t="shared" si="34"/>
        <v>45945.558495370373</v>
      </c>
    </row>
    <row r="1264" spans="2:6" x14ac:dyDescent="0.55000000000000004">
      <c r="B1264" t="s">
        <v>2454</v>
      </c>
      <c r="C1264" s="1">
        <v>45941.875219907408</v>
      </c>
      <c r="E1264" t="str">
        <v>mika8nk@yahoo.co.jp</v>
      </c>
      <c r="F1264" s="3">
        <f t="shared" si="34"/>
        <v>45945.592222222222</v>
      </c>
    </row>
    <row r="1265" spans="2:6" x14ac:dyDescent="0.55000000000000004">
      <c r="B1265" t="s">
        <v>2457</v>
      </c>
      <c r="C1265" s="1">
        <v>45941.87605324074</v>
      </c>
      <c r="E1265" t="str">
        <v>ykawase@yahoo.co.jp</v>
      </c>
      <c r="F1265" s="3">
        <f t="shared" si="34"/>
        <v>45945.612280092595</v>
      </c>
    </row>
    <row r="1266" spans="2:6" x14ac:dyDescent="0.55000000000000004">
      <c r="B1266" t="s">
        <v>2454</v>
      </c>
      <c r="C1266" s="1">
        <v>45941.876493055555</v>
      </c>
      <c r="E1266" t="str">
        <v>hiroimpact711@ezweb.ne.jp</v>
      </c>
      <c r="F1266" s="3">
        <f t="shared" si="34"/>
        <v>45945.622754629629</v>
      </c>
    </row>
    <row r="1267" spans="2:6" x14ac:dyDescent="0.55000000000000004">
      <c r="B1267" t="s">
        <v>36</v>
      </c>
      <c r="C1267" s="1">
        <v>45941.881736111114</v>
      </c>
      <c r="E1267" t="str">
        <v>rikor878787@gmail.com</v>
      </c>
      <c r="F1267" s="3">
        <f t="shared" si="34"/>
        <v>45945.630671296298</v>
      </c>
    </row>
    <row r="1268" spans="2:6" x14ac:dyDescent="0.55000000000000004">
      <c r="B1268" t="s">
        <v>2451</v>
      </c>
      <c r="C1268" s="1">
        <v>45941.900497685187</v>
      </c>
      <c r="E1268" t="str">
        <v>welcome4524@yahoo.co.jp</v>
      </c>
      <c r="F1268" s="3">
        <f t="shared" si="34"/>
        <v>45945.642094907409</v>
      </c>
    </row>
    <row r="1269" spans="2:6" x14ac:dyDescent="0.55000000000000004">
      <c r="B1269" t="s">
        <v>2448</v>
      </c>
      <c r="C1269" s="1">
        <v>45941.907268518517</v>
      </c>
      <c r="E1269" t="str">
        <v>tm2000729hawaii@yahoo.co.jp</v>
      </c>
      <c r="F1269" s="3">
        <f t="shared" si="34"/>
        <v>45945.645856481482</v>
      </c>
    </row>
    <row r="1270" spans="2:6" x14ac:dyDescent="0.55000000000000004">
      <c r="B1270" t="s">
        <v>2445</v>
      </c>
      <c r="C1270" s="1">
        <v>45941.911608796298</v>
      </c>
      <c r="E1270" t="str">
        <v>cululu777@gmail.com</v>
      </c>
      <c r="F1270" s="3">
        <f t="shared" si="34"/>
        <v>45945.655960648146</v>
      </c>
    </row>
    <row r="1271" spans="2:6" x14ac:dyDescent="0.55000000000000004">
      <c r="B1271" t="s">
        <v>2442</v>
      </c>
      <c r="C1271" s="1">
        <v>45941.926122685189</v>
      </c>
      <c r="E1271" t="str">
        <v>a.mizoguchi.hyg@gmail.com</v>
      </c>
      <c r="F1271" s="3">
        <f t="shared" si="34"/>
        <v>45945.686111111114</v>
      </c>
    </row>
    <row r="1272" spans="2:6" x14ac:dyDescent="0.55000000000000004">
      <c r="B1272" t="s">
        <v>2439</v>
      </c>
      <c r="C1272" s="1">
        <v>45941.926817129628</v>
      </c>
      <c r="E1272" t="str">
        <v>jenma12588@gmail.com</v>
      </c>
      <c r="F1272" s="3">
        <f t="shared" si="34"/>
        <v>45945.693703703706</v>
      </c>
    </row>
    <row r="1273" spans="2:6" x14ac:dyDescent="0.55000000000000004">
      <c r="B1273" t="s">
        <v>1513</v>
      </c>
      <c r="C1273" s="1">
        <v>45941.937592592592</v>
      </c>
      <c r="E1273" t="str">
        <v>zippopo510@gmail.com</v>
      </c>
      <c r="F1273" s="3">
        <f t="shared" si="34"/>
        <v>45945.735081018516</v>
      </c>
    </row>
    <row r="1274" spans="2:6" x14ac:dyDescent="0.55000000000000004">
      <c r="B1274" t="s">
        <v>2435</v>
      </c>
      <c r="C1274" s="1">
        <v>45941.952361111114</v>
      </c>
      <c r="E1274" t="str">
        <v>murakami@justintime.co.jp</v>
      </c>
      <c r="F1274" s="3">
        <f t="shared" si="34"/>
        <v>45945.766342592593</v>
      </c>
    </row>
    <row r="1275" spans="2:6" x14ac:dyDescent="0.55000000000000004">
      <c r="B1275" t="s">
        <v>2432</v>
      </c>
      <c r="C1275" s="1">
        <v>45941.977696759262</v>
      </c>
      <c r="E1275" t="str">
        <v>ramenoyaji20@gmail.com</v>
      </c>
      <c r="F1275" s="3">
        <f t="shared" si="34"/>
        <v>45945.792037037034</v>
      </c>
    </row>
    <row r="1276" spans="2:6" x14ac:dyDescent="0.55000000000000004">
      <c r="B1276" t="s">
        <v>2429</v>
      </c>
      <c r="C1276" s="1">
        <v>45941.9919212963</v>
      </c>
      <c r="E1276" t="str">
        <v>soulotokoyama@gmail.com</v>
      </c>
      <c r="F1276" s="3">
        <f t="shared" si="34"/>
        <v>45945.79283564815</v>
      </c>
    </row>
    <row r="1277" spans="2:6" x14ac:dyDescent="0.55000000000000004">
      <c r="B1277" t="s">
        <v>2426</v>
      </c>
      <c r="C1277" s="1">
        <v>45941.993344907409</v>
      </c>
      <c r="E1277" t="str">
        <v>hr25t26m27k28@gmail.com</v>
      </c>
      <c r="F1277" s="3">
        <f t="shared" si="34"/>
        <v>45945.795347222222</v>
      </c>
    </row>
    <row r="1278" spans="2:6" x14ac:dyDescent="0.55000000000000004">
      <c r="B1278" t="s">
        <v>2423</v>
      </c>
      <c r="C1278" s="1">
        <v>45942.005289351851</v>
      </c>
      <c r="E1278" t="str">
        <v>fujisanfujisanfujisan@gmail.com</v>
      </c>
      <c r="F1278" s="3">
        <f t="shared" si="34"/>
        <v>45945.814340277779</v>
      </c>
    </row>
    <row r="1279" spans="2:6" x14ac:dyDescent="0.55000000000000004">
      <c r="B1279" t="s">
        <v>2420</v>
      </c>
      <c r="C1279" s="1">
        <v>45942.013136574074</v>
      </c>
      <c r="E1279" t="str">
        <v>psxa4@outlook.jp</v>
      </c>
      <c r="F1279" s="3">
        <f t="shared" si="34"/>
        <v>45945.822511574072</v>
      </c>
    </row>
    <row r="1280" spans="2:6" x14ac:dyDescent="0.55000000000000004">
      <c r="B1280" t="s">
        <v>2417</v>
      </c>
      <c r="C1280" s="1">
        <v>45942.02034722222</v>
      </c>
      <c r="E1280" t="str">
        <v>mail@izuyama.com</v>
      </c>
      <c r="F1280" s="3">
        <f t="shared" si="34"/>
        <v>45945.822870370372</v>
      </c>
    </row>
    <row r="1281" spans="2:6" x14ac:dyDescent="0.55000000000000004">
      <c r="B1281" t="s">
        <v>2311</v>
      </c>
      <c r="C1281" s="1">
        <v>45942.052858796298</v>
      </c>
      <c r="E1281" t="str">
        <v>kyoei.emiko.814@gmail.com</v>
      </c>
      <c r="F1281" s="3">
        <f t="shared" si="34"/>
        <v>45945.827303240738</v>
      </c>
    </row>
    <row r="1282" spans="2:6" x14ac:dyDescent="0.55000000000000004">
      <c r="B1282" t="s">
        <v>2413</v>
      </c>
      <c r="C1282" s="1">
        <v>45942.079826388886</v>
      </c>
      <c r="E1282" t="str">
        <v>fuji.white.24.46@gmail.com</v>
      </c>
      <c r="F1282" s="3">
        <f t="shared" si="34"/>
        <v>45945.829988425925</v>
      </c>
    </row>
    <row r="1283" spans="2:6" x14ac:dyDescent="0.55000000000000004">
      <c r="B1283" t="s">
        <v>2410</v>
      </c>
      <c r="C1283" s="1">
        <v>45942.085648148146</v>
      </c>
      <c r="E1283" t="str">
        <v>a.rinrin1211@gmail.com</v>
      </c>
      <c r="F1283" s="3">
        <f t="shared" si="34"/>
        <v>45945.83085648148</v>
      </c>
    </row>
    <row r="1284" spans="2:6" x14ac:dyDescent="0.55000000000000004">
      <c r="B1284" t="s">
        <v>445</v>
      </c>
      <c r="C1284" s="1">
        <v>45942.104675925926</v>
      </c>
      <c r="E1284" t="str">
        <v>machan01.ma@gmail.com</v>
      </c>
      <c r="F1284" s="3">
        <f t="shared" ref="F1284:F1347" si="35">_xlfn.XLOOKUP(E1284,B:B,C:C)</f>
        <v>45945.840289351851</v>
      </c>
    </row>
    <row r="1285" spans="2:6" x14ac:dyDescent="0.55000000000000004">
      <c r="B1285" t="s">
        <v>2406</v>
      </c>
      <c r="C1285" s="1">
        <v>45942.118946759256</v>
      </c>
      <c r="E1285" t="str">
        <v>randy_rhoads_5@yahoo.co.jp</v>
      </c>
      <c r="F1285" s="3">
        <f t="shared" si="35"/>
        <v>45945.845011574071</v>
      </c>
    </row>
    <row r="1286" spans="2:6" x14ac:dyDescent="0.55000000000000004">
      <c r="B1286" t="s">
        <v>2403</v>
      </c>
      <c r="C1286" s="1">
        <v>45942.12195601852</v>
      </c>
      <c r="E1286" t="str">
        <v>shocora1991@yahoo.co.jp</v>
      </c>
      <c r="F1286" s="3">
        <f t="shared" si="35"/>
        <v>45945.856793981482</v>
      </c>
    </row>
    <row r="1287" spans="2:6" x14ac:dyDescent="0.55000000000000004">
      <c r="B1287" t="s">
        <v>2400</v>
      </c>
      <c r="C1287" s="1">
        <v>45942.126261574071</v>
      </c>
      <c r="E1287" t="str">
        <v>kouji1959kouji@gmail.com</v>
      </c>
      <c r="F1287" s="3">
        <f t="shared" si="35"/>
        <v>45945.867129629631</v>
      </c>
    </row>
    <row r="1288" spans="2:6" x14ac:dyDescent="0.55000000000000004">
      <c r="B1288" t="s">
        <v>2397</v>
      </c>
      <c r="C1288" s="1">
        <v>45942.164050925923</v>
      </c>
      <c r="E1288" t="str">
        <v>neoagile@gmail.com</v>
      </c>
      <c r="F1288" s="3">
        <f t="shared" si="35"/>
        <v>45945.867673611108</v>
      </c>
    </row>
    <row r="1289" spans="2:6" x14ac:dyDescent="0.55000000000000004">
      <c r="B1289" t="s">
        <v>2394</v>
      </c>
      <c r="C1289" s="1">
        <v>45942.180659722224</v>
      </c>
      <c r="E1289" t="str">
        <v>kuwabaraken19@gmail.com</v>
      </c>
      <c r="F1289" s="3">
        <f t="shared" si="35"/>
        <v>45945.887800925928</v>
      </c>
    </row>
    <row r="1290" spans="2:6" x14ac:dyDescent="0.55000000000000004">
      <c r="B1290" t="s">
        <v>2391</v>
      </c>
      <c r="C1290" s="1">
        <v>45942.211701388886</v>
      </c>
      <c r="E1290" t="str">
        <v>gardendoctor.x@gmail.com</v>
      </c>
      <c r="F1290" s="3">
        <f t="shared" si="35"/>
        <v>45945.890277777777</v>
      </c>
    </row>
    <row r="1291" spans="2:6" x14ac:dyDescent="0.55000000000000004">
      <c r="B1291" t="s">
        <v>2387</v>
      </c>
      <c r="C1291" s="1">
        <v>45942.277974537035</v>
      </c>
      <c r="E1291" t="str">
        <v>cyururu2@yahoo.co.jp</v>
      </c>
      <c r="F1291" s="3">
        <f t="shared" si="35"/>
        <v>45945.893935185188</v>
      </c>
    </row>
    <row r="1292" spans="2:6" x14ac:dyDescent="0.55000000000000004">
      <c r="B1292" t="s">
        <v>2387</v>
      </c>
      <c r="C1292" s="1">
        <v>45942.279907407406</v>
      </c>
      <c r="E1292" t="str">
        <v>naomos362823@gmail.com</v>
      </c>
      <c r="F1292" s="3">
        <f t="shared" si="35"/>
        <v>45945.901226851849</v>
      </c>
    </row>
    <row r="1293" spans="2:6" x14ac:dyDescent="0.55000000000000004">
      <c r="B1293" t="s">
        <v>2387</v>
      </c>
      <c r="C1293" s="1">
        <v>45942.28324074074</v>
      </c>
      <c r="E1293" t="str">
        <v>shirogane.line.0724@gmail.com</v>
      </c>
      <c r="F1293" s="3">
        <f t="shared" si="35"/>
        <v>45945.915370370371</v>
      </c>
    </row>
    <row r="1294" spans="2:6" x14ac:dyDescent="0.55000000000000004">
      <c r="B1294" t="s">
        <v>2384</v>
      </c>
      <c r="C1294" s="1">
        <v>45942.290416666663</v>
      </c>
      <c r="E1294" t="str">
        <v>airiharuhi@hotmail.com</v>
      </c>
      <c r="F1294" s="3">
        <f t="shared" si="35"/>
        <v>45945.931770833333</v>
      </c>
    </row>
    <row r="1295" spans="2:6" x14ac:dyDescent="0.55000000000000004">
      <c r="B1295" t="s">
        <v>2381</v>
      </c>
      <c r="C1295" s="1">
        <v>45942.294108796297</v>
      </c>
      <c r="E1295" t="str">
        <v>kissrumikO0408@gmail.com</v>
      </c>
      <c r="F1295" s="3">
        <f t="shared" si="35"/>
        <v>45945.984675925924</v>
      </c>
    </row>
    <row r="1296" spans="2:6" x14ac:dyDescent="0.55000000000000004">
      <c r="B1296" t="s">
        <v>2378</v>
      </c>
      <c r="C1296" s="1">
        <v>45942.295914351853</v>
      </c>
      <c r="E1296" t="str">
        <v>transylvania56@yahoo.co.jp</v>
      </c>
      <c r="F1296" s="3">
        <f t="shared" si="35"/>
        <v>45946.004050925927</v>
      </c>
    </row>
    <row r="1297" spans="2:6" x14ac:dyDescent="0.55000000000000004">
      <c r="B1297" t="s">
        <v>2375</v>
      </c>
      <c r="C1297" s="1">
        <v>45942.367673611108</v>
      </c>
      <c r="E1297" t="str">
        <v>jeljelnail@gmail.com</v>
      </c>
      <c r="F1297" s="3">
        <f t="shared" si="35"/>
        <v>45946.052928240744</v>
      </c>
    </row>
    <row r="1298" spans="2:6" x14ac:dyDescent="0.55000000000000004">
      <c r="B1298" t="s">
        <v>2372</v>
      </c>
      <c r="C1298" s="1">
        <v>45942.370381944442</v>
      </c>
      <c r="E1298" t="str">
        <v>tika123ko@gmail.com</v>
      </c>
      <c r="F1298" s="3">
        <f t="shared" si="35"/>
        <v>45946.059803240743</v>
      </c>
    </row>
    <row r="1299" spans="2:6" x14ac:dyDescent="0.55000000000000004">
      <c r="B1299" t="s">
        <v>2369</v>
      </c>
      <c r="C1299" s="1">
        <v>45942.447685185187</v>
      </c>
      <c r="E1299" t="str">
        <v>922win@gmail.com</v>
      </c>
      <c r="F1299" s="3">
        <f t="shared" si="35"/>
        <v>45946.061296296299</v>
      </c>
    </row>
    <row r="1300" spans="2:6" x14ac:dyDescent="0.55000000000000004">
      <c r="B1300" t="s">
        <v>2366</v>
      </c>
      <c r="C1300" s="1">
        <v>45942.497060185182</v>
      </c>
      <c r="E1300" t="str">
        <v>nenesalon21@icloud.com</v>
      </c>
      <c r="F1300" s="3">
        <f t="shared" si="35"/>
        <v>45946.065335648149</v>
      </c>
    </row>
    <row r="1301" spans="2:6" x14ac:dyDescent="0.55000000000000004">
      <c r="B1301" t="s">
        <v>2363</v>
      </c>
      <c r="C1301" s="1">
        <v>45942.498877314814</v>
      </c>
      <c r="E1301" t="str">
        <v>xyz43702284370228@gmail.com</v>
      </c>
      <c r="F1301" s="3">
        <f t="shared" si="35"/>
        <v>45946.071064814816</v>
      </c>
    </row>
    <row r="1302" spans="2:6" x14ac:dyDescent="0.55000000000000004">
      <c r="B1302" t="s">
        <v>2360</v>
      </c>
      <c r="C1302" s="1">
        <v>45942.542627314811</v>
      </c>
      <c r="E1302" t="str">
        <v>yj_3to4-register@yahoo.co.jp</v>
      </c>
      <c r="F1302" s="3">
        <f t="shared" si="35"/>
        <v>45946.091886574075</v>
      </c>
    </row>
    <row r="1303" spans="2:6" x14ac:dyDescent="0.55000000000000004">
      <c r="B1303" t="s">
        <v>2357</v>
      </c>
      <c r="C1303" s="1">
        <v>45942.561493055553</v>
      </c>
      <c r="E1303" t="str">
        <v>totomomototomomo2009@yahoo.co.jp</v>
      </c>
      <c r="F1303" s="3">
        <f t="shared" si="35"/>
        <v>45946.092870370368</v>
      </c>
    </row>
    <row r="1304" spans="2:6" x14ac:dyDescent="0.55000000000000004">
      <c r="B1304" t="s">
        <v>2354</v>
      </c>
      <c r="C1304" s="1">
        <v>45942.574490740742</v>
      </c>
      <c r="E1304" t="str">
        <v>seppia8@gmail.com</v>
      </c>
      <c r="F1304" s="3">
        <f t="shared" si="35"/>
        <v>45946.103726851848</v>
      </c>
    </row>
    <row r="1305" spans="2:6" x14ac:dyDescent="0.55000000000000004">
      <c r="B1305" t="s">
        <v>2351</v>
      </c>
      <c r="C1305" s="1">
        <v>45942.590520833335</v>
      </c>
      <c r="E1305" t="str">
        <v>active2526@yahoo.co.jp</v>
      </c>
      <c r="F1305" s="3">
        <f t="shared" si="35"/>
        <v>45946.108506944445</v>
      </c>
    </row>
    <row r="1306" spans="2:6" x14ac:dyDescent="0.55000000000000004">
      <c r="B1306" t="s">
        <v>2351</v>
      </c>
      <c r="C1306" s="1">
        <v>45942.592106481483</v>
      </c>
      <c r="E1306" t="str">
        <v>rundown.webpage_5n@icloud.com</v>
      </c>
      <c r="F1306" s="3">
        <f t="shared" si="35"/>
        <v>45946.14398148148</v>
      </c>
    </row>
    <row r="1307" spans="2:6" x14ac:dyDescent="0.55000000000000004">
      <c r="B1307" t="s">
        <v>1258</v>
      </c>
      <c r="C1307" s="1">
        <v>45942.593958333331</v>
      </c>
      <c r="E1307" t="str">
        <v>3stepup@gmail.com</v>
      </c>
      <c r="F1307" s="3">
        <f t="shared" si="35"/>
        <v>45946.213831018518</v>
      </c>
    </row>
    <row r="1308" spans="2:6" x14ac:dyDescent="0.55000000000000004">
      <c r="B1308" t="s">
        <v>2348</v>
      </c>
      <c r="C1308" s="1">
        <v>45942.649004629631</v>
      </c>
      <c r="E1308" t="str">
        <v>taka4252001@yahoo.co.jp</v>
      </c>
      <c r="F1308" s="3">
        <f t="shared" si="35"/>
        <v>45946.2497337963</v>
      </c>
    </row>
    <row r="1309" spans="2:6" x14ac:dyDescent="0.55000000000000004">
      <c r="B1309" t="s">
        <v>2345</v>
      </c>
      <c r="C1309" s="1">
        <v>45942.670104166667</v>
      </c>
      <c r="E1309" t="str">
        <v>88coin39@gmail.com</v>
      </c>
      <c r="F1309" s="3">
        <f t="shared" si="35"/>
        <v>45946.262326388889</v>
      </c>
    </row>
    <row r="1310" spans="2:6" x14ac:dyDescent="0.55000000000000004">
      <c r="B1310" t="s">
        <v>2342</v>
      </c>
      <c r="C1310" s="1">
        <v>45942.69872685185</v>
      </c>
      <c r="E1310" t="str">
        <v>0358gantya@gmail.com</v>
      </c>
      <c r="F1310" s="3">
        <f t="shared" si="35"/>
        <v>45946.318958333337</v>
      </c>
    </row>
    <row r="1311" spans="2:6" x14ac:dyDescent="0.55000000000000004">
      <c r="B1311" t="s">
        <v>2339</v>
      </c>
      <c r="C1311" s="1">
        <v>45942.705034722225</v>
      </c>
      <c r="E1311" t="str">
        <v>abe.ryosuke0314@gmail.com</v>
      </c>
      <c r="F1311" s="3">
        <f t="shared" si="35"/>
        <v>45946.349120370367</v>
      </c>
    </row>
    <row r="1312" spans="2:6" x14ac:dyDescent="0.55000000000000004">
      <c r="B1312" t="s">
        <v>2336</v>
      </c>
      <c r="C1312" s="1">
        <v>45942.708101851851</v>
      </c>
      <c r="E1312" t="str">
        <v>komaki1808.kk@gmail.com</v>
      </c>
      <c r="F1312" s="3">
        <f t="shared" si="35"/>
        <v>45946.40761574074</v>
      </c>
    </row>
    <row r="1313" spans="2:6" x14ac:dyDescent="0.55000000000000004">
      <c r="B1313" t="s">
        <v>2333</v>
      </c>
      <c r="C1313" s="1">
        <v>45942.73909722222</v>
      </c>
      <c r="E1313" t="str">
        <v>junkeep123@gmail.com</v>
      </c>
      <c r="F1313" s="3">
        <f t="shared" si="35"/>
        <v>45946.466261574074</v>
      </c>
    </row>
    <row r="1314" spans="2:6" x14ac:dyDescent="0.55000000000000004">
      <c r="B1314" t="s">
        <v>2330</v>
      </c>
      <c r="C1314" s="1">
        <v>45942.761122685188</v>
      </c>
      <c r="E1314" t="str">
        <v>monkiti369@gmail.com</v>
      </c>
      <c r="F1314" s="3">
        <f t="shared" si="35"/>
        <v>45946.484305555554</v>
      </c>
    </row>
    <row r="1315" spans="2:6" x14ac:dyDescent="0.55000000000000004">
      <c r="B1315" t="s">
        <v>2327</v>
      </c>
      <c r="C1315" s="1">
        <v>45942.772581018522</v>
      </c>
      <c r="E1315" t="str">
        <v>kkaakkjj@docomo.ne.jp</v>
      </c>
      <c r="F1315" s="3">
        <f t="shared" si="35"/>
        <v>45946.521608796298</v>
      </c>
    </row>
    <row r="1316" spans="2:6" x14ac:dyDescent="0.55000000000000004">
      <c r="B1316" t="s">
        <v>2324</v>
      </c>
      <c r="C1316" s="1">
        <v>45942.790324074071</v>
      </c>
      <c r="E1316" t="str">
        <v>o9o71935321@icloud.com</v>
      </c>
      <c r="F1316" s="3">
        <f t="shared" si="35"/>
        <v>45946.522418981483</v>
      </c>
    </row>
    <row r="1317" spans="2:6" x14ac:dyDescent="0.55000000000000004">
      <c r="B1317" t="s">
        <v>2321</v>
      </c>
      <c r="C1317" s="1">
        <v>45942.817696759259</v>
      </c>
      <c r="E1317" t="str">
        <v>rfsrh586@yahoo.co.jp</v>
      </c>
      <c r="F1317" s="3">
        <f t="shared" si="35"/>
        <v>45946.527627314812</v>
      </c>
    </row>
    <row r="1318" spans="2:6" x14ac:dyDescent="0.55000000000000004">
      <c r="B1318" t="s">
        <v>2318</v>
      </c>
      <c r="C1318" s="1">
        <v>45942.822800925926</v>
      </c>
      <c r="E1318" t="str">
        <v>ufanfu@gmail.com</v>
      </c>
      <c r="F1318" s="3">
        <f t="shared" si="35"/>
        <v>45946.531689814816</v>
      </c>
    </row>
    <row r="1319" spans="2:6" x14ac:dyDescent="0.55000000000000004">
      <c r="B1319" t="s">
        <v>2315</v>
      </c>
      <c r="C1319" s="1">
        <v>45942.853993055556</v>
      </c>
      <c r="E1319" t="str">
        <v>1717naoki1717@gmail.com</v>
      </c>
      <c r="F1319" s="3">
        <f t="shared" si="35"/>
        <v>45946.583344907405</v>
      </c>
    </row>
    <row r="1320" spans="2:6" x14ac:dyDescent="0.55000000000000004">
      <c r="B1320" t="s">
        <v>433</v>
      </c>
      <c r="C1320" s="1">
        <v>45942.859814814816</v>
      </c>
      <c r="E1320" t="str">
        <v>407.rei-s.1111@ezweb.ne.jp</v>
      </c>
      <c r="F1320" s="3">
        <f t="shared" si="35"/>
        <v>45946.626226851855</v>
      </c>
    </row>
    <row r="1321" spans="2:6" x14ac:dyDescent="0.55000000000000004">
      <c r="B1321" t="s">
        <v>2311</v>
      </c>
      <c r="C1321" s="1">
        <v>45942.860462962963</v>
      </c>
      <c r="E1321" t="str">
        <v>shinosjapan@yahoo.co.jp</v>
      </c>
      <c r="F1321" s="3">
        <f t="shared" si="35"/>
        <v>45946.628981481481</v>
      </c>
    </row>
    <row r="1322" spans="2:6" x14ac:dyDescent="0.55000000000000004">
      <c r="B1322" t="s">
        <v>2308</v>
      </c>
      <c r="C1322" s="1">
        <v>45942.865532407406</v>
      </c>
      <c r="E1322" t="str">
        <v>yamane.yohei@gmail.com</v>
      </c>
      <c r="F1322" s="3">
        <f t="shared" si="35"/>
        <v>45946.629166666666</v>
      </c>
    </row>
    <row r="1323" spans="2:6" x14ac:dyDescent="0.55000000000000004">
      <c r="B1323" t="s">
        <v>2305</v>
      </c>
      <c r="C1323" s="1">
        <v>45942.869571759256</v>
      </c>
      <c r="E1323" t="str">
        <v>luckytoyotoyo656667@gmail.com</v>
      </c>
      <c r="F1323" s="3">
        <f t="shared" si="35"/>
        <v>45946.645069444443</v>
      </c>
    </row>
    <row r="1324" spans="2:6" x14ac:dyDescent="0.55000000000000004">
      <c r="B1324" t="s">
        <v>2302</v>
      </c>
      <c r="C1324" s="1">
        <v>45942.901354166665</v>
      </c>
      <c r="E1324" t="str">
        <v>nobuaki24@yahoo.ne.jp</v>
      </c>
      <c r="F1324" s="3">
        <f t="shared" si="35"/>
        <v>45946.660821759258</v>
      </c>
    </row>
    <row r="1325" spans="2:6" x14ac:dyDescent="0.55000000000000004">
      <c r="B1325" t="s">
        <v>2299</v>
      </c>
      <c r="C1325" s="1">
        <v>45942.901921296296</v>
      </c>
      <c r="E1325" t="str">
        <v>mekealoha131@yahoo.co.jp</v>
      </c>
      <c r="F1325" s="3">
        <f t="shared" si="35"/>
        <v>45946.710925925923</v>
      </c>
    </row>
    <row r="1326" spans="2:6" x14ac:dyDescent="0.55000000000000004">
      <c r="B1326" t="s">
        <v>2296</v>
      </c>
      <c r="C1326" s="1">
        <v>45942.984895833331</v>
      </c>
      <c r="E1326" t="str">
        <v>sujyata66@gmail.com</v>
      </c>
      <c r="F1326" s="3">
        <f t="shared" si="35"/>
        <v>45946.724803240744</v>
      </c>
    </row>
    <row r="1327" spans="2:6" x14ac:dyDescent="0.55000000000000004">
      <c r="B1327" t="s">
        <v>2293</v>
      </c>
      <c r="C1327" s="1">
        <v>45942.995937500003</v>
      </c>
      <c r="E1327" t="str">
        <v>sukkishakki@gmail.com</v>
      </c>
      <c r="F1327" s="3">
        <f t="shared" si="35"/>
        <v>45946.774953703702</v>
      </c>
    </row>
    <row r="1328" spans="2:6" x14ac:dyDescent="0.55000000000000004">
      <c r="B1328" t="s">
        <v>2290</v>
      </c>
      <c r="C1328" s="1">
        <v>45943.061157407406</v>
      </c>
      <c r="E1328" t="str">
        <v>dai.realize.hun@gmail.com</v>
      </c>
      <c r="F1328" s="3">
        <f t="shared" si="35"/>
        <v>45946.787199074075</v>
      </c>
    </row>
    <row r="1329" spans="2:6" x14ac:dyDescent="0.55000000000000004">
      <c r="B1329" t="s">
        <v>2287</v>
      </c>
      <c r="C1329" s="1">
        <v>45943.126932870371</v>
      </c>
      <c r="E1329" t="str">
        <v>masaki29601119@icloud.com</v>
      </c>
      <c r="F1329" s="3">
        <f t="shared" si="35"/>
        <v>45946.79078703704</v>
      </c>
    </row>
    <row r="1330" spans="2:6" x14ac:dyDescent="0.55000000000000004">
      <c r="B1330" t="s">
        <v>1088</v>
      </c>
      <c r="C1330" s="1">
        <v>45943.141828703701</v>
      </c>
      <c r="E1330" t="str">
        <v>affili1130@gmail.com</v>
      </c>
      <c r="F1330" s="3">
        <f t="shared" si="35"/>
        <v>45946.804479166669</v>
      </c>
    </row>
    <row r="1331" spans="2:6" x14ac:dyDescent="0.55000000000000004">
      <c r="B1331" t="s">
        <v>2283</v>
      </c>
      <c r="C1331" s="1">
        <v>45943.174583333333</v>
      </c>
      <c r="E1331" t="str">
        <v>kentama.go.524@gmail.com</v>
      </c>
      <c r="F1331" s="3">
        <f t="shared" si="35"/>
        <v>45946.812858796293</v>
      </c>
    </row>
    <row r="1332" spans="2:6" x14ac:dyDescent="0.55000000000000004">
      <c r="B1332" t="s">
        <v>2280</v>
      </c>
      <c r="C1332" s="1">
        <v>45943.214166666665</v>
      </c>
      <c r="E1332" t="str">
        <v>morichieko0330@gmail.com</v>
      </c>
      <c r="F1332" s="3">
        <f t="shared" si="35"/>
        <v>45946.82230324074</v>
      </c>
    </row>
    <row r="1333" spans="2:6" x14ac:dyDescent="0.55000000000000004">
      <c r="B1333" t="s">
        <v>2277</v>
      </c>
      <c r="C1333" s="1">
        <v>45943.273344907408</v>
      </c>
      <c r="E1333" t="str">
        <v>70guro@gmail.com</v>
      </c>
      <c r="F1333" s="3">
        <f t="shared" si="35"/>
        <v>45946.836041666669</v>
      </c>
    </row>
    <row r="1334" spans="2:6" x14ac:dyDescent="0.55000000000000004">
      <c r="B1334" t="s">
        <v>473</v>
      </c>
      <c r="C1334" s="1">
        <v>45943.325462962966</v>
      </c>
      <c r="E1334" t="str">
        <v>hyuk46@outlook.jp</v>
      </c>
      <c r="F1334" s="3">
        <f t="shared" si="35"/>
        <v>45946.909513888888</v>
      </c>
    </row>
    <row r="1335" spans="2:6" x14ac:dyDescent="0.55000000000000004">
      <c r="B1335" t="s">
        <v>2273</v>
      </c>
      <c r="C1335" s="1">
        <v>45943.339490740742</v>
      </c>
      <c r="E1335" t="str">
        <v>dentobug@alto.ocn.ne.jp</v>
      </c>
      <c r="F1335" s="3">
        <f t="shared" si="35"/>
        <v>45946.929189814815</v>
      </c>
    </row>
    <row r="1336" spans="2:6" x14ac:dyDescent="0.55000000000000004">
      <c r="B1336" t="s">
        <v>2270</v>
      </c>
      <c r="C1336" s="1">
        <v>45943.392314814817</v>
      </c>
      <c r="E1336" t="str">
        <v>spga3649@kind.ocn.ne.jp</v>
      </c>
      <c r="F1336" s="3">
        <f t="shared" si="35"/>
        <v>45946.943969907406</v>
      </c>
    </row>
    <row r="1337" spans="2:6" x14ac:dyDescent="0.55000000000000004">
      <c r="B1337" t="s">
        <v>2267</v>
      </c>
      <c r="C1337" s="1">
        <v>45943.414803240739</v>
      </c>
      <c r="E1337" t="str">
        <v>arimiri.taplap@gmail.com</v>
      </c>
      <c r="F1337" s="3">
        <f t="shared" si="35"/>
        <v>45947.02915509259</v>
      </c>
    </row>
    <row r="1338" spans="2:6" x14ac:dyDescent="0.55000000000000004">
      <c r="B1338" t="s">
        <v>2264</v>
      </c>
      <c r="C1338" s="1">
        <v>45943.435358796298</v>
      </c>
      <c r="E1338" t="str">
        <v>hideyuki.s5349@gmail.com</v>
      </c>
      <c r="F1338" s="3">
        <f t="shared" si="35"/>
        <v>45947.146261574075</v>
      </c>
    </row>
    <row r="1339" spans="2:6" x14ac:dyDescent="0.55000000000000004">
      <c r="B1339" t="s">
        <v>2261</v>
      </c>
      <c r="C1339" s="1">
        <v>45943.490104166667</v>
      </c>
      <c r="E1339" t="str">
        <v>s33c9fd@gmail.com</v>
      </c>
      <c r="F1339" s="3">
        <f t="shared" si="35"/>
        <v>45947.198344907411</v>
      </c>
    </row>
    <row r="1340" spans="2:6" x14ac:dyDescent="0.55000000000000004">
      <c r="B1340" t="s">
        <v>1052</v>
      </c>
      <c r="C1340" s="1">
        <v>45943.555034722223</v>
      </c>
      <c r="E1340" t="str">
        <v>satoshi.oj@gmail.com</v>
      </c>
      <c r="F1340" s="3">
        <f t="shared" si="35"/>
        <v>45947.252476851849</v>
      </c>
    </row>
    <row r="1341" spans="2:6" x14ac:dyDescent="0.55000000000000004">
      <c r="B1341" t="s">
        <v>2257</v>
      </c>
      <c r="C1341" s="1">
        <v>45943.560578703706</v>
      </c>
      <c r="E1341" t="str">
        <v>ak894394@gmail.com</v>
      </c>
      <c r="F1341" s="3">
        <f t="shared" si="35"/>
        <v>45947.284444444442</v>
      </c>
    </row>
    <row r="1342" spans="2:6" x14ac:dyDescent="0.55000000000000004">
      <c r="B1342" t="s">
        <v>2254</v>
      </c>
      <c r="C1342" s="1">
        <v>45943.589328703703</v>
      </c>
      <c r="E1342" t="str">
        <v>yaya726yaya@gmail.com</v>
      </c>
      <c r="F1342" s="3">
        <f t="shared" si="35"/>
        <v>45947.285879629628</v>
      </c>
    </row>
    <row r="1343" spans="2:6" x14ac:dyDescent="0.55000000000000004">
      <c r="B1343" t="s">
        <v>2250</v>
      </c>
      <c r="C1343" s="1">
        <v>45943.630069444444</v>
      </c>
      <c r="E1343" t="str">
        <v>gowa000119@gmail.com</v>
      </c>
      <c r="F1343" s="3">
        <f t="shared" si="35"/>
        <v>45947.355914351851</v>
      </c>
    </row>
    <row r="1344" spans="2:6" x14ac:dyDescent="0.55000000000000004">
      <c r="B1344" t="s">
        <v>2247</v>
      </c>
      <c r="C1344" s="1">
        <v>45943.646631944444</v>
      </c>
      <c r="E1344" t="str">
        <v>usausaichigo123@gmail.com</v>
      </c>
      <c r="F1344" s="3">
        <f t="shared" si="35"/>
        <v>45947.362847222219</v>
      </c>
    </row>
    <row r="1345" spans="2:6" x14ac:dyDescent="0.55000000000000004">
      <c r="B1345" t="s">
        <v>2244</v>
      </c>
      <c r="C1345" s="1">
        <v>45943.649537037039</v>
      </c>
      <c r="E1345" t="str">
        <v>celicalove.33@gmail.com</v>
      </c>
      <c r="F1345" s="3">
        <f t="shared" si="35"/>
        <v>45947.460648148146</v>
      </c>
    </row>
    <row r="1346" spans="2:6" x14ac:dyDescent="0.55000000000000004">
      <c r="B1346" t="s">
        <v>2244</v>
      </c>
      <c r="C1346" s="1">
        <v>45943.652314814812</v>
      </c>
      <c r="E1346" t="str">
        <v>degital_chika@icloud.com</v>
      </c>
      <c r="F1346" s="3">
        <f t="shared" si="35"/>
        <v>45947.483067129629</v>
      </c>
    </row>
    <row r="1347" spans="2:6" x14ac:dyDescent="0.55000000000000004">
      <c r="B1347" t="s">
        <v>1251</v>
      </c>
      <c r="C1347" s="1">
        <v>45943.787800925929</v>
      </c>
      <c r="E1347" t="str">
        <v>ittrainingcertification@gmail.com</v>
      </c>
      <c r="F1347" s="3">
        <f t="shared" si="35"/>
        <v>45947.628946759258</v>
      </c>
    </row>
    <row r="1348" spans="2:6" x14ac:dyDescent="0.55000000000000004">
      <c r="B1348" t="s">
        <v>2240</v>
      </c>
      <c r="C1348" s="1">
        <v>45943.864756944444</v>
      </c>
      <c r="E1348" t="str">
        <v>hoinoji83@yahoo.co.jp</v>
      </c>
      <c r="F1348" s="3">
        <f t="shared" ref="F1348:F1411" si="36">_xlfn.XLOOKUP(E1348,B:B,C:C)</f>
        <v>45947.683009259257</v>
      </c>
    </row>
    <row r="1349" spans="2:6" x14ac:dyDescent="0.55000000000000004">
      <c r="B1349" t="s">
        <v>2237</v>
      </c>
      <c r="C1349" s="1">
        <v>45943.890682870369</v>
      </c>
      <c r="E1349" t="str">
        <v>myoki2007@gmail.com</v>
      </c>
      <c r="F1349" s="3">
        <f t="shared" si="36"/>
        <v>45947.778391203705</v>
      </c>
    </row>
    <row r="1350" spans="2:6" x14ac:dyDescent="0.55000000000000004">
      <c r="B1350" t="s">
        <v>2234</v>
      </c>
      <c r="C1350" s="1">
        <v>45943.893541666665</v>
      </c>
      <c r="E1350" t="str">
        <v>reimanndaze@gmail.com</v>
      </c>
      <c r="F1350" s="3">
        <f t="shared" si="36"/>
        <v>45947.814699074072</v>
      </c>
    </row>
    <row r="1351" spans="2:6" x14ac:dyDescent="0.55000000000000004">
      <c r="B1351" t="s">
        <v>2231</v>
      </c>
      <c r="C1351" s="1">
        <v>45943.933287037034</v>
      </c>
      <c r="E1351" t="str">
        <v>imay.103.biz@gmail.com</v>
      </c>
      <c r="F1351" s="3">
        <f t="shared" si="36"/>
        <v>45947.864988425928</v>
      </c>
    </row>
    <row r="1352" spans="2:6" x14ac:dyDescent="0.55000000000000004">
      <c r="B1352" t="s">
        <v>1700</v>
      </c>
      <c r="C1352" s="1">
        <v>45943.944918981484</v>
      </c>
      <c r="E1352" t="str">
        <v>tozawa.inf.m@gmail.com</v>
      </c>
      <c r="F1352" s="3">
        <f t="shared" si="36"/>
        <v>45947.870254629626</v>
      </c>
    </row>
    <row r="1353" spans="2:6" x14ac:dyDescent="0.55000000000000004">
      <c r="B1353" t="s">
        <v>2228</v>
      </c>
      <c r="C1353" s="1">
        <v>45943.951249999998</v>
      </c>
      <c r="E1353" t="str">
        <v>kyotayakabi9410@gmail.com</v>
      </c>
      <c r="F1353" s="3">
        <f t="shared" si="36"/>
        <v>45947.897986111115</v>
      </c>
    </row>
    <row r="1354" spans="2:6" x14ac:dyDescent="0.55000000000000004">
      <c r="B1354" t="s">
        <v>2225</v>
      </c>
      <c r="C1354" s="1">
        <v>45943.962835648148</v>
      </c>
      <c r="E1354" t="str">
        <v>maruyoshi4415@gmail.com</v>
      </c>
      <c r="F1354" s="3">
        <f t="shared" si="36"/>
        <v>45948.321909722225</v>
      </c>
    </row>
    <row r="1355" spans="2:6" x14ac:dyDescent="0.55000000000000004">
      <c r="B1355" t="s">
        <v>2222</v>
      </c>
      <c r="C1355" s="1">
        <v>45943.977951388886</v>
      </c>
      <c r="E1355" t="str">
        <v>atelier.novel.mochizuki@gmail.com</v>
      </c>
      <c r="F1355" s="3">
        <f t="shared" si="36"/>
        <v>45948.455289351848</v>
      </c>
    </row>
    <row r="1356" spans="2:6" x14ac:dyDescent="0.55000000000000004">
      <c r="B1356" t="s">
        <v>2219</v>
      </c>
      <c r="C1356" s="1">
        <v>45944.031689814816</v>
      </c>
      <c r="E1356" t="str">
        <v>fuuki1534@yahoo.co.jp</v>
      </c>
      <c r="F1356" s="3">
        <f t="shared" si="36"/>
        <v>45948.536458333336</v>
      </c>
    </row>
    <row r="1357" spans="2:6" x14ac:dyDescent="0.55000000000000004">
      <c r="B1357" t="s">
        <v>2216</v>
      </c>
      <c r="C1357" s="1">
        <v>45944.053796296299</v>
      </c>
      <c r="E1357" t="str">
        <v>aroundmusic@i.softbank.jp</v>
      </c>
      <c r="F1357" s="3">
        <f t="shared" si="36"/>
        <v>45948.601354166669</v>
      </c>
    </row>
    <row r="1358" spans="2:6" x14ac:dyDescent="0.55000000000000004">
      <c r="B1358" t="s">
        <v>2213</v>
      </c>
      <c r="C1358" s="1">
        <v>45944.074212962965</v>
      </c>
      <c r="E1358" t="str">
        <v>shouzoukawaguchi@gmail.com</v>
      </c>
      <c r="F1358" s="3">
        <f t="shared" si="36"/>
        <v>45948.721712962964</v>
      </c>
    </row>
    <row r="1359" spans="2:6" x14ac:dyDescent="0.55000000000000004">
      <c r="B1359" t="s">
        <v>2210</v>
      </c>
      <c r="C1359" s="1">
        <v>45944.136736111112</v>
      </c>
      <c r="E1359" t="str">
        <v>audory1929@gmail.com</v>
      </c>
      <c r="F1359" s="3">
        <f t="shared" si="36"/>
        <v>45948.722569444442</v>
      </c>
    </row>
    <row r="1360" spans="2:6" x14ac:dyDescent="0.55000000000000004">
      <c r="B1360" t="s">
        <v>2207</v>
      </c>
      <c r="C1360" s="1">
        <v>45944.17082175926</v>
      </c>
      <c r="E1360" t="str">
        <v>n.a.lucky3@gmail.com</v>
      </c>
      <c r="F1360" s="3">
        <f t="shared" si="36"/>
        <v>45948.734664351854</v>
      </c>
    </row>
    <row r="1361" spans="2:6" x14ac:dyDescent="0.55000000000000004">
      <c r="B1361" t="s">
        <v>1126</v>
      </c>
      <c r="C1361" s="1">
        <v>45944.270405092589</v>
      </c>
      <c r="E1361" t="str">
        <v>ferrari5247@gmail.com</v>
      </c>
      <c r="F1361" s="3">
        <f t="shared" si="36"/>
        <v>45948.855439814812</v>
      </c>
    </row>
    <row r="1362" spans="2:6" x14ac:dyDescent="0.55000000000000004">
      <c r="B1362" t="s">
        <v>2203</v>
      </c>
      <c r="C1362" s="1">
        <v>45944.298506944448</v>
      </c>
      <c r="E1362" t="str">
        <v>miekodaisuki@gmail.com</v>
      </c>
      <c r="F1362" s="3">
        <f t="shared" si="36"/>
        <v>45948.892048611109</v>
      </c>
    </row>
    <row r="1363" spans="2:6" x14ac:dyDescent="0.55000000000000004">
      <c r="B1363" t="s">
        <v>2200</v>
      </c>
      <c r="C1363" s="1">
        <v>45944.303969907407</v>
      </c>
      <c r="E1363" t="str">
        <v>matsuhime1.9@gmail.com</v>
      </c>
      <c r="F1363" s="3">
        <f t="shared" si="36"/>
        <v>45948.898252314815</v>
      </c>
    </row>
    <row r="1364" spans="2:6" x14ac:dyDescent="0.55000000000000004">
      <c r="B1364" t="s">
        <v>2197</v>
      </c>
      <c r="C1364" s="1">
        <v>45944.324988425928</v>
      </c>
      <c r="E1364" t="str">
        <v>sszk.world.0425@gmail.com</v>
      </c>
      <c r="F1364" s="3">
        <f t="shared" si="36"/>
        <v>45948.927997685183</v>
      </c>
    </row>
    <row r="1365" spans="2:6" x14ac:dyDescent="0.55000000000000004">
      <c r="B1365" t="s">
        <v>2194</v>
      </c>
      <c r="C1365" s="1">
        <v>45944.327615740738</v>
      </c>
      <c r="E1365" t="str">
        <v>g6yout23@gmail.com</v>
      </c>
      <c r="F1365" s="3">
        <f t="shared" si="36"/>
        <v>45948.931967592594</v>
      </c>
    </row>
    <row r="1366" spans="2:6" x14ac:dyDescent="0.55000000000000004">
      <c r="B1366" t="s">
        <v>2191</v>
      </c>
      <c r="C1366" s="1">
        <v>45944.34101851852</v>
      </c>
      <c r="E1366" t="str">
        <v>l.grazie.naga@gmail.com</v>
      </c>
      <c r="F1366" s="3">
        <f t="shared" si="36"/>
        <v>45948.938263888886</v>
      </c>
    </row>
    <row r="1367" spans="2:6" x14ac:dyDescent="0.55000000000000004">
      <c r="B1367" t="s">
        <v>1601</v>
      </c>
      <c r="C1367" s="1">
        <v>45944.344490740739</v>
      </c>
      <c r="E1367" t="str">
        <v>toshi.kurosawa1968@gmail.com</v>
      </c>
      <c r="F1367" s="3">
        <f t="shared" si="36"/>
        <v>45948.944849537038</v>
      </c>
    </row>
    <row r="1368" spans="2:6" x14ac:dyDescent="0.55000000000000004">
      <c r="B1368" t="s">
        <v>2187</v>
      </c>
      <c r="C1368" s="1">
        <v>45944.349942129629</v>
      </c>
      <c r="E1368" t="str">
        <v>tmkts24@gmail.com</v>
      </c>
      <c r="F1368" s="3">
        <f t="shared" si="36"/>
        <v>45948.961226851854</v>
      </c>
    </row>
    <row r="1369" spans="2:6" x14ac:dyDescent="0.55000000000000004">
      <c r="B1369" t="s">
        <v>2187</v>
      </c>
      <c r="C1369" s="1">
        <v>45944.351620370369</v>
      </c>
      <c r="E1369" t="str">
        <v>ken.hos.r2910@gmail.com</v>
      </c>
      <c r="F1369" s="3">
        <f t="shared" si="36"/>
        <v>45948.967638888891</v>
      </c>
    </row>
    <row r="1370" spans="2:6" x14ac:dyDescent="0.55000000000000004">
      <c r="B1370" t="s">
        <v>2184</v>
      </c>
      <c r="C1370" s="1">
        <v>45944.35659722222</v>
      </c>
      <c r="E1370" t="str">
        <v>amalfiyoko@gmail.com</v>
      </c>
      <c r="F1370" s="3">
        <f t="shared" si="36"/>
        <v>45948.982627314814</v>
      </c>
    </row>
    <row r="1371" spans="2:6" x14ac:dyDescent="0.55000000000000004">
      <c r="B1371" t="s">
        <v>2181</v>
      </c>
      <c r="C1371" s="1">
        <v>45944.381342592591</v>
      </c>
      <c r="E1371" t="str">
        <v>yokohama1480@gmail.com</v>
      </c>
      <c r="F1371" s="3">
        <f t="shared" si="36"/>
        <v>45948.984976851854</v>
      </c>
    </row>
    <row r="1372" spans="2:6" x14ac:dyDescent="0.55000000000000004">
      <c r="B1372" t="s">
        <v>2178</v>
      </c>
      <c r="C1372" s="1">
        <v>45944.40896990741</v>
      </c>
      <c r="E1372" t="str">
        <v>friends_takaba26@yahoo.co.jp</v>
      </c>
      <c r="F1372" s="3">
        <f t="shared" si="36"/>
        <v>45949.0233912037</v>
      </c>
    </row>
    <row r="1373" spans="2:6" x14ac:dyDescent="0.55000000000000004">
      <c r="B1373" t="s">
        <v>642</v>
      </c>
      <c r="C1373" s="1">
        <v>45944.424768518518</v>
      </c>
      <c r="E1373" t="str">
        <v>0wf326062525-9b@ezweb.ne.jp</v>
      </c>
      <c r="F1373" s="3">
        <f t="shared" si="36"/>
        <v>45949.024884259263</v>
      </c>
    </row>
    <row r="1374" spans="2:6" x14ac:dyDescent="0.55000000000000004">
      <c r="B1374" t="s">
        <v>2174</v>
      </c>
      <c r="C1374" s="1">
        <v>45944.491805555554</v>
      </c>
      <c r="E1374" t="str">
        <v>maeda.shinji.01@gmail.com</v>
      </c>
      <c r="F1374" s="3">
        <f t="shared" si="36"/>
        <v>45949.120937500003</v>
      </c>
    </row>
    <row r="1375" spans="2:6" x14ac:dyDescent="0.55000000000000004">
      <c r="B1375" t="s">
        <v>2171</v>
      </c>
      <c r="C1375" s="1">
        <v>45944.525625000002</v>
      </c>
      <c r="E1375" t="str">
        <v>ohnomohno@gmail.com</v>
      </c>
      <c r="F1375" s="3">
        <f t="shared" si="36"/>
        <v>45949.143333333333</v>
      </c>
    </row>
    <row r="1376" spans="2:6" x14ac:dyDescent="0.55000000000000004">
      <c r="B1376" t="s">
        <v>2168</v>
      </c>
      <c r="C1376" s="1">
        <v>45944.561145833337</v>
      </c>
      <c r="E1376" t="str">
        <v>mgg02601f@gmail.com</v>
      </c>
      <c r="F1376" s="3">
        <f t="shared" si="36"/>
        <v>45949.275868055556</v>
      </c>
    </row>
    <row r="1377" spans="2:6" x14ac:dyDescent="0.55000000000000004">
      <c r="B1377" t="s">
        <v>2165</v>
      </c>
      <c r="C1377" s="1">
        <v>45944.639120370368</v>
      </c>
      <c r="E1377" t="str">
        <v>kone136@yahoo.co.jp</v>
      </c>
      <c r="F1377" s="3">
        <f t="shared" si="36"/>
        <v>45949.291273148148</v>
      </c>
    </row>
    <row r="1378" spans="2:6" x14ac:dyDescent="0.55000000000000004">
      <c r="B1378" t="s">
        <v>2162</v>
      </c>
      <c r="C1378" s="1">
        <v>45944.680972222224</v>
      </c>
      <c r="E1378" t="str">
        <v>m.hgk.29@gmail.com</v>
      </c>
      <c r="F1378" s="3">
        <f t="shared" si="36"/>
        <v>45949.304027777776</v>
      </c>
    </row>
    <row r="1379" spans="2:6" x14ac:dyDescent="0.55000000000000004">
      <c r="B1379" t="s">
        <v>2159</v>
      </c>
      <c r="C1379" s="1">
        <v>45944.705289351848</v>
      </c>
      <c r="E1379" t="str">
        <v>venzina1958@gmail.com</v>
      </c>
      <c r="F1379" s="3">
        <f t="shared" si="36"/>
        <v>45949.318969907406</v>
      </c>
    </row>
    <row r="1380" spans="2:6" x14ac:dyDescent="0.55000000000000004">
      <c r="B1380" t="s">
        <v>2156</v>
      </c>
      <c r="C1380" s="1">
        <v>45944.74796296296</v>
      </c>
      <c r="E1380" t="str">
        <v>info_inspiration@yahoo.co.jp</v>
      </c>
      <c r="F1380" s="3">
        <f t="shared" si="36"/>
        <v>45949.338252314818</v>
      </c>
    </row>
    <row r="1381" spans="2:6" x14ac:dyDescent="0.55000000000000004">
      <c r="B1381" t="s">
        <v>2153</v>
      </c>
      <c r="C1381" s="1">
        <v>45944.7971412037</v>
      </c>
      <c r="E1381" t="str">
        <v>snaponstart@gmail.com</v>
      </c>
      <c r="F1381" s="3">
        <f t="shared" si="36"/>
        <v>45949.383159722223</v>
      </c>
    </row>
    <row r="1382" spans="2:6" x14ac:dyDescent="0.55000000000000004">
      <c r="B1382" t="s">
        <v>2150</v>
      </c>
      <c r="C1382" s="1">
        <v>45944.805254629631</v>
      </c>
      <c r="E1382" t="str">
        <v>snaponstart@yahoo.co.jp</v>
      </c>
      <c r="F1382" s="3">
        <f t="shared" si="36"/>
        <v>45949.385289351849</v>
      </c>
    </row>
    <row r="1383" spans="2:6" x14ac:dyDescent="0.55000000000000004">
      <c r="B1383" t="s">
        <v>2147</v>
      </c>
      <c r="C1383" s="1">
        <v>45944.828321759262</v>
      </c>
      <c r="E1383" t="str">
        <v>eight20120310@gmail.com</v>
      </c>
      <c r="F1383" s="3">
        <f t="shared" si="36"/>
        <v>45949.422581018516</v>
      </c>
    </row>
    <row r="1384" spans="2:6" x14ac:dyDescent="0.55000000000000004">
      <c r="B1384" t="s">
        <v>2147</v>
      </c>
      <c r="C1384" s="1">
        <v>45944.829363425924</v>
      </c>
      <c r="E1384" t="str">
        <v>heikuu0726@yahoo.co.jp</v>
      </c>
      <c r="F1384" s="3">
        <f t="shared" si="36"/>
        <v>45949.422696759262</v>
      </c>
    </row>
    <row r="1385" spans="2:6" x14ac:dyDescent="0.55000000000000004">
      <c r="B1385" t="s">
        <v>2144</v>
      </c>
      <c r="C1385" s="1">
        <v>45944.848854166667</v>
      </c>
      <c r="E1385" t="str">
        <v>fujihama.194@gmail.com</v>
      </c>
      <c r="F1385" s="3">
        <f t="shared" si="36"/>
        <v>45949.441203703704</v>
      </c>
    </row>
    <row r="1386" spans="2:6" x14ac:dyDescent="0.55000000000000004">
      <c r="B1386" t="s">
        <v>2144</v>
      </c>
      <c r="C1386" s="1">
        <v>45944.850729166668</v>
      </c>
      <c r="E1386" t="str">
        <v>knsnsmz24@gmail.com</v>
      </c>
      <c r="F1386" s="3">
        <f t="shared" si="36"/>
        <v>45949.444606481484</v>
      </c>
    </row>
    <row r="1387" spans="2:6" x14ac:dyDescent="0.55000000000000004">
      <c r="B1387" t="s">
        <v>2141</v>
      </c>
      <c r="C1387" s="1">
        <v>45944.859305555554</v>
      </c>
      <c r="E1387" t="str">
        <v>rockgraund77@yahoo.co.jp</v>
      </c>
      <c r="F1387" s="3">
        <f t="shared" si="36"/>
        <v>45949.446400462963</v>
      </c>
    </row>
    <row r="1388" spans="2:6" x14ac:dyDescent="0.55000000000000004">
      <c r="B1388" t="s">
        <v>2138</v>
      </c>
      <c r="C1388" s="1">
        <v>45944.866759259261</v>
      </c>
      <c r="E1388" t="str">
        <v>okiraku8848@yahoo.co.jp</v>
      </c>
      <c r="F1388" s="3">
        <f t="shared" si="36"/>
        <v>45949.478078703702</v>
      </c>
    </row>
    <row r="1389" spans="2:6" x14ac:dyDescent="0.55000000000000004">
      <c r="B1389" t="s">
        <v>2135</v>
      </c>
      <c r="C1389" s="1">
        <v>45944.894895833335</v>
      </c>
      <c r="E1389" t="str">
        <v>zide27@gmail.com</v>
      </c>
      <c r="F1389" s="3">
        <f t="shared" si="36"/>
        <v>45949.488749999997</v>
      </c>
    </row>
    <row r="1390" spans="2:6" x14ac:dyDescent="0.55000000000000004">
      <c r="B1390" t="s">
        <v>2132</v>
      </c>
      <c r="C1390" s="1">
        <v>45944.896655092591</v>
      </c>
      <c r="E1390" t="str">
        <v>yamabest2@gmail.com</v>
      </c>
      <c r="F1390" s="3">
        <f t="shared" si="36"/>
        <v>45949.492118055554</v>
      </c>
    </row>
    <row r="1391" spans="2:6" x14ac:dyDescent="0.55000000000000004">
      <c r="B1391" t="s">
        <v>2129</v>
      </c>
      <c r="C1391" s="1">
        <v>45944.924826388888</v>
      </c>
      <c r="E1391" t="str">
        <v>tamadamasao@yahoo.co.jp</v>
      </c>
      <c r="F1391" s="3">
        <f t="shared" si="36"/>
        <v>45949.521307870367</v>
      </c>
    </row>
    <row r="1392" spans="2:6" x14ac:dyDescent="0.55000000000000004">
      <c r="B1392" t="s">
        <v>2126</v>
      </c>
      <c r="C1392" s="1">
        <v>45944.929155092592</v>
      </c>
      <c r="E1392" t="str">
        <v>asukachan0718@yahoo.co.jp</v>
      </c>
      <c r="F1392" s="3">
        <f t="shared" si="36"/>
        <v>45949.522094907406</v>
      </c>
    </row>
    <row r="1393" spans="2:6" x14ac:dyDescent="0.55000000000000004">
      <c r="B1393" t="s">
        <v>2123</v>
      </c>
      <c r="C1393" s="1">
        <v>45944.935243055559</v>
      </c>
      <c r="E1393" t="str">
        <v>nnm286@yahoo.co.jp</v>
      </c>
      <c r="F1393" s="3">
        <f t="shared" si="36"/>
        <v>45949.586331018516</v>
      </c>
    </row>
    <row r="1394" spans="2:6" x14ac:dyDescent="0.55000000000000004">
      <c r="B1394" t="s">
        <v>2120</v>
      </c>
      <c r="C1394" s="1">
        <v>45944.956087962964</v>
      </c>
      <c r="E1394" t="str">
        <v>hiroyasuyasuda@gmail.com</v>
      </c>
      <c r="F1394" s="3">
        <f t="shared" si="36"/>
        <v>45949.64916666667</v>
      </c>
    </row>
    <row r="1395" spans="2:6" x14ac:dyDescent="0.55000000000000004">
      <c r="B1395" t="s">
        <v>2117</v>
      </c>
      <c r="C1395" s="1">
        <v>45944.962731481479</v>
      </c>
      <c r="E1395" t="str">
        <v>alter_venomv_t.k.2227@docomo.ne.jp</v>
      </c>
      <c r="F1395" s="3">
        <f t="shared" si="36"/>
        <v>45949.711724537039</v>
      </c>
    </row>
    <row r="1396" spans="2:6" x14ac:dyDescent="0.55000000000000004">
      <c r="B1396" t="s">
        <v>2114</v>
      </c>
      <c r="C1396" s="1">
        <v>45944.971226851849</v>
      </c>
      <c r="E1396" t="str">
        <v>obk9du3b119@gmail.com</v>
      </c>
      <c r="F1396" s="3">
        <f t="shared" si="36"/>
        <v>45949.729375000003</v>
      </c>
    </row>
    <row r="1397" spans="2:6" x14ac:dyDescent="0.55000000000000004">
      <c r="B1397" t="s">
        <v>2111</v>
      </c>
      <c r="C1397" s="1">
        <v>45944.976689814815</v>
      </c>
      <c r="E1397" t="str">
        <v>takeo.ta@gmail.com</v>
      </c>
      <c r="F1397" s="3">
        <f t="shared" si="36"/>
        <v>45949.754664351851</v>
      </c>
    </row>
    <row r="1398" spans="2:6" x14ac:dyDescent="0.55000000000000004">
      <c r="B1398" t="s">
        <v>2108</v>
      </c>
      <c r="C1398" s="1">
        <v>45944.997013888889</v>
      </c>
      <c r="E1398" t="str">
        <v>n.teramae@gmail.com</v>
      </c>
      <c r="F1398" s="3">
        <f t="shared" si="36"/>
        <v>45949.822615740741</v>
      </c>
    </row>
    <row r="1399" spans="2:6" x14ac:dyDescent="0.55000000000000004">
      <c r="B1399" t="s">
        <v>2105</v>
      </c>
      <c r="C1399" s="1">
        <v>45945.015717592592</v>
      </c>
      <c r="E1399" t="str">
        <v>ama226hisa@gmail.com</v>
      </c>
      <c r="F1399" s="3">
        <f t="shared" si="36"/>
        <v>45949.895532407405</v>
      </c>
    </row>
    <row r="1400" spans="2:6" x14ac:dyDescent="0.55000000000000004">
      <c r="B1400" t="s">
        <v>2102</v>
      </c>
      <c r="C1400" s="1">
        <v>45945.021180555559</v>
      </c>
      <c r="E1400" t="str">
        <v>Jupiter.06542@gmail.com</v>
      </c>
      <c r="F1400" s="3">
        <f t="shared" si="36"/>
        <v>45949.907754629632</v>
      </c>
    </row>
    <row r="1401" spans="2:6" x14ac:dyDescent="0.55000000000000004">
      <c r="B1401" t="s">
        <v>2099</v>
      </c>
      <c r="C1401" s="1">
        <v>45945.026956018519</v>
      </c>
      <c r="E1401" t="str">
        <v>aaa27960@gmail.com</v>
      </c>
      <c r="F1401" s="3">
        <f t="shared" si="36"/>
        <v>45949.914363425924</v>
      </c>
    </row>
    <row r="1402" spans="2:6" x14ac:dyDescent="0.55000000000000004">
      <c r="B1402" t="s">
        <v>834</v>
      </c>
      <c r="C1402" s="1">
        <v>45945.032118055555</v>
      </c>
      <c r="E1402" t="str">
        <v>ni_kosu2-5@infoseek.jp</v>
      </c>
      <c r="F1402" s="3">
        <f t="shared" si="36"/>
        <v>45949.931793981479</v>
      </c>
    </row>
    <row r="1403" spans="2:6" x14ac:dyDescent="0.55000000000000004">
      <c r="B1403" t="s">
        <v>2096</v>
      </c>
      <c r="C1403" s="1">
        <v>45945.074907407405</v>
      </c>
      <c r="E1403" t="str">
        <v>kunhirokunhiro@gmail.com</v>
      </c>
      <c r="F1403" s="3">
        <f t="shared" si="36"/>
        <v>45949.949421296296</v>
      </c>
    </row>
    <row r="1404" spans="2:6" x14ac:dyDescent="0.55000000000000004">
      <c r="B1404" t="s">
        <v>621</v>
      </c>
      <c r="C1404" s="1">
        <v>45945.090289351851</v>
      </c>
      <c r="E1404" t="str">
        <v>mio_kuu525@icloud.com</v>
      </c>
      <c r="F1404" s="3">
        <f t="shared" si="36"/>
        <v>45949.954317129632</v>
      </c>
    </row>
    <row r="1405" spans="2:6" x14ac:dyDescent="0.55000000000000004">
      <c r="B1405" t="s">
        <v>1492</v>
      </c>
      <c r="C1405" s="1">
        <v>45945.112175925926</v>
      </c>
      <c r="E1405" t="str">
        <v>sinceritysecond@gmail.com</v>
      </c>
      <c r="F1405" s="3">
        <f t="shared" si="36"/>
        <v>45949.971307870372</v>
      </c>
    </row>
    <row r="1406" spans="2:6" x14ac:dyDescent="0.55000000000000004">
      <c r="B1406" t="s">
        <v>2091</v>
      </c>
      <c r="C1406" s="1">
        <v>45945.123414351852</v>
      </c>
      <c r="E1406" t="str">
        <v>ymatu1805@gmail.com</v>
      </c>
      <c r="F1406" s="3">
        <f t="shared" si="36"/>
        <v>45949.991840277777</v>
      </c>
    </row>
    <row r="1407" spans="2:6" x14ac:dyDescent="0.55000000000000004">
      <c r="B1407" t="s">
        <v>2088</v>
      </c>
      <c r="C1407" s="1">
        <v>45945.161296296297</v>
      </c>
      <c r="E1407" t="str">
        <v>sharion@me.com</v>
      </c>
      <c r="F1407" s="3">
        <f t="shared" si="36"/>
        <v>45950.02144675926</v>
      </c>
    </row>
    <row r="1408" spans="2:6" x14ac:dyDescent="0.55000000000000004">
      <c r="B1408" t="s">
        <v>2085</v>
      </c>
      <c r="C1408" s="1">
        <v>45945.226145833331</v>
      </c>
      <c r="E1408" t="str">
        <v>u3w1qz2ni12bbyb2f2mb@rakumail.jp</v>
      </c>
      <c r="F1408" s="3">
        <f t="shared" si="36"/>
        <v>45950.316516203704</v>
      </c>
    </row>
    <row r="1409" spans="2:6" x14ac:dyDescent="0.55000000000000004">
      <c r="B1409" t="s">
        <v>2082</v>
      </c>
      <c r="C1409" s="1">
        <v>45945.232974537037</v>
      </c>
      <c r="E1409" t="str">
        <v>etsu14123@gmail.com</v>
      </c>
      <c r="F1409" s="3">
        <f t="shared" si="36"/>
        <v>45950.324074074073</v>
      </c>
    </row>
    <row r="1410" spans="2:6" x14ac:dyDescent="0.55000000000000004">
      <c r="B1410" t="s">
        <v>2079</v>
      </c>
      <c r="C1410" s="1">
        <v>45945.246122685188</v>
      </c>
      <c r="E1410" t="str">
        <v>nori041077@gmail.com</v>
      </c>
      <c r="F1410" s="3">
        <f t="shared" si="36"/>
        <v>45950.358611111114</v>
      </c>
    </row>
    <row r="1411" spans="2:6" x14ac:dyDescent="0.55000000000000004">
      <c r="B1411" t="s">
        <v>2076</v>
      </c>
      <c r="C1411" s="1">
        <v>45945.253703703704</v>
      </c>
      <c r="E1411" t="str">
        <v>s2.r.26.y.s2@icloud.com</v>
      </c>
      <c r="F1411" s="3">
        <f t="shared" si="36"/>
        <v>45950.380613425928</v>
      </c>
    </row>
    <row r="1412" spans="2:6" x14ac:dyDescent="0.55000000000000004">
      <c r="B1412" t="s">
        <v>2073</v>
      </c>
      <c r="C1412" s="1">
        <v>45945.260127314818</v>
      </c>
      <c r="E1412" t="str">
        <v>anna.miyu@ezweb.ne.jp</v>
      </c>
      <c r="F1412" s="3">
        <f t="shared" ref="F1412:F1475" si="37">_xlfn.XLOOKUP(E1412,B:B,C:C)</f>
        <v>45950.471759259257</v>
      </c>
    </row>
    <row r="1413" spans="2:6" x14ac:dyDescent="0.55000000000000004">
      <c r="B1413" t="s">
        <v>2070</v>
      </c>
      <c r="C1413" s="1">
        <v>45945.267407407409</v>
      </c>
      <c r="E1413" t="str">
        <v>jonic.0967@gmail.com</v>
      </c>
      <c r="F1413" s="3">
        <f t="shared" si="37"/>
        <v>45950.481168981481</v>
      </c>
    </row>
    <row r="1414" spans="2:6" x14ac:dyDescent="0.55000000000000004">
      <c r="B1414" t="s">
        <v>2067</v>
      </c>
      <c r="C1414" s="1">
        <v>45945.281782407408</v>
      </c>
      <c r="E1414" t="str">
        <v>yjomr.0619@gmail.com</v>
      </c>
      <c r="F1414" s="3">
        <f t="shared" si="37"/>
        <v>45950.617060185185</v>
      </c>
    </row>
    <row r="1415" spans="2:6" x14ac:dyDescent="0.55000000000000004">
      <c r="B1415" t="s">
        <v>2064</v>
      </c>
      <c r="C1415" s="1">
        <v>45945.294120370374</v>
      </c>
      <c r="E1415" t="str">
        <v>goodfortune.threebell@gmail.com</v>
      </c>
      <c r="F1415" s="3">
        <f t="shared" si="37"/>
        <v>45950.679699074077</v>
      </c>
    </row>
    <row r="1416" spans="2:6" x14ac:dyDescent="0.55000000000000004">
      <c r="B1416" t="s">
        <v>2061</v>
      </c>
      <c r="C1416" s="1">
        <v>45945.349699074075</v>
      </c>
      <c r="E1416" t="str">
        <v>risa1031@hotmail.com</v>
      </c>
      <c r="F1416" s="3">
        <f t="shared" si="37"/>
        <v>45950.973032407404</v>
      </c>
    </row>
    <row r="1417" spans="2:6" x14ac:dyDescent="0.55000000000000004">
      <c r="B1417" t="s">
        <v>2058</v>
      </c>
      <c r="C1417" s="1">
        <v>45945.358043981483</v>
      </c>
      <c r="E1417" t="str">
        <v>yumiko0721@ymail.nejp</v>
      </c>
      <c r="F1417" s="3">
        <f t="shared" si="37"/>
        <v>45951.035798611112</v>
      </c>
    </row>
    <row r="1418" spans="2:6" x14ac:dyDescent="0.55000000000000004">
      <c r="B1418" t="s">
        <v>2052</v>
      </c>
      <c r="C1418" s="1">
        <v>45945.362175925926</v>
      </c>
      <c r="E1418" t="str">
        <v>akemine03@yahoo.co.jp</v>
      </c>
      <c r="F1418" s="3">
        <f t="shared" si="37"/>
        <v>45951.03634259259</v>
      </c>
    </row>
    <row r="1419" spans="2:6" x14ac:dyDescent="0.55000000000000004">
      <c r="B1419" t="s">
        <v>2055</v>
      </c>
      <c r="C1419" s="1">
        <v>45945.363900462966</v>
      </c>
      <c r="E1419" t="str">
        <v>kaikwi.s.20@gmail.com</v>
      </c>
      <c r="F1419" s="3">
        <f t="shared" si="37"/>
        <v>45951.242094907408</v>
      </c>
    </row>
    <row r="1420" spans="2:6" x14ac:dyDescent="0.55000000000000004">
      <c r="B1420" t="s">
        <v>2052</v>
      </c>
      <c r="C1420" s="1">
        <v>45945.367569444446</v>
      </c>
      <c r="E1420" t="str">
        <v>sei.kimatu.hasia@icloud.com</v>
      </c>
      <c r="F1420" s="3">
        <f t="shared" si="37"/>
        <v>45951.366643518515</v>
      </c>
    </row>
    <row r="1421" spans="2:6" x14ac:dyDescent="0.55000000000000004">
      <c r="B1421" t="s">
        <v>2049</v>
      </c>
      <c r="C1421" s="1">
        <v>45945.375335648147</v>
      </c>
      <c r="E1421" t="str">
        <v>y.okura.ss@gmail.com</v>
      </c>
      <c r="F1421" s="3">
        <f t="shared" si="37"/>
        <v>45951.409236111111</v>
      </c>
    </row>
    <row r="1422" spans="2:6" x14ac:dyDescent="0.55000000000000004">
      <c r="B1422" t="s">
        <v>2046</v>
      </c>
      <c r="C1422" s="1">
        <v>45945.38486111111</v>
      </c>
      <c r="E1422" t="str">
        <v>samimashi2009@yahoo.co.jp</v>
      </c>
      <c r="F1422" s="3">
        <f t="shared" si="37"/>
        <v>45951.506828703707</v>
      </c>
    </row>
    <row r="1423" spans="2:6" x14ac:dyDescent="0.55000000000000004">
      <c r="B1423" t="s">
        <v>2043</v>
      </c>
      <c r="C1423" s="1">
        <v>45945.388043981482</v>
      </c>
      <c r="E1423" t="str">
        <v>fargiy369@gmail.com</v>
      </c>
      <c r="F1423" s="3">
        <f t="shared" si="37"/>
        <v>45951.855381944442</v>
      </c>
    </row>
    <row r="1424" spans="2:6" x14ac:dyDescent="0.55000000000000004">
      <c r="B1424" t="s">
        <v>2040</v>
      </c>
      <c r="C1424" s="1">
        <v>45945.406956018516</v>
      </c>
      <c r="E1424" t="str">
        <v>mission.co.jp@gmail.com</v>
      </c>
      <c r="F1424" s="3">
        <f t="shared" si="37"/>
        <v>45951.875937500001</v>
      </c>
    </row>
    <row r="1425" spans="2:6" x14ac:dyDescent="0.55000000000000004">
      <c r="B1425" t="s">
        <v>2037</v>
      </c>
      <c r="C1425" s="1">
        <v>45945.422407407408</v>
      </c>
      <c r="E1425" t="str">
        <v>shinya_okada66@yahoo.co.jp</v>
      </c>
      <c r="F1425" s="3">
        <f t="shared" si="37"/>
        <v>45951.914583333331</v>
      </c>
    </row>
    <row r="1426" spans="2:6" x14ac:dyDescent="0.55000000000000004">
      <c r="B1426" t="s">
        <v>2034</v>
      </c>
      <c r="C1426" s="1">
        <v>45945.443645833337</v>
      </c>
      <c r="E1426" t="str">
        <v>shokora.happy3807@gmail.com</v>
      </c>
      <c r="F1426" s="3">
        <f t="shared" si="37"/>
        <v>45951.946388888886</v>
      </c>
    </row>
    <row r="1427" spans="2:6" x14ac:dyDescent="0.55000000000000004">
      <c r="B1427" t="s">
        <v>2031</v>
      </c>
      <c r="C1427" s="1">
        <v>45945.47420138889</v>
      </c>
      <c r="E1427" t="str">
        <v>manhattan7822262@rakumail.jp</v>
      </c>
      <c r="F1427" s="3">
        <f t="shared" si="37"/>
        <v>45952.029513888891</v>
      </c>
    </row>
    <row r="1428" spans="2:6" x14ac:dyDescent="0.55000000000000004">
      <c r="B1428" t="s">
        <v>2028</v>
      </c>
      <c r="C1428" s="1">
        <v>45945.495891203704</v>
      </c>
      <c r="E1428" t="str">
        <v>kouchi.shimantogawa@gmail.com</v>
      </c>
      <c r="F1428" s="3">
        <f t="shared" si="37"/>
        <v>45952.193842592591</v>
      </c>
    </row>
    <row r="1429" spans="2:6" x14ac:dyDescent="0.55000000000000004">
      <c r="B1429" t="s">
        <v>2025</v>
      </c>
      <c r="C1429" s="1">
        <v>45945.511597222219</v>
      </c>
      <c r="E1429" t="str">
        <v>naopia@gmail.com</v>
      </c>
      <c r="F1429" s="3">
        <f t="shared" si="37"/>
        <v>45952.362986111111</v>
      </c>
    </row>
    <row r="1430" spans="2:6" x14ac:dyDescent="0.55000000000000004">
      <c r="B1430" t="s">
        <v>2022</v>
      </c>
      <c r="C1430" s="1">
        <v>45945.519571759258</v>
      </c>
      <c r="E1430" t="str">
        <v>mei.p1e-g0gatu_dpuqb@ezweb.ne.jp</v>
      </c>
      <c r="F1430" s="3">
        <f t="shared" si="37"/>
        <v>45952.365601851852</v>
      </c>
    </row>
    <row r="1431" spans="2:6" x14ac:dyDescent="0.55000000000000004">
      <c r="B1431" t="s">
        <v>2013</v>
      </c>
      <c r="C1431" s="1">
        <v>45945.524525462963</v>
      </c>
      <c r="E1431" t="str">
        <v>daotianzhongyang@gmail.com</v>
      </c>
      <c r="F1431" s="3">
        <f t="shared" si="37"/>
        <v>45952.408958333333</v>
      </c>
    </row>
    <row r="1432" spans="2:6" x14ac:dyDescent="0.55000000000000004">
      <c r="B1432" t="s">
        <v>2019</v>
      </c>
      <c r="C1432" s="1">
        <v>45945.52484953704</v>
      </c>
      <c r="E1432" t="str">
        <v>nozoe_noritaka@ybb.ne.jp</v>
      </c>
      <c r="F1432" s="3">
        <f t="shared" si="37"/>
        <v>45952.507604166669</v>
      </c>
    </row>
    <row r="1433" spans="2:6" x14ac:dyDescent="0.55000000000000004">
      <c r="B1433" t="s">
        <v>2016</v>
      </c>
      <c r="C1433" s="1">
        <v>45945.528055555558</v>
      </c>
      <c r="E1433" t="str">
        <v>motohiro3511@gmail.com</v>
      </c>
      <c r="F1433" s="3">
        <f t="shared" si="37"/>
        <v>45952.543043981481</v>
      </c>
    </row>
    <row r="1434" spans="2:6" x14ac:dyDescent="0.55000000000000004">
      <c r="B1434" t="s">
        <v>2013</v>
      </c>
      <c r="C1434" s="1">
        <v>45945.531168981484</v>
      </c>
      <c r="E1434" t="str">
        <v>vierge5058@gmail.com</v>
      </c>
      <c r="F1434" s="3">
        <f t="shared" si="37"/>
        <v>45952.563171296293</v>
      </c>
    </row>
    <row r="1435" spans="2:6" x14ac:dyDescent="0.55000000000000004">
      <c r="B1435" t="s">
        <v>2001</v>
      </c>
      <c r="C1435" s="1">
        <v>45945.531921296293</v>
      </c>
      <c r="E1435" t="str">
        <v>yu-iwata@gol.com</v>
      </c>
      <c r="F1435" s="3">
        <f t="shared" si="37"/>
        <v>45952.586909722224</v>
      </c>
    </row>
    <row r="1436" spans="2:6" x14ac:dyDescent="0.55000000000000004">
      <c r="B1436" t="s">
        <v>2013</v>
      </c>
      <c r="C1436" s="1">
        <v>45945.532384259262</v>
      </c>
      <c r="E1436" t="str">
        <v>naokitamaki881126@gmail.com</v>
      </c>
      <c r="F1436" s="3">
        <f t="shared" si="37"/>
        <v>45952.817048611112</v>
      </c>
    </row>
    <row r="1437" spans="2:6" x14ac:dyDescent="0.55000000000000004">
      <c r="B1437" t="s">
        <v>2010</v>
      </c>
      <c r="C1437" s="1">
        <v>45945.53292824074</v>
      </c>
      <c r="E1437" t="str">
        <v>kazuyo12241958@gmail.com</v>
      </c>
      <c r="F1437" s="3">
        <f t="shared" si="37"/>
        <v>45952.89434027778</v>
      </c>
    </row>
    <row r="1438" spans="2:6" x14ac:dyDescent="0.55000000000000004">
      <c r="B1438" t="s">
        <v>2007</v>
      </c>
      <c r="C1438" s="1">
        <v>45945.541400462964</v>
      </c>
      <c r="E1438" t="str">
        <v>katton0318@gmail.com</v>
      </c>
      <c r="F1438" s="3">
        <f t="shared" si="37"/>
        <v>45952.982175925928</v>
      </c>
    </row>
    <row r="1439" spans="2:6" x14ac:dyDescent="0.55000000000000004">
      <c r="B1439" t="s">
        <v>2004</v>
      </c>
      <c r="C1439" s="1">
        <v>45945.542048611111</v>
      </c>
      <c r="E1439" t="str">
        <v>2sumireko5481@gmail.com</v>
      </c>
      <c r="F1439" s="3">
        <f t="shared" si="37"/>
        <v>45952.993680555555</v>
      </c>
    </row>
    <row r="1440" spans="2:6" x14ac:dyDescent="0.55000000000000004">
      <c r="B1440" t="s">
        <v>2001</v>
      </c>
      <c r="C1440" s="1">
        <v>45945.545810185184</v>
      </c>
      <c r="E1440" t="str">
        <v>nyanta.jyajya@gmail.com</v>
      </c>
      <c r="F1440" s="3">
        <f t="shared" si="37"/>
        <v>45953.067962962959</v>
      </c>
    </row>
    <row r="1441" spans="2:6" x14ac:dyDescent="0.55000000000000004">
      <c r="B1441" t="s">
        <v>1998</v>
      </c>
      <c r="C1441" s="1">
        <v>45945.550520833334</v>
      </c>
      <c r="E1441" t="str">
        <v>s52ck93bb14t@kpa.biglobe.ne.jp</v>
      </c>
      <c r="F1441" s="3">
        <f t="shared" si="37"/>
        <v>45953.235601851855</v>
      </c>
    </row>
    <row r="1442" spans="2:6" x14ac:dyDescent="0.55000000000000004">
      <c r="B1442" t="s">
        <v>1998</v>
      </c>
      <c r="C1442" s="1">
        <v>45945.550543981481</v>
      </c>
      <c r="E1442" t="str">
        <v>cocoe0505@gmail.com</v>
      </c>
      <c r="F1442" s="3">
        <f t="shared" si="37"/>
        <v>45953.439525462964</v>
      </c>
    </row>
    <row r="1443" spans="2:6" x14ac:dyDescent="0.55000000000000004">
      <c r="B1443" t="s">
        <v>1998</v>
      </c>
      <c r="C1443" s="1">
        <v>45945.550555555557</v>
      </c>
      <c r="E1443" t="str">
        <v>gimii0620@gmail.com</v>
      </c>
      <c r="F1443" s="3">
        <f t="shared" si="37"/>
        <v>45953.561527777776</v>
      </c>
    </row>
    <row r="1444" spans="2:6" x14ac:dyDescent="0.55000000000000004">
      <c r="B1444" t="s">
        <v>1995</v>
      </c>
      <c r="C1444" s="1">
        <v>45945.551307870373</v>
      </c>
      <c r="E1444" t="str">
        <v>kawakita5656@gmail.com</v>
      </c>
      <c r="F1444" s="3">
        <f t="shared" si="37"/>
        <v>45953.639178240737</v>
      </c>
    </row>
    <row r="1445" spans="2:6" x14ac:dyDescent="0.55000000000000004">
      <c r="B1445" t="s">
        <v>1992</v>
      </c>
      <c r="C1445" s="1">
        <v>45945.553090277775</v>
      </c>
      <c r="E1445" t="str">
        <v>yamaji5156@gmail.com</v>
      </c>
      <c r="F1445" s="3">
        <f t="shared" si="37"/>
        <v>45953.718113425923</v>
      </c>
    </row>
    <row r="1446" spans="2:6" x14ac:dyDescent="0.55000000000000004">
      <c r="B1446" t="s">
        <v>1989</v>
      </c>
      <c r="C1446" s="1">
        <v>45945.558495370373</v>
      </c>
      <c r="E1446" t="str">
        <v>earthbeauty1001@gmail.com</v>
      </c>
      <c r="F1446" s="3">
        <f t="shared" si="37"/>
        <v>45953.747685185182</v>
      </c>
    </row>
    <row r="1447" spans="2:6" x14ac:dyDescent="0.55000000000000004">
      <c r="B1447" t="s">
        <v>1986</v>
      </c>
      <c r="C1447" s="1">
        <v>45945.592222222222</v>
      </c>
      <c r="E1447" t="str">
        <v>goromaru2021@gmail.com</v>
      </c>
      <c r="F1447" s="3">
        <f t="shared" si="37"/>
        <v>45953.772858796299</v>
      </c>
    </row>
    <row r="1448" spans="2:6" x14ac:dyDescent="0.55000000000000004">
      <c r="B1448" t="s">
        <v>1986</v>
      </c>
      <c r="C1448" s="1">
        <v>45945.592615740738</v>
      </c>
      <c r="E1448" t="str">
        <v>roxpz43590@yahoo.co.jp</v>
      </c>
      <c r="F1448" s="3">
        <f t="shared" si="37"/>
        <v>45953.843159722222</v>
      </c>
    </row>
    <row r="1449" spans="2:6" x14ac:dyDescent="0.55000000000000004">
      <c r="B1449" t="s">
        <v>1983</v>
      </c>
      <c r="C1449" s="1">
        <v>45945.602592592593</v>
      </c>
      <c r="E1449" t="str">
        <v>miwa3150ka.re.hi@gmail.com</v>
      </c>
      <c r="F1449" s="3">
        <f t="shared" si="37"/>
        <v>45953.97451388889</v>
      </c>
    </row>
    <row r="1450" spans="2:6" x14ac:dyDescent="0.55000000000000004">
      <c r="B1450" t="s">
        <v>1980</v>
      </c>
      <c r="C1450" s="1">
        <v>45945.603831018518</v>
      </c>
      <c r="E1450" t="str">
        <v>tagami.kei@gmail.com</v>
      </c>
      <c r="F1450" s="3">
        <f t="shared" si="37"/>
        <v>45954.222812499997</v>
      </c>
    </row>
    <row r="1451" spans="2:6" x14ac:dyDescent="0.55000000000000004">
      <c r="B1451" t="s">
        <v>1977</v>
      </c>
      <c r="C1451" s="1">
        <v>45945.612280092595</v>
      </c>
      <c r="E1451" t="str">
        <v>namename5963@icloud.com</v>
      </c>
      <c r="F1451" s="3">
        <f t="shared" si="37"/>
        <v>45954.338842592595</v>
      </c>
    </row>
    <row r="1452" spans="2:6" x14ac:dyDescent="0.55000000000000004">
      <c r="B1452" t="s">
        <v>1974</v>
      </c>
      <c r="C1452" s="1">
        <v>45945.622754629629</v>
      </c>
      <c r="E1452" t="str">
        <v>kun17.kun32@iCloud.com</v>
      </c>
      <c r="F1452" s="3">
        <f t="shared" si="37"/>
        <v>45954.356157407405</v>
      </c>
    </row>
    <row r="1453" spans="2:6" x14ac:dyDescent="0.55000000000000004">
      <c r="B1453" t="s">
        <v>1102</v>
      </c>
      <c r="C1453" s="1">
        <v>45945.630671296298</v>
      </c>
      <c r="E1453" t="str">
        <v>emirinkansai2012@gmail.com</v>
      </c>
      <c r="F1453" s="3">
        <f t="shared" si="37"/>
        <v>45954.396990740737</v>
      </c>
    </row>
    <row r="1454" spans="2:6" x14ac:dyDescent="0.55000000000000004">
      <c r="B1454" t="s">
        <v>1970</v>
      </c>
      <c r="C1454" s="1">
        <v>45945.642094907409</v>
      </c>
      <c r="E1454" t="str">
        <v>ruhiyu818@gmail.com</v>
      </c>
      <c r="F1454" s="3">
        <f t="shared" si="37"/>
        <v>45954.459826388891</v>
      </c>
    </row>
    <row r="1455" spans="2:6" x14ac:dyDescent="0.55000000000000004">
      <c r="B1455" t="s">
        <v>1967</v>
      </c>
      <c r="C1455" s="1">
        <v>45945.645856481482</v>
      </c>
      <c r="E1455" t="str">
        <v>yuuki.teru84@gmail.com</v>
      </c>
      <c r="F1455" s="3">
        <f t="shared" si="37"/>
        <v>45954.516273148147</v>
      </c>
    </row>
    <row r="1456" spans="2:6" x14ac:dyDescent="0.55000000000000004">
      <c r="B1456" t="s">
        <v>1964</v>
      </c>
      <c r="C1456" s="1">
        <v>45945.655960648146</v>
      </c>
      <c r="E1456" t="str">
        <v>gtm.10.kdk@gmail.com</v>
      </c>
      <c r="F1456" s="3">
        <f t="shared" si="37"/>
        <v>45954.994050925925</v>
      </c>
    </row>
    <row r="1457" spans="2:6" x14ac:dyDescent="0.55000000000000004">
      <c r="B1457" t="s">
        <v>1961</v>
      </c>
      <c r="C1457" s="1">
        <v>45945.686111111114</v>
      </c>
      <c r="E1457" t="str">
        <v>gtrandsuccess@gmail.com</v>
      </c>
      <c r="F1457" s="3">
        <f t="shared" si="37"/>
        <v>45955.432569444441</v>
      </c>
    </row>
    <row r="1458" spans="2:6" x14ac:dyDescent="0.55000000000000004">
      <c r="B1458" t="s">
        <v>1958</v>
      </c>
      <c r="C1458" s="1">
        <v>45945.693703703706</v>
      </c>
      <c r="E1458" t="str">
        <v>foreverbiyoga@gmail.com</v>
      </c>
      <c r="F1458" s="3">
        <f t="shared" si="37"/>
        <v>45955.791770833333</v>
      </c>
    </row>
    <row r="1459" spans="2:6" x14ac:dyDescent="0.55000000000000004">
      <c r="B1459" t="s">
        <v>1955</v>
      </c>
      <c r="C1459" s="1">
        <v>45945.735081018516</v>
      </c>
      <c r="E1459" t="str">
        <v>fujimasa038@gmail.com</v>
      </c>
      <c r="F1459" s="3">
        <f t="shared" si="37"/>
        <v>45955.933078703703</v>
      </c>
    </row>
    <row r="1460" spans="2:6" x14ac:dyDescent="0.55000000000000004">
      <c r="B1460" t="s">
        <v>1189</v>
      </c>
      <c r="C1460" s="1">
        <v>45945.751770833333</v>
      </c>
      <c r="E1460" t="str">
        <v>aozora60ty@yahoo.co.jp</v>
      </c>
      <c r="F1460" s="3">
        <f t="shared" si="37"/>
        <v>45956.44804398148</v>
      </c>
    </row>
    <row r="1461" spans="2:6" x14ac:dyDescent="0.55000000000000004">
      <c r="B1461" t="s">
        <v>1952</v>
      </c>
      <c r="C1461" s="1">
        <v>45945.766342592593</v>
      </c>
      <c r="E1461" t="str">
        <v>makopoko312@icloud.com</v>
      </c>
      <c r="F1461" s="3">
        <f t="shared" si="37"/>
        <v>45956.730439814812</v>
      </c>
    </row>
    <row r="1462" spans="2:6" x14ac:dyDescent="0.55000000000000004">
      <c r="B1462" t="s">
        <v>1949</v>
      </c>
      <c r="C1462" s="1">
        <v>45945.792037037034</v>
      </c>
      <c r="E1462" t="str">
        <v>mt9012@ymobile.ne.jp</v>
      </c>
      <c r="F1462" s="3">
        <f t="shared" si="37"/>
        <v>45956.853750000002</v>
      </c>
    </row>
    <row r="1463" spans="2:6" x14ac:dyDescent="0.55000000000000004">
      <c r="B1463" t="s">
        <v>1322</v>
      </c>
      <c r="C1463" s="1">
        <v>45945.79283564815</v>
      </c>
      <c r="E1463" t="str">
        <v>yoshifumi.o.1450@gmail.com</v>
      </c>
      <c r="F1463" s="3">
        <f t="shared" si="37"/>
        <v>45957.063402777778</v>
      </c>
    </row>
    <row r="1464" spans="2:6" x14ac:dyDescent="0.55000000000000004">
      <c r="B1464" t="s">
        <v>1322</v>
      </c>
      <c r="C1464" s="1">
        <v>45945.794988425929</v>
      </c>
      <c r="E1464" t="str">
        <v>4080000abc@gmail.com</v>
      </c>
      <c r="F1464" s="3">
        <f t="shared" si="37"/>
        <v>45957.379305555558</v>
      </c>
    </row>
    <row r="1465" spans="2:6" x14ac:dyDescent="0.55000000000000004">
      <c r="B1465" t="s">
        <v>1946</v>
      </c>
      <c r="C1465" s="1">
        <v>45945.795347222222</v>
      </c>
      <c r="E1465" t="str">
        <v>athetik1945@gmail.com</v>
      </c>
      <c r="F1465" s="3">
        <f t="shared" si="37"/>
        <v>45957.410856481481</v>
      </c>
    </row>
    <row r="1466" spans="2:6" x14ac:dyDescent="0.55000000000000004">
      <c r="B1466" t="s">
        <v>1322</v>
      </c>
      <c r="C1466" s="1">
        <v>45945.795995370368</v>
      </c>
      <c r="E1466" t="str">
        <v>his@halpop.com</v>
      </c>
      <c r="F1466" s="3">
        <f t="shared" si="37"/>
        <v>45958.437349537038</v>
      </c>
    </row>
    <row r="1467" spans="2:6" x14ac:dyDescent="0.55000000000000004">
      <c r="B1467" t="s">
        <v>1942</v>
      </c>
      <c r="C1467" s="1">
        <v>45945.814340277779</v>
      </c>
      <c r="E1467" t="str">
        <v>kkkeita_dayo@yahoo.co.jp</v>
      </c>
      <c r="F1467" s="3">
        <f t="shared" si="37"/>
        <v>45959.728912037041</v>
      </c>
    </row>
    <row r="1468" spans="2:6" x14ac:dyDescent="0.55000000000000004">
      <c r="B1468" t="s">
        <v>1939</v>
      </c>
      <c r="C1468" s="1">
        <v>45945.822511574072</v>
      </c>
      <c r="E1468" t="str">
        <v>tida15661566@gmail.com</v>
      </c>
      <c r="F1468" s="3">
        <f t="shared" si="37"/>
        <v>45959.812916666669</v>
      </c>
    </row>
    <row r="1469" spans="2:6" x14ac:dyDescent="0.55000000000000004">
      <c r="B1469" t="s">
        <v>1936</v>
      </c>
      <c r="C1469" s="1">
        <v>45945.822870370372</v>
      </c>
      <c r="E1469" t="str">
        <v>et.0408@docomo.ne.jp</v>
      </c>
      <c r="F1469" s="3">
        <f t="shared" si="37"/>
        <v>45959.930312500001</v>
      </c>
    </row>
    <row r="1470" spans="2:6" x14ac:dyDescent="0.55000000000000004">
      <c r="B1470" t="s">
        <v>1939</v>
      </c>
      <c r="C1470" s="1">
        <v>45945.823275462964</v>
      </c>
      <c r="E1470" t="str">
        <v>memekaibara721@gmail.com</v>
      </c>
      <c r="F1470" s="3">
        <f t="shared" si="37"/>
        <v>45960.016782407409</v>
      </c>
    </row>
    <row r="1471" spans="2:6" x14ac:dyDescent="0.55000000000000004">
      <c r="B1471" t="s">
        <v>1936</v>
      </c>
      <c r="C1471" s="1">
        <v>45945.823796296296</v>
      </c>
      <c r="E1471" t="str">
        <v>seresuta8132@yahoo.co.jp</v>
      </c>
      <c r="F1471" s="3">
        <f t="shared" si="37"/>
        <v>45960.042662037034</v>
      </c>
    </row>
    <row r="1472" spans="2:6" x14ac:dyDescent="0.55000000000000004">
      <c r="B1472" t="s">
        <v>1933</v>
      </c>
      <c r="C1472" s="1">
        <v>45945.82613425926</v>
      </c>
      <c r="E1472" t="str">
        <v>yu@in-clusion.co.jp</v>
      </c>
      <c r="F1472" s="3">
        <f t="shared" si="37"/>
        <v>45960.16915509259</v>
      </c>
    </row>
    <row r="1473" spans="2:6" x14ac:dyDescent="0.55000000000000004">
      <c r="B1473" t="s">
        <v>1929</v>
      </c>
      <c r="C1473" s="1">
        <v>45945.827303240738</v>
      </c>
      <c r="E1473" t="str">
        <v>sdcfx72@gmail.com</v>
      </c>
      <c r="F1473" s="3">
        <f t="shared" si="37"/>
        <v>45960.228680555556</v>
      </c>
    </row>
    <row r="1474" spans="2:6" x14ac:dyDescent="0.55000000000000004">
      <c r="B1474" t="s">
        <v>1926</v>
      </c>
      <c r="C1474" s="1">
        <v>45945.829988425925</v>
      </c>
      <c r="E1474" t="str">
        <v>koba08211031@gmail.com</v>
      </c>
      <c r="F1474" s="3">
        <f t="shared" si="37"/>
        <v>45960.369583333333</v>
      </c>
    </row>
    <row r="1475" spans="2:6" x14ac:dyDescent="0.55000000000000004">
      <c r="B1475" t="s">
        <v>1923</v>
      </c>
      <c r="C1475" s="1">
        <v>45945.83085648148</v>
      </c>
      <c r="E1475" t="str">
        <v>yanagiya.kenichi@ymobile.ne.jp</v>
      </c>
      <c r="F1475" s="3">
        <f t="shared" si="37"/>
        <v>45960.373391203706</v>
      </c>
    </row>
    <row r="1476" spans="2:6" x14ac:dyDescent="0.55000000000000004">
      <c r="B1476" t="s">
        <v>1920</v>
      </c>
      <c r="C1476" s="1">
        <v>45945.837071759262</v>
      </c>
      <c r="E1476" t="str">
        <v>kaori.yamaoka@gmail.com</v>
      </c>
      <c r="F1476" s="3">
        <f t="shared" ref="F1476:F1539" si="38">_xlfn.XLOOKUP(E1476,B:B,C:C)</f>
        <v>45960.525347222225</v>
      </c>
    </row>
    <row r="1477" spans="2:6" x14ac:dyDescent="0.55000000000000004">
      <c r="B1477" t="s">
        <v>1917</v>
      </c>
      <c r="C1477" s="1">
        <v>45945.840289351851</v>
      </c>
      <c r="E1477" t="str">
        <v>forest.island2017@gmail.com</v>
      </c>
      <c r="F1477" s="3">
        <f t="shared" si="38"/>
        <v>45960.542048611111</v>
      </c>
    </row>
    <row r="1478" spans="2:6" x14ac:dyDescent="0.55000000000000004">
      <c r="B1478" t="s">
        <v>1914</v>
      </c>
      <c r="C1478" s="1">
        <v>45945.845011574071</v>
      </c>
      <c r="E1478" t="str">
        <v>swimming5150@gmail.com</v>
      </c>
      <c r="F1478" s="3">
        <f t="shared" si="38"/>
        <v>45960.604768518519</v>
      </c>
    </row>
    <row r="1479" spans="2:6" x14ac:dyDescent="0.55000000000000004">
      <c r="B1479" t="s">
        <v>1911</v>
      </c>
      <c r="C1479" s="1">
        <v>45945.856793981482</v>
      </c>
      <c r="E1479" t="str">
        <v>kenshiroh0430@gmail.com</v>
      </c>
      <c r="F1479" s="3">
        <f t="shared" si="38"/>
        <v>45960.680486111109</v>
      </c>
    </row>
    <row r="1480" spans="2:6" x14ac:dyDescent="0.55000000000000004">
      <c r="B1480" t="s">
        <v>1908</v>
      </c>
      <c r="C1480" s="1">
        <v>45945.867129629631</v>
      </c>
      <c r="E1480" t="str">
        <v>kiarekubesfam@gmail.com</v>
      </c>
      <c r="F1480" s="3">
        <f t="shared" si="38"/>
        <v>45960.830023148148</v>
      </c>
    </row>
    <row r="1481" spans="2:6" x14ac:dyDescent="0.55000000000000004">
      <c r="B1481" t="s">
        <v>1525</v>
      </c>
      <c r="C1481" s="1">
        <v>45945.867673611108</v>
      </c>
      <c r="E1481" t="str">
        <v>bellpack55@gmail.com</v>
      </c>
      <c r="F1481" s="3">
        <f t="shared" si="38"/>
        <v>45960.93309027778</v>
      </c>
    </row>
    <row r="1482" spans="2:6" x14ac:dyDescent="0.55000000000000004">
      <c r="B1482" t="s">
        <v>1904</v>
      </c>
      <c r="C1482" s="1">
        <v>45945.887800925928</v>
      </c>
      <c r="E1482" t="str">
        <v>Ford1700@gmail.com</v>
      </c>
      <c r="F1482" s="3">
        <f t="shared" si="38"/>
        <v>45960.940312500003</v>
      </c>
    </row>
    <row r="1483" spans="2:6" x14ac:dyDescent="0.55000000000000004">
      <c r="B1483" t="s">
        <v>1901</v>
      </c>
      <c r="C1483" s="1">
        <v>45945.890277777777</v>
      </c>
      <c r="E1483" t="str">
        <v>ceyfuji@gmail.com</v>
      </c>
      <c r="F1483" s="3">
        <f t="shared" si="38"/>
        <v>45961.317650462966</v>
      </c>
    </row>
    <row r="1484" spans="2:6" x14ac:dyDescent="0.55000000000000004">
      <c r="B1484" t="s">
        <v>1898</v>
      </c>
      <c r="C1484" s="1">
        <v>45945.893935185188</v>
      </c>
      <c r="E1484" t="str">
        <v>pcat6270@gmail.com</v>
      </c>
      <c r="F1484" s="3">
        <f t="shared" si="38"/>
        <v>45961.443101851852</v>
      </c>
    </row>
    <row r="1485" spans="2:6" x14ac:dyDescent="0.55000000000000004">
      <c r="B1485" t="s">
        <v>1895</v>
      </c>
      <c r="C1485" s="1">
        <v>45945.901226851849</v>
      </c>
      <c r="E1485" t="str">
        <v>sgrib72@gmail.com</v>
      </c>
      <c r="F1485" s="3">
        <f t="shared" si="38"/>
        <v>45961.465601851851</v>
      </c>
    </row>
    <row r="1486" spans="2:6" x14ac:dyDescent="0.55000000000000004">
      <c r="B1486" t="s">
        <v>1892</v>
      </c>
      <c r="C1486" s="1">
        <v>45945.915370370371</v>
      </c>
      <c r="E1486" t="str">
        <v>8109odajima@yahoo.ne.jp</v>
      </c>
      <c r="F1486" s="3">
        <f t="shared" si="38"/>
        <v>45961.479675925926</v>
      </c>
    </row>
    <row r="1487" spans="2:6" x14ac:dyDescent="0.55000000000000004">
      <c r="B1487" t="s">
        <v>1462</v>
      </c>
      <c r="C1487" s="1">
        <v>45945.931770833333</v>
      </c>
      <c r="E1487" t="str">
        <v>buritoni0420@gmail.com</v>
      </c>
      <c r="F1487" s="3">
        <f t="shared" si="38"/>
        <v>45961.584363425929</v>
      </c>
    </row>
    <row r="1488" spans="2:6" x14ac:dyDescent="0.55000000000000004">
      <c r="B1488" t="s">
        <v>1888</v>
      </c>
      <c r="C1488" s="1">
        <v>45945.940925925926</v>
      </c>
      <c r="E1488" t="str">
        <v>sagittarius8801@gmail.com</v>
      </c>
      <c r="F1488" s="3">
        <f t="shared" si="38"/>
        <v>45961.819409722222</v>
      </c>
    </row>
    <row r="1489" spans="2:6" x14ac:dyDescent="0.55000000000000004">
      <c r="B1489" t="s">
        <v>1886</v>
      </c>
      <c r="C1489" s="1">
        <v>45945.984675925924</v>
      </c>
      <c r="E1489" t="str">
        <v>wellfly.pictures@gmail.com</v>
      </c>
      <c r="F1489" s="3">
        <f t="shared" si="38"/>
        <v>45961.895185185182</v>
      </c>
    </row>
    <row r="1490" spans="2:6" x14ac:dyDescent="0.55000000000000004">
      <c r="B1490" t="s">
        <v>1884</v>
      </c>
      <c r="C1490" s="1">
        <v>45945.985497685186</v>
      </c>
      <c r="E1490" t="str">
        <v>dolphin-blue-2527@ezweb.ne.jp</v>
      </c>
      <c r="F1490" s="3">
        <f t="shared" si="38"/>
        <v>45962.483553240738</v>
      </c>
    </row>
    <row r="1491" spans="2:6" x14ac:dyDescent="0.55000000000000004">
      <c r="B1491" t="s">
        <v>1881</v>
      </c>
      <c r="C1491" s="1">
        <v>45946.004050925927</v>
      </c>
      <c r="E1491" t="str">
        <v>kan.sentimental53@i.softbank.jp</v>
      </c>
      <c r="F1491" s="3">
        <f t="shared" si="38"/>
        <v>45962.73332175926</v>
      </c>
    </row>
    <row r="1492" spans="2:6" x14ac:dyDescent="0.55000000000000004">
      <c r="B1492" t="s">
        <v>1878</v>
      </c>
      <c r="C1492" s="1">
        <v>45946.052928240744</v>
      </c>
      <c r="E1492" t="str">
        <v>yogetjp@yahoo.co.jp</v>
      </c>
      <c r="F1492" s="3">
        <f t="shared" si="38"/>
        <v>45962.992615740739</v>
      </c>
    </row>
    <row r="1493" spans="2:6" x14ac:dyDescent="0.55000000000000004">
      <c r="B1493" t="s">
        <v>1878</v>
      </c>
      <c r="C1493" s="1">
        <v>45946.053229166668</v>
      </c>
      <c r="E1493" t="str">
        <v>Shigerukamata@gmail.com</v>
      </c>
      <c r="F1493" s="3">
        <f t="shared" si="38"/>
        <v>45963.370810185188</v>
      </c>
    </row>
    <row r="1494" spans="2:6" x14ac:dyDescent="0.55000000000000004">
      <c r="B1494" t="s">
        <v>1875</v>
      </c>
      <c r="C1494" s="1">
        <v>45946.059803240743</v>
      </c>
      <c r="E1494" t="str">
        <v>hideaki_takehisa@yahoo.co.jp</v>
      </c>
      <c r="F1494" s="3">
        <f t="shared" si="38"/>
        <v>45963.675682870373</v>
      </c>
    </row>
    <row r="1495" spans="2:6" x14ac:dyDescent="0.55000000000000004">
      <c r="B1495" t="s">
        <v>1872</v>
      </c>
      <c r="C1495" s="1">
        <v>45946.061296296299</v>
      </c>
      <c r="E1495" t="str">
        <v>hirakawa59@gmail.com</v>
      </c>
      <c r="F1495" s="3">
        <f t="shared" si="38"/>
        <v>45964.819236111114</v>
      </c>
    </row>
    <row r="1496" spans="2:6" x14ac:dyDescent="0.55000000000000004">
      <c r="B1496" t="s">
        <v>1872</v>
      </c>
      <c r="C1496" s="1">
        <v>45946.064363425925</v>
      </c>
      <c r="E1496" t="str">
        <v>kmiyamoto537@gmail.com</v>
      </c>
      <c r="F1496" s="3">
        <f t="shared" si="38"/>
        <v>45964.824363425927</v>
      </c>
    </row>
    <row r="1497" spans="2:6" x14ac:dyDescent="0.55000000000000004">
      <c r="B1497" t="s">
        <v>1869</v>
      </c>
      <c r="C1497" s="1">
        <v>45946.065335648149</v>
      </c>
      <c r="E1497" t="str">
        <v>yamada@ikkoo.info</v>
      </c>
      <c r="F1497" s="3">
        <f t="shared" si="38"/>
        <v>45964.8278125</v>
      </c>
    </row>
    <row r="1498" spans="2:6" x14ac:dyDescent="0.55000000000000004">
      <c r="B1498" t="s">
        <v>1866</v>
      </c>
      <c r="C1498" s="1">
        <v>45946.071064814816</v>
      </c>
      <c r="E1498" t="str">
        <v>h_takino3@yahoo.co.jp</v>
      </c>
      <c r="F1498" s="3">
        <f t="shared" si="38"/>
        <v>45964.869884259257</v>
      </c>
    </row>
    <row r="1499" spans="2:6" x14ac:dyDescent="0.55000000000000004">
      <c r="B1499" t="s">
        <v>1863</v>
      </c>
      <c r="C1499" s="1">
        <v>45946.091886574075</v>
      </c>
      <c r="E1499" t="str">
        <v>rsato1113@gmail.com</v>
      </c>
      <c r="F1499" s="3">
        <f t="shared" si="38"/>
        <v>45964.880601851852</v>
      </c>
    </row>
    <row r="1500" spans="2:6" x14ac:dyDescent="0.55000000000000004">
      <c r="B1500" t="s">
        <v>1860</v>
      </c>
      <c r="C1500" s="1">
        <v>45946.092870370368</v>
      </c>
      <c r="E1500" t="str">
        <v>kalitakiya0205@gmail.com</v>
      </c>
      <c r="F1500" s="3">
        <f t="shared" si="38"/>
        <v>45964.915162037039</v>
      </c>
    </row>
    <row r="1501" spans="2:6" x14ac:dyDescent="0.55000000000000004">
      <c r="B1501" t="s">
        <v>1857</v>
      </c>
      <c r="C1501" s="1">
        <v>45946.103726851848</v>
      </c>
      <c r="E1501" t="str">
        <v>sszk4050@gmail.com</v>
      </c>
      <c r="F1501" s="3">
        <f t="shared" si="38"/>
        <v>45964.919641203705</v>
      </c>
    </row>
    <row r="1502" spans="2:6" x14ac:dyDescent="0.55000000000000004">
      <c r="B1502" t="s">
        <v>1854</v>
      </c>
      <c r="C1502" s="1">
        <v>45946.108506944445</v>
      </c>
      <c r="E1502" t="str">
        <v>tlingmu588@gmail.com</v>
      </c>
      <c r="F1502" s="3">
        <f t="shared" si="38"/>
        <v>45964.940717592595</v>
      </c>
    </row>
    <row r="1503" spans="2:6" x14ac:dyDescent="0.55000000000000004">
      <c r="B1503" t="s">
        <v>1851</v>
      </c>
      <c r="C1503" s="1">
        <v>45946.14398148148</v>
      </c>
      <c r="E1503" t="str">
        <v>k_masaki5@yahoo.co.jp</v>
      </c>
      <c r="F1503" s="3">
        <f t="shared" si="38"/>
        <v>45964.943819444445</v>
      </c>
    </row>
    <row r="1504" spans="2:6" x14ac:dyDescent="0.55000000000000004">
      <c r="B1504" t="s">
        <v>1848</v>
      </c>
      <c r="C1504" s="1">
        <v>45946.213831018518</v>
      </c>
      <c r="E1504" t="str">
        <v>iyoiyoiyo1@outlook.com</v>
      </c>
      <c r="F1504" s="3">
        <f t="shared" si="38"/>
        <v>45964.954722222225</v>
      </c>
    </row>
    <row r="1505" spans="2:6" x14ac:dyDescent="0.55000000000000004">
      <c r="B1505" t="s">
        <v>1845</v>
      </c>
      <c r="C1505" s="1">
        <v>45946.2497337963</v>
      </c>
      <c r="E1505" t="str">
        <v>dmnsrsy4420@gmail.com</v>
      </c>
      <c r="F1505" s="3">
        <f t="shared" si="38"/>
        <v>45965.027037037034</v>
      </c>
    </row>
    <row r="1506" spans="2:6" x14ac:dyDescent="0.55000000000000004">
      <c r="B1506" t="s">
        <v>1842</v>
      </c>
      <c r="C1506" s="1">
        <v>45946.262326388889</v>
      </c>
      <c r="E1506" t="str">
        <v>d-s-03.8-8@docomo.ne.jp</v>
      </c>
      <c r="F1506" s="3">
        <f t="shared" si="38"/>
        <v>45965.128506944442</v>
      </c>
    </row>
    <row r="1507" spans="2:6" x14ac:dyDescent="0.55000000000000004">
      <c r="B1507" t="s">
        <v>1839</v>
      </c>
      <c r="C1507" s="1">
        <v>45946.318958333337</v>
      </c>
      <c r="E1507" t="str">
        <v>rw0077234-01@yahoo.co.jp</v>
      </c>
      <c r="F1507" s="3">
        <f t="shared" si="38"/>
        <v>45965.23233796296</v>
      </c>
    </row>
    <row r="1508" spans="2:6" x14ac:dyDescent="0.55000000000000004">
      <c r="B1508" t="s">
        <v>999</v>
      </c>
      <c r="C1508" s="1">
        <v>45946.349120370367</v>
      </c>
      <c r="E1508" t="str">
        <v>cownow929@yahoo.co.jp</v>
      </c>
      <c r="F1508" s="3">
        <f t="shared" si="38"/>
        <v>45965.325879629629</v>
      </c>
    </row>
    <row r="1509" spans="2:6" x14ac:dyDescent="0.55000000000000004">
      <c r="B1509" t="s">
        <v>1835</v>
      </c>
      <c r="C1509" s="1">
        <v>45946.40761574074</v>
      </c>
      <c r="E1509" t="str">
        <v>shimamot@outlook.jp</v>
      </c>
      <c r="F1509" s="3">
        <f t="shared" si="38"/>
        <v>45965.396041666667</v>
      </c>
    </row>
    <row r="1510" spans="2:6" x14ac:dyDescent="0.55000000000000004">
      <c r="B1510" t="s">
        <v>1832</v>
      </c>
      <c r="C1510" s="1">
        <v>45946.466261574074</v>
      </c>
      <c r="E1510" t="str">
        <v>tmm179@icloud.com</v>
      </c>
      <c r="F1510" s="3">
        <f t="shared" si="38"/>
        <v>45965.772696759261</v>
      </c>
    </row>
    <row r="1511" spans="2:6" x14ac:dyDescent="0.55000000000000004">
      <c r="B1511" t="s">
        <v>1829</v>
      </c>
      <c r="C1511" s="1">
        <v>45946.484305555554</v>
      </c>
      <c r="E1511" t="str">
        <v>yozakura1285@icloud.com</v>
      </c>
      <c r="F1511" s="3">
        <f t="shared" si="38"/>
        <v>45965.840891203705</v>
      </c>
    </row>
    <row r="1512" spans="2:6" x14ac:dyDescent="0.55000000000000004">
      <c r="B1512" t="s">
        <v>1826</v>
      </c>
      <c r="C1512" s="1">
        <v>45946.521608796298</v>
      </c>
      <c r="E1512" t="str">
        <v>rsk1hkr1tpi9snk7@icloud.com</v>
      </c>
      <c r="F1512" s="3">
        <f t="shared" si="38"/>
        <v>45966.29587962963</v>
      </c>
    </row>
    <row r="1513" spans="2:6" x14ac:dyDescent="0.55000000000000004">
      <c r="B1513" t="s">
        <v>1823</v>
      </c>
      <c r="C1513" s="1">
        <v>45946.522418981483</v>
      </c>
      <c r="E1513" t="str">
        <v>oochan1218_0614@yahoo.co.jp</v>
      </c>
      <c r="F1513" s="3">
        <f t="shared" si="38"/>
        <v>45966.317523148151</v>
      </c>
    </row>
    <row r="1514" spans="2:6" x14ac:dyDescent="0.55000000000000004">
      <c r="B1514" t="s">
        <v>1820</v>
      </c>
      <c r="C1514" s="1">
        <v>45946.527627314812</v>
      </c>
      <c r="E1514" t="str">
        <v>chieko1009b@i.softbank.jp</v>
      </c>
      <c r="F1514" s="3">
        <f t="shared" si="38"/>
        <v>45966.458958333336</v>
      </c>
    </row>
    <row r="1515" spans="2:6" x14ac:dyDescent="0.55000000000000004">
      <c r="B1515" t="s">
        <v>1818</v>
      </c>
      <c r="C1515" s="1">
        <v>45946.531689814816</v>
      </c>
      <c r="E1515" t="str">
        <v>naritoshi.1955@gmail.com</v>
      </c>
      <c r="F1515" s="3">
        <f t="shared" si="38"/>
        <v>45966.527708333335</v>
      </c>
    </row>
    <row r="1516" spans="2:6" x14ac:dyDescent="0.55000000000000004">
      <c r="B1516" t="s">
        <v>1816</v>
      </c>
      <c r="C1516" s="1">
        <v>45946.583344907405</v>
      </c>
      <c r="E1516" t="str">
        <v>bwashoglass@gmail.com</v>
      </c>
      <c r="F1516" s="3">
        <f t="shared" si="38"/>
        <v>45967.318229166667</v>
      </c>
    </row>
    <row r="1517" spans="2:6" x14ac:dyDescent="0.55000000000000004">
      <c r="B1517" t="s">
        <v>1813</v>
      </c>
      <c r="C1517" s="1">
        <v>45946.626226851855</v>
      </c>
      <c r="E1517" t="str">
        <v>keichan.su.0716@gmail.com</v>
      </c>
      <c r="F1517" s="3">
        <f t="shared" si="38"/>
        <v>45967.502280092594</v>
      </c>
    </row>
    <row r="1518" spans="2:6" x14ac:dyDescent="0.55000000000000004">
      <c r="B1518" t="s">
        <v>1008</v>
      </c>
      <c r="C1518" s="1">
        <v>45946.628981481481</v>
      </c>
      <c r="E1518" t="str">
        <v>ken08055180717@icloud.com</v>
      </c>
      <c r="F1518" s="3">
        <f t="shared" si="38"/>
        <v>45967.701435185183</v>
      </c>
    </row>
    <row r="1519" spans="2:6" x14ac:dyDescent="0.55000000000000004">
      <c r="B1519" t="s">
        <v>1809</v>
      </c>
      <c r="C1519" s="1">
        <v>45946.629166666666</v>
      </c>
      <c r="E1519" t="str">
        <v>y.yuba99@gmail.com</v>
      </c>
      <c r="F1519" s="3">
        <f t="shared" si="38"/>
        <v>45967.822164351855</v>
      </c>
    </row>
    <row r="1520" spans="2:6" x14ac:dyDescent="0.55000000000000004">
      <c r="B1520" t="s">
        <v>1806</v>
      </c>
      <c r="C1520" s="1">
        <v>45946.645069444443</v>
      </c>
      <c r="E1520" t="str">
        <v>gt5t12s1@Google.com</v>
      </c>
      <c r="F1520" s="3">
        <f t="shared" si="38"/>
        <v>45967.910509259258</v>
      </c>
    </row>
    <row r="1521" spans="2:6" x14ac:dyDescent="0.55000000000000004">
      <c r="B1521" t="s">
        <v>1803</v>
      </c>
      <c r="C1521" s="1">
        <v>45946.660821759258</v>
      </c>
      <c r="E1521" t="str">
        <v>hamadakimiko238@gmail.com</v>
      </c>
      <c r="F1521" s="3">
        <f t="shared" si="38"/>
        <v>45968.268703703703</v>
      </c>
    </row>
    <row r="1522" spans="2:6" x14ac:dyDescent="0.55000000000000004">
      <c r="B1522" t="s">
        <v>1036</v>
      </c>
      <c r="C1522" s="1">
        <v>45946.710925925923</v>
      </c>
      <c r="E1522" t="str">
        <v>tomomi_kujp@yahoo.co.jp</v>
      </c>
      <c r="F1522" s="3">
        <f t="shared" si="38"/>
        <v>45968.305983796294</v>
      </c>
    </row>
    <row r="1523" spans="2:6" x14ac:dyDescent="0.55000000000000004">
      <c r="B1523" t="s">
        <v>1800</v>
      </c>
      <c r="C1523" s="1">
        <v>45946.724803240744</v>
      </c>
      <c r="E1523" t="str">
        <v>azaz02170217@yahoo.co.jp</v>
      </c>
      <c r="F1523" s="3">
        <f t="shared" si="38"/>
        <v>45968.349930555552</v>
      </c>
    </row>
    <row r="1524" spans="2:6" x14ac:dyDescent="0.55000000000000004">
      <c r="B1524" t="s">
        <v>1797</v>
      </c>
      <c r="C1524" s="1">
        <v>45946.774953703702</v>
      </c>
      <c r="E1524" t="str">
        <v>noaist7@gmail.com</v>
      </c>
      <c r="F1524" s="3">
        <f t="shared" si="38"/>
        <v>45968.532349537039</v>
      </c>
    </row>
    <row r="1525" spans="2:6" x14ac:dyDescent="0.55000000000000004">
      <c r="B1525" t="s">
        <v>1794</v>
      </c>
      <c r="C1525" s="1">
        <v>45946.787199074075</v>
      </c>
      <c r="E1525" t="str">
        <v>hagi160160@gmail.com</v>
      </c>
      <c r="F1525" s="3">
        <f t="shared" si="38"/>
        <v>45969.278935185182</v>
      </c>
    </row>
    <row r="1526" spans="2:6" x14ac:dyDescent="0.55000000000000004">
      <c r="B1526" t="s">
        <v>1791</v>
      </c>
      <c r="C1526" s="1">
        <v>45946.79078703704</v>
      </c>
      <c r="E1526" t="str">
        <v>muchi2p-chic_s-k@docomo.ne.jp</v>
      </c>
      <c r="F1526" s="3">
        <f t="shared" si="38"/>
        <v>45969.426226851851</v>
      </c>
    </row>
    <row r="1527" spans="2:6" x14ac:dyDescent="0.55000000000000004">
      <c r="B1527" t="s">
        <v>1788</v>
      </c>
      <c r="C1527" s="1">
        <v>45946.804479166669</v>
      </c>
      <c r="E1527" t="str">
        <v>mstay.goldship47@gmail.com</v>
      </c>
      <c r="F1527" s="3">
        <f t="shared" si="38"/>
        <v>45969.717916666668</v>
      </c>
    </row>
    <row r="1528" spans="2:6" x14ac:dyDescent="0.55000000000000004">
      <c r="B1528" t="s">
        <v>1785</v>
      </c>
      <c r="C1528" s="1">
        <v>45946.812858796293</v>
      </c>
      <c r="E1528" t="str">
        <v>contrail.intheblue@gmail.com</v>
      </c>
      <c r="F1528" s="3">
        <f t="shared" si="38"/>
        <v>45969.759398148148</v>
      </c>
    </row>
    <row r="1529" spans="2:6" x14ac:dyDescent="0.55000000000000004">
      <c r="B1529" t="s">
        <v>1778</v>
      </c>
      <c r="C1529" s="1">
        <v>45946.82230324074</v>
      </c>
      <c r="E1529" t="str">
        <v>integral2006@yahoo.co.jp</v>
      </c>
      <c r="F1529" s="3">
        <f t="shared" si="38"/>
        <v>45970.312106481484</v>
      </c>
    </row>
    <row r="1530" spans="2:6" x14ac:dyDescent="0.55000000000000004">
      <c r="B1530" t="s">
        <v>1781</v>
      </c>
      <c r="C1530" s="1">
        <v>45946.836041666669</v>
      </c>
      <c r="E1530" t="str">
        <v>yoshida_9518@yahoo.co.jp</v>
      </c>
      <c r="F1530" s="3">
        <f t="shared" si="38"/>
        <v>45970.491655092592</v>
      </c>
    </row>
    <row r="1531" spans="2:6" x14ac:dyDescent="0.55000000000000004">
      <c r="B1531" t="s">
        <v>1778</v>
      </c>
      <c r="C1531" s="1">
        <v>45946.86042824074</v>
      </c>
      <c r="E1531" t="str">
        <v>nao.igu-.1536@docomo.ne.jp</v>
      </c>
      <c r="F1531" s="3">
        <f t="shared" si="38"/>
        <v>45970.846087962964</v>
      </c>
    </row>
    <row r="1532" spans="2:6" x14ac:dyDescent="0.55000000000000004">
      <c r="B1532" t="s">
        <v>1775</v>
      </c>
      <c r="C1532" s="1">
        <v>45946.882488425923</v>
      </c>
      <c r="E1532" t="str">
        <v>ihouse8@icloud.com</v>
      </c>
      <c r="F1532" s="3">
        <f t="shared" si="38"/>
        <v>45971.81009259259</v>
      </c>
    </row>
    <row r="1533" spans="2:6" x14ac:dyDescent="0.55000000000000004">
      <c r="B1533" t="s">
        <v>1771</v>
      </c>
      <c r="C1533" s="1">
        <v>45946.909513888888</v>
      </c>
      <c r="E1533" t="str">
        <v>takasannet2005@gmail.com</v>
      </c>
      <c r="F1533" s="3">
        <f t="shared" si="38"/>
        <v>45971.851793981485</v>
      </c>
    </row>
    <row r="1534" spans="2:6" x14ac:dyDescent="0.55000000000000004">
      <c r="B1534" t="s">
        <v>1768</v>
      </c>
      <c r="C1534" s="1">
        <v>45946.929189814815</v>
      </c>
      <c r="E1534" t="str">
        <v>kamishi_jipang@yahoo.co.jp</v>
      </c>
      <c r="F1534" s="3">
        <f t="shared" si="38"/>
        <v>45971.854166666664</v>
      </c>
    </row>
    <row r="1535" spans="2:6" x14ac:dyDescent="0.55000000000000004">
      <c r="B1535" t="s">
        <v>1765</v>
      </c>
      <c r="C1535" s="1">
        <v>45946.943969907406</v>
      </c>
      <c r="E1535" t="str">
        <v>yupaseri0712@yahoo.co.jp</v>
      </c>
      <c r="F1535" s="3">
        <f t="shared" si="38"/>
        <v>45971.860844907409</v>
      </c>
    </row>
    <row r="1536" spans="2:6" x14ac:dyDescent="0.55000000000000004">
      <c r="B1536" t="s">
        <v>1762</v>
      </c>
      <c r="C1536" s="1">
        <v>45947.02915509259</v>
      </c>
      <c r="E1536" t="str">
        <v>info@takesigen.jp</v>
      </c>
      <c r="F1536" s="3">
        <f t="shared" si="38"/>
        <v>45971.872013888889</v>
      </c>
    </row>
    <row r="1537" spans="2:6" x14ac:dyDescent="0.55000000000000004">
      <c r="B1537" t="s">
        <v>1759</v>
      </c>
      <c r="C1537" s="1">
        <v>45947.137442129628</v>
      </c>
      <c r="E1537" t="str">
        <v>haramkt24@tj8.so-net.ne.jp</v>
      </c>
      <c r="F1537" s="3">
        <f t="shared" si="38"/>
        <v>45971.875636574077</v>
      </c>
    </row>
    <row r="1538" spans="2:6" x14ac:dyDescent="0.55000000000000004">
      <c r="B1538" t="s">
        <v>1756</v>
      </c>
      <c r="C1538" s="1">
        <v>45947.143831018519</v>
      </c>
      <c r="E1538" t="str">
        <v>mikaplan1971@yahoo.co.jp</v>
      </c>
      <c r="F1538" s="3">
        <f t="shared" si="38"/>
        <v>45971.892870370371</v>
      </c>
    </row>
    <row r="1539" spans="2:6" x14ac:dyDescent="0.55000000000000004">
      <c r="B1539" t="s">
        <v>1753</v>
      </c>
      <c r="C1539" s="1">
        <v>45947.146261574075</v>
      </c>
      <c r="E1539" t="str">
        <v>jerseyism@outlook.jp</v>
      </c>
      <c r="F1539" s="3">
        <f t="shared" si="38"/>
        <v>45971.995856481481</v>
      </c>
    </row>
    <row r="1540" spans="2:6" x14ac:dyDescent="0.55000000000000004">
      <c r="B1540" t="s">
        <v>1750</v>
      </c>
      <c r="C1540" s="1">
        <v>45947.198344907411</v>
      </c>
      <c r="E1540" t="str">
        <v>mac.abc.23@gmail.com</v>
      </c>
      <c r="F1540" s="3">
        <f t="shared" ref="F1540:F1603" si="39">_xlfn.XLOOKUP(E1540,B:B,C:C)</f>
        <v>45972.04787037037</v>
      </c>
    </row>
    <row r="1541" spans="2:6" x14ac:dyDescent="0.55000000000000004">
      <c r="B1541" t="s">
        <v>1747</v>
      </c>
      <c r="C1541" s="1">
        <v>45947.252476851849</v>
      </c>
      <c r="E1541" t="str">
        <v>gs3508899@gmail.com</v>
      </c>
      <c r="F1541" s="3">
        <f t="shared" si="39"/>
        <v>45972.29892361111</v>
      </c>
    </row>
    <row r="1542" spans="2:6" x14ac:dyDescent="0.55000000000000004">
      <c r="B1542" t="s">
        <v>1744</v>
      </c>
      <c r="C1542" s="1">
        <v>45947.284444444442</v>
      </c>
      <c r="E1542" t="str">
        <v>manai8998@icloud.com</v>
      </c>
      <c r="F1542" s="3">
        <f t="shared" si="39"/>
        <v>45972.35733796296</v>
      </c>
    </row>
    <row r="1543" spans="2:6" x14ac:dyDescent="0.55000000000000004">
      <c r="B1543" t="s">
        <v>1741</v>
      </c>
      <c r="C1543" s="1">
        <v>45947.285879629628</v>
      </c>
      <c r="E1543" t="str">
        <v>sekiyamatokou@icloud.com</v>
      </c>
      <c r="F1543" s="3">
        <f t="shared" si="39"/>
        <v>45972.394837962966</v>
      </c>
    </row>
    <row r="1544" spans="2:6" x14ac:dyDescent="0.55000000000000004">
      <c r="B1544" t="s">
        <v>1738</v>
      </c>
      <c r="C1544" s="1">
        <v>45947.355914351851</v>
      </c>
      <c r="E1544" t="str">
        <v>kaz-_-428@i.softbank.jp</v>
      </c>
      <c r="F1544" s="3">
        <f t="shared" si="39"/>
        <v>45972.395092592589</v>
      </c>
    </row>
    <row r="1545" spans="2:6" x14ac:dyDescent="0.55000000000000004">
      <c r="B1545" t="s">
        <v>1735</v>
      </c>
      <c r="C1545" s="1">
        <v>45947.362847222219</v>
      </c>
      <c r="E1545" t="str">
        <v>naoko19670516@gmail.com</v>
      </c>
      <c r="F1545" s="3">
        <f t="shared" si="39"/>
        <v>45972.422314814816</v>
      </c>
    </row>
    <row r="1546" spans="2:6" x14ac:dyDescent="0.55000000000000004">
      <c r="B1546" t="s">
        <v>1732</v>
      </c>
      <c r="C1546" s="1">
        <v>45947.460648148146</v>
      </c>
      <c r="E1546" t="str">
        <v>mochan1118@gmail.com</v>
      </c>
      <c r="F1546" s="3">
        <f t="shared" si="39"/>
        <v>45972.450636574074</v>
      </c>
    </row>
    <row r="1547" spans="2:6" x14ac:dyDescent="0.55000000000000004">
      <c r="B1547" t="s">
        <v>1729</v>
      </c>
      <c r="C1547" s="1">
        <v>45947.483067129629</v>
      </c>
      <c r="E1547" t="str">
        <v>sa.yama5522@gmail.com</v>
      </c>
      <c r="F1547" s="3">
        <f t="shared" si="39"/>
        <v>45972.47619212963</v>
      </c>
    </row>
    <row r="1548" spans="2:6" x14ac:dyDescent="0.55000000000000004">
      <c r="B1548" t="s">
        <v>1725</v>
      </c>
      <c r="C1548" s="1">
        <v>45947.628946759258</v>
      </c>
      <c r="E1548" t="str">
        <v>ya.ma.san.go75@gmail.com</v>
      </c>
      <c r="F1548" s="3">
        <f t="shared" si="39"/>
        <v>45972.656446759262</v>
      </c>
    </row>
    <row r="1549" spans="2:6" x14ac:dyDescent="0.55000000000000004">
      <c r="B1549" t="s">
        <v>1725</v>
      </c>
      <c r="C1549" s="1">
        <v>45947.641145833331</v>
      </c>
      <c r="E1549" t="str">
        <v>yyouko612@gmail.com</v>
      </c>
      <c r="F1549" s="3">
        <f t="shared" si="39"/>
        <v>45972.7346412037</v>
      </c>
    </row>
    <row r="1550" spans="2:6" x14ac:dyDescent="0.55000000000000004">
      <c r="B1550" t="s">
        <v>1722</v>
      </c>
      <c r="C1550" s="1">
        <v>45947.683009259257</v>
      </c>
      <c r="E1550" t="str">
        <v>culin.1231@gmail.com</v>
      </c>
      <c r="F1550" s="3">
        <f t="shared" si="39"/>
        <v>45972.76458333333</v>
      </c>
    </row>
    <row r="1551" spans="2:6" x14ac:dyDescent="0.55000000000000004">
      <c r="B1551" t="s">
        <v>1719</v>
      </c>
      <c r="C1551" s="1">
        <v>45947.778391203705</v>
      </c>
      <c r="E1551" t="str">
        <v>y_ichige@yahoo.co.jp</v>
      </c>
      <c r="F1551" s="3">
        <f t="shared" si="39"/>
        <v>45972.780902777777</v>
      </c>
    </row>
    <row r="1552" spans="2:6" x14ac:dyDescent="0.55000000000000004">
      <c r="B1552" t="s">
        <v>1716</v>
      </c>
      <c r="C1552" s="1">
        <v>45947.814699074072</v>
      </c>
      <c r="E1552" t="str">
        <v>sana_ip13yj@yahoo.co.jp</v>
      </c>
      <c r="F1552" s="3">
        <f t="shared" si="39"/>
        <v>45972.805162037039</v>
      </c>
    </row>
    <row r="1553" spans="2:6" x14ac:dyDescent="0.55000000000000004">
      <c r="B1553" t="s">
        <v>1713</v>
      </c>
      <c r="C1553" s="1">
        <v>45947.864988425928</v>
      </c>
      <c r="E1553" t="str">
        <v>takao.1017.0617@gmail.com</v>
      </c>
      <c r="F1553" s="3">
        <f t="shared" si="39"/>
        <v>45972.808379629627</v>
      </c>
    </row>
    <row r="1554" spans="2:6" x14ac:dyDescent="0.55000000000000004">
      <c r="B1554" t="s">
        <v>1710</v>
      </c>
      <c r="C1554" s="1">
        <v>45947.870254629626</v>
      </c>
      <c r="E1554" t="str">
        <v>yasuki0502@gmail.com</v>
      </c>
      <c r="F1554" s="3">
        <f t="shared" si="39"/>
        <v>45972.83353009259</v>
      </c>
    </row>
    <row r="1555" spans="2:6" x14ac:dyDescent="0.55000000000000004">
      <c r="B1555" t="s">
        <v>1707</v>
      </c>
      <c r="C1555" s="1">
        <v>45947.897986111115</v>
      </c>
      <c r="E1555" t="str">
        <v>rmqwb777@gmail.com</v>
      </c>
      <c r="F1555" s="3">
        <f t="shared" si="39"/>
        <v>45972.860150462962</v>
      </c>
    </row>
    <row r="1556" spans="2:6" x14ac:dyDescent="0.55000000000000004">
      <c r="B1556" t="s">
        <v>1703</v>
      </c>
      <c r="C1556" s="1">
        <v>45948.081990740742</v>
      </c>
      <c r="E1556" t="str">
        <v>i-like-yukkeno-tanukibara@docomo.ne.jp</v>
      </c>
      <c r="F1556" s="3">
        <f t="shared" si="39"/>
        <v>45973.001157407409</v>
      </c>
    </row>
    <row r="1557" spans="2:6" x14ac:dyDescent="0.55000000000000004">
      <c r="B1557" t="s">
        <v>1703</v>
      </c>
      <c r="C1557" s="1">
        <v>45948.08326388889</v>
      </c>
      <c r="E1557" t="str">
        <v>keirkyy4to1@gmail.com</v>
      </c>
      <c r="F1557" s="3">
        <f t="shared" si="39"/>
        <v>45973.043703703705</v>
      </c>
    </row>
    <row r="1558" spans="2:6" x14ac:dyDescent="0.55000000000000004">
      <c r="B1558" t="s">
        <v>1703</v>
      </c>
      <c r="C1558" s="1">
        <v>45948.085648148146</v>
      </c>
      <c r="E1558" t="str">
        <v>raccoon19jp@gmail.com</v>
      </c>
      <c r="F1558" s="3">
        <f t="shared" si="39"/>
        <v>45973.09479166667</v>
      </c>
    </row>
    <row r="1559" spans="2:6" x14ac:dyDescent="0.55000000000000004">
      <c r="B1559" t="s">
        <v>1700</v>
      </c>
      <c r="C1559" s="1">
        <v>45948.093761574077</v>
      </c>
      <c r="E1559" t="str">
        <v>unbon@icloud.com</v>
      </c>
      <c r="F1559" s="3">
        <f t="shared" si="39"/>
        <v>45973.273831018516</v>
      </c>
    </row>
    <row r="1560" spans="2:6" x14ac:dyDescent="0.55000000000000004">
      <c r="B1560" t="s">
        <v>1697</v>
      </c>
      <c r="C1560" s="1">
        <v>45948.321909722225</v>
      </c>
      <c r="E1560" t="str">
        <v>soyana-soya-soyaro8686@ymobile.ne.jp</v>
      </c>
      <c r="F1560" s="3">
        <f t="shared" si="39"/>
        <v>45973.426006944443</v>
      </c>
    </row>
    <row r="1561" spans="2:6" x14ac:dyDescent="0.55000000000000004">
      <c r="B1561" t="s">
        <v>1694</v>
      </c>
      <c r="C1561" s="1">
        <v>45948.455289351848</v>
      </c>
      <c r="E1561" t="str">
        <v>aqua777aqua496@gmail.com</v>
      </c>
      <c r="F1561" s="3">
        <f t="shared" si="39"/>
        <v>45973.480555555558</v>
      </c>
    </row>
    <row r="1562" spans="2:6" x14ac:dyDescent="0.55000000000000004">
      <c r="B1562" t="s">
        <v>1691</v>
      </c>
      <c r="C1562" s="1">
        <v>45948.536458333336</v>
      </c>
      <c r="E1562" t="str">
        <v>nao07@hotmail.com</v>
      </c>
      <c r="F1562" s="3">
        <f t="shared" si="39"/>
        <v>45973.642164351855</v>
      </c>
    </row>
    <row r="1563" spans="2:6" x14ac:dyDescent="0.55000000000000004">
      <c r="B1563" t="s">
        <v>1688</v>
      </c>
      <c r="C1563" s="1">
        <v>45948.601354166669</v>
      </c>
      <c r="E1563" t="str">
        <v>mmmm_0110@au.com</v>
      </c>
      <c r="F1563" s="3">
        <f t="shared" si="39"/>
        <v>45973.677094907405</v>
      </c>
    </row>
    <row r="1564" spans="2:6" x14ac:dyDescent="0.55000000000000004">
      <c r="B1564" t="s">
        <v>1679</v>
      </c>
      <c r="C1564" s="1">
        <v>45948.721712962964</v>
      </c>
      <c r="E1564" t="str">
        <v>sanssjp001@gmail.com</v>
      </c>
      <c r="F1564" s="3">
        <f t="shared" si="39"/>
        <v>45974.001331018517</v>
      </c>
    </row>
    <row r="1565" spans="2:6" x14ac:dyDescent="0.55000000000000004">
      <c r="B1565" t="s">
        <v>1685</v>
      </c>
      <c r="C1565" s="1">
        <v>45948.722569444442</v>
      </c>
      <c r="E1565" t="str">
        <v>showlinks369@gmail.com</v>
      </c>
      <c r="F1565" s="3">
        <f t="shared" si="39"/>
        <v>45974.019004629627</v>
      </c>
    </row>
    <row r="1566" spans="2:6" x14ac:dyDescent="0.55000000000000004">
      <c r="B1566" t="s">
        <v>1682</v>
      </c>
      <c r="C1566" s="1">
        <v>45948.734664351854</v>
      </c>
      <c r="E1566" t="str">
        <v>arthur_minami@ybb.ne.jp</v>
      </c>
      <c r="F1566" s="3">
        <f t="shared" si="39"/>
        <v>45974.524224537039</v>
      </c>
    </row>
    <row r="1567" spans="2:6" x14ac:dyDescent="0.55000000000000004">
      <c r="B1567" t="s">
        <v>1679</v>
      </c>
      <c r="C1567" s="1">
        <v>45948.744687500002</v>
      </c>
      <c r="E1567" t="str">
        <v>ikuo190.yamamoto@gmail.com</v>
      </c>
      <c r="F1567" s="3">
        <f t="shared" si="39"/>
        <v>45974.529062499998</v>
      </c>
    </row>
    <row r="1568" spans="2:6" x14ac:dyDescent="0.55000000000000004">
      <c r="B1568" t="s">
        <v>1676</v>
      </c>
      <c r="C1568" s="1">
        <v>45948.826574074075</v>
      </c>
      <c r="E1568" t="str">
        <v>goldentakao@gmail.com</v>
      </c>
      <c r="F1568" s="3">
        <f t="shared" si="39"/>
        <v>45974.693668981483</v>
      </c>
    </row>
    <row r="1569" spans="2:6" x14ac:dyDescent="0.55000000000000004">
      <c r="B1569" t="s">
        <v>1673</v>
      </c>
      <c r="C1569" s="1">
        <v>45948.855439814812</v>
      </c>
      <c r="E1569" t="str">
        <v>ito@clock.ocn.ne.jp</v>
      </c>
      <c r="F1569" s="3">
        <f t="shared" si="39"/>
        <v>45974.784872685188</v>
      </c>
    </row>
    <row r="1570" spans="2:6" x14ac:dyDescent="0.55000000000000004">
      <c r="B1570" t="s">
        <v>1670</v>
      </c>
      <c r="C1570" s="1">
        <v>45948.858159722222</v>
      </c>
      <c r="E1570" t="str">
        <v>mabonail17q0415@gmail.com</v>
      </c>
      <c r="F1570" s="3">
        <f t="shared" si="39"/>
        <v>45974.884409722225</v>
      </c>
    </row>
    <row r="1571" spans="2:6" x14ac:dyDescent="0.55000000000000004">
      <c r="B1571" t="s">
        <v>1666</v>
      </c>
      <c r="C1571" s="1">
        <v>45948.892048611109</v>
      </c>
      <c r="E1571" t="str">
        <v>ansony515000@gmail.com</v>
      </c>
      <c r="F1571" s="3">
        <f t="shared" si="39"/>
        <v>45974.90902777778</v>
      </c>
    </row>
    <row r="1572" spans="2:6" x14ac:dyDescent="0.55000000000000004">
      <c r="B1572" t="s">
        <v>1666</v>
      </c>
      <c r="C1572" s="1">
        <v>45948.89303240741</v>
      </c>
      <c r="E1572" t="str">
        <v>daikci33@gmail.com</v>
      </c>
      <c r="F1572" s="3">
        <f t="shared" si="39"/>
        <v>45974.917858796296</v>
      </c>
    </row>
    <row r="1573" spans="2:6" x14ac:dyDescent="0.55000000000000004">
      <c r="B1573" t="s">
        <v>1374</v>
      </c>
      <c r="C1573" s="1">
        <v>45948.898252314815</v>
      </c>
      <c r="E1573" t="str">
        <v>iesan.565622@gmail.com</v>
      </c>
      <c r="F1573" s="3">
        <f t="shared" si="39"/>
        <v>45974.922118055554</v>
      </c>
    </row>
    <row r="1574" spans="2:6" x14ac:dyDescent="0.55000000000000004">
      <c r="B1574" t="s">
        <v>1662</v>
      </c>
      <c r="C1574" s="1">
        <v>45948.927997685183</v>
      </c>
      <c r="E1574" t="str">
        <v>toccinos@gmail.com</v>
      </c>
      <c r="F1574" s="3">
        <f t="shared" si="39"/>
        <v>45974.930752314816</v>
      </c>
    </row>
    <row r="1575" spans="2:6" x14ac:dyDescent="0.55000000000000004">
      <c r="B1575" t="s">
        <v>1659</v>
      </c>
      <c r="C1575" s="1">
        <v>45948.931967592594</v>
      </c>
      <c r="E1575" t="str">
        <v>techimaru0625@gmail.com</v>
      </c>
      <c r="F1575" s="3">
        <f t="shared" si="39"/>
        <v>45975.517650462964</v>
      </c>
    </row>
    <row r="1576" spans="2:6" x14ac:dyDescent="0.55000000000000004">
      <c r="B1576" t="s">
        <v>1305</v>
      </c>
      <c r="C1576" s="1">
        <v>45948.938263888886</v>
      </c>
      <c r="E1576" t="str">
        <v>susumu06@yahoo.co.jp</v>
      </c>
      <c r="F1576" s="3">
        <f t="shared" si="39"/>
        <v>45975.875185185185</v>
      </c>
    </row>
    <row r="1577" spans="2:6" x14ac:dyDescent="0.55000000000000004">
      <c r="B1577" t="s">
        <v>1315</v>
      </c>
      <c r="C1577" s="1">
        <v>45948.943680555552</v>
      </c>
      <c r="E1577" t="str">
        <v>millionaire555jp@gmail.com</v>
      </c>
      <c r="F1577" s="3">
        <f t="shared" si="39"/>
        <v>45976.081064814818</v>
      </c>
    </row>
    <row r="1578" spans="2:6" x14ac:dyDescent="0.55000000000000004">
      <c r="B1578" t="s">
        <v>1654</v>
      </c>
      <c r="C1578" s="1">
        <v>45948.944849537038</v>
      </c>
      <c r="E1578" t="str">
        <v>gvinj31661@yahoo.co.jp</v>
      </c>
      <c r="F1578" s="3">
        <f t="shared" si="39"/>
        <v>45976.400717592594</v>
      </c>
    </row>
    <row r="1579" spans="2:6" x14ac:dyDescent="0.55000000000000004">
      <c r="B1579" t="s">
        <v>1651</v>
      </c>
      <c r="C1579" s="1">
        <v>45948.946701388886</v>
      </c>
      <c r="E1579" t="str">
        <v>yukafukuishi@gmail.com</v>
      </c>
      <c r="F1579" s="3">
        <f t="shared" si="39"/>
        <v>45976.787881944445</v>
      </c>
    </row>
    <row r="1580" spans="2:6" x14ac:dyDescent="0.55000000000000004">
      <c r="B1580" t="s">
        <v>1654</v>
      </c>
      <c r="C1580" s="1">
        <v>45948.947905092595</v>
      </c>
      <c r="E1580" t="str">
        <v>junko.y.k.220@gmail.com</v>
      </c>
      <c r="F1580" s="3">
        <f t="shared" si="39"/>
        <v>45977.560972222222</v>
      </c>
    </row>
    <row r="1581" spans="2:6" x14ac:dyDescent="0.55000000000000004">
      <c r="B1581" t="s">
        <v>1654</v>
      </c>
      <c r="C1581" s="1">
        <v>45948.949502314812</v>
      </c>
      <c r="E1581" t="str">
        <v>crptufnf@gmail.com</v>
      </c>
      <c r="F1581" s="3">
        <f t="shared" si="39"/>
        <v>45977.729259259257</v>
      </c>
    </row>
    <row r="1582" spans="2:6" x14ac:dyDescent="0.55000000000000004">
      <c r="B1582" t="s">
        <v>1651</v>
      </c>
      <c r="C1582" s="1">
        <v>45948.952210648145</v>
      </c>
      <c r="E1582" t="str">
        <v>yuuchanpurin@yahoo.co.jp</v>
      </c>
      <c r="F1582" s="3">
        <f t="shared" si="39"/>
        <v>45977.810578703706</v>
      </c>
    </row>
    <row r="1583" spans="2:6" x14ac:dyDescent="0.55000000000000004">
      <c r="B1583" t="s">
        <v>1648</v>
      </c>
      <c r="C1583" s="1">
        <v>45948.961226851854</v>
      </c>
      <c r="E1583" t="str">
        <v>kinjoisamu@gmail.com</v>
      </c>
      <c r="F1583" s="3">
        <f t="shared" si="39"/>
        <v>45977.813715277778</v>
      </c>
    </row>
    <row r="1584" spans="2:6" x14ac:dyDescent="0.55000000000000004">
      <c r="B1584" t="s">
        <v>1645</v>
      </c>
      <c r="C1584" s="1">
        <v>45948.967638888891</v>
      </c>
      <c r="E1584" t="str">
        <v>fx88ts@gmail.com</v>
      </c>
      <c r="F1584" s="3">
        <f t="shared" si="39"/>
        <v>45978.019675925927</v>
      </c>
    </row>
    <row r="1585" spans="2:6" x14ac:dyDescent="0.55000000000000004">
      <c r="B1585" t="s">
        <v>1642</v>
      </c>
      <c r="C1585" s="1">
        <v>45948.982627314814</v>
      </c>
      <c r="E1585" t="str">
        <v>gapgap.jp@gmail.com</v>
      </c>
      <c r="F1585" s="3">
        <f t="shared" si="39"/>
        <v>45978.03056712963</v>
      </c>
    </row>
    <row r="1586" spans="2:6" x14ac:dyDescent="0.55000000000000004">
      <c r="B1586" t="s">
        <v>1639</v>
      </c>
      <c r="C1586" s="1">
        <v>45948.984976851854</v>
      </c>
      <c r="E1586" t="str">
        <v>thomas_m.k.night@icloud.com</v>
      </c>
      <c r="F1586" s="3">
        <f t="shared" si="39"/>
        <v>45978.109409722223</v>
      </c>
    </row>
    <row r="1587" spans="2:6" x14ac:dyDescent="0.55000000000000004">
      <c r="B1587" t="s">
        <v>1636</v>
      </c>
      <c r="C1587" s="1">
        <v>45948.996574074074</v>
      </c>
      <c r="E1587" t="str">
        <v>win.dbac.no1@gmail.com</v>
      </c>
      <c r="F1587" s="3">
        <f t="shared" si="39"/>
        <v>45978.124305555553</v>
      </c>
    </row>
    <row r="1588" spans="2:6" x14ac:dyDescent="0.55000000000000004">
      <c r="B1588" t="s">
        <v>1633</v>
      </c>
      <c r="C1588" s="1">
        <v>45949.0233912037</v>
      </c>
      <c r="E1588" t="str">
        <v>kenji8888sa@gmail.com</v>
      </c>
      <c r="F1588" s="3">
        <f t="shared" si="39"/>
        <v>45978.127824074072</v>
      </c>
    </row>
    <row r="1589" spans="2:6" x14ac:dyDescent="0.55000000000000004">
      <c r="B1589" t="s">
        <v>1630</v>
      </c>
      <c r="C1589" s="1">
        <v>45949.024884259263</v>
      </c>
      <c r="E1589" t="str">
        <v>junya199812@gmail.com</v>
      </c>
      <c r="F1589" s="3">
        <f t="shared" si="39"/>
        <v>45978.198750000003</v>
      </c>
    </row>
    <row r="1590" spans="2:6" x14ac:dyDescent="0.55000000000000004">
      <c r="B1590" t="s">
        <v>1627</v>
      </c>
      <c r="C1590" s="1">
        <v>45949.076122685183</v>
      </c>
      <c r="E1590" t="str">
        <v>zhengshiqiteng@gmail.com</v>
      </c>
      <c r="F1590" s="3">
        <f t="shared" si="39"/>
        <v>45978.26253472222</v>
      </c>
    </row>
    <row r="1591" spans="2:6" x14ac:dyDescent="0.55000000000000004">
      <c r="B1591" t="s">
        <v>1624</v>
      </c>
      <c r="C1591" s="1">
        <v>45949.120937500003</v>
      </c>
      <c r="E1591" t="str">
        <v>ykouzaki@ku.kumagaigumi.co.jp</v>
      </c>
      <c r="F1591" s="3">
        <f t="shared" si="39"/>
        <v>45978.296736111108</v>
      </c>
    </row>
    <row r="1592" spans="2:6" x14ac:dyDescent="0.55000000000000004">
      <c r="B1592" t="s">
        <v>1621</v>
      </c>
      <c r="C1592" s="1">
        <v>45949.143333333333</v>
      </c>
      <c r="E1592" t="str">
        <v>ogamiitto999-a@yahoo.co.jp</v>
      </c>
      <c r="F1592" s="3">
        <f t="shared" si="39"/>
        <v>45978.402592592596</v>
      </c>
    </row>
    <row r="1593" spans="2:6" x14ac:dyDescent="0.55000000000000004">
      <c r="B1593" t="s">
        <v>1618</v>
      </c>
      <c r="C1593" s="1">
        <v>45949.275868055556</v>
      </c>
      <c r="E1593" t="str">
        <v>sunnys.tamada@gmail.com</v>
      </c>
      <c r="F1593" s="3">
        <f t="shared" si="39"/>
        <v>45978.71875</v>
      </c>
    </row>
    <row r="1594" spans="2:6" x14ac:dyDescent="0.55000000000000004">
      <c r="B1594" t="s">
        <v>1618</v>
      </c>
      <c r="C1594" s="1">
        <v>45949.279305555552</v>
      </c>
      <c r="E1594" t="str">
        <v>kinoshita.oka@gmail.com</v>
      </c>
      <c r="F1594" s="3">
        <f t="shared" si="39"/>
        <v>45978.813611111109</v>
      </c>
    </row>
    <row r="1595" spans="2:6" x14ac:dyDescent="0.55000000000000004">
      <c r="B1595" t="s">
        <v>1615</v>
      </c>
      <c r="C1595" s="1">
        <v>45949.291273148148</v>
      </c>
      <c r="E1595" t="str">
        <v>mogutoku-kaimon@yahoo.co.jp</v>
      </c>
      <c r="F1595" s="3">
        <f t="shared" si="39"/>
        <v>45978.849976851852</v>
      </c>
    </row>
    <row r="1596" spans="2:6" x14ac:dyDescent="0.55000000000000004">
      <c r="B1596" t="s">
        <v>993</v>
      </c>
      <c r="C1596" s="1">
        <v>45949.304027777776</v>
      </c>
      <c r="E1596" t="str">
        <v>morofuji2009@gmail.com</v>
      </c>
      <c r="F1596" s="3">
        <f t="shared" si="39"/>
        <v>45978.873703703706</v>
      </c>
    </row>
    <row r="1597" spans="2:6" x14ac:dyDescent="0.55000000000000004">
      <c r="B1597" t="s">
        <v>1611</v>
      </c>
      <c r="C1597" s="1">
        <v>45949.318969907406</v>
      </c>
      <c r="E1597" t="str">
        <v>j.zama1112@gmail.com</v>
      </c>
      <c r="F1597" s="3">
        <f t="shared" si="39"/>
        <v>45978.980196759258</v>
      </c>
    </row>
    <row r="1598" spans="2:6" x14ac:dyDescent="0.55000000000000004">
      <c r="B1598" t="s">
        <v>1608</v>
      </c>
      <c r="C1598" s="1">
        <v>45949.338252314818</v>
      </c>
      <c r="E1598" t="str">
        <v>isamu36323@gmail.com</v>
      </c>
      <c r="F1598" s="3">
        <f t="shared" si="39"/>
        <v>45979.014641203707</v>
      </c>
    </row>
    <row r="1599" spans="2:6" x14ac:dyDescent="0.55000000000000004">
      <c r="B1599" t="s">
        <v>1126</v>
      </c>
      <c r="C1599" s="1">
        <v>45949.338321759256</v>
      </c>
      <c r="E1599" t="str">
        <v>uninnin@rf7.so-net.ne.jp</v>
      </c>
      <c r="F1599" s="3">
        <f t="shared" si="39"/>
        <v>45979.185648148145</v>
      </c>
    </row>
    <row r="1600" spans="2:6" x14ac:dyDescent="0.55000000000000004">
      <c r="B1600" t="s">
        <v>1604</v>
      </c>
      <c r="C1600" s="1">
        <v>45949.356145833335</v>
      </c>
      <c r="E1600" t="str">
        <v>GOLD4649AKS@GMAIL.COM</v>
      </c>
      <c r="F1600" s="3">
        <f t="shared" si="39"/>
        <v>45979.364895833336</v>
      </c>
    </row>
    <row r="1601" spans="2:6" x14ac:dyDescent="0.55000000000000004">
      <c r="B1601" t="s">
        <v>1601</v>
      </c>
      <c r="C1601" s="1">
        <v>45949.366273148145</v>
      </c>
      <c r="E1601" t="str">
        <v>azusa.hamano@gmail.com</v>
      </c>
      <c r="F1601" s="3">
        <f t="shared" si="39"/>
        <v>45979.410092592596</v>
      </c>
    </row>
    <row r="1602" spans="2:6" x14ac:dyDescent="0.55000000000000004">
      <c r="B1602" t="s">
        <v>1598</v>
      </c>
      <c r="C1602" s="1">
        <v>45949.370046296295</v>
      </c>
      <c r="E1602" t="str">
        <v>aa19890112@yahoo.co.jp</v>
      </c>
      <c r="F1602" s="3">
        <f t="shared" si="39"/>
        <v>45979.517002314817</v>
      </c>
    </row>
    <row r="1603" spans="2:6" x14ac:dyDescent="0.55000000000000004">
      <c r="B1603" t="s">
        <v>1596</v>
      </c>
      <c r="C1603" s="1">
        <v>45949.383159722223</v>
      </c>
      <c r="E1603" t="str">
        <v>kajigonn18@yahoo.co.jp</v>
      </c>
      <c r="F1603" s="3">
        <f t="shared" si="39"/>
        <v>45979.7106712963</v>
      </c>
    </row>
    <row r="1604" spans="2:6" x14ac:dyDescent="0.55000000000000004">
      <c r="B1604" t="s">
        <v>1594</v>
      </c>
      <c r="C1604" s="1">
        <v>45949.385289351849</v>
      </c>
      <c r="E1604" t="str">
        <v>koichimatsumoto1@gmail.com</v>
      </c>
      <c r="F1604" s="3">
        <f t="shared" ref="F1604:F1667" si="40">_xlfn.XLOOKUP(E1604,B:B,C:C)</f>
        <v>45979.757187499999</v>
      </c>
    </row>
    <row r="1605" spans="2:6" x14ac:dyDescent="0.55000000000000004">
      <c r="B1605" t="s">
        <v>1591</v>
      </c>
      <c r="C1605" s="1">
        <v>45949.422581018516</v>
      </c>
      <c r="E1605" t="str">
        <v>yaya12250916@gmail.com</v>
      </c>
      <c r="F1605" s="3">
        <f t="shared" si="40"/>
        <v>45979.76494212963</v>
      </c>
    </row>
    <row r="1606" spans="2:6" x14ac:dyDescent="0.55000000000000004">
      <c r="B1606" t="s">
        <v>1588</v>
      </c>
      <c r="C1606" s="1">
        <v>45949.422696759262</v>
      </c>
      <c r="E1606" t="str">
        <v>info@saitanseizu.com</v>
      </c>
      <c r="F1606" s="3">
        <f t="shared" si="40"/>
        <v>45979.800243055557</v>
      </c>
    </row>
    <row r="1607" spans="2:6" x14ac:dyDescent="0.55000000000000004">
      <c r="B1607" t="s">
        <v>1585</v>
      </c>
      <c r="C1607" s="1">
        <v>45949.441203703704</v>
      </c>
      <c r="E1607" t="str">
        <v>shimizu.light.shadow@gmail.com</v>
      </c>
      <c r="F1607" s="3">
        <f t="shared" si="40"/>
        <v>45979.831412037034</v>
      </c>
    </row>
    <row r="1608" spans="2:6" x14ac:dyDescent="0.55000000000000004">
      <c r="B1608" t="s">
        <v>1582</v>
      </c>
      <c r="C1608" s="1">
        <v>45949.444606481484</v>
      </c>
      <c r="E1608" t="str">
        <v>kikueido@yahoo.co.jp</v>
      </c>
      <c r="F1608" s="3">
        <f t="shared" si="40"/>
        <v>45980.442939814813</v>
      </c>
    </row>
    <row r="1609" spans="2:6" x14ac:dyDescent="0.55000000000000004">
      <c r="B1609" t="s">
        <v>1579</v>
      </c>
      <c r="C1609" s="1">
        <v>45949.446400462963</v>
      </c>
      <c r="E1609" t="str">
        <v>shinkoba123@gmail.com</v>
      </c>
      <c r="F1609" s="3">
        <f t="shared" si="40"/>
        <v>45980.468831018516</v>
      </c>
    </row>
    <row r="1610" spans="2:6" x14ac:dyDescent="0.55000000000000004">
      <c r="B1610" t="s">
        <v>1576</v>
      </c>
      <c r="C1610" s="1">
        <v>45949.478078703702</v>
      </c>
      <c r="E1610" t="str">
        <v>fujiwara.te.01@gmail.com</v>
      </c>
      <c r="F1610" s="3">
        <f t="shared" si="40"/>
        <v>45981.0309375</v>
      </c>
    </row>
    <row r="1611" spans="2:6" x14ac:dyDescent="0.55000000000000004">
      <c r="B1611" t="s">
        <v>1573</v>
      </c>
      <c r="C1611" s="1">
        <v>45949.488749999997</v>
      </c>
      <c r="E1611" t="str">
        <v>y_bottle_nose@hotmail.com</v>
      </c>
      <c r="F1611" s="3">
        <f t="shared" si="40"/>
        <v>45981.118136574078</v>
      </c>
    </row>
    <row r="1612" spans="2:6" x14ac:dyDescent="0.55000000000000004">
      <c r="B1612" t="s">
        <v>1570</v>
      </c>
      <c r="C1612" s="1">
        <v>45949.492118055554</v>
      </c>
      <c r="E1612" t="str">
        <v>takekatsu2000@yahoo.co.jp</v>
      </c>
      <c r="F1612" s="3">
        <f t="shared" si="40"/>
        <v>45981.141423611109</v>
      </c>
    </row>
    <row r="1613" spans="2:6" x14ac:dyDescent="0.55000000000000004">
      <c r="B1613" t="s">
        <v>1567</v>
      </c>
      <c r="C1613" s="1">
        <v>45949.521307870367</v>
      </c>
      <c r="E1613" t="str">
        <v>ryo2good51@gmail.com</v>
      </c>
      <c r="F1613" s="3">
        <f t="shared" si="40"/>
        <v>45981.355787037035</v>
      </c>
    </row>
    <row r="1614" spans="2:6" x14ac:dyDescent="0.55000000000000004">
      <c r="B1614" t="s">
        <v>1564</v>
      </c>
      <c r="C1614" s="1">
        <v>45949.522094907406</v>
      </c>
      <c r="E1614" t="str">
        <v>fat.hakaider@gmail.com</v>
      </c>
      <c r="F1614" s="3">
        <f t="shared" si="40"/>
        <v>45981.580960648149</v>
      </c>
    </row>
    <row r="1615" spans="2:6" x14ac:dyDescent="0.55000000000000004">
      <c r="B1615" t="s">
        <v>1561</v>
      </c>
      <c r="C1615" s="1">
        <v>45949.586331018516</v>
      </c>
      <c r="E1615" t="str">
        <v>marinesnet@yahoo.co.jp</v>
      </c>
      <c r="F1615" s="3">
        <f t="shared" si="40"/>
        <v>45983.051759259259</v>
      </c>
    </row>
    <row r="1616" spans="2:6" x14ac:dyDescent="0.55000000000000004">
      <c r="B1616" t="s">
        <v>1558</v>
      </c>
      <c r="C1616" s="1">
        <v>45949.609444444446</v>
      </c>
      <c r="E1616" t="str">
        <v>buy116a@yahoo.co.jp</v>
      </c>
      <c r="F1616" s="3">
        <f t="shared" si="40"/>
        <v>45983.565150462964</v>
      </c>
    </row>
    <row r="1617" spans="2:6" x14ac:dyDescent="0.55000000000000004">
      <c r="B1617" t="s">
        <v>1555</v>
      </c>
      <c r="C1617" s="1">
        <v>45949.64916666667</v>
      </c>
      <c r="E1617" t="str">
        <v>mitsuo2103@yahoo.co.jp</v>
      </c>
      <c r="F1617" s="3">
        <f t="shared" si="40"/>
        <v>45983.673298611109</v>
      </c>
    </row>
    <row r="1618" spans="2:6" x14ac:dyDescent="0.55000000000000004">
      <c r="B1618" t="s">
        <v>1552</v>
      </c>
      <c r="C1618" s="1">
        <v>45949.711724537039</v>
      </c>
      <c r="E1618" t="str">
        <v>findays934@gmail.come</v>
      </c>
      <c r="F1618" s="3">
        <f t="shared" si="40"/>
        <v>45984.005196759259</v>
      </c>
    </row>
    <row r="1619" spans="2:6" x14ac:dyDescent="0.55000000000000004">
      <c r="B1619" t="s">
        <v>1549</v>
      </c>
      <c r="C1619" s="1">
        <v>45949.729375000003</v>
      </c>
      <c r="E1619" t="str">
        <v>aamms1480@gmail.com</v>
      </c>
      <c r="F1619" s="3">
        <f t="shared" si="40"/>
        <v>45984.433912037035</v>
      </c>
    </row>
    <row r="1620" spans="2:6" x14ac:dyDescent="0.55000000000000004">
      <c r="B1620" t="s">
        <v>1546</v>
      </c>
      <c r="C1620" s="1">
        <v>45949.754664351851</v>
      </c>
      <c r="E1620" t="str">
        <v>kitakan09@gmail.com</v>
      </c>
      <c r="F1620" s="3">
        <f t="shared" si="40"/>
        <v>45984.57408564815</v>
      </c>
    </row>
    <row r="1621" spans="2:6" x14ac:dyDescent="0.55000000000000004">
      <c r="B1621" t="s">
        <v>1543</v>
      </c>
      <c r="C1621" s="1">
        <v>45949.822615740741</v>
      </c>
      <c r="E1621" t="str">
        <v>rising.life.0073@gmail.com</v>
      </c>
      <c r="F1621" s="3">
        <f t="shared" si="40"/>
        <v>45984.854247685187</v>
      </c>
    </row>
    <row r="1622" spans="2:6" x14ac:dyDescent="0.55000000000000004">
      <c r="B1622" t="s">
        <v>1543</v>
      </c>
      <c r="C1622" s="1">
        <v>45949.828067129631</v>
      </c>
      <c r="E1622" t="str">
        <v>shin1018272@icloud.com</v>
      </c>
      <c r="F1622" s="3">
        <f t="shared" si="40"/>
        <v>45985.413240740738</v>
      </c>
    </row>
    <row r="1623" spans="2:6" x14ac:dyDescent="0.55000000000000004">
      <c r="B1623" t="s">
        <v>1540</v>
      </c>
      <c r="C1623" s="1">
        <v>45949.895532407405</v>
      </c>
      <c r="E1623" t="str">
        <v>kei1430@gmail.com</v>
      </c>
      <c r="F1623" s="3">
        <f t="shared" si="40"/>
        <v>45986.963009259256</v>
      </c>
    </row>
    <row r="1624" spans="2:6" x14ac:dyDescent="0.55000000000000004">
      <c r="B1624" t="s">
        <v>1537</v>
      </c>
      <c r="C1624" s="1">
        <v>45949.907754629632</v>
      </c>
      <c r="E1624" t="str">
        <v>crp8infi8@gmail.com</v>
      </c>
      <c r="F1624" s="3">
        <f t="shared" si="40"/>
        <v>45987.59202546296</v>
      </c>
    </row>
    <row r="1625" spans="2:6" x14ac:dyDescent="0.55000000000000004">
      <c r="B1625" t="s">
        <v>335</v>
      </c>
      <c r="C1625" s="1">
        <v>45949.914363425924</v>
      </c>
      <c r="E1625" t="str">
        <v>hatsudas@to.email.ne.jp</v>
      </c>
      <c r="F1625" s="3">
        <f t="shared" si="40"/>
        <v>45987.827951388892</v>
      </c>
    </row>
    <row r="1626" spans="2:6" x14ac:dyDescent="0.55000000000000004">
      <c r="B1626" t="s">
        <v>1534</v>
      </c>
      <c r="C1626" s="1">
        <v>45949.931793981479</v>
      </c>
      <c r="E1626" t="str">
        <v>credo.dan.0712@gmail.com</v>
      </c>
      <c r="F1626" s="3">
        <f t="shared" si="40"/>
        <v>45987.836608796293</v>
      </c>
    </row>
    <row r="1627" spans="2:6" x14ac:dyDescent="0.55000000000000004">
      <c r="B1627" t="s">
        <v>1531</v>
      </c>
      <c r="C1627" s="1">
        <v>45949.949421296296</v>
      </c>
      <c r="E1627" t="str">
        <v>uodon8556@gmail.com</v>
      </c>
      <c r="F1627" s="3">
        <f t="shared" si="40"/>
        <v>45988.220613425925</v>
      </c>
    </row>
    <row r="1628" spans="2:6" x14ac:dyDescent="0.55000000000000004">
      <c r="B1628" t="s">
        <v>1528</v>
      </c>
      <c r="C1628" s="1">
        <v>45949.954317129632</v>
      </c>
      <c r="E1628" t="str">
        <v>reviewuser@yahoo.co.jp</v>
      </c>
      <c r="F1628" s="3">
        <f t="shared" si="40"/>
        <v>45988.527905092589</v>
      </c>
    </row>
    <row r="1629" spans="2:6" x14ac:dyDescent="0.55000000000000004">
      <c r="B1629" t="s">
        <v>1525</v>
      </c>
      <c r="C1629" s="1">
        <v>45949.969143518516</v>
      </c>
      <c r="E1629" t="str">
        <v>tabakomk@gmail.com</v>
      </c>
      <c r="F1629" s="3">
        <f t="shared" si="40"/>
        <v>45988.544699074075</v>
      </c>
    </row>
    <row r="1630" spans="2:6" x14ac:dyDescent="0.55000000000000004">
      <c r="B1630" t="s">
        <v>1522</v>
      </c>
      <c r="C1630" s="1">
        <v>45949.971307870372</v>
      </c>
      <c r="E1630" t="str">
        <v>keihiro7138@gmail.com</v>
      </c>
      <c r="F1630" s="3">
        <f t="shared" si="40"/>
        <v>45988.613136574073</v>
      </c>
    </row>
    <row r="1631" spans="2:6" x14ac:dyDescent="0.55000000000000004">
      <c r="B1631" t="s">
        <v>1519</v>
      </c>
      <c r="C1631" s="1">
        <v>45949.991840277777</v>
      </c>
      <c r="E1631" t="str">
        <v>tmhk1037169t@gmail.com</v>
      </c>
      <c r="F1631" s="3">
        <f t="shared" si="40"/>
        <v>45988.732152777775</v>
      </c>
    </row>
    <row r="1632" spans="2:6" x14ac:dyDescent="0.55000000000000004">
      <c r="B1632" t="s">
        <v>1516</v>
      </c>
      <c r="C1632" s="1">
        <v>45950.02144675926</v>
      </c>
      <c r="E1632" t="str">
        <v>akimula24@icloud.com</v>
      </c>
      <c r="F1632" s="3">
        <f t="shared" si="40"/>
        <v>45989.336446759262</v>
      </c>
    </row>
    <row r="1633" spans="2:6" x14ac:dyDescent="0.55000000000000004">
      <c r="B1633" t="s">
        <v>1513</v>
      </c>
      <c r="C1633" s="1">
        <v>45950.038449074076</v>
      </c>
      <c r="E1633" t="str">
        <v>yoshio8889anri@icloud.com</v>
      </c>
      <c r="F1633" s="3">
        <f t="shared" si="40"/>
        <v>45990.218912037039</v>
      </c>
    </row>
    <row r="1634" spans="2:6" x14ac:dyDescent="0.55000000000000004">
      <c r="B1634" t="s">
        <v>1510</v>
      </c>
      <c r="C1634" s="1">
        <v>45950.316516203704</v>
      </c>
      <c r="E1634" t="str">
        <v>mustan369@gmail.com</v>
      </c>
      <c r="F1634" s="3">
        <f t="shared" si="40"/>
        <v>45990.838356481479</v>
      </c>
    </row>
    <row r="1635" spans="2:6" x14ac:dyDescent="0.55000000000000004">
      <c r="B1635" t="s">
        <v>1507</v>
      </c>
      <c r="C1635" s="1">
        <v>45950.324074074073</v>
      </c>
      <c r="E1635" t="str">
        <v>takiake0612@docomo.ne.jp</v>
      </c>
      <c r="F1635" s="3">
        <f t="shared" si="40"/>
        <v>45990.918819444443</v>
      </c>
    </row>
    <row r="1636" spans="2:6" x14ac:dyDescent="0.55000000000000004">
      <c r="B1636" t="s">
        <v>1504</v>
      </c>
      <c r="C1636" s="1">
        <v>45950.358611111114</v>
      </c>
      <c r="E1636" t="str">
        <v>neo000218@gmail.com</v>
      </c>
      <c r="F1636" s="3">
        <f t="shared" si="40"/>
        <v>45991.001215277778</v>
      </c>
    </row>
    <row r="1637" spans="2:6" x14ac:dyDescent="0.55000000000000004">
      <c r="B1637" t="s">
        <v>1501</v>
      </c>
      <c r="C1637" s="1">
        <v>45950.380613425928</v>
      </c>
      <c r="E1637" t="str">
        <v>nn.7021.nn@au.com</v>
      </c>
      <c r="F1637" s="3">
        <f t="shared" si="40"/>
        <v>45991.001238425924</v>
      </c>
    </row>
    <row r="1638" spans="2:6" x14ac:dyDescent="0.55000000000000004">
      <c r="B1638" t="s">
        <v>1498</v>
      </c>
      <c r="C1638" s="1">
        <v>45950.471759259257</v>
      </c>
      <c r="E1638" t="str">
        <v>dc433345_216_2@icloud.com</v>
      </c>
      <c r="F1638" s="3">
        <f t="shared" si="40"/>
        <v>45991.092777777776</v>
      </c>
    </row>
    <row r="1639" spans="2:6" x14ac:dyDescent="0.55000000000000004">
      <c r="B1639" t="s">
        <v>1495</v>
      </c>
      <c r="C1639" s="1">
        <v>45950.481168981481</v>
      </c>
      <c r="E1639" t="str">
        <v>sakajo.35@gmail.com</v>
      </c>
      <c r="F1639" s="3">
        <f t="shared" si="40"/>
        <v>45991.372708333336</v>
      </c>
    </row>
    <row r="1640" spans="2:6" x14ac:dyDescent="0.55000000000000004">
      <c r="B1640" t="s">
        <v>1492</v>
      </c>
      <c r="C1640" s="1">
        <v>45950.562662037039</v>
      </c>
      <c r="E1640" t="str">
        <v>ykmm001@gmail.com</v>
      </c>
      <c r="F1640" s="3">
        <f t="shared" si="40"/>
        <v>45991.501909722225</v>
      </c>
    </row>
    <row r="1641" spans="2:6" x14ac:dyDescent="0.55000000000000004">
      <c r="B1641" t="s">
        <v>1489</v>
      </c>
      <c r="C1641" s="1">
        <v>45950.576597222222</v>
      </c>
      <c r="E1641" t="str">
        <v>x03y94z@gmail.com</v>
      </c>
      <c r="F1641" s="3">
        <f t="shared" si="40"/>
        <v>45991.530277777776</v>
      </c>
    </row>
    <row r="1642" spans="2:6" x14ac:dyDescent="0.55000000000000004">
      <c r="B1642" t="s">
        <v>1485</v>
      </c>
      <c r="C1642" s="1">
        <v>45950.617060185185</v>
      </c>
      <c r="E1642" t="str">
        <v>cubay821@gmail.com</v>
      </c>
      <c r="F1642" s="3">
        <f t="shared" si="40"/>
        <v>45991.934537037036</v>
      </c>
    </row>
    <row r="1643" spans="2:6" x14ac:dyDescent="0.55000000000000004">
      <c r="B1643" t="s">
        <v>1482</v>
      </c>
      <c r="C1643" s="1">
        <v>45950.679699074077</v>
      </c>
      <c r="E1643" t="str">
        <v>hikarinet2011@gmail.com</v>
      </c>
      <c r="F1643" s="3">
        <f t="shared" si="40"/>
        <v>45992.000138888892</v>
      </c>
    </row>
    <row r="1644" spans="2:6" x14ac:dyDescent="0.55000000000000004">
      <c r="B1644" t="s">
        <v>1179</v>
      </c>
      <c r="C1644" s="1">
        <v>45950.718148148146</v>
      </c>
      <c r="E1644" t="str">
        <v>nogan491@gmail.com</v>
      </c>
      <c r="F1644" s="3">
        <f t="shared" si="40"/>
        <v>45992.084675925929</v>
      </c>
    </row>
    <row r="1645" spans="2:6" x14ac:dyDescent="0.55000000000000004">
      <c r="B1645" t="s">
        <v>1179</v>
      </c>
      <c r="C1645" s="1">
        <v>45950.726076388892</v>
      </c>
      <c r="E1645" t="str">
        <v>ahaba.300@gmail.com</v>
      </c>
      <c r="F1645" s="3">
        <f t="shared" si="40"/>
        <v>45993.425069444442</v>
      </c>
    </row>
    <row r="1646" spans="2:6" x14ac:dyDescent="0.55000000000000004">
      <c r="B1646" t="s">
        <v>445</v>
      </c>
      <c r="C1646" s="1">
        <v>45950.911909722221</v>
      </c>
      <c r="E1646" t="str">
        <v>chibi91bisu1027@docomo.ne.jp</v>
      </c>
      <c r="F1646" s="3">
        <f t="shared" si="40"/>
        <v>45993.720717592594</v>
      </c>
    </row>
    <row r="1647" spans="2:6" x14ac:dyDescent="0.55000000000000004">
      <c r="B1647" t="s">
        <v>1477</v>
      </c>
      <c r="C1647" s="1">
        <v>45950.973032407404</v>
      </c>
      <c r="E1647" t="str">
        <v>tkf585855@gmail.com</v>
      </c>
      <c r="F1647" s="3">
        <f t="shared" si="40"/>
        <v>45994.24417824074</v>
      </c>
    </row>
    <row r="1648" spans="2:6" x14ac:dyDescent="0.55000000000000004">
      <c r="B1648" t="s">
        <v>1474</v>
      </c>
      <c r="C1648" s="1">
        <v>45951.035798611112</v>
      </c>
      <c r="E1648" t="str">
        <v>nre59754@gmail.com</v>
      </c>
      <c r="F1648" s="3">
        <f t="shared" si="40"/>
        <v>45994.668900462966</v>
      </c>
    </row>
    <row r="1649" spans="2:6" x14ac:dyDescent="0.55000000000000004">
      <c r="B1649" t="s">
        <v>1471</v>
      </c>
      <c r="C1649" s="1">
        <v>45951.03634259259</v>
      </c>
      <c r="E1649" t="str">
        <v>rumi261303@gmail.com</v>
      </c>
      <c r="F1649" s="3">
        <f t="shared" si="40"/>
        <v>45994.960532407407</v>
      </c>
    </row>
    <row r="1650" spans="2:6" x14ac:dyDescent="0.55000000000000004">
      <c r="B1650" t="s">
        <v>1030</v>
      </c>
      <c r="C1650" s="1">
        <v>45951.242094907408</v>
      </c>
      <c r="E1650" t="str">
        <v>cocoweb50@gmail.com</v>
      </c>
      <c r="F1650" s="3">
        <f t="shared" si="40"/>
        <v>45994.975023148145</v>
      </c>
    </row>
    <row r="1651" spans="2:6" x14ac:dyDescent="0.55000000000000004">
      <c r="B1651" t="s">
        <v>1468</v>
      </c>
      <c r="C1651" s="1">
        <v>45951.366643518515</v>
      </c>
      <c r="E1651" t="str">
        <v>akihiro_1_takahashi@yahoo.co.jp</v>
      </c>
      <c r="F1651" s="3">
        <f t="shared" si="40"/>
        <v>45995.226747685185</v>
      </c>
    </row>
    <row r="1652" spans="2:6" x14ac:dyDescent="0.55000000000000004">
      <c r="B1652" t="s">
        <v>1465</v>
      </c>
      <c r="C1652" s="1">
        <v>45951.409236111111</v>
      </c>
      <c r="E1652" t="str">
        <v>ahrm26912@gmail.com</v>
      </c>
      <c r="F1652" s="3">
        <f t="shared" si="40"/>
        <v>45995.820428240739</v>
      </c>
    </row>
    <row r="1653" spans="2:6" x14ac:dyDescent="0.55000000000000004">
      <c r="B1653" t="s">
        <v>1462</v>
      </c>
      <c r="C1653" s="1">
        <v>45951.474872685183</v>
      </c>
      <c r="E1653" t="str">
        <v>gogatu026.01@gmail.com</v>
      </c>
      <c r="F1653" s="3">
        <f t="shared" si="40"/>
        <v>45996.40761574074</v>
      </c>
    </row>
    <row r="1654" spans="2:6" x14ac:dyDescent="0.55000000000000004">
      <c r="B1654" t="s">
        <v>1459</v>
      </c>
      <c r="C1654" s="1">
        <v>45951.506828703707</v>
      </c>
      <c r="E1654" t="str">
        <v>hikaru414@gmail.com</v>
      </c>
      <c r="F1654" s="3">
        <f t="shared" si="40"/>
        <v>45996.627754629626</v>
      </c>
    </row>
    <row r="1655" spans="2:6" x14ac:dyDescent="0.55000000000000004">
      <c r="B1655" t="s">
        <v>1456</v>
      </c>
      <c r="C1655" s="1">
        <v>45951.855381944442</v>
      </c>
      <c r="E1655" t="str">
        <v>nar0423@yahoo.co.jp</v>
      </c>
      <c r="F1655" s="3">
        <f t="shared" si="40"/>
        <v>45998.432210648149</v>
      </c>
    </row>
    <row r="1656" spans="2:6" x14ac:dyDescent="0.55000000000000004">
      <c r="B1656" t="s">
        <v>1453</v>
      </c>
      <c r="C1656" s="1">
        <v>45951.875937500001</v>
      </c>
      <c r="E1656" t="str">
        <v>eiko19630122@gmail.com</v>
      </c>
      <c r="F1656" s="3">
        <f t="shared" si="40"/>
        <v>45998.445763888885</v>
      </c>
    </row>
    <row r="1657" spans="2:6" x14ac:dyDescent="0.55000000000000004">
      <c r="B1657" t="s">
        <v>1450</v>
      </c>
      <c r="C1657" s="1">
        <v>45951.914583333331</v>
      </c>
      <c r="E1657" t="str">
        <v>sonicbtob@gmail.com</v>
      </c>
      <c r="F1657" s="3">
        <f t="shared" si="40"/>
        <v>45998.55097222222</v>
      </c>
    </row>
    <row r="1658" spans="2:6" x14ac:dyDescent="0.55000000000000004">
      <c r="B1658" t="s">
        <v>1447</v>
      </c>
      <c r="C1658" s="1">
        <v>45951.946388888886</v>
      </c>
      <c r="E1658" t="str">
        <v>greenleaftwo7@gmail.com</v>
      </c>
      <c r="F1658" s="3">
        <f t="shared" si="40"/>
        <v>45999.550567129627</v>
      </c>
    </row>
    <row r="1659" spans="2:6" x14ac:dyDescent="0.55000000000000004">
      <c r="B1659" t="s">
        <v>1160</v>
      </c>
      <c r="C1659" s="1">
        <v>45951.983993055554</v>
      </c>
      <c r="E1659" t="str">
        <v>laneige1221@gmail.com</v>
      </c>
      <c r="F1659" s="3">
        <f t="shared" si="40"/>
        <v>45999.807523148149</v>
      </c>
    </row>
    <row r="1660" spans="2:6" x14ac:dyDescent="0.55000000000000004">
      <c r="B1660" t="s">
        <v>1443</v>
      </c>
      <c r="C1660" s="1">
        <v>45952.029513888891</v>
      </c>
      <c r="E1660" t="str">
        <v>subarattino@gmail.com</v>
      </c>
      <c r="F1660" s="3">
        <f t="shared" si="40"/>
        <v>46001.288530092592</v>
      </c>
    </row>
    <row r="1661" spans="2:6" x14ac:dyDescent="0.55000000000000004">
      <c r="B1661" t="s">
        <v>1440</v>
      </c>
      <c r="C1661" s="1">
        <v>45952.193842592591</v>
      </c>
      <c r="E1661" t="str">
        <v>akasha.chronik.tanaka1@gmail.com</v>
      </c>
      <c r="F1661" s="3">
        <f t="shared" si="40"/>
        <v>46002.609212962961</v>
      </c>
    </row>
    <row r="1662" spans="2:6" x14ac:dyDescent="0.55000000000000004">
      <c r="B1662" t="s">
        <v>1437</v>
      </c>
      <c r="C1662" s="1">
        <v>45952.362986111111</v>
      </c>
      <c r="E1662" t="str">
        <v>big.fishing.t.m@icloud.com</v>
      </c>
      <c r="F1662" s="3">
        <f t="shared" si="40"/>
        <v>46002.749386574076</v>
      </c>
    </row>
    <row r="1663" spans="2:6" x14ac:dyDescent="0.55000000000000004">
      <c r="B1663" t="s">
        <v>1434</v>
      </c>
      <c r="C1663" s="1">
        <v>45952.365601851852</v>
      </c>
      <c r="E1663" t="str">
        <v>springcrane@gmail.com</v>
      </c>
      <c r="F1663" s="3">
        <f t="shared" si="40"/>
        <v>46002.885243055556</v>
      </c>
    </row>
    <row r="1664" spans="2:6" x14ac:dyDescent="0.55000000000000004">
      <c r="B1664" t="s">
        <v>1431</v>
      </c>
      <c r="C1664" s="1">
        <v>45952.408958333333</v>
      </c>
      <c r="E1664" t="str">
        <v>shiroichonco@docomo.ne.jp</v>
      </c>
      <c r="F1664" s="3">
        <f t="shared" si="40"/>
        <v>46003.269942129627</v>
      </c>
    </row>
    <row r="1665" spans="2:6" x14ac:dyDescent="0.55000000000000004">
      <c r="B1665" t="s">
        <v>1431</v>
      </c>
      <c r="C1665" s="1">
        <v>45952.411180555559</v>
      </c>
      <c r="E1665" t="str">
        <v>dql07022@nifty.com</v>
      </c>
      <c r="F1665" s="3">
        <f t="shared" si="40"/>
        <v>46004.306423611109</v>
      </c>
    </row>
    <row r="1666" spans="2:6" x14ac:dyDescent="0.55000000000000004">
      <c r="B1666" t="s">
        <v>1428</v>
      </c>
      <c r="C1666" s="1">
        <v>45952.507604166669</v>
      </c>
      <c r="E1666" t="str">
        <v>ktk0224@icloud.com</v>
      </c>
      <c r="F1666" s="3">
        <f t="shared" si="40"/>
        <v>46004.436203703706</v>
      </c>
    </row>
    <row r="1667" spans="2:6" x14ac:dyDescent="0.55000000000000004">
      <c r="B1667" t="s">
        <v>1425</v>
      </c>
      <c r="C1667" s="1">
        <v>45952.543043981481</v>
      </c>
      <c r="E1667" t="str">
        <v>expanding3000@gmail.com</v>
      </c>
      <c r="F1667" s="3">
        <f t="shared" si="40"/>
        <v>46004.896111111113</v>
      </c>
    </row>
    <row r="1668" spans="2:6" x14ac:dyDescent="0.55000000000000004">
      <c r="B1668" t="s">
        <v>1422</v>
      </c>
      <c r="C1668" s="1">
        <v>45952.563171296293</v>
      </c>
      <c r="E1668" t="str">
        <v>n65425v@gmail.com</v>
      </c>
      <c r="F1668" s="3">
        <f t="shared" ref="F1668:F1731" si="41">_xlfn.XLOOKUP(E1668,B:B,C:C)</f>
        <v>46005.192557870374</v>
      </c>
    </row>
    <row r="1669" spans="2:6" x14ac:dyDescent="0.55000000000000004">
      <c r="B1669" t="s">
        <v>1419</v>
      </c>
      <c r="C1669" s="1">
        <v>45952.586909722224</v>
      </c>
      <c r="E1669" t="str">
        <v>yasuyomito@gmail.com</v>
      </c>
      <c r="F1669" s="3">
        <f t="shared" si="41"/>
        <v>46005.539664351854</v>
      </c>
    </row>
    <row r="1670" spans="2:6" x14ac:dyDescent="0.55000000000000004">
      <c r="B1670" t="s">
        <v>1416</v>
      </c>
      <c r="C1670" s="1">
        <v>45952.817048611112</v>
      </c>
      <c r="E1670" t="str">
        <v>gakuen.yamamichi@gmail.com</v>
      </c>
      <c r="F1670" s="3">
        <f t="shared" si="41"/>
        <v>46005.61136574074</v>
      </c>
    </row>
    <row r="1671" spans="2:6" x14ac:dyDescent="0.55000000000000004">
      <c r="B1671" t="s">
        <v>1413</v>
      </c>
      <c r="C1671" s="1">
        <v>45952.89434027778</v>
      </c>
      <c r="E1671" t="str">
        <v>ynaak1634@yahoo.co.jp</v>
      </c>
      <c r="F1671" s="3">
        <f t="shared" si="41"/>
        <v>46005.866284722222</v>
      </c>
    </row>
    <row r="1672" spans="2:6" x14ac:dyDescent="0.55000000000000004">
      <c r="B1672" t="s">
        <v>942</v>
      </c>
      <c r="C1672" s="1">
        <v>45952.982175925928</v>
      </c>
      <c r="E1672" t="str">
        <v>joe.shibahara@iCloud.com</v>
      </c>
      <c r="F1672" s="3">
        <f t="shared" si="41"/>
        <v>46006.026423611111</v>
      </c>
    </row>
    <row r="1673" spans="2:6" x14ac:dyDescent="0.55000000000000004">
      <c r="B1673" t="s">
        <v>1409</v>
      </c>
      <c r="C1673" s="1">
        <v>45952.993680555555</v>
      </c>
      <c r="E1673" t="str">
        <v>rsg70208@gmail.com</v>
      </c>
      <c r="F1673" s="3">
        <f t="shared" si="41"/>
        <v>46006.236435185187</v>
      </c>
    </row>
    <row r="1674" spans="2:6" x14ac:dyDescent="0.55000000000000004">
      <c r="B1674" t="s">
        <v>1406</v>
      </c>
      <c r="C1674" s="1">
        <v>45953.067962962959</v>
      </c>
      <c r="E1674" t="str">
        <v>yajimaen82000@gmail.com</v>
      </c>
      <c r="F1674" s="3">
        <f t="shared" si="41"/>
        <v>46006.342962962961</v>
      </c>
    </row>
    <row r="1675" spans="2:6" x14ac:dyDescent="0.55000000000000004">
      <c r="B1675" t="s">
        <v>987</v>
      </c>
      <c r="C1675" s="1">
        <v>45953.235601851855</v>
      </c>
      <c r="E1675" t="str">
        <v>hellochimi03@ymail.ne.jp</v>
      </c>
      <c r="F1675" s="3">
        <f t="shared" si="41"/>
        <v>46006.359467592592</v>
      </c>
    </row>
    <row r="1676" spans="2:6" x14ac:dyDescent="0.55000000000000004">
      <c r="B1676" t="s">
        <v>1402</v>
      </c>
      <c r="C1676" s="1">
        <v>45953.439525462964</v>
      </c>
      <c r="E1676" t="str">
        <v>yorukiyo8@gmail.com</v>
      </c>
      <c r="F1676" s="3">
        <f t="shared" si="41"/>
        <v>46006.490578703706</v>
      </c>
    </row>
    <row r="1677" spans="2:6" x14ac:dyDescent="0.55000000000000004">
      <c r="B1677" t="s">
        <v>1399</v>
      </c>
      <c r="C1677" s="1">
        <v>45953.561527777776</v>
      </c>
      <c r="E1677" t="str">
        <v>a7song7for7you@gmail.com</v>
      </c>
      <c r="F1677" s="3">
        <f t="shared" si="41"/>
        <v>46006.508553240739</v>
      </c>
    </row>
    <row r="1678" spans="2:6" x14ac:dyDescent="0.55000000000000004">
      <c r="B1678" t="s">
        <v>1396</v>
      </c>
      <c r="C1678" s="1">
        <v>45953.639178240737</v>
      </c>
      <c r="E1678" t="str">
        <v>masato.world.7@gmail.com</v>
      </c>
      <c r="F1678" s="3">
        <f t="shared" si="41"/>
        <v>46006.589479166665</v>
      </c>
    </row>
    <row r="1679" spans="2:6" x14ac:dyDescent="0.55000000000000004">
      <c r="B1679" t="s">
        <v>1393</v>
      </c>
      <c r="C1679" s="1">
        <v>45953.718113425923</v>
      </c>
      <c r="E1679" t="str">
        <v>k204149@yahoo.co.jp</v>
      </c>
      <c r="F1679" s="3">
        <f t="shared" si="41"/>
        <v>46006.841851851852</v>
      </c>
    </row>
    <row r="1680" spans="2:6" x14ac:dyDescent="0.55000000000000004">
      <c r="B1680" t="s">
        <v>282</v>
      </c>
      <c r="C1680" s="1">
        <v>45953.747685185182</v>
      </c>
      <c r="E1680" t="str">
        <v>kanonpapa49@icloud.com</v>
      </c>
      <c r="F1680" s="3">
        <f t="shared" si="41"/>
        <v>46007.449236111112</v>
      </c>
    </row>
    <row r="1681" spans="2:6" x14ac:dyDescent="0.55000000000000004">
      <c r="B1681" t="s">
        <v>1389</v>
      </c>
      <c r="C1681" s="1">
        <v>45953.772858796299</v>
      </c>
      <c r="E1681" t="str">
        <v>w2022128124@gmail.com</v>
      </c>
      <c r="F1681" s="3">
        <f t="shared" si="41"/>
        <v>46007.717881944445</v>
      </c>
    </row>
    <row r="1682" spans="2:6" x14ac:dyDescent="0.55000000000000004">
      <c r="B1682" t="s">
        <v>1386</v>
      </c>
      <c r="C1682" s="1">
        <v>45953.843159722222</v>
      </c>
      <c r="E1682" t="str">
        <v>amekuromk@gmail.com</v>
      </c>
      <c r="F1682" s="3">
        <f t="shared" si="41"/>
        <v>46007.980115740742</v>
      </c>
    </row>
    <row r="1683" spans="2:6" x14ac:dyDescent="0.55000000000000004">
      <c r="B1683" t="s">
        <v>1383</v>
      </c>
      <c r="C1683" s="1">
        <v>45953.97451388889</v>
      </c>
      <c r="E1683" t="str">
        <v>drmfs50@gmail.com</v>
      </c>
      <c r="F1683" s="3">
        <f t="shared" si="41"/>
        <v>46008.294490740744</v>
      </c>
    </row>
    <row r="1684" spans="2:6" x14ac:dyDescent="0.55000000000000004">
      <c r="B1684" t="s">
        <v>1380</v>
      </c>
      <c r="C1684" s="1">
        <v>45954.222812499997</v>
      </c>
      <c r="E1684" t="str">
        <v>3655hayashi884@gmail.com</v>
      </c>
      <c r="F1684" s="3">
        <f t="shared" si="41"/>
        <v>46008.336261574077</v>
      </c>
    </row>
    <row r="1685" spans="2:6" x14ac:dyDescent="0.55000000000000004">
      <c r="B1685" t="s">
        <v>1377</v>
      </c>
      <c r="C1685" s="1">
        <v>45954.338842592595</v>
      </c>
      <c r="E1685" t="str">
        <v>tsuiki.db5@gmail.com</v>
      </c>
      <c r="F1685" s="3">
        <f t="shared" si="41"/>
        <v>46008.942071759258</v>
      </c>
    </row>
    <row r="1686" spans="2:6" x14ac:dyDescent="0.55000000000000004">
      <c r="B1686" t="s">
        <v>1374</v>
      </c>
      <c r="C1686" s="1">
        <v>45954.351655092592</v>
      </c>
      <c r="E1686" t="str">
        <v>yihut1086@gmail.com</v>
      </c>
      <c r="F1686" s="3">
        <f t="shared" si="41"/>
        <v>46008.98296296296</v>
      </c>
    </row>
    <row r="1687" spans="2:6" x14ac:dyDescent="0.55000000000000004">
      <c r="B1687" t="s">
        <v>1371</v>
      </c>
      <c r="C1687" s="1">
        <v>45954.356157407405</v>
      </c>
      <c r="E1687" t="str">
        <v>ymrstar@gmail.com</v>
      </c>
      <c r="F1687" s="3">
        <f t="shared" si="41"/>
        <v>46008.990208333336</v>
      </c>
    </row>
    <row r="1688" spans="2:6" x14ac:dyDescent="0.55000000000000004">
      <c r="B1688" t="s">
        <v>1368</v>
      </c>
      <c r="C1688" s="1">
        <v>45954.396990740737</v>
      </c>
      <c r="E1688" t="str">
        <v>kachandazo7@gmail.com</v>
      </c>
      <c r="F1688" s="3">
        <f t="shared" si="41"/>
        <v>46008.998738425929</v>
      </c>
    </row>
    <row r="1689" spans="2:6" x14ac:dyDescent="0.55000000000000004">
      <c r="B1689" t="s">
        <v>1365</v>
      </c>
      <c r="C1689" s="1">
        <v>45954.459826388891</v>
      </c>
      <c r="E1689" t="str">
        <v>mkya2014@gmail.com</v>
      </c>
      <c r="F1689" s="3">
        <f t="shared" si="41"/>
        <v>46009.126539351855</v>
      </c>
    </row>
    <row r="1690" spans="2:6" x14ac:dyDescent="0.55000000000000004">
      <c r="B1690" t="s">
        <v>1362</v>
      </c>
      <c r="C1690" s="1">
        <v>45954.516273148147</v>
      </c>
      <c r="E1690" t="str">
        <v>norican1227@yahoo.co.jp</v>
      </c>
      <c r="F1690" s="3">
        <f t="shared" si="41"/>
        <v>46009.336782407408</v>
      </c>
    </row>
    <row r="1691" spans="2:6" x14ac:dyDescent="0.55000000000000004">
      <c r="B1691" t="s">
        <v>1359</v>
      </c>
      <c r="C1691" s="1">
        <v>45954.994050925925</v>
      </c>
      <c r="E1691" t="str">
        <v>teranga207@gmail.com</v>
      </c>
      <c r="F1691" s="3">
        <f t="shared" si="41"/>
        <v>46009.371770833335</v>
      </c>
    </row>
    <row r="1692" spans="2:6" x14ac:dyDescent="0.55000000000000004">
      <c r="B1692" t="s">
        <v>1356</v>
      </c>
      <c r="C1692" s="1">
        <v>45955.432569444441</v>
      </c>
      <c r="E1692" t="str">
        <v>gowa000112@gmail.com</v>
      </c>
      <c r="F1692" s="3">
        <f t="shared" si="41"/>
        <v>46009.601412037038</v>
      </c>
    </row>
    <row r="1693" spans="2:6" x14ac:dyDescent="0.55000000000000004">
      <c r="B1693" t="s">
        <v>1353</v>
      </c>
      <c r="C1693" s="1">
        <v>45955.791770833333</v>
      </c>
      <c r="E1693" t="str">
        <v>tt38mm@i.softbnk.jp</v>
      </c>
      <c r="F1693" s="3">
        <f t="shared" si="41"/>
        <v>46010.627337962964</v>
      </c>
    </row>
    <row r="1694" spans="2:6" x14ac:dyDescent="0.55000000000000004">
      <c r="B1694" t="s">
        <v>1079</v>
      </c>
      <c r="C1694" s="1">
        <v>45955.881006944444</v>
      </c>
      <c r="E1694" t="str">
        <v>janne515@ozzio.jp</v>
      </c>
      <c r="F1694" s="3">
        <f t="shared" si="41"/>
        <v>46010.962939814817</v>
      </c>
    </row>
    <row r="1695" spans="2:6" x14ac:dyDescent="0.55000000000000004">
      <c r="B1695" t="s">
        <v>1349</v>
      </c>
      <c r="C1695" s="1">
        <v>45955.933078703703</v>
      </c>
      <c r="E1695" t="str">
        <v>watanabe.naoki1111@i.softbank.jp</v>
      </c>
      <c r="F1695" s="3">
        <f t="shared" si="41"/>
        <v>46011.802789351852</v>
      </c>
    </row>
    <row r="1696" spans="2:6" x14ac:dyDescent="0.55000000000000004">
      <c r="B1696" t="s">
        <v>1345</v>
      </c>
      <c r="C1696" s="1">
        <v>45956.089062500003</v>
      </c>
      <c r="E1696" t="str">
        <v>tintirorin3721@gmail.com</v>
      </c>
      <c r="F1696" s="3">
        <f t="shared" si="41"/>
        <v>46012.227638888886</v>
      </c>
    </row>
    <row r="1697" spans="2:6" x14ac:dyDescent="0.55000000000000004">
      <c r="B1697" t="s">
        <v>1345</v>
      </c>
      <c r="C1697" s="1">
        <v>45956.091296296298</v>
      </c>
      <c r="E1697" t="str">
        <v>hirojp64@gmail.com</v>
      </c>
      <c r="F1697" s="3">
        <f t="shared" si="41"/>
        <v>46012.461631944447</v>
      </c>
    </row>
    <row r="1698" spans="2:6" x14ac:dyDescent="0.55000000000000004">
      <c r="B1698" t="s">
        <v>1342</v>
      </c>
      <c r="C1698" s="1">
        <v>45956.44804398148</v>
      </c>
      <c r="E1698" t="str">
        <v>gennoji555@yahoo.co.jp</v>
      </c>
      <c r="F1698" s="3">
        <f t="shared" si="41"/>
        <v>46012.557662037034</v>
      </c>
    </row>
    <row r="1699" spans="2:6" x14ac:dyDescent="0.55000000000000004">
      <c r="B1699" t="s">
        <v>1339</v>
      </c>
      <c r="C1699" s="1">
        <v>45956.730439814812</v>
      </c>
      <c r="E1699" t="str">
        <v>aincenote@gmail.com</v>
      </c>
      <c r="F1699" s="3">
        <f t="shared" si="41"/>
        <v>46012.668668981481</v>
      </c>
    </row>
    <row r="1700" spans="2:6" x14ac:dyDescent="0.55000000000000004">
      <c r="B1700" t="s">
        <v>1336</v>
      </c>
      <c r="C1700" s="1">
        <v>45956.853750000002</v>
      </c>
      <c r="E1700" t="str">
        <v>1st.sr400@gmail.com</v>
      </c>
      <c r="F1700" s="3">
        <f t="shared" si="41"/>
        <v>46012.733935185184</v>
      </c>
    </row>
    <row r="1701" spans="2:6" x14ac:dyDescent="0.55000000000000004">
      <c r="B1701" t="s">
        <v>1333</v>
      </c>
      <c r="C1701" s="1">
        <v>45957.063402777778</v>
      </c>
      <c r="E1701" t="str">
        <v>follow_the_wind123@yahoo.co.jp</v>
      </c>
      <c r="F1701" s="3">
        <f t="shared" si="41"/>
        <v>46012.886435185188</v>
      </c>
    </row>
    <row r="1702" spans="2:6" x14ac:dyDescent="0.55000000000000004">
      <c r="B1702" t="s">
        <v>812</v>
      </c>
      <c r="C1702" s="1">
        <v>45957.379305555558</v>
      </c>
      <c r="E1702" t="str">
        <v>inainaemi@gmail.com</v>
      </c>
      <c r="F1702" s="3">
        <f t="shared" si="41"/>
        <v>46012.995462962965</v>
      </c>
    </row>
    <row r="1703" spans="2:6" x14ac:dyDescent="0.55000000000000004">
      <c r="B1703" t="s">
        <v>1329</v>
      </c>
      <c r="C1703" s="1">
        <v>45957.410856481481</v>
      </c>
      <c r="E1703" t="str">
        <v>nakayamamitiohujio@gmail.com</v>
      </c>
      <c r="F1703" s="3">
        <f t="shared" si="41"/>
        <v>46013.233136574076</v>
      </c>
    </row>
    <row r="1704" spans="2:6" x14ac:dyDescent="0.55000000000000004">
      <c r="B1704" t="s">
        <v>987</v>
      </c>
      <c r="C1704" s="1">
        <v>45957.558009259257</v>
      </c>
      <c r="E1704" t="str">
        <v>ohtsuka@spre-ad.co.jp</v>
      </c>
      <c r="F1704" s="3">
        <f t="shared" si="41"/>
        <v>46013.379513888889</v>
      </c>
    </row>
    <row r="1705" spans="2:6" x14ac:dyDescent="0.55000000000000004">
      <c r="B1705" t="s">
        <v>1325</v>
      </c>
      <c r="C1705" s="1">
        <v>45958.437349537038</v>
      </c>
      <c r="E1705" t="str">
        <v>kazu76698082@gmail.com</v>
      </c>
      <c r="F1705" s="3">
        <f t="shared" si="41"/>
        <v>46013.497094907405</v>
      </c>
    </row>
    <row r="1706" spans="2:6" x14ac:dyDescent="0.55000000000000004">
      <c r="B1706" t="s">
        <v>1322</v>
      </c>
      <c r="C1706" s="1">
        <v>45959.647245370368</v>
      </c>
      <c r="E1706" t="str">
        <v>manager1978@outlook.jp</v>
      </c>
      <c r="F1706" s="3">
        <f t="shared" si="41"/>
        <v>46013.553981481484</v>
      </c>
    </row>
    <row r="1707" spans="2:6" x14ac:dyDescent="0.55000000000000004">
      <c r="B1707" t="s">
        <v>936</v>
      </c>
      <c r="C1707" s="1">
        <v>45959.728912037041</v>
      </c>
      <c r="E1707" t="str">
        <v>k.k19581204@gmail.com</v>
      </c>
      <c r="F1707" s="3">
        <f t="shared" si="41"/>
        <v>46013.738113425927</v>
      </c>
    </row>
    <row r="1708" spans="2:6" x14ac:dyDescent="0.55000000000000004">
      <c r="B1708" t="s">
        <v>1318</v>
      </c>
      <c r="C1708" s="1">
        <v>45959.812916666669</v>
      </c>
      <c r="E1708" t="str">
        <v>tsubokiyo246@gmail.com</v>
      </c>
      <c r="F1708" s="3">
        <f t="shared" si="41"/>
        <v>46013.962453703702</v>
      </c>
    </row>
    <row r="1709" spans="2:6" x14ac:dyDescent="0.55000000000000004">
      <c r="B1709" t="s">
        <v>1315</v>
      </c>
      <c r="C1709" s="1">
        <v>45959.825486111113</v>
      </c>
      <c r="E1709" t="str">
        <v>atariya_yossie@yahoo.co.jp</v>
      </c>
      <c r="F1709" s="3">
        <f t="shared" si="41"/>
        <v>46014.429375</v>
      </c>
    </row>
    <row r="1710" spans="2:6" x14ac:dyDescent="0.55000000000000004">
      <c r="B1710" t="s">
        <v>1315</v>
      </c>
      <c r="C1710" s="1">
        <v>45959.827453703707</v>
      </c>
      <c r="E1710" t="str">
        <v>sena.k1017@icloud.com</v>
      </c>
      <c r="F1710" s="3">
        <f t="shared" si="41"/>
        <v>46014.529178240744</v>
      </c>
    </row>
    <row r="1711" spans="2:6" x14ac:dyDescent="0.55000000000000004">
      <c r="B1711" t="s">
        <v>1311</v>
      </c>
      <c r="C1711" s="1">
        <v>45959.930312500001</v>
      </c>
      <c r="E1711" t="str">
        <v>yobi523132@gmail.com</v>
      </c>
      <c r="F1711" s="3">
        <f t="shared" si="41"/>
        <v>46015.276574074072</v>
      </c>
    </row>
    <row r="1712" spans="2:6" x14ac:dyDescent="0.55000000000000004">
      <c r="B1712" t="s">
        <v>1308</v>
      </c>
      <c r="C1712" s="1">
        <v>45960.016782407409</v>
      </c>
      <c r="E1712" t="str">
        <v>katsu_y3002@yahoo.co.jp</v>
      </c>
      <c r="F1712" s="3">
        <f t="shared" si="41"/>
        <v>46015.7658912037</v>
      </c>
    </row>
    <row r="1713" spans="2:6" x14ac:dyDescent="0.55000000000000004">
      <c r="B1713" t="s">
        <v>1305</v>
      </c>
      <c r="C1713" s="1">
        <v>45960.025266203702</v>
      </c>
      <c r="E1713" t="str">
        <v>tk21th@gmail.com</v>
      </c>
      <c r="F1713" s="3">
        <f t="shared" si="41"/>
        <v>46016.033368055556</v>
      </c>
    </row>
    <row r="1714" spans="2:6" x14ac:dyDescent="0.55000000000000004">
      <c r="B1714" t="s">
        <v>1302</v>
      </c>
      <c r="C1714" s="1">
        <v>45960.042662037034</v>
      </c>
      <c r="E1714" t="str">
        <v>intheendovercome@gmail.com</v>
      </c>
      <c r="F1714" s="3">
        <f t="shared" si="41"/>
        <v>46016.391423611109</v>
      </c>
    </row>
    <row r="1715" spans="2:6" x14ac:dyDescent="0.55000000000000004">
      <c r="B1715" t="s">
        <v>1299</v>
      </c>
      <c r="C1715" s="1">
        <v>45960.044618055559</v>
      </c>
      <c r="E1715" t="str">
        <v>riexnakamura@gmail.com</v>
      </c>
      <c r="F1715" s="3">
        <f t="shared" si="41"/>
        <v>46016.501967592594</v>
      </c>
    </row>
    <row r="1716" spans="2:6" x14ac:dyDescent="0.55000000000000004">
      <c r="B1716" t="s">
        <v>1295</v>
      </c>
      <c r="C1716" s="1">
        <v>45960.16915509259</v>
      </c>
      <c r="E1716" t="str">
        <v>karua1229@yahoo.co.jp</v>
      </c>
      <c r="F1716" s="3">
        <f t="shared" si="41"/>
        <v>46016.985995370371</v>
      </c>
    </row>
    <row r="1717" spans="2:6" x14ac:dyDescent="0.55000000000000004">
      <c r="B1717" t="s">
        <v>1122</v>
      </c>
      <c r="C1717" s="1">
        <v>45960.228680555556</v>
      </c>
      <c r="E1717" t="str">
        <v>akira.4537@gmail.com</v>
      </c>
      <c r="F1717" s="3">
        <f t="shared" si="41"/>
        <v>46017.157546296294</v>
      </c>
    </row>
    <row r="1718" spans="2:6" x14ac:dyDescent="0.55000000000000004">
      <c r="B1718" t="s">
        <v>36</v>
      </c>
      <c r="C1718" s="1">
        <v>45960.266145833331</v>
      </c>
      <c r="E1718" t="str">
        <v>te2o@ymail.ne.jp</v>
      </c>
      <c r="F1718" s="3">
        <f t="shared" si="41"/>
        <v>46017.403993055559</v>
      </c>
    </row>
    <row r="1719" spans="2:6" x14ac:dyDescent="0.55000000000000004">
      <c r="B1719" t="s">
        <v>1291</v>
      </c>
      <c r="C1719" s="1">
        <v>45960.369583333333</v>
      </c>
      <c r="E1719" t="str">
        <v>kei.0114f@gmail.com</v>
      </c>
      <c r="F1719" s="3">
        <f t="shared" si="41"/>
        <v>46017.41673611111</v>
      </c>
    </row>
    <row r="1720" spans="2:6" x14ac:dyDescent="0.55000000000000004">
      <c r="B1720" t="s">
        <v>1288</v>
      </c>
      <c r="C1720" s="1">
        <v>45960.373391203706</v>
      </c>
      <c r="E1720" t="str">
        <v>kimnet0475@gmai.com</v>
      </c>
      <c r="F1720" s="3">
        <f t="shared" si="41"/>
        <v>46017.593298611115</v>
      </c>
    </row>
    <row r="1721" spans="2:6" x14ac:dyDescent="0.55000000000000004">
      <c r="B1721" t="s">
        <v>1285</v>
      </c>
      <c r="C1721" s="1">
        <v>45960.39534722222</v>
      </c>
      <c r="E1721" t="str">
        <v>929matsumoto@gmail.com</v>
      </c>
      <c r="F1721" s="3">
        <f t="shared" si="41"/>
        <v>46018.773182870369</v>
      </c>
    </row>
    <row r="1722" spans="2:6" x14ac:dyDescent="0.55000000000000004">
      <c r="B1722" t="s">
        <v>1282</v>
      </c>
      <c r="C1722" s="1">
        <v>45960.397256944445</v>
      </c>
      <c r="E1722" t="str">
        <v>ry4rrjg.oss@gmail.com</v>
      </c>
      <c r="F1722" s="3">
        <f t="shared" si="41"/>
        <v>46020.556747685187</v>
      </c>
    </row>
    <row r="1723" spans="2:6" x14ac:dyDescent="0.55000000000000004">
      <c r="B1723" t="s">
        <v>1278</v>
      </c>
      <c r="C1723" s="1">
        <v>45960.525347222225</v>
      </c>
      <c r="E1723" t="str">
        <v>sn.work.13@gmail.com</v>
      </c>
      <c r="F1723" s="3">
        <f t="shared" si="41"/>
        <v>46022.902581018519</v>
      </c>
    </row>
    <row r="1724" spans="2:6" x14ac:dyDescent="0.55000000000000004">
      <c r="B1724" t="s">
        <v>1275</v>
      </c>
      <c r="C1724" s="1">
        <v>45960.542048611111</v>
      </c>
      <c r="E1724" t="str">
        <v>rikiriki5188858@gmail.com</v>
      </c>
      <c r="F1724" s="3">
        <f t="shared" si="41"/>
        <v>46022.920092592591</v>
      </c>
    </row>
    <row r="1725" spans="2:6" x14ac:dyDescent="0.55000000000000004">
      <c r="B1725" t="s">
        <v>1272</v>
      </c>
      <c r="C1725" s="1">
        <v>45960.604768518519</v>
      </c>
      <c r="E1725" t="str">
        <v>goodfeeling.goodtiming@gmail.com</v>
      </c>
      <c r="F1725" s="3">
        <f t="shared" si="41"/>
        <v>46023.871840277781</v>
      </c>
    </row>
    <row r="1726" spans="2:6" x14ac:dyDescent="0.55000000000000004">
      <c r="B1726" t="s">
        <v>1269</v>
      </c>
      <c r="C1726" s="1">
        <v>45960.680486111109</v>
      </c>
      <c r="E1726" t="str">
        <v>seakaorulove@icloud.com</v>
      </c>
      <c r="F1726" s="3">
        <f t="shared" si="41"/>
        <v>46024.906782407408</v>
      </c>
    </row>
    <row r="1727" spans="2:6" x14ac:dyDescent="0.55000000000000004">
      <c r="B1727" t="s">
        <v>1266</v>
      </c>
      <c r="C1727" s="1">
        <v>45960.716099537036</v>
      </c>
      <c r="E1727" t="str">
        <v>hama_fuji888@icloud.com</v>
      </c>
      <c r="F1727" s="3">
        <f t="shared" si="41"/>
        <v>46024.944351851853</v>
      </c>
    </row>
    <row r="1728" spans="2:6" x14ac:dyDescent="0.55000000000000004">
      <c r="B1728" t="s">
        <v>987</v>
      </c>
      <c r="C1728" s="1">
        <v>45960.812256944446</v>
      </c>
      <c r="E1728" t="str">
        <v>hidejr1031@gmail.com</v>
      </c>
      <c r="F1728" s="3">
        <f t="shared" si="41"/>
        <v>46024.948055555556</v>
      </c>
    </row>
    <row r="1729" spans="2:6" x14ac:dyDescent="0.55000000000000004">
      <c r="B1729" t="s">
        <v>1261</v>
      </c>
      <c r="C1729" s="1">
        <v>45960.830023148148</v>
      </c>
      <c r="E1729" t="str">
        <v>dbxxhirokixxdb@yahoo.co.jp</v>
      </c>
      <c r="F1729" s="3">
        <f t="shared" si="41"/>
        <v>46024.95171296296</v>
      </c>
    </row>
    <row r="1730" spans="2:6" x14ac:dyDescent="0.55000000000000004">
      <c r="B1730" t="s">
        <v>1258</v>
      </c>
      <c r="C1730" s="1">
        <v>45960.851053240738</v>
      </c>
      <c r="E1730" t="str">
        <v>taksfumi@gmail.com</v>
      </c>
      <c r="F1730" s="3">
        <f t="shared" si="41"/>
        <v>46025.010833333334</v>
      </c>
    </row>
    <row r="1731" spans="2:6" x14ac:dyDescent="0.55000000000000004">
      <c r="B1731" t="s">
        <v>1255</v>
      </c>
      <c r="C1731" s="1">
        <v>45960.879270833335</v>
      </c>
      <c r="E1731" t="str">
        <v>mirai2yume5050@gmail.com</v>
      </c>
      <c r="F1731" s="3">
        <f t="shared" si="41"/>
        <v>46025.017905092594</v>
      </c>
    </row>
    <row r="1732" spans="2:6" x14ac:dyDescent="0.55000000000000004">
      <c r="B1732" t="s">
        <v>1251</v>
      </c>
      <c r="C1732" s="1">
        <v>45960.894201388888</v>
      </c>
      <c r="E1732" t="str">
        <v>noburinco1954@gmail.com</v>
      </c>
      <c r="F1732" s="3">
        <f t="shared" ref="F1732:F1795" si="42">_xlfn.XLOOKUP(E1732,B:B,C:C)</f>
        <v>46025.077905092592</v>
      </c>
    </row>
    <row r="1733" spans="2:6" x14ac:dyDescent="0.55000000000000004">
      <c r="B1733" t="s">
        <v>1248</v>
      </c>
      <c r="C1733" s="1">
        <v>45960.93309027778</v>
      </c>
      <c r="E1733" t="str">
        <v>michiaki0813@gmail.com</v>
      </c>
      <c r="F1733" s="3">
        <f t="shared" si="42"/>
        <v>46025.100138888891</v>
      </c>
    </row>
    <row r="1734" spans="2:6" x14ac:dyDescent="0.55000000000000004">
      <c r="B1734" t="s">
        <v>1245</v>
      </c>
      <c r="C1734" s="1">
        <v>45960.940312500003</v>
      </c>
      <c r="E1734" t="str">
        <v>wwkd2324@yahoo.co.jp</v>
      </c>
      <c r="F1734" s="3">
        <f t="shared" si="42"/>
        <v>46025.170740740738</v>
      </c>
    </row>
    <row r="1735" spans="2:6" x14ac:dyDescent="0.55000000000000004">
      <c r="B1735" t="s">
        <v>1242</v>
      </c>
      <c r="C1735" s="1">
        <v>45961.317650462966</v>
      </c>
      <c r="E1735" t="str">
        <v>marupappa@gmail.com</v>
      </c>
      <c r="F1735" s="3">
        <f t="shared" si="42"/>
        <v>46025.243101851855</v>
      </c>
    </row>
    <row r="1736" spans="2:6" x14ac:dyDescent="0.55000000000000004">
      <c r="B1736" t="s">
        <v>1239</v>
      </c>
      <c r="C1736" s="1">
        <v>45961.443101851852</v>
      </c>
      <c r="E1736" t="str">
        <v>beer.taka427@ezweb.ne.jp</v>
      </c>
      <c r="F1736" s="3">
        <f t="shared" si="42"/>
        <v>46025.45385416667</v>
      </c>
    </row>
    <row r="1737" spans="2:6" x14ac:dyDescent="0.55000000000000004">
      <c r="B1737" t="s">
        <v>1235</v>
      </c>
      <c r="C1737" s="1">
        <v>45961.465601851851</v>
      </c>
      <c r="E1737" t="str">
        <v>ai_yasuda0806@icloud.com</v>
      </c>
      <c r="F1737" s="3">
        <f t="shared" si="42"/>
        <v>46025.66778935185</v>
      </c>
    </row>
    <row r="1738" spans="2:6" x14ac:dyDescent="0.55000000000000004">
      <c r="B1738" t="s">
        <v>1235</v>
      </c>
      <c r="C1738" s="1">
        <v>45961.467129629629</v>
      </c>
      <c r="E1738" t="str">
        <v>youko405xx@gmail.com</v>
      </c>
      <c r="F1738" s="3">
        <f t="shared" si="42"/>
        <v>46025.833067129628</v>
      </c>
    </row>
    <row r="1739" spans="2:6" x14ac:dyDescent="0.55000000000000004">
      <c r="B1739" t="s">
        <v>1232</v>
      </c>
      <c r="C1739" s="1">
        <v>45961.479675925926</v>
      </c>
      <c r="E1739" t="str">
        <v>t16048857@gmail.com</v>
      </c>
      <c r="F1739" s="3">
        <f t="shared" si="42"/>
        <v>46025.912905092591</v>
      </c>
    </row>
    <row r="1740" spans="2:6" x14ac:dyDescent="0.55000000000000004">
      <c r="B1740" t="s">
        <v>1229</v>
      </c>
      <c r="C1740" s="1">
        <v>45961.584363425929</v>
      </c>
      <c r="E1740" t="str">
        <v>yumeart369@gmail.com</v>
      </c>
      <c r="F1740" s="3">
        <f t="shared" si="42"/>
        <v>46025.994837962964</v>
      </c>
    </row>
    <row r="1741" spans="2:6" x14ac:dyDescent="0.55000000000000004">
      <c r="B1741" t="s">
        <v>1226</v>
      </c>
      <c r="C1741" s="1">
        <v>45961.819409722222</v>
      </c>
      <c r="E1741" t="str">
        <v>n09046793594@docomo.ne.jp</v>
      </c>
      <c r="F1741" s="3">
        <f t="shared" si="42"/>
        <v>46026.028240740743</v>
      </c>
    </row>
    <row r="1742" spans="2:6" x14ac:dyDescent="0.55000000000000004">
      <c r="B1742" t="s">
        <v>1223</v>
      </c>
      <c r="C1742" s="1">
        <v>45961.895185185182</v>
      </c>
      <c r="E1742" t="str">
        <v>mma71521@gmail.com</v>
      </c>
      <c r="F1742" s="3">
        <f t="shared" si="42"/>
        <v>46026.38726851852</v>
      </c>
    </row>
    <row r="1743" spans="2:6" x14ac:dyDescent="0.55000000000000004">
      <c r="B1743" t="s">
        <v>1220</v>
      </c>
      <c r="C1743" s="1">
        <v>45962.483553240738</v>
      </c>
      <c r="E1743" t="str">
        <v>regalmente2008@gmail.com</v>
      </c>
      <c r="F1743" s="3">
        <f t="shared" si="42"/>
        <v>46026.582025462965</v>
      </c>
    </row>
    <row r="1744" spans="2:6" x14ac:dyDescent="0.55000000000000004">
      <c r="B1744" t="s">
        <v>1217</v>
      </c>
      <c r="C1744" s="1">
        <v>45962.73332175926</v>
      </c>
      <c r="E1744" t="str">
        <v>noris216@yahoo.co.jp</v>
      </c>
      <c r="F1744" s="3">
        <f t="shared" si="42"/>
        <v>46026.788402777776</v>
      </c>
    </row>
    <row r="1745" spans="2:6" x14ac:dyDescent="0.55000000000000004">
      <c r="B1745" t="s">
        <v>1217</v>
      </c>
      <c r="C1745" s="1">
        <v>45962.743680555555</v>
      </c>
      <c r="E1745" t="str">
        <v>buriburi43214321@gmail.com</v>
      </c>
      <c r="F1745" s="3">
        <f t="shared" si="42"/>
        <v>46026.900439814817</v>
      </c>
    </row>
    <row r="1746" spans="2:6" x14ac:dyDescent="0.55000000000000004">
      <c r="B1746" t="s">
        <v>1214</v>
      </c>
      <c r="C1746" s="1">
        <v>45962.992615740739</v>
      </c>
      <c r="E1746" t="str">
        <v>hitomin104@kagi.be</v>
      </c>
      <c r="F1746" s="3">
        <f t="shared" si="42"/>
        <v>46027.189560185187</v>
      </c>
    </row>
    <row r="1747" spans="2:6" x14ac:dyDescent="0.55000000000000004">
      <c r="B1747" t="s">
        <v>1059</v>
      </c>
      <c r="C1747" s="1">
        <v>45963.370810185188</v>
      </c>
      <c r="E1747" t="str">
        <v>djibril325@gmail.com</v>
      </c>
      <c r="F1747" s="3">
        <f t="shared" si="42"/>
        <v>46027.321493055555</v>
      </c>
    </row>
    <row r="1748" spans="2:6" x14ac:dyDescent="0.55000000000000004">
      <c r="B1748" t="s">
        <v>1210</v>
      </c>
      <c r="C1748" s="1">
        <v>45963.675682870373</v>
      </c>
      <c r="E1748" t="str">
        <v>shigekof18255@yahoo.co.jp</v>
      </c>
      <c r="F1748" s="3">
        <f t="shared" si="42"/>
        <v>46028.037199074075</v>
      </c>
    </row>
    <row r="1749" spans="2:6" x14ac:dyDescent="0.55000000000000004">
      <c r="B1749" t="s">
        <v>1207</v>
      </c>
      <c r="C1749" s="1">
        <v>45964.819236111114</v>
      </c>
      <c r="E1749" t="str">
        <v>imay.103.fintx@gmail.com</v>
      </c>
      <c r="F1749" s="3">
        <f t="shared" si="42"/>
        <v>46028.512245370373</v>
      </c>
    </row>
    <row r="1750" spans="2:6" x14ac:dyDescent="0.55000000000000004">
      <c r="B1750" t="s">
        <v>1207</v>
      </c>
      <c r="C1750" s="1">
        <v>45964.820011574076</v>
      </c>
      <c r="E1750" t="str">
        <v>clover-wvw18870@ymobile.ne.jp</v>
      </c>
      <c r="F1750" s="3">
        <f t="shared" si="42"/>
        <v>46028.580127314817</v>
      </c>
    </row>
    <row r="1751" spans="2:6" x14ac:dyDescent="0.55000000000000004">
      <c r="B1751" t="s">
        <v>1204</v>
      </c>
      <c r="C1751" s="1">
        <v>45964.824363425927</v>
      </c>
      <c r="E1751" t="str">
        <v>mickeyssatsuki@gmail.com</v>
      </c>
      <c r="F1751" s="3">
        <f t="shared" si="42"/>
        <v>46028.681307870371</v>
      </c>
    </row>
    <row r="1752" spans="2:6" x14ac:dyDescent="0.55000000000000004">
      <c r="B1752" t="s">
        <v>1201</v>
      </c>
      <c r="C1752" s="1">
        <v>45964.8278125</v>
      </c>
      <c r="E1752" t="str">
        <v>hodu67@gmail.com</v>
      </c>
      <c r="F1752" s="3">
        <f t="shared" si="42"/>
        <v>46029.082199074073</v>
      </c>
    </row>
    <row r="1753" spans="2:6" x14ac:dyDescent="0.55000000000000004">
      <c r="B1753" t="s">
        <v>1198</v>
      </c>
      <c r="C1753" s="1">
        <v>45964.869884259257</v>
      </c>
      <c r="E1753" t="str">
        <v>goldonetky@gmail.com</v>
      </c>
      <c r="F1753" s="3">
        <f t="shared" si="42"/>
        <v>46029.642916666664</v>
      </c>
    </row>
    <row r="1754" spans="2:6" x14ac:dyDescent="0.55000000000000004">
      <c r="B1754" t="s">
        <v>1198</v>
      </c>
      <c r="C1754" s="1">
        <v>45964.87060185185</v>
      </c>
      <c r="E1754" t="str">
        <v>tama00001788@gmail.com</v>
      </c>
      <c r="F1754" s="3">
        <f t="shared" si="42"/>
        <v>46029.790775462963</v>
      </c>
    </row>
    <row r="1755" spans="2:6" x14ac:dyDescent="0.55000000000000004">
      <c r="B1755" t="s">
        <v>1198</v>
      </c>
      <c r="C1755" s="1">
        <v>45964.871192129627</v>
      </c>
      <c r="E1755" t="str">
        <v>ckxfc2815@gmail.com</v>
      </c>
      <c r="F1755" s="3">
        <f t="shared" si="42"/>
        <v>46029.847754629627</v>
      </c>
    </row>
    <row r="1756" spans="2:6" x14ac:dyDescent="0.55000000000000004">
      <c r="B1756" t="s">
        <v>1195</v>
      </c>
      <c r="C1756" s="1">
        <v>45964.880601851852</v>
      </c>
      <c r="E1756" t="str">
        <v>hasegawa1968.t@gmail.com</v>
      </c>
      <c r="F1756" s="3">
        <f t="shared" si="42"/>
        <v>46029.934687499997</v>
      </c>
    </row>
    <row r="1757" spans="2:6" x14ac:dyDescent="0.55000000000000004">
      <c r="B1757" t="s">
        <v>1192</v>
      </c>
      <c r="C1757" s="1">
        <v>45964.913344907407</v>
      </c>
      <c r="E1757" t="str">
        <v>uagq01ejh5edjw0p1kxe@docomo.ne.jp</v>
      </c>
      <c r="F1757" s="3">
        <f t="shared" si="42"/>
        <v>46029.964965277781</v>
      </c>
    </row>
    <row r="1758" spans="2:6" x14ac:dyDescent="0.55000000000000004">
      <c r="B1758" t="s">
        <v>1189</v>
      </c>
      <c r="C1758" s="1">
        <v>45964.914155092592</v>
      </c>
      <c r="E1758" t="str">
        <v>nagamessage1025@gmail.com</v>
      </c>
      <c r="F1758" s="3">
        <f t="shared" si="42"/>
        <v>46030.018518518518</v>
      </c>
    </row>
    <row r="1759" spans="2:6" x14ac:dyDescent="0.55000000000000004">
      <c r="B1759" t="s">
        <v>1185</v>
      </c>
      <c r="C1759" s="1">
        <v>45964.915162037039</v>
      </c>
      <c r="E1759" t="str">
        <v>toshie.s.124@gmail.com</v>
      </c>
      <c r="F1759" s="3">
        <f t="shared" si="42"/>
        <v>46030.052372685182</v>
      </c>
    </row>
    <row r="1760" spans="2:6" x14ac:dyDescent="0.55000000000000004">
      <c r="B1760" t="s">
        <v>1182</v>
      </c>
      <c r="C1760" s="1">
        <v>45964.919641203705</v>
      </c>
      <c r="E1760" t="str">
        <v>shiino0052@gmail.com</v>
      </c>
      <c r="F1760" s="3">
        <f t="shared" si="42"/>
        <v>46030.180335648147</v>
      </c>
    </row>
    <row r="1761" spans="2:6" x14ac:dyDescent="0.55000000000000004">
      <c r="B1761" t="s">
        <v>1179</v>
      </c>
      <c r="C1761" s="1">
        <v>45964.924791666665</v>
      </c>
      <c r="E1761" t="str">
        <v>yumeto.yasumoto@gmail.com</v>
      </c>
      <c r="F1761" s="3">
        <f t="shared" si="42"/>
        <v>46030.312581018516</v>
      </c>
    </row>
    <row r="1762" spans="2:6" x14ac:dyDescent="0.55000000000000004">
      <c r="B1762" t="s">
        <v>1176</v>
      </c>
      <c r="C1762" s="1">
        <v>45964.940717592595</v>
      </c>
      <c r="E1762" t="str">
        <v>tkz1971@softbank.ne.jp</v>
      </c>
      <c r="F1762" s="3">
        <f t="shared" si="42"/>
        <v>46030.330810185187</v>
      </c>
    </row>
    <row r="1763" spans="2:6" x14ac:dyDescent="0.55000000000000004">
      <c r="B1763" t="s">
        <v>1173</v>
      </c>
      <c r="C1763" s="1">
        <v>45964.943819444445</v>
      </c>
      <c r="E1763" t="str">
        <v>msk_frht@yahoo.co.jp</v>
      </c>
      <c r="F1763" s="3">
        <f t="shared" si="42"/>
        <v>46030.430810185186</v>
      </c>
    </row>
    <row r="1764" spans="2:6" x14ac:dyDescent="0.55000000000000004">
      <c r="B1764" t="s">
        <v>1170</v>
      </c>
      <c r="C1764" s="1">
        <v>45964.954722222225</v>
      </c>
      <c r="E1764" t="str">
        <v>unkotintindahhunda@gmail.com</v>
      </c>
      <c r="F1764" s="3">
        <f t="shared" si="42"/>
        <v>46030.494733796295</v>
      </c>
    </row>
    <row r="1765" spans="2:6" x14ac:dyDescent="0.55000000000000004">
      <c r="B1765" t="s">
        <v>282</v>
      </c>
      <c r="C1765" s="1">
        <v>45964.978194444448</v>
      </c>
      <c r="E1765" t="str">
        <v>unkotintindahhunda@icloud.com</v>
      </c>
      <c r="F1765" s="3">
        <f t="shared" si="42"/>
        <v>46030.496064814812</v>
      </c>
    </row>
    <row r="1766" spans="2:6" x14ac:dyDescent="0.55000000000000004">
      <c r="B1766" t="s">
        <v>1166</v>
      </c>
      <c r="C1766" s="1">
        <v>45965.027037037034</v>
      </c>
      <c r="E1766" t="str">
        <v>tm16convoy@gmail.com</v>
      </c>
      <c r="F1766" s="3">
        <f t="shared" si="42"/>
        <v>46030.653078703705</v>
      </c>
    </row>
    <row r="1767" spans="2:6" x14ac:dyDescent="0.55000000000000004">
      <c r="B1767" t="s">
        <v>1163</v>
      </c>
      <c r="C1767" s="1">
        <v>45965.128506944442</v>
      </c>
      <c r="E1767" t="str">
        <v>yihutg1086@gmail.com</v>
      </c>
      <c r="F1767" s="3">
        <f t="shared" si="42"/>
        <v>46030.659004629626</v>
      </c>
    </row>
    <row r="1768" spans="2:6" x14ac:dyDescent="0.55000000000000004">
      <c r="B1768" t="s">
        <v>1160</v>
      </c>
      <c r="C1768" s="1">
        <v>45965.151238425926</v>
      </c>
      <c r="E1768" t="str">
        <v>korinariko@gmail.com</v>
      </c>
      <c r="F1768" s="3">
        <f t="shared" si="42"/>
        <v>46030.755208333336</v>
      </c>
    </row>
    <row r="1769" spans="2:6" x14ac:dyDescent="0.55000000000000004">
      <c r="B1769" t="s">
        <v>1157</v>
      </c>
      <c r="C1769" s="1">
        <v>45965.23233796296</v>
      </c>
      <c r="E1769" t="str">
        <v>sweet.amethyst3453@gmail.com</v>
      </c>
      <c r="F1769" s="3">
        <f t="shared" si="42"/>
        <v>46031.01489583333</v>
      </c>
    </row>
    <row r="1770" spans="2:6" x14ac:dyDescent="0.55000000000000004">
      <c r="B1770" t="s">
        <v>1154</v>
      </c>
      <c r="C1770" s="1">
        <v>45965.253958333335</v>
      </c>
      <c r="E1770" t="str">
        <v>eternalshallows@gmail.com</v>
      </c>
      <c r="F1770" s="3">
        <f t="shared" si="42"/>
        <v>46031.537974537037</v>
      </c>
    </row>
    <row r="1771" spans="2:6" x14ac:dyDescent="0.55000000000000004">
      <c r="B1771" t="s">
        <v>1151</v>
      </c>
      <c r="C1771" s="1">
        <v>45965.325879629629</v>
      </c>
      <c r="E1771" t="str">
        <v>ss.km.6658@gmail.com</v>
      </c>
      <c r="F1771" s="3">
        <f t="shared" si="42"/>
        <v>46031.757789351854</v>
      </c>
    </row>
    <row r="1772" spans="2:6" x14ac:dyDescent="0.55000000000000004">
      <c r="B1772" t="s">
        <v>1148</v>
      </c>
      <c r="C1772" s="1">
        <v>45965.396041666667</v>
      </c>
      <c r="E1772" t="str">
        <v>miwamaka0724@gmail.com</v>
      </c>
      <c r="F1772" s="3">
        <f t="shared" si="42"/>
        <v>46032.431041666663</v>
      </c>
    </row>
    <row r="1773" spans="2:6" x14ac:dyDescent="0.55000000000000004">
      <c r="B1773" t="s">
        <v>1145</v>
      </c>
      <c r="C1773" s="1">
        <v>45965.772696759261</v>
      </c>
      <c r="E1773" t="str">
        <v>yokayo.12345@docomo.ne.jp</v>
      </c>
      <c r="F1773" s="3">
        <f t="shared" si="42"/>
        <v>46032.869675925926</v>
      </c>
    </row>
    <row r="1774" spans="2:6" x14ac:dyDescent="0.55000000000000004">
      <c r="B1774" t="s">
        <v>215</v>
      </c>
      <c r="C1774" s="1">
        <v>45965.791504629633</v>
      </c>
      <c r="E1774" t="str">
        <v>hide2112001@yahoo.co.jp</v>
      </c>
      <c r="F1774" s="3">
        <f t="shared" si="42"/>
        <v>46032.9374537037</v>
      </c>
    </row>
    <row r="1775" spans="2:6" x14ac:dyDescent="0.55000000000000004">
      <c r="B1775" t="s">
        <v>1141</v>
      </c>
      <c r="C1775" s="1">
        <v>45965.840891203705</v>
      </c>
      <c r="E1775" t="str">
        <v>takarakuji23@gmail.com</v>
      </c>
      <c r="F1775" s="3">
        <f t="shared" si="42"/>
        <v>46033.059039351851</v>
      </c>
    </row>
    <row r="1776" spans="2:6" x14ac:dyDescent="0.55000000000000004">
      <c r="B1776" t="s">
        <v>1138</v>
      </c>
      <c r="C1776" s="1">
        <v>45966.29587962963</v>
      </c>
      <c r="E1776" t="str">
        <v>myblue423@gmail.com</v>
      </c>
      <c r="F1776" s="3">
        <f t="shared" si="42"/>
        <v>46033.53707175926</v>
      </c>
    </row>
    <row r="1777" spans="2:6" x14ac:dyDescent="0.55000000000000004">
      <c r="B1777" t="s">
        <v>1135</v>
      </c>
      <c r="C1777" s="1">
        <v>45966.317523148151</v>
      </c>
      <c r="E1777" t="str">
        <v>pckurinika981156@gmail.com</v>
      </c>
      <c r="F1777" s="3">
        <f t="shared" si="42"/>
        <v>46033.550347222219</v>
      </c>
    </row>
    <row r="1778" spans="2:6" x14ac:dyDescent="0.55000000000000004">
      <c r="B1778" t="s">
        <v>1132</v>
      </c>
      <c r="C1778" s="1">
        <v>45966.458958333336</v>
      </c>
      <c r="E1778" t="str">
        <v>reika49rm@icloud.comp</v>
      </c>
      <c r="F1778" s="3">
        <f t="shared" si="42"/>
        <v>46033.709166666667</v>
      </c>
    </row>
    <row r="1779" spans="2:6" x14ac:dyDescent="0.55000000000000004">
      <c r="B1779" t="s">
        <v>1129</v>
      </c>
      <c r="C1779" s="1">
        <v>45966.527708333335</v>
      </c>
      <c r="E1779" t="str">
        <v>t.u.w.c.c@ezweb.ne.jp</v>
      </c>
      <c r="F1779" s="3">
        <f t="shared" si="42"/>
        <v>46033.744618055556</v>
      </c>
    </row>
    <row r="1780" spans="2:6" x14ac:dyDescent="0.55000000000000004">
      <c r="B1780" t="s">
        <v>1126</v>
      </c>
      <c r="C1780" s="1">
        <v>45966.963576388887</v>
      </c>
      <c r="E1780" t="str">
        <v>az135678@yahoo.co.jp</v>
      </c>
      <c r="F1780" s="3">
        <f t="shared" si="42"/>
        <v>46033.862870370373</v>
      </c>
    </row>
    <row r="1781" spans="2:6" x14ac:dyDescent="0.55000000000000004">
      <c r="B1781" t="s">
        <v>1122</v>
      </c>
      <c r="C1781" s="1">
        <v>45966.9765162037</v>
      </c>
      <c r="E1781" t="str">
        <v>cosmos.lyra@gmail.com</v>
      </c>
      <c r="F1781" s="3">
        <f t="shared" si="42"/>
        <v>46033.890682870369</v>
      </c>
    </row>
    <row r="1782" spans="2:6" x14ac:dyDescent="0.55000000000000004">
      <c r="B1782" t="s">
        <v>1122</v>
      </c>
      <c r="C1782" s="1">
        <v>45967.112592592595</v>
      </c>
      <c r="E1782" t="str">
        <v>dandy.mansaku@gmail.com</v>
      </c>
      <c r="F1782" s="3">
        <f t="shared" si="42"/>
        <v>46033.901736111111</v>
      </c>
    </row>
    <row r="1783" spans="2:6" x14ac:dyDescent="0.55000000000000004">
      <c r="B1783" t="s">
        <v>1119</v>
      </c>
      <c r="C1783" s="1">
        <v>45967.318229166667</v>
      </c>
      <c r="E1783" t="str">
        <v>wq4n-kmi@asahi-net.or.jp</v>
      </c>
      <c r="F1783" s="3">
        <f t="shared" si="42"/>
        <v>46034.198495370372</v>
      </c>
    </row>
    <row r="1784" spans="2:6" x14ac:dyDescent="0.55000000000000004">
      <c r="B1784" t="s">
        <v>1116</v>
      </c>
      <c r="C1784" s="1">
        <v>45967.502280092594</v>
      </c>
      <c r="E1784" t="str">
        <v>yatsutsuka@k-daishou.com</v>
      </c>
      <c r="F1784" s="3">
        <f t="shared" si="42"/>
        <v>46034.488078703704</v>
      </c>
    </row>
    <row r="1785" spans="2:6" x14ac:dyDescent="0.55000000000000004">
      <c r="B1785" t="s">
        <v>1113</v>
      </c>
      <c r="C1785" s="1">
        <v>45967.701435185183</v>
      </c>
      <c r="E1785" t="str">
        <v>yumiko.noma123@gmail.com</v>
      </c>
      <c r="F1785" s="3">
        <f t="shared" si="42"/>
        <v>46034.923472222225</v>
      </c>
    </row>
    <row r="1786" spans="2:6" x14ac:dyDescent="0.55000000000000004">
      <c r="B1786" t="s">
        <v>1110</v>
      </c>
      <c r="C1786" s="1">
        <v>45967.822164351855</v>
      </c>
      <c r="E1786" t="str">
        <v>soccer161222@gmail.com</v>
      </c>
      <c r="F1786" s="3">
        <f t="shared" si="42"/>
        <v>46034.989421296297</v>
      </c>
    </row>
    <row r="1787" spans="2:6" x14ac:dyDescent="0.55000000000000004">
      <c r="B1787" t="s">
        <v>729</v>
      </c>
      <c r="C1787" s="1">
        <v>45967.860613425924</v>
      </c>
      <c r="E1787" t="str">
        <v>chiyan0825@gmail.com</v>
      </c>
      <c r="F1787" s="3">
        <f t="shared" si="42"/>
        <v>46035.408819444441</v>
      </c>
    </row>
    <row r="1788" spans="2:6" x14ac:dyDescent="0.55000000000000004">
      <c r="B1788" t="s">
        <v>1106</v>
      </c>
      <c r="C1788" s="1">
        <v>45967.910509259258</v>
      </c>
      <c r="E1788" t="str">
        <v>kworks.coin@gmail.com</v>
      </c>
      <c r="F1788" s="3">
        <f t="shared" si="42"/>
        <v>46035.680324074077</v>
      </c>
    </row>
    <row r="1789" spans="2:6" x14ac:dyDescent="0.55000000000000004">
      <c r="B1789" t="s">
        <v>1106</v>
      </c>
      <c r="C1789" s="1">
        <v>45967.913668981484</v>
      </c>
      <c r="E1789" t="str">
        <v>sundream715@yahoo.co.jp</v>
      </c>
      <c r="F1789" s="3">
        <f t="shared" si="42"/>
        <v>46036.286527777775</v>
      </c>
    </row>
    <row r="1790" spans="2:6" x14ac:dyDescent="0.55000000000000004">
      <c r="B1790" t="s">
        <v>1106</v>
      </c>
      <c r="C1790" s="1">
        <v>45967.91510416667</v>
      </c>
      <c r="E1790" t="str">
        <v>rena0313@icloud.com</v>
      </c>
      <c r="F1790" s="3">
        <f t="shared" si="42"/>
        <v>46036.86478009259</v>
      </c>
    </row>
    <row r="1791" spans="2:6" x14ac:dyDescent="0.55000000000000004">
      <c r="B1791" t="s">
        <v>987</v>
      </c>
      <c r="C1791" s="1">
        <v>45967.969699074078</v>
      </c>
      <c r="E1791" t="str">
        <v>kentaro.horiuchi0903@gmail.com</v>
      </c>
      <c r="F1791" s="3">
        <f t="shared" si="42"/>
        <v>46037.491006944445</v>
      </c>
    </row>
    <row r="1792" spans="2:6" x14ac:dyDescent="0.55000000000000004">
      <c r="B1792" t="s">
        <v>1102</v>
      </c>
      <c r="C1792" s="1">
        <v>45968.103773148148</v>
      </c>
      <c r="E1792" t="str">
        <v>nimina1661@shirt.ocn.ne.jp</v>
      </c>
      <c r="F1792" s="3">
        <f t="shared" si="42"/>
        <v>46037.883032407408</v>
      </c>
    </row>
    <row r="1793" spans="2:6" x14ac:dyDescent="0.55000000000000004">
      <c r="B1793" t="s">
        <v>221</v>
      </c>
      <c r="C1793" s="1">
        <v>45968.204259259262</v>
      </c>
      <c r="E1793" t="str">
        <v>mimy.kirakira@gmail.com</v>
      </c>
      <c r="F1793" s="3">
        <f t="shared" si="42"/>
        <v>46038.710335648146</v>
      </c>
    </row>
    <row r="1794" spans="2:6" x14ac:dyDescent="0.55000000000000004">
      <c r="B1794" t="s">
        <v>1098</v>
      </c>
      <c r="C1794" s="1">
        <v>45968.268703703703</v>
      </c>
      <c r="E1794" t="str">
        <v>dusktak@icloud.com</v>
      </c>
      <c r="F1794" s="3">
        <f t="shared" si="42"/>
        <v>46039.592326388891</v>
      </c>
    </row>
    <row r="1795" spans="2:6" x14ac:dyDescent="0.55000000000000004">
      <c r="B1795" t="s">
        <v>1095</v>
      </c>
      <c r="C1795" s="1">
        <v>45968.305983796294</v>
      </c>
      <c r="E1795" t="str">
        <v>tosiaki700908@gmail.com</v>
      </c>
      <c r="F1795" s="3">
        <f t="shared" si="42"/>
        <v>46039.607939814814</v>
      </c>
    </row>
    <row r="1796" spans="2:6" x14ac:dyDescent="0.55000000000000004">
      <c r="B1796" t="s">
        <v>1079</v>
      </c>
      <c r="C1796" s="1">
        <v>45968.306805555556</v>
      </c>
      <c r="E1796" t="str">
        <v>komadori.111@gmail.com</v>
      </c>
      <c r="F1796" s="3">
        <f t="shared" ref="F1796:F1807" si="43">_xlfn.XLOOKUP(E1796,B:B,C:C)</f>
        <v>46040.329236111109</v>
      </c>
    </row>
    <row r="1797" spans="2:6" x14ac:dyDescent="0.55000000000000004">
      <c r="B1797" t="s">
        <v>1091</v>
      </c>
      <c r="C1797" s="1">
        <v>45968.349930555552</v>
      </c>
      <c r="E1797" t="str">
        <v>mase.mase.masse7@gmail.com</v>
      </c>
      <c r="F1797" s="3">
        <f t="shared" si="43"/>
        <v>46040.483090277776</v>
      </c>
    </row>
    <row r="1798" spans="2:6" x14ac:dyDescent="0.55000000000000004">
      <c r="B1798" t="s">
        <v>1088</v>
      </c>
      <c r="C1798" s="1">
        <v>45968.416342592594</v>
      </c>
      <c r="E1798" t="str">
        <v>ange.noru@gmail.com</v>
      </c>
      <c r="F1798" s="3">
        <f t="shared" si="43"/>
        <v>46040.767534722225</v>
      </c>
    </row>
    <row r="1799" spans="2:6" x14ac:dyDescent="0.55000000000000004">
      <c r="B1799" t="s">
        <v>1085</v>
      </c>
      <c r="C1799" s="1">
        <v>45968.50204861111</v>
      </c>
      <c r="E1799" t="str">
        <v>y2k.884@gmail.com</v>
      </c>
      <c r="F1799" s="3">
        <f t="shared" si="43"/>
        <v>46040.82608796296</v>
      </c>
    </row>
    <row r="1800" spans="2:6" x14ac:dyDescent="0.55000000000000004">
      <c r="B1800" t="s">
        <v>1082</v>
      </c>
      <c r="C1800" s="1">
        <v>45968.532349537039</v>
      </c>
      <c r="E1800" t="str">
        <v>hitkanai0423@gmail.com</v>
      </c>
      <c r="F1800" s="3">
        <f t="shared" si="43"/>
        <v>46040.845243055555</v>
      </c>
    </row>
    <row r="1801" spans="2:6" x14ac:dyDescent="0.55000000000000004">
      <c r="B1801" t="s">
        <v>1079</v>
      </c>
      <c r="C1801" s="1">
        <v>45968.5780787037</v>
      </c>
      <c r="E1801" t="str">
        <v>zhizuuuu@gmail.com</v>
      </c>
      <c r="F1801" s="3">
        <f t="shared" si="43"/>
        <v>46041.054456018515</v>
      </c>
    </row>
    <row r="1802" spans="2:6" x14ac:dyDescent="0.55000000000000004">
      <c r="B1802" t="s">
        <v>987</v>
      </c>
      <c r="C1802" s="1">
        <v>45968.858958333331</v>
      </c>
      <c r="E1802" t="str">
        <v>kxaxzxuxaxkxix0909@gmail.com</v>
      </c>
      <c r="F1802" s="3">
        <f t="shared" si="43"/>
        <v>46041.294421296298</v>
      </c>
    </row>
    <row r="1803" spans="2:6" x14ac:dyDescent="0.55000000000000004">
      <c r="B1803" t="s">
        <v>987</v>
      </c>
      <c r="C1803" s="1">
        <v>45968.860844907409</v>
      </c>
      <c r="E1803" t="str">
        <v>koichi1971513@gmail.com</v>
      </c>
      <c r="F1803" s="3">
        <f t="shared" si="43"/>
        <v>46041.884363425925</v>
      </c>
    </row>
    <row r="1804" spans="2:6" x14ac:dyDescent="0.55000000000000004">
      <c r="B1804" t="s">
        <v>1075</v>
      </c>
      <c r="C1804" s="1">
        <v>45968.879351851851</v>
      </c>
      <c r="E1804" t="str">
        <v>Shojihiroyuki1012@gmail.com</v>
      </c>
      <c r="F1804" s="3">
        <f t="shared" si="43"/>
        <v>46041.938715277778</v>
      </c>
    </row>
    <row r="1805" spans="2:6" x14ac:dyDescent="0.55000000000000004">
      <c r="B1805" t="s">
        <v>1039</v>
      </c>
      <c r="C1805" s="1">
        <v>45969.278935185182</v>
      </c>
      <c r="E1805" t="str">
        <v>daisuke.8260@gmail.com</v>
      </c>
      <c r="F1805" s="3">
        <f t="shared" si="43"/>
        <v>46042.399756944447</v>
      </c>
    </row>
    <row r="1806" spans="2:6" x14ac:dyDescent="0.55000000000000004">
      <c r="B1806" t="s">
        <v>1072</v>
      </c>
      <c r="C1806" s="1">
        <v>45969.426226851851</v>
      </c>
      <c r="E1806" t="str">
        <v>h-sadamasa@outlook.jp</v>
      </c>
      <c r="F1806" s="3">
        <f t="shared" si="43"/>
        <v>46043.364050925928</v>
      </c>
    </row>
    <row r="1807" spans="2:6" x14ac:dyDescent="0.55000000000000004">
      <c r="B1807" t="s">
        <v>1069</v>
      </c>
      <c r="C1807" s="1">
        <v>45969.526875000003</v>
      </c>
      <c r="E1807" t="str">
        <v>sadamasa0119@gmail.com</v>
      </c>
      <c r="F1807" s="3">
        <f t="shared" si="43"/>
        <v>46043.366712962961</v>
      </c>
    </row>
    <row r="1808" spans="2:6" x14ac:dyDescent="0.55000000000000004">
      <c r="B1808" t="s">
        <v>1065</v>
      </c>
      <c r="C1808" s="1">
        <v>45969.717916666668</v>
      </c>
    </row>
    <row r="1809" spans="2:3" x14ac:dyDescent="0.55000000000000004">
      <c r="B1809" t="s">
        <v>1062</v>
      </c>
      <c r="C1809" s="1">
        <v>45969.759398148148</v>
      </c>
    </row>
    <row r="1810" spans="2:3" x14ac:dyDescent="0.55000000000000004">
      <c r="B1810" t="s">
        <v>1059</v>
      </c>
      <c r="C1810" s="1">
        <v>45969.917662037034</v>
      </c>
    </row>
    <row r="1811" spans="2:3" x14ac:dyDescent="0.55000000000000004">
      <c r="B1811" t="s">
        <v>1056</v>
      </c>
      <c r="C1811" s="1">
        <v>45970.312106481484</v>
      </c>
    </row>
    <row r="1812" spans="2:3" x14ac:dyDescent="0.55000000000000004">
      <c r="B1812" t="s">
        <v>1052</v>
      </c>
      <c r="C1812" s="1">
        <v>45970.38689814815</v>
      </c>
    </row>
    <row r="1813" spans="2:3" x14ac:dyDescent="0.55000000000000004">
      <c r="B1813" t="s">
        <v>1052</v>
      </c>
      <c r="C1813" s="1">
        <v>45970.437789351854</v>
      </c>
    </row>
    <row r="1814" spans="2:3" x14ac:dyDescent="0.55000000000000004">
      <c r="B1814" t="s">
        <v>1052</v>
      </c>
      <c r="C1814" s="1">
        <v>45970.453611111108</v>
      </c>
    </row>
    <row r="1815" spans="2:3" x14ac:dyDescent="0.55000000000000004">
      <c r="B1815" t="s">
        <v>1049</v>
      </c>
      <c r="C1815" s="1">
        <v>45970.491655092592</v>
      </c>
    </row>
    <row r="1816" spans="2:3" x14ac:dyDescent="0.55000000000000004">
      <c r="B1816" t="s">
        <v>1046</v>
      </c>
      <c r="C1816" s="1">
        <v>45970.846087962964</v>
      </c>
    </row>
    <row r="1817" spans="2:3" x14ac:dyDescent="0.55000000000000004">
      <c r="B1817" t="s">
        <v>1043</v>
      </c>
      <c r="C1817" s="1">
        <v>45970.918877314813</v>
      </c>
    </row>
    <row r="1818" spans="2:3" x14ac:dyDescent="0.55000000000000004">
      <c r="B1818" t="s">
        <v>1039</v>
      </c>
      <c r="C1818" s="1">
        <v>45970.969097222223</v>
      </c>
    </row>
    <row r="1819" spans="2:3" x14ac:dyDescent="0.55000000000000004">
      <c r="B1819" t="s">
        <v>1036</v>
      </c>
      <c r="C1819" s="1">
        <v>45971.079074074078</v>
      </c>
    </row>
    <row r="1820" spans="2:3" x14ac:dyDescent="0.55000000000000004">
      <c r="B1820" t="s">
        <v>1033</v>
      </c>
      <c r="C1820" s="1">
        <v>45971.81009259259</v>
      </c>
    </row>
    <row r="1821" spans="2:3" x14ac:dyDescent="0.55000000000000004">
      <c r="B1821" t="s">
        <v>1030</v>
      </c>
      <c r="C1821" s="1">
        <v>45971.82439814815</v>
      </c>
    </row>
    <row r="1822" spans="2:3" x14ac:dyDescent="0.55000000000000004">
      <c r="B1822" t="s">
        <v>1027</v>
      </c>
      <c r="C1822" s="1">
        <v>45971.851550925923</v>
      </c>
    </row>
    <row r="1823" spans="2:3" x14ac:dyDescent="0.55000000000000004">
      <c r="B1823" t="s">
        <v>1024</v>
      </c>
      <c r="C1823" s="1">
        <v>45971.851793981485</v>
      </c>
    </row>
    <row r="1824" spans="2:3" x14ac:dyDescent="0.55000000000000004">
      <c r="B1824" t="s">
        <v>1021</v>
      </c>
      <c r="C1824" s="1">
        <v>45971.854166666664</v>
      </c>
    </row>
    <row r="1825" spans="2:3" x14ac:dyDescent="0.55000000000000004">
      <c r="B1825" t="s">
        <v>618</v>
      </c>
      <c r="C1825" s="1">
        <v>45971.860844907409</v>
      </c>
    </row>
    <row r="1826" spans="2:3" x14ac:dyDescent="0.55000000000000004">
      <c r="B1826" t="s">
        <v>1017</v>
      </c>
      <c r="C1826" s="1">
        <v>45971.872013888889</v>
      </c>
    </row>
    <row r="1827" spans="2:3" x14ac:dyDescent="0.55000000000000004">
      <c r="B1827" t="s">
        <v>1014</v>
      </c>
      <c r="C1827" s="1">
        <v>45971.875636574077</v>
      </c>
    </row>
    <row r="1828" spans="2:3" x14ac:dyDescent="0.55000000000000004">
      <c r="B1828" t="s">
        <v>1011</v>
      </c>
      <c r="C1828" s="1">
        <v>45971.892870370371</v>
      </c>
    </row>
    <row r="1829" spans="2:3" x14ac:dyDescent="0.55000000000000004">
      <c r="B1829" t="s">
        <v>1008</v>
      </c>
      <c r="C1829" s="1">
        <v>45971.922349537039</v>
      </c>
    </row>
    <row r="1830" spans="2:3" x14ac:dyDescent="0.55000000000000004">
      <c r="B1830" t="s">
        <v>1008</v>
      </c>
      <c r="C1830" s="1">
        <v>45971.923877314817</v>
      </c>
    </row>
    <row r="1831" spans="2:3" x14ac:dyDescent="0.55000000000000004">
      <c r="B1831" t="s">
        <v>1005</v>
      </c>
      <c r="C1831" s="1">
        <v>45971.957800925928</v>
      </c>
    </row>
    <row r="1832" spans="2:3" x14ac:dyDescent="0.55000000000000004">
      <c r="B1832" t="s">
        <v>1005</v>
      </c>
      <c r="C1832" s="1">
        <v>45971.96025462963</v>
      </c>
    </row>
    <row r="1833" spans="2:3" x14ac:dyDescent="0.55000000000000004">
      <c r="B1833" t="s">
        <v>1002</v>
      </c>
      <c r="C1833" s="1">
        <v>45971.995856481481</v>
      </c>
    </row>
    <row r="1834" spans="2:3" x14ac:dyDescent="0.55000000000000004">
      <c r="B1834" t="s">
        <v>1002</v>
      </c>
      <c r="C1834" s="1">
        <v>45971.996990740743</v>
      </c>
    </row>
    <row r="1835" spans="2:3" x14ac:dyDescent="0.55000000000000004">
      <c r="B1835" t="s">
        <v>999</v>
      </c>
      <c r="C1835" s="1">
        <v>45972.033993055556</v>
      </c>
    </row>
    <row r="1836" spans="2:3" x14ac:dyDescent="0.55000000000000004">
      <c r="B1836" t="s">
        <v>996</v>
      </c>
      <c r="C1836" s="1">
        <v>45972.04787037037</v>
      </c>
    </row>
    <row r="1837" spans="2:3" x14ac:dyDescent="0.55000000000000004">
      <c r="B1837" t="s">
        <v>996</v>
      </c>
      <c r="C1837" s="1">
        <v>45972.050937499997</v>
      </c>
    </row>
    <row r="1838" spans="2:3" x14ac:dyDescent="0.55000000000000004">
      <c r="B1838" t="s">
        <v>993</v>
      </c>
      <c r="C1838" s="1">
        <v>45972.130462962959</v>
      </c>
    </row>
    <row r="1839" spans="2:3" x14ac:dyDescent="0.55000000000000004">
      <c r="B1839" t="s">
        <v>990</v>
      </c>
      <c r="C1839" s="1">
        <v>45972.25271990741</v>
      </c>
    </row>
    <row r="1840" spans="2:3" x14ac:dyDescent="0.55000000000000004">
      <c r="B1840" t="s">
        <v>987</v>
      </c>
      <c r="C1840" s="1">
        <v>45972.288946759261</v>
      </c>
    </row>
    <row r="1841" spans="2:3" x14ac:dyDescent="0.55000000000000004">
      <c r="B1841" t="s">
        <v>984</v>
      </c>
      <c r="C1841" s="1">
        <v>45972.29892361111</v>
      </c>
    </row>
    <row r="1842" spans="2:3" x14ac:dyDescent="0.55000000000000004">
      <c r="B1842" t="s">
        <v>981</v>
      </c>
      <c r="C1842" s="1">
        <v>45972.35733796296</v>
      </c>
    </row>
    <row r="1843" spans="2:3" x14ac:dyDescent="0.55000000000000004">
      <c r="B1843" t="s">
        <v>978</v>
      </c>
      <c r="C1843" s="1">
        <v>45972.394837962966</v>
      </c>
    </row>
    <row r="1844" spans="2:3" x14ac:dyDescent="0.55000000000000004">
      <c r="B1844" t="s">
        <v>975</v>
      </c>
      <c r="C1844" s="1">
        <v>45972.395092592589</v>
      </c>
    </row>
    <row r="1845" spans="2:3" x14ac:dyDescent="0.55000000000000004">
      <c r="B1845" t="s">
        <v>972</v>
      </c>
      <c r="C1845" s="1">
        <v>45972.422314814816</v>
      </c>
    </row>
    <row r="1846" spans="2:3" x14ac:dyDescent="0.55000000000000004">
      <c r="B1846" t="s">
        <v>969</v>
      </c>
      <c r="C1846" s="1">
        <v>45972.450636574074</v>
      </c>
    </row>
    <row r="1847" spans="2:3" x14ac:dyDescent="0.55000000000000004">
      <c r="B1847" t="s">
        <v>966</v>
      </c>
      <c r="C1847" s="1">
        <v>45972.47619212963</v>
      </c>
    </row>
    <row r="1848" spans="2:3" x14ac:dyDescent="0.55000000000000004">
      <c r="B1848" t="s">
        <v>963</v>
      </c>
      <c r="C1848" s="1">
        <v>45972.656446759262</v>
      </c>
    </row>
    <row r="1849" spans="2:3" x14ac:dyDescent="0.55000000000000004">
      <c r="B1849" t="s">
        <v>960</v>
      </c>
      <c r="C1849" s="1">
        <v>45972.7346412037</v>
      </c>
    </row>
    <row r="1850" spans="2:3" x14ac:dyDescent="0.55000000000000004">
      <c r="B1850" t="s">
        <v>547</v>
      </c>
      <c r="C1850" s="1">
        <v>45972.76458333333</v>
      </c>
    </row>
    <row r="1851" spans="2:3" x14ac:dyDescent="0.55000000000000004">
      <c r="B1851" t="s">
        <v>956</v>
      </c>
      <c r="C1851" s="1">
        <v>45972.780902777777</v>
      </c>
    </row>
    <row r="1852" spans="2:3" x14ac:dyDescent="0.55000000000000004">
      <c r="B1852" t="s">
        <v>953</v>
      </c>
      <c r="C1852" s="1">
        <v>45972.805162037039</v>
      </c>
    </row>
    <row r="1853" spans="2:3" x14ac:dyDescent="0.55000000000000004">
      <c r="B1853" t="s">
        <v>950</v>
      </c>
      <c r="C1853" s="1">
        <v>45972.808379629627</v>
      </c>
    </row>
    <row r="1854" spans="2:3" x14ac:dyDescent="0.55000000000000004">
      <c r="B1854" t="s">
        <v>865</v>
      </c>
      <c r="C1854" s="1">
        <v>45972.83353009259</v>
      </c>
    </row>
    <row r="1855" spans="2:3" x14ac:dyDescent="0.55000000000000004">
      <c r="B1855" t="s">
        <v>945</v>
      </c>
      <c r="C1855" s="1">
        <v>45972.860150462962</v>
      </c>
    </row>
    <row r="1856" spans="2:3" x14ac:dyDescent="0.55000000000000004">
      <c r="B1856" t="s">
        <v>942</v>
      </c>
      <c r="C1856" s="1">
        <v>45972.946793981479</v>
      </c>
    </row>
    <row r="1857" spans="2:3" x14ac:dyDescent="0.55000000000000004">
      <c r="B1857" t="s">
        <v>942</v>
      </c>
      <c r="C1857" s="1">
        <v>45972.948425925926</v>
      </c>
    </row>
    <row r="1858" spans="2:3" x14ac:dyDescent="0.55000000000000004">
      <c r="B1858" t="s">
        <v>939</v>
      </c>
      <c r="C1858" s="1">
        <v>45973.001157407409</v>
      </c>
    </row>
    <row r="1859" spans="2:3" x14ac:dyDescent="0.55000000000000004">
      <c r="B1859" t="s">
        <v>936</v>
      </c>
      <c r="C1859" s="1">
        <v>45973.011400462965</v>
      </c>
    </row>
    <row r="1860" spans="2:3" x14ac:dyDescent="0.55000000000000004">
      <c r="B1860" t="s">
        <v>933</v>
      </c>
      <c r="C1860" s="1">
        <v>45973.043703703705</v>
      </c>
    </row>
    <row r="1861" spans="2:3" x14ac:dyDescent="0.55000000000000004">
      <c r="B1861" t="s">
        <v>592</v>
      </c>
      <c r="C1861" s="1">
        <v>45973.071944444448</v>
      </c>
    </row>
    <row r="1862" spans="2:3" x14ac:dyDescent="0.55000000000000004">
      <c r="B1862" t="s">
        <v>929</v>
      </c>
      <c r="C1862" s="1">
        <v>45973.09479166667</v>
      </c>
    </row>
    <row r="1863" spans="2:3" x14ac:dyDescent="0.55000000000000004">
      <c r="B1863" t="s">
        <v>926</v>
      </c>
      <c r="C1863" s="1">
        <v>45973.273831018516</v>
      </c>
    </row>
    <row r="1864" spans="2:3" x14ac:dyDescent="0.55000000000000004">
      <c r="B1864" t="s">
        <v>923</v>
      </c>
      <c r="C1864" s="1">
        <v>45973.378900462965</v>
      </c>
    </row>
    <row r="1865" spans="2:3" x14ac:dyDescent="0.55000000000000004">
      <c r="B1865" t="s">
        <v>920</v>
      </c>
      <c r="C1865" s="1">
        <v>45973.426006944443</v>
      </c>
    </row>
    <row r="1866" spans="2:3" x14ac:dyDescent="0.55000000000000004">
      <c r="B1866" t="s">
        <v>681</v>
      </c>
      <c r="C1866" s="1">
        <v>45973.480555555558</v>
      </c>
    </row>
    <row r="1867" spans="2:3" x14ac:dyDescent="0.55000000000000004">
      <c r="B1867" t="s">
        <v>916</v>
      </c>
      <c r="C1867" s="1">
        <v>45973.642164351855</v>
      </c>
    </row>
    <row r="1868" spans="2:3" x14ac:dyDescent="0.55000000000000004">
      <c r="B1868" t="s">
        <v>913</v>
      </c>
      <c r="C1868" s="1">
        <v>45973.677094907405</v>
      </c>
    </row>
    <row r="1869" spans="2:3" x14ac:dyDescent="0.55000000000000004">
      <c r="B1869" t="s">
        <v>77</v>
      </c>
      <c r="C1869" s="1">
        <v>45974.001331018517</v>
      </c>
    </row>
    <row r="1870" spans="2:3" x14ac:dyDescent="0.55000000000000004">
      <c r="B1870" t="s">
        <v>910</v>
      </c>
      <c r="C1870" s="1">
        <v>45974.019004629627</v>
      </c>
    </row>
    <row r="1871" spans="2:3" x14ac:dyDescent="0.55000000000000004">
      <c r="B1871" t="s">
        <v>910</v>
      </c>
      <c r="C1871" s="1">
        <v>45974.020925925928</v>
      </c>
    </row>
    <row r="1872" spans="2:3" x14ac:dyDescent="0.55000000000000004">
      <c r="B1872" t="s">
        <v>907</v>
      </c>
      <c r="C1872" s="1">
        <v>45974.524224537039</v>
      </c>
    </row>
    <row r="1873" spans="2:3" x14ac:dyDescent="0.55000000000000004">
      <c r="B1873" t="s">
        <v>904</v>
      </c>
      <c r="C1873" s="1">
        <v>45974.529062499998</v>
      </c>
    </row>
    <row r="1874" spans="2:3" x14ac:dyDescent="0.55000000000000004">
      <c r="B1874" t="s">
        <v>901</v>
      </c>
      <c r="C1874" s="1">
        <v>45974.693668981483</v>
      </c>
    </row>
    <row r="1875" spans="2:3" x14ac:dyDescent="0.55000000000000004">
      <c r="B1875" t="s">
        <v>898</v>
      </c>
      <c r="C1875" s="1">
        <v>45974.784872685188</v>
      </c>
    </row>
    <row r="1876" spans="2:3" x14ac:dyDescent="0.55000000000000004">
      <c r="B1876" t="s">
        <v>895</v>
      </c>
      <c r="C1876" s="1">
        <v>45974.884409722225</v>
      </c>
    </row>
    <row r="1877" spans="2:3" x14ac:dyDescent="0.55000000000000004">
      <c r="B1877" t="s">
        <v>892</v>
      </c>
      <c r="C1877" s="1">
        <v>45974.90902777778</v>
      </c>
    </row>
    <row r="1878" spans="2:3" x14ac:dyDescent="0.55000000000000004">
      <c r="B1878" t="s">
        <v>445</v>
      </c>
      <c r="C1878" s="1">
        <v>45974.913252314815</v>
      </c>
    </row>
    <row r="1879" spans="2:3" x14ac:dyDescent="0.55000000000000004">
      <c r="B1879" t="s">
        <v>888</v>
      </c>
      <c r="C1879" s="1">
        <v>45974.917858796296</v>
      </c>
    </row>
    <row r="1880" spans="2:3" x14ac:dyDescent="0.55000000000000004">
      <c r="B1880" t="s">
        <v>153</v>
      </c>
      <c r="C1880" s="1">
        <v>45974.922118055554</v>
      </c>
    </row>
    <row r="1881" spans="2:3" x14ac:dyDescent="0.55000000000000004">
      <c r="B1881" t="s">
        <v>884</v>
      </c>
      <c r="C1881" s="1">
        <v>45974.930752314816</v>
      </c>
    </row>
    <row r="1882" spans="2:3" x14ac:dyDescent="0.55000000000000004">
      <c r="B1882" t="s">
        <v>884</v>
      </c>
      <c r="C1882" s="1">
        <v>45974.934166666666</v>
      </c>
    </row>
    <row r="1883" spans="2:3" x14ac:dyDescent="0.55000000000000004">
      <c r="B1883" t="s">
        <v>884</v>
      </c>
      <c r="C1883" s="1">
        <v>45974.936412037037</v>
      </c>
    </row>
    <row r="1884" spans="2:3" x14ac:dyDescent="0.55000000000000004">
      <c r="B1884" t="s">
        <v>881</v>
      </c>
      <c r="C1884" s="1">
        <v>45975.517650462964</v>
      </c>
    </row>
    <row r="1885" spans="2:3" x14ac:dyDescent="0.55000000000000004">
      <c r="B1885" t="s">
        <v>803</v>
      </c>
      <c r="C1885" s="1">
        <v>45975.622118055559</v>
      </c>
    </row>
    <row r="1886" spans="2:3" x14ac:dyDescent="0.55000000000000004">
      <c r="B1886" t="s">
        <v>877</v>
      </c>
      <c r="C1886" s="1">
        <v>45975.875185185185</v>
      </c>
    </row>
    <row r="1887" spans="2:3" x14ac:dyDescent="0.55000000000000004">
      <c r="B1887" t="s">
        <v>874</v>
      </c>
      <c r="C1887" s="1">
        <v>45976.081064814818</v>
      </c>
    </row>
    <row r="1888" spans="2:3" x14ac:dyDescent="0.55000000000000004">
      <c r="B1888" t="s">
        <v>871</v>
      </c>
      <c r="C1888" s="1">
        <v>45976.400717592594</v>
      </c>
    </row>
    <row r="1889" spans="2:3" x14ac:dyDescent="0.55000000000000004">
      <c r="B1889" t="s">
        <v>868</v>
      </c>
      <c r="C1889" s="1">
        <v>45976.787881944445</v>
      </c>
    </row>
    <row r="1890" spans="2:3" x14ac:dyDescent="0.55000000000000004">
      <c r="B1890" t="s">
        <v>865</v>
      </c>
      <c r="C1890" s="1">
        <v>45976.89949074074</v>
      </c>
    </row>
    <row r="1891" spans="2:3" x14ac:dyDescent="0.55000000000000004">
      <c r="B1891" t="s">
        <v>642</v>
      </c>
      <c r="C1891" s="1">
        <v>45977.039953703701</v>
      </c>
    </row>
    <row r="1892" spans="2:3" x14ac:dyDescent="0.55000000000000004">
      <c r="B1892" t="s">
        <v>861</v>
      </c>
      <c r="C1892" s="1">
        <v>45977.486886574072</v>
      </c>
    </row>
    <row r="1893" spans="2:3" x14ac:dyDescent="0.55000000000000004">
      <c r="B1893" t="s">
        <v>861</v>
      </c>
      <c r="C1893" s="1">
        <v>45977.508645833332</v>
      </c>
    </row>
    <row r="1894" spans="2:3" x14ac:dyDescent="0.55000000000000004">
      <c r="B1894" t="s">
        <v>858</v>
      </c>
      <c r="C1894" s="1">
        <v>45977.560972222222</v>
      </c>
    </row>
    <row r="1895" spans="2:3" x14ac:dyDescent="0.55000000000000004">
      <c r="B1895" t="s">
        <v>854</v>
      </c>
      <c r="C1895" s="1">
        <v>45977.729259259257</v>
      </c>
    </row>
    <row r="1896" spans="2:3" x14ac:dyDescent="0.55000000000000004">
      <c r="B1896" t="s">
        <v>851</v>
      </c>
      <c r="C1896" s="1">
        <v>45977.810578703706</v>
      </c>
    </row>
    <row r="1897" spans="2:3" x14ac:dyDescent="0.55000000000000004">
      <c r="B1897" t="s">
        <v>848</v>
      </c>
      <c r="C1897" s="1">
        <v>45977.813715277778</v>
      </c>
    </row>
    <row r="1898" spans="2:3" x14ac:dyDescent="0.55000000000000004">
      <c r="B1898" t="s">
        <v>429</v>
      </c>
      <c r="C1898" s="1">
        <v>45977.905555555553</v>
      </c>
    </row>
    <row r="1899" spans="2:3" x14ac:dyDescent="0.55000000000000004">
      <c r="B1899" t="s">
        <v>844</v>
      </c>
      <c r="C1899" s="1">
        <v>45977.999490740738</v>
      </c>
    </row>
    <row r="1900" spans="2:3" x14ac:dyDescent="0.55000000000000004">
      <c r="B1900" t="s">
        <v>840</v>
      </c>
      <c r="C1900" s="1">
        <v>45978.019675925927</v>
      </c>
    </row>
    <row r="1901" spans="2:3" x14ac:dyDescent="0.55000000000000004">
      <c r="B1901" t="s">
        <v>837</v>
      </c>
      <c r="C1901" s="1">
        <v>45978.03056712963</v>
      </c>
    </row>
    <row r="1902" spans="2:3" x14ac:dyDescent="0.55000000000000004">
      <c r="B1902" t="s">
        <v>834</v>
      </c>
      <c r="C1902" s="1">
        <v>45978.034502314818</v>
      </c>
    </row>
    <row r="1903" spans="2:3" x14ac:dyDescent="0.55000000000000004">
      <c r="B1903" t="s">
        <v>830</v>
      </c>
      <c r="C1903" s="1">
        <v>45978.109409722223</v>
      </c>
    </row>
    <row r="1904" spans="2:3" x14ac:dyDescent="0.55000000000000004">
      <c r="B1904" t="s">
        <v>827</v>
      </c>
      <c r="C1904" s="1">
        <v>45978.124305555553</v>
      </c>
    </row>
    <row r="1905" spans="2:3" x14ac:dyDescent="0.55000000000000004">
      <c r="B1905" t="s">
        <v>824</v>
      </c>
      <c r="C1905" s="1">
        <v>45978.127824074072</v>
      </c>
    </row>
    <row r="1906" spans="2:3" x14ac:dyDescent="0.55000000000000004">
      <c r="B1906" t="s">
        <v>821</v>
      </c>
      <c r="C1906" s="1">
        <v>45978.198750000003</v>
      </c>
    </row>
    <row r="1907" spans="2:3" x14ac:dyDescent="0.55000000000000004">
      <c r="B1907" t="s">
        <v>818</v>
      </c>
      <c r="C1907" s="1">
        <v>45978.26253472222</v>
      </c>
    </row>
    <row r="1908" spans="2:3" x14ac:dyDescent="0.55000000000000004">
      <c r="B1908" t="s">
        <v>818</v>
      </c>
      <c r="C1908" s="1">
        <v>45978.264999999999</v>
      </c>
    </row>
    <row r="1909" spans="2:3" x14ac:dyDescent="0.55000000000000004">
      <c r="B1909" t="s">
        <v>815</v>
      </c>
      <c r="C1909" s="1">
        <v>45978.296736111108</v>
      </c>
    </row>
    <row r="1910" spans="2:3" x14ac:dyDescent="0.55000000000000004">
      <c r="B1910" t="s">
        <v>812</v>
      </c>
      <c r="C1910" s="1">
        <v>45978.348692129628</v>
      </c>
    </row>
    <row r="1911" spans="2:3" x14ac:dyDescent="0.55000000000000004">
      <c r="B1911" t="s">
        <v>809</v>
      </c>
      <c r="C1911" s="1">
        <v>45978.402592592596</v>
      </c>
    </row>
    <row r="1912" spans="2:3" x14ac:dyDescent="0.55000000000000004">
      <c r="B1912" t="s">
        <v>806</v>
      </c>
      <c r="C1912" s="1">
        <v>45978.417199074072</v>
      </c>
    </row>
    <row r="1913" spans="2:3" x14ac:dyDescent="0.55000000000000004">
      <c r="B1913" t="s">
        <v>803</v>
      </c>
      <c r="C1913" s="1">
        <v>45978.671319444446</v>
      </c>
    </row>
    <row r="1914" spans="2:3" x14ac:dyDescent="0.55000000000000004">
      <c r="B1914" t="s">
        <v>800</v>
      </c>
      <c r="C1914" s="1">
        <v>45978.71875</v>
      </c>
    </row>
    <row r="1915" spans="2:3" x14ac:dyDescent="0.55000000000000004">
      <c r="B1915" t="s">
        <v>797</v>
      </c>
      <c r="C1915" s="1">
        <v>45978.813611111109</v>
      </c>
    </row>
    <row r="1916" spans="2:3" x14ac:dyDescent="0.55000000000000004">
      <c r="B1916" t="s">
        <v>794</v>
      </c>
      <c r="C1916" s="1">
        <v>45978.849976851852</v>
      </c>
    </row>
    <row r="1917" spans="2:3" x14ac:dyDescent="0.55000000000000004">
      <c r="B1917" t="s">
        <v>794</v>
      </c>
      <c r="C1917" s="1">
        <v>45978.852106481485</v>
      </c>
    </row>
    <row r="1918" spans="2:3" x14ac:dyDescent="0.55000000000000004">
      <c r="B1918" t="s">
        <v>791</v>
      </c>
      <c r="C1918" s="1">
        <v>45978.873703703706</v>
      </c>
    </row>
    <row r="1919" spans="2:3" x14ac:dyDescent="0.55000000000000004">
      <c r="B1919" t="s">
        <v>788</v>
      </c>
      <c r="C1919" s="1">
        <v>45978.980196759258</v>
      </c>
    </row>
    <row r="1920" spans="2:3" x14ac:dyDescent="0.55000000000000004">
      <c r="B1920" t="s">
        <v>553</v>
      </c>
      <c r="C1920" s="1">
        <v>45979.014641203707</v>
      </c>
    </row>
    <row r="1921" spans="2:3" x14ac:dyDescent="0.55000000000000004">
      <c r="B1921" t="s">
        <v>784</v>
      </c>
      <c r="C1921" s="1">
        <v>45979.185648148145</v>
      </c>
    </row>
    <row r="1922" spans="2:3" x14ac:dyDescent="0.55000000000000004">
      <c r="B1922" t="s">
        <v>781</v>
      </c>
      <c r="C1922" s="1">
        <v>45979.364895833336</v>
      </c>
    </row>
    <row r="1923" spans="2:3" x14ac:dyDescent="0.55000000000000004">
      <c r="B1923" t="s">
        <v>778</v>
      </c>
      <c r="C1923" s="1">
        <v>45979.410092592596</v>
      </c>
    </row>
    <row r="1924" spans="2:3" x14ac:dyDescent="0.55000000000000004">
      <c r="B1924" t="s">
        <v>775</v>
      </c>
      <c r="C1924" s="1">
        <v>45979.517002314817</v>
      </c>
    </row>
    <row r="1925" spans="2:3" x14ac:dyDescent="0.55000000000000004">
      <c r="B1925" t="s">
        <v>772</v>
      </c>
      <c r="C1925" s="1">
        <v>45979.7106712963</v>
      </c>
    </row>
    <row r="1926" spans="2:3" x14ac:dyDescent="0.55000000000000004">
      <c r="B1926" t="s">
        <v>769</v>
      </c>
      <c r="C1926" s="1">
        <v>45979.757187499999</v>
      </c>
    </row>
    <row r="1927" spans="2:3" x14ac:dyDescent="0.55000000000000004">
      <c r="B1927" t="s">
        <v>766</v>
      </c>
      <c r="C1927" s="1">
        <v>45979.76494212963</v>
      </c>
    </row>
    <row r="1928" spans="2:3" x14ac:dyDescent="0.55000000000000004">
      <c r="B1928" t="s">
        <v>763</v>
      </c>
      <c r="C1928" s="1">
        <v>45979.800243055557</v>
      </c>
    </row>
    <row r="1929" spans="2:3" x14ac:dyDescent="0.55000000000000004">
      <c r="B1929" t="s">
        <v>760</v>
      </c>
      <c r="C1929" s="1">
        <v>45979.831412037034</v>
      </c>
    </row>
    <row r="1930" spans="2:3" x14ac:dyDescent="0.55000000000000004">
      <c r="B1930" t="s">
        <v>642</v>
      </c>
      <c r="C1930" s="1">
        <v>45980.201018518521</v>
      </c>
    </row>
    <row r="1931" spans="2:3" x14ac:dyDescent="0.55000000000000004">
      <c r="B1931" t="s">
        <v>756</v>
      </c>
      <c r="C1931" s="1">
        <v>45980.442939814813</v>
      </c>
    </row>
    <row r="1932" spans="2:3" x14ac:dyDescent="0.55000000000000004">
      <c r="B1932" t="s">
        <v>753</v>
      </c>
      <c r="C1932" s="1">
        <v>45980.468831018516</v>
      </c>
    </row>
    <row r="1933" spans="2:3" x14ac:dyDescent="0.55000000000000004">
      <c r="B1933" t="s">
        <v>750</v>
      </c>
      <c r="C1933" s="1">
        <v>45981.0309375</v>
      </c>
    </row>
    <row r="1934" spans="2:3" x14ac:dyDescent="0.55000000000000004">
      <c r="B1934" t="s">
        <v>747</v>
      </c>
      <c r="C1934" s="1">
        <v>45981.118136574078</v>
      </c>
    </row>
    <row r="1935" spans="2:3" x14ac:dyDescent="0.55000000000000004">
      <c r="B1935" t="s">
        <v>744</v>
      </c>
      <c r="C1935" s="1">
        <v>45981.141423611109</v>
      </c>
    </row>
    <row r="1936" spans="2:3" x14ac:dyDescent="0.55000000000000004">
      <c r="B1936" t="s">
        <v>741</v>
      </c>
      <c r="C1936" s="1">
        <v>45981.251805555556</v>
      </c>
    </row>
    <row r="1937" spans="2:3" x14ac:dyDescent="0.55000000000000004">
      <c r="B1937" t="s">
        <v>737</v>
      </c>
      <c r="C1937" s="1">
        <v>45981.355787037035</v>
      </c>
    </row>
    <row r="1938" spans="2:3" x14ac:dyDescent="0.55000000000000004">
      <c r="B1938" t="s">
        <v>734</v>
      </c>
      <c r="C1938" s="1">
        <v>45981.580960648149</v>
      </c>
    </row>
    <row r="1939" spans="2:3" x14ac:dyDescent="0.55000000000000004">
      <c r="B1939" t="s">
        <v>77</v>
      </c>
      <c r="C1939" s="1">
        <v>45981.850995370369</v>
      </c>
    </row>
    <row r="1940" spans="2:3" x14ac:dyDescent="0.55000000000000004">
      <c r="B1940" t="s">
        <v>77</v>
      </c>
      <c r="C1940" s="1">
        <v>45981.853113425925</v>
      </c>
    </row>
    <row r="1941" spans="2:3" x14ac:dyDescent="0.55000000000000004">
      <c r="B1941" t="s">
        <v>147</v>
      </c>
      <c r="C1941" s="1">
        <v>45983.051759259259</v>
      </c>
    </row>
    <row r="1942" spans="2:3" x14ac:dyDescent="0.55000000000000004">
      <c r="B1942" t="s">
        <v>729</v>
      </c>
      <c r="C1942" s="1">
        <v>45983.368321759262</v>
      </c>
    </row>
    <row r="1943" spans="2:3" x14ac:dyDescent="0.55000000000000004">
      <c r="B1943" t="s">
        <v>727</v>
      </c>
      <c r="C1943" s="1">
        <v>45983.565150462964</v>
      </c>
    </row>
    <row r="1944" spans="2:3" x14ac:dyDescent="0.55000000000000004">
      <c r="B1944" t="s">
        <v>724</v>
      </c>
      <c r="C1944" s="1">
        <v>45983.673298611109</v>
      </c>
    </row>
    <row r="1945" spans="2:3" x14ac:dyDescent="0.55000000000000004">
      <c r="B1945" t="s">
        <v>721</v>
      </c>
      <c r="C1945" s="1">
        <v>45984.005196759259</v>
      </c>
    </row>
    <row r="1946" spans="2:3" x14ac:dyDescent="0.55000000000000004">
      <c r="B1946" t="s">
        <v>718</v>
      </c>
      <c r="C1946" s="1">
        <v>45984.433912037035</v>
      </c>
    </row>
    <row r="1947" spans="2:3" x14ac:dyDescent="0.55000000000000004">
      <c r="B1947" t="s">
        <v>502</v>
      </c>
      <c r="C1947" s="1">
        <v>45984.57408564815</v>
      </c>
    </row>
    <row r="1948" spans="2:3" x14ac:dyDescent="0.55000000000000004">
      <c r="B1948" t="s">
        <v>714</v>
      </c>
      <c r="C1948" s="1">
        <v>45984.854247685187</v>
      </c>
    </row>
    <row r="1949" spans="2:3" x14ac:dyDescent="0.55000000000000004">
      <c r="B1949" t="s">
        <v>36</v>
      </c>
      <c r="C1949" s="1">
        <v>45985.395949074074</v>
      </c>
    </row>
    <row r="1950" spans="2:3" x14ac:dyDescent="0.55000000000000004">
      <c r="B1950" t="s">
        <v>36</v>
      </c>
      <c r="C1950" s="1">
        <v>45985.397361111114</v>
      </c>
    </row>
    <row r="1951" spans="2:3" x14ac:dyDescent="0.55000000000000004">
      <c r="B1951" t="s">
        <v>710</v>
      </c>
      <c r="C1951" s="1">
        <v>45985.413240740738</v>
      </c>
    </row>
    <row r="1952" spans="2:3" x14ac:dyDescent="0.55000000000000004">
      <c r="B1952" t="s">
        <v>707</v>
      </c>
      <c r="C1952" s="1">
        <v>45986.963009259256</v>
      </c>
    </row>
    <row r="1953" spans="2:3" x14ac:dyDescent="0.55000000000000004">
      <c r="B1953" t="s">
        <v>704</v>
      </c>
      <c r="C1953" s="1">
        <v>45987.59202546296</v>
      </c>
    </row>
    <row r="1954" spans="2:3" x14ac:dyDescent="0.55000000000000004">
      <c r="B1954" t="s">
        <v>701</v>
      </c>
      <c r="C1954" s="1">
        <v>45987.827951388892</v>
      </c>
    </row>
    <row r="1955" spans="2:3" x14ac:dyDescent="0.55000000000000004">
      <c r="B1955" t="s">
        <v>698</v>
      </c>
      <c r="C1955" s="1">
        <v>45987.836608796293</v>
      </c>
    </row>
    <row r="1956" spans="2:3" x14ac:dyDescent="0.55000000000000004">
      <c r="B1956" t="s">
        <v>695</v>
      </c>
      <c r="C1956" s="1">
        <v>45988.220613425925</v>
      </c>
    </row>
    <row r="1957" spans="2:3" x14ac:dyDescent="0.55000000000000004">
      <c r="B1957" t="s">
        <v>692</v>
      </c>
      <c r="C1957" s="1">
        <v>45988.527905092589</v>
      </c>
    </row>
    <row r="1958" spans="2:3" x14ac:dyDescent="0.55000000000000004">
      <c r="B1958" t="s">
        <v>689</v>
      </c>
      <c r="C1958" s="1">
        <v>45988.544699074075</v>
      </c>
    </row>
    <row r="1959" spans="2:3" x14ac:dyDescent="0.55000000000000004">
      <c r="B1959" t="s">
        <v>681</v>
      </c>
      <c r="C1959" s="1">
        <v>45988.546782407408</v>
      </c>
    </row>
    <row r="1960" spans="2:3" x14ac:dyDescent="0.55000000000000004">
      <c r="B1960" t="s">
        <v>681</v>
      </c>
      <c r="C1960" s="1">
        <v>45988.548530092594</v>
      </c>
    </row>
    <row r="1961" spans="2:3" x14ac:dyDescent="0.55000000000000004">
      <c r="B1961" t="s">
        <v>681</v>
      </c>
      <c r="C1961" s="1">
        <v>45988.550046296295</v>
      </c>
    </row>
    <row r="1962" spans="2:3" x14ac:dyDescent="0.55000000000000004">
      <c r="B1962" t="s">
        <v>681</v>
      </c>
      <c r="C1962" s="1">
        <v>45988.551620370374</v>
      </c>
    </row>
    <row r="1963" spans="2:3" x14ac:dyDescent="0.55000000000000004">
      <c r="B1963" t="s">
        <v>681</v>
      </c>
      <c r="C1963" s="1">
        <v>45988.553449074076</v>
      </c>
    </row>
    <row r="1964" spans="2:3" x14ac:dyDescent="0.55000000000000004">
      <c r="B1964" t="s">
        <v>681</v>
      </c>
      <c r="C1964" s="1">
        <v>45988.554791666669</v>
      </c>
    </row>
    <row r="1965" spans="2:3" x14ac:dyDescent="0.55000000000000004">
      <c r="B1965" t="s">
        <v>664</v>
      </c>
      <c r="C1965" s="1">
        <v>45988.613136574073</v>
      </c>
    </row>
    <row r="1966" spans="2:3" x14ac:dyDescent="0.55000000000000004">
      <c r="B1966" t="s">
        <v>684</v>
      </c>
      <c r="C1966" s="1">
        <v>45988.732152777775</v>
      </c>
    </row>
    <row r="1967" spans="2:3" x14ac:dyDescent="0.55000000000000004">
      <c r="B1967" t="s">
        <v>681</v>
      </c>
      <c r="C1967" s="1">
        <v>45988.762048611112</v>
      </c>
    </row>
    <row r="1968" spans="2:3" x14ac:dyDescent="0.55000000000000004">
      <c r="B1968" t="s">
        <v>681</v>
      </c>
      <c r="C1968" s="1">
        <v>45988.956458333334</v>
      </c>
    </row>
    <row r="1969" spans="2:3" x14ac:dyDescent="0.55000000000000004">
      <c r="B1969" t="s">
        <v>678</v>
      </c>
      <c r="C1969" s="1">
        <v>45989.103900462964</v>
      </c>
    </row>
    <row r="1970" spans="2:3" x14ac:dyDescent="0.55000000000000004">
      <c r="B1970" t="s">
        <v>674</v>
      </c>
      <c r="C1970" s="1">
        <v>45989.336446759262</v>
      </c>
    </row>
    <row r="1971" spans="2:3" x14ac:dyDescent="0.55000000000000004">
      <c r="B1971" t="s">
        <v>671</v>
      </c>
      <c r="C1971" s="1">
        <v>45989.870196759257</v>
      </c>
    </row>
    <row r="1972" spans="2:3" x14ac:dyDescent="0.55000000000000004">
      <c r="B1972" t="s">
        <v>667</v>
      </c>
      <c r="C1972" s="1">
        <v>45990.218912037039</v>
      </c>
    </row>
    <row r="1973" spans="2:3" x14ac:dyDescent="0.55000000000000004">
      <c r="B1973" t="s">
        <v>664</v>
      </c>
      <c r="C1973" s="1">
        <v>45990.628240740742</v>
      </c>
    </row>
    <row r="1974" spans="2:3" x14ac:dyDescent="0.55000000000000004">
      <c r="B1974" t="s">
        <v>661</v>
      </c>
      <c r="C1974" s="1">
        <v>45990.838356481479</v>
      </c>
    </row>
    <row r="1975" spans="2:3" x14ac:dyDescent="0.55000000000000004">
      <c r="B1975" t="s">
        <v>608</v>
      </c>
      <c r="C1975" s="1">
        <v>45990.875844907408</v>
      </c>
    </row>
    <row r="1976" spans="2:3" x14ac:dyDescent="0.55000000000000004">
      <c r="B1976" t="s">
        <v>657</v>
      </c>
      <c r="C1976" s="1">
        <v>45990.918819444443</v>
      </c>
    </row>
    <row r="1977" spans="2:3" x14ac:dyDescent="0.55000000000000004">
      <c r="B1977" t="s">
        <v>654</v>
      </c>
      <c r="C1977" s="1">
        <v>45990.958472222221</v>
      </c>
    </row>
    <row r="1978" spans="2:3" x14ac:dyDescent="0.55000000000000004">
      <c r="B1978" t="s">
        <v>651</v>
      </c>
      <c r="C1978" s="1">
        <v>45991.001215277778</v>
      </c>
    </row>
    <row r="1979" spans="2:3" x14ac:dyDescent="0.55000000000000004">
      <c r="B1979" t="s">
        <v>648</v>
      </c>
      <c r="C1979" s="1">
        <v>45991.001238425924</v>
      </c>
    </row>
    <row r="1980" spans="2:3" x14ac:dyDescent="0.55000000000000004">
      <c r="B1980" t="s">
        <v>645</v>
      </c>
      <c r="C1980" s="1">
        <v>45991.092777777776</v>
      </c>
    </row>
    <row r="1981" spans="2:3" x14ac:dyDescent="0.55000000000000004">
      <c r="B1981" t="s">
        <v>642</v>
      </c>
      <c r="C1981" s="1">
        <v>45991.135833333334</v>
      </c>
    </row>
    <row r="1982" spans="2:3" x14ac:dyDescent="0.55000000000000004">
      <c r="B1982" t="s">
        <v>639</v>
      </c>
      <c r="C1982" s="1">
        <v>45991.372708333336</v>
      </c>
    </row>
    <row r="1983" spans="2:3" x14ac:dyDescent="0.55000000000000004">
      <c r="B1983" t="s">
        <v>636</v>
      </c>
      <c r="C1983" s="1">
        <v>45991.501909722225</v>
      </c>
    </row>
    <row r="1984" spans="2:3" x14ac:dyDescent="0.55000000000000004">
      <c r="B1984" t="s">
        <v>633</v>
      </c>
      <c r="C1984" s="1">
        <v>45991.530277777776</v>
      </c>
    </row>
    <row r="1985" spans="2:3" x14ac:dyDescent="0.55000000000000004">
      <c r="B1985" t="s">
        <v>630</v>
      </c>
      <c r="C1985" s="1">
        <v>45991.934537037036</v>
      </c>
    </row>
    <row r="1986" spans="2:3" x14ac:dyDescent="0.55000000000000004">
      <c r="B1986" t="s">
        <v>627</v>
      </c>
      <c r="C1986" s="1">
        <v>45992.000138888892</v>
      </c>
    </row>
    <row r="1987" spans="2:3" x14ac:dyDescent="0.55000000000000004">
      <c r="B1987" t="s">
        <v>624</v>
      </c>
      <c r="C1987" s="1">
        <v>45992.084675925929</v>
      </c>
    </row>
    <row r="1988" spans="2:3" x14ac:dyDescent="0.55000000000000004">
      <c r="B1988" t="s">
        <v>621</v>
      </c>
      <c r="C1988" s="1">
        <v>45992.098726851851</v>
      </c>
    </row>
    <row r="1989" spans="2:3" x14ac:dyDescent="0.55000000000000004">
      <c r="B1989" t="s">
        <v>618</v>
      </c>
      <c r="C1989" s="1">
        <v>45992.841145833336</v>
      </c>
    </row>
    <row r="1990" spans="2:3" x14ac:dyDescent="0.55000000000000004">
      <c r="B1990" t="s">
        <v>615</v>
      </c>
      <c r="C1990" s="1">
        <v>45993.425069444442</v>
      </c>
    </row>
    <row r="1991" spans="2:3" x14ac:dyDescent="0.55000000000000004">
      <c r="B1991" t="s">
        <v>612</v>
      </c>
      <c r="C1991" s="1">
        <v>45993.720717592594</v>
      </c>
    </row>
    <row r="1992" spans="2:3" x14ac:dyDescent="0.55000000000000004">
      <c r="B1992" t="s">
        <v>30</v>
      </c>
      <c r="C1992" s="1">
        <v>45994.24417824074</v>
      </c>
    </row>
    <row r="1993" spans="2:3" x14ac:dyDescent="0.55000000000000004">
      <c r="B1993" t="s">
        <v>608</v>
      </c>
      <c r="C1993" s="1">
        <v>45994.331759259258</v>
      </c>
    </row>
    <row r="1994" spans="2:3" x14ac:dyDescent="0.55000000000000004">
      <c r="B1994" t="s">
        <v>605</v>
      </c>
      <c r="C1994" s="1">
        <v>45994.332372685189</v>
      </c>
    </row>
    <row r="1995" spans="2:3" x14ac:dyDescent="0.55000000000000004">
      <c r="B1995" t="s">
        <v>502</v>
      </c>
      <c r="C1995" s="1">
        <v>45994.538124999999</v>
      </c>
    </row>
    <row r="1996" spans="2:3" x14ac:dyDescent="0.55000000000000004">
      <c r="B1996" t="s">
        <v>601</v>
      </c>
      <c r="C1996" s="1">
        <v>45994.668900462966</v>
      </c>
    </row>
    <row r="1997" spans="2:3" x14ac:dyDescent="0.55000000000000004">
      <c r="B1997" t="s">
        <v>598</v>
      </c>
      <c r="C1997" s="1">
        <v>45994.960532407407</v>
      </c>
    </row>
    <row r="1998" spans="2:3" x14ac:dyDescent="0.55000000000000004">
      <c r="B1998" t="s">
        <v>595</v>
      </c>
      <c r="C1998" s="1">
        <v>45994.975023148145</v>
      </c>
    </row>
    <row r="1999" spans="2:3" x14ac:dyDescent="0.55000000000000004">
      <c r="B1999" t="s">
        <v>592</v>
      </c>
      <c r="C1999" s="1">
        <v>45995.097662037035</v>
      </c>
    </row>
    <row r="2000" spans="2:3" x14ac:dyDescent="0.55000000000000004">
      <c r="B2000" t="s">
        <v>589</v>
      </c>
      <c r="C2000" s="1">
        <v>45995.226747685185</v>
      </c>
    </row>
    <row r="2001" spans="2:3" x14ac:dyDescent="0.55000000000000004">
      <c r="B2001" t="s">
        <v>589</v>
      </c>
      <c r="C2001" s="1">
        <v>45995.227870370371</v>
      </c>
    </row>
    <row r="2002" spans="2:3" x14ac:dyDescent="0.55000000000000004">
      <c r="B2002" t="s">
        <v>445</v>
      </c>
      <c r="C2002" s="1">
        <v>45995.616944444446</v>
      </c>
    </row>
    <row r="2003" spans="2:3" x14ac:dyDescent="0.55000000000000004">
      <c r="B2003" t="s">
        <v>585</v>
      </c>
      <c r="C2003" s="1">
        <v>45995.820428240739</v>
      </c>
    </row>
    <row r="2004" spans="2:3" x14ac:dyDescent="0.55000000000000004">
      <c r="B2004" t="s">
        <v>581</v>
      </c>
      <c r="C2004" s="1">
        <v>45996.40761574074</v>
      </c>
    </row>
    <row r="2005" spans="2:3" x14ac:dyDescent="0.55000000000000004">
      <c r="B2005" t="s">
        <v>581</v>
      </c>
      <c r="C2005" s="1">
        <v>45996.411469907405</v>
      </c>
    </row>
    <row r="2006" spans="2:3" x14ac:dyDescent="0.55000000000000004">
      <c r="B2006" t="s">
        <v>578</v>
      </c>
      <c r="C2006" s="1">
        <v>45996.627754629626</v>
      </c>
    </row>
    <row r="2007" spans="2:3" x14ac:dyDescent="0.55000000000000004">
      <c r="B2007" t="s">
        <v>575</v>
      </c>
      <c r="C2007" s="1">
        <v>45997.071631944447</v>
      </c>
    </row>
    <row r="2008" spans="2:3" x14ac:dyDescent="0.55000000000000004">
      <c r="B2008" t="s">
        <v>572</v>
      </c>
      <c r="C2008" s="1">
        <v>45997.377534722225</v>
      </c>
    </row>
    <row r="2009" spans="2:3" x14ac:dyDescent="0.55000000000000004">
      <c r="B2009" t="s">
        <v>221</v>
      </c>
      <c r="C2009" s="1">
        <v>45998.13045138889</v>
      </c>
    </row>
    <row r="2010" spans="2:3" x14ac:dyDescent="0.55000000000000004">
      <c r="B2010" t="s">
        <v>221</v>
      </c>
      <c r="C2010" s="1">
        <v>45998.147256944445</v>
      </c>
    </row>
    <row r="2011" spans="2:3" x14ac:dyDescent="0.55000000000000004">
      <c r="B2011" t="s">
        <v>568</v>
      </c>
      <c r="C2011" s="1">
        <v>45998.432210648149</v>
      </c>
    </row>
    <row r="2012" spans="2:3" x14ac:dyDescent="0.55000000000000004">
      <c r="B2012" t="s">
        <v>565</v>
      </c>
      <c r="C2012" s="1">
        <v>45998.445763888885</v>
      </c>
    </row>
    <row r="2013" spans="2:3" x14ac:dyDescent="0.55000000000000004">
      <c r="B2013" t="s">
        <v>562</v>
      </c>
      <c r="C2013" s="1">
        <v>45998.55097222222</v>
      </c>
    </row>
    <row r="2014" spans="2:3" x14ac:dyDescent="0.55000000000000004">
      <c r="B2014" t="s">
        <v>559</v>
      </c>
      <c r="C2014" s="1">
        <v>45999.550567129627</v>
      </c>
    </row>
    <row r="2015" spans="2:3" x14ac:dyDescent="0.55000000000000004">
      <c r="B2015" t="s">
        <v>556</v>
      </c>
      <c r="C2015" s="1">
        <v>45999.807523148149</v>
      </c>
    </row>
    <row r="2016" spans="2:3" x14ac:dyDescent="0.55000000000000004">
      <c r="B2016" t="s">
        <v>553</v>
      </c>
      <c r="C2016" s="1">
        <v>46001.046064814815</v>
      </c>
    </row>
    <row r="2017" spans="2:3" x14ac:dyDescent="0.55000000000000004">
      <c r="B2017" t="s">
        <v>550</v>
      </c>
      <c r="C2017" s="1">
        <v>46001.288530092592</v>
      </c>
    </row>
    <row r="2018" spans="2:3" x14ac:dyDescent="0.55000000000000004">
      <c r="B2018" t="s">
        <v>547</v>
      </c>
      <c r="C2018" s="1">
        <v>46002.009699074071</v>
      </c>
    </row>
    <row r="2019" spans="2:3" x14ac:dyDescent="0.55000000000000004">
      <c r="B2019" t="s">
        <v>544</v>
      </c>
      <c r="C2019" s="1">
        <v>46002.609212962961</v>
      </c>
    </row>
    <row r="2020" spans="2:3" x14ac:dyDescent="0.55000000000000004">
      <c r="B2020" t="s">
        <v>404</v>
      </c>
      <c r="C2020" s="1">
        <v>46002.749386574076</v>
      </c>
    </row>
    <row r="2021" spans="2:3" x14ac:dyDescent="0.55000000000000004">
      <c r="B2021" t="s">
        <v>541</v>
      </c>
      <c r="C2021" s="1">
        <v>46002.885243055556</v>
      </c>
    </row>
    <row r="2022" spans="2:3" x14ac:dyDescent="0.55000000000000004">
      <c r="B2022" t="s">
        <v>538</v>
      </c>
      <c r="C2022" s="1">
        <v>46003.269942129627</v>
      </c>
    </row>
    <row r="2023" spans="2:3" x14ac:dyDescent="0.55000000000000004">
      <c r="B2023" t="s">
        <v>535</v>
      </c>
      <c r="C2023" s="1">
        <v>46004.306423611109</v>
      </c>
    </row>
    <row r="2024" spans="2:3" x14ac:dyDescent="0.55000000000000004">
      <c r="B2024" t="s">
        <v>532</v>
      </c>
      <c r="C2024" s="1">
        <v>46004.436203703706</v>
      </c>
    </row>
    <row r="2025" spans="2:3" x14ac:dyDescent="0.55000000000000004">
      <c r="B2025" t="s">
        <v>532</v>
      </c>
      <c r="C2025" s="1">
        <v>46004.439363425925</v>
      </c>
    </row>
    <row r="2026" spans="2:3" x14ac:dyDescent="0.55000000000000004">
      <c r="B2026" t="s">
        <v>529</v>
      </c>
      <c r="C2026" s="1">
        <v>46004.896111111113</v>
      </c>
    </row>
    <row r="2027" spans="2:3" x14ac:dyDescent="0.55000000000000004">
      <c r="B2027" t="s">
        <v>526</v>
      </c>
      <c r="C2027" s="1">
        <v>46005.192557870374</v>
      </c>
    </row>
    <row r="2028" spans="2:3" x14ac:dyDescent="0.55000000000000004">
      <c r="B2028" t="s">
        <v>523</v>
      </c>
      <c r="C2028" s="1">
        <v>46005.539664351854</v>
      </c>
    </row>
    <row r="2029" spans="2:3" x14ac:dyDescent="0.55000000000000004">
      <c r="B2029" t="s">
        <v>520</v>
      </c>
      <c r="C2029" s="1">
        <v>46005.61136574074</v>
      </c>
    </row>
    <row r="2030" spans="2:3" x14ac:dyDescent="0.55000000000000004">
      <c r="B2030" t="s">
        <v>520</v>
      </c>
      <c r="C2030" s="1">
        <v>46005.613622685189</v>
      </c>
    </row>
    <row r="2031" spans="2:3" x14ac:dyDescent="0.55000000000000004">
      <c r="B2031" t="s">
        <v>517</v>
      </c>
      <c r="C2031" s="1">
        <v>46005.866284722222</v>
      </c>
    </row>
    <row r="2032" spans="2:3" x14ac:dyDescent="0.55000000000000004">
      <c r="B2032" t="s">
        <v>514</v>
      </c>
      <c r="C2032" s="1">
        <v>46006.026423611111</v>
      </c>
    </row>
    <row r="2033" spans="2:3" x14ac:dyDescent="0.55000000000000004">
      <c r="B2033" t="s">
        <v>511</v>
      </c>
      <c r="C2033" s="1">
        <v>46006.236435185187</v>
      </c>
    </row>
    <row r="2034" spans="2:3" x14ac:dyDescent="0.55000000000000004">
      <c r="B2034" t="s">
        <v>508</v>
      </c>
      <c r="C2034" s="1">
        <v>46006.342962962961</v>
      </c>
    </row>
    <row r="2035" spans="2:3" x14ac:dyDescent="0.55000000000000004">
      <c r="B2035" t="s">
        <v>505</v>
      </c>
      <c r="C2035" s="1">
        <v>46006.359467592592</v>
      </c>
    </row>
    <row r="2036" spans="2:3" x14ac:dyDescent="0.55000000000000004">
      <c r="B2036" t="s">
        <v>502</v>
      </c>
      <c r="C2036" s="1">
        <v>46006.475335648145</v>
      </c>
    </row>
    <row r="2037" spans="2:3" x14ac:dyDescent="0.55000000000000004">
      <c r="B2037" t="s">
        <v>499</v>
      </c>
      <c r="C2037" s="1">
        <v>46006.490578703706</v>
      </c>
    </row>
    <row r="2038" spans="2:3" x14ac:dyDescent="0.55000000000000004">
      <c r="B2038" t="s">
        <v>496</v>
      </c>
      <c r="C2038" s="1">
        <v>46006.508553240739</v>
      </c>
    </row>
    <row r="2039" spans="2:3" x14ac:dyDescent="0.55000000000000004">
      <c r="B2039" t="s">
        <v>493</v>
      </c>
      <c r="C2039" s="1">
        <v>46006.539479166669</v>
      </c>
    </row>
    <row r="2040" spans="2:3" x14ac:dyDescent="0.55000000000000004">
      <c r="B2040" t="s">
        <v>489</v>
      </c>
      <c r="C2040" s="1">
        <v>46006.589479166665</v>
      </c>
    </row>
    <row r="2041" spans="2:3" x14ac:dyDescent="0.55000000000000004">
      <c r="B2041" t="s">
        <v>486</v>
      </c>
      <c r="C2041" s="1">
        <v>46006.841851851852</v>
      </c>
    </row>
    <row r="2042" spans="2:3" x14ac:dyDescent="0.55000000000000004">
      <c r="B2042" t="s">
        <v>483</v>
      </c>
      <c r="C2042" s="1">
        <v>46007.449236111112</v>
      </c>
    </row>
    <row r="2043" spans="2:3" x14ac:dyDescent="0.55000000000000004">
      <c r="B2043" t="s">
        <v>480</v>
      </c>
      <c r="C2043" s="1">
        <v>46007.717881944445</v>
      </c>
    </row>
    <row r="2044" spans="2:3" x14ac:dyDescent="0.55000000000000004">
      <c r="B2044" t="s">
        <v>477</v>
      </c>
      <c r="C2044" s="1">
        <v>46007.980115740742</v>
      </c>
    </row>
    <row r="2045" spans="2:3" x14ac:dyDescent="0.55000000000000004">
      <c r="B2045" t="s">
        <v>467</v>
      </c>
      <c r="C2045" s="1">
        <v>46008.294490740744</v>
      </c>
    </row>
    <row r="2046" spans="2:3" x14ac:dyDescent="0.55000000000000004">
      <c r="B2046" t="s">
        <v>473</v>
      </c>
      <c r="C2046" s="1">
        <v>46008.302557870367</v>
      </c>
    </row>
    <row r="2047" spans="2:3" x14ac:dyDescent="0.55000000000000004">
      <c r="B2047" t="s">
        <v>470</v>
      </c>
      <c r="C2047" s="1">
        <v>46008.336261574077</v>
      </c>
    </row>
    <row r="2048" spans="2:3" x14ac:dyDescent="0.55000000000000004">
      <c r="B2048" t="s">
        <v>467</v>
      </c>
      <c r="C2048" s="1">
        <v>46008.697222222225</v>
      </c>
    </row>
    <row r="2049" spans="2:3" x14ac:dyDescent="0.55000000000000004">
      <c r="B2049" t="s">
        <v>464</v>
      </c>
      <c r="C2049" s="1">
        <v>46008.942071759258</v>
      </c>
    </row>
    <row r="2050" spans="2:3" x14ac:dyDescent="0.55000000000000004">
      <c r="B2050" t="s">
        <v>231</v>
      </c>
      <c r="C2050" s="1">
        <v>46008.98296296296</v>
      </c>
    </row>
    <row r="2051" spans="2:3" x14ac:dyDescent="0.55000000000000004">
      <c r="B2051" t="s">
        <v>460</v>
      </c>
      <c r="C2051" s="1">
        <v>46008.990208333336</v>
      </c>
    </row>
    <row r="2052" spans="2:3" x14ac:dyDescent="0.55000000000000004">
      <c r="B2052" t="s">
        <v>457</v>
      </c>
      <c r="C2052" s="1">
        <v>46008.998738425929</v>
      </c>
    </row>
    <row r="2053" spans="2:3" x14ac:dyDescent="0.55000000000000004">
      <c r="B2053" t="s">
        <v>454</v>
      </c>
      <c r="C2053" s="1">
        <v>46009.126539351855</v>
      </c>
    </row>
    <row r="2054" spans="2:3" x14ac:dyDescent="0.55000000000000004">
      <c r="B2054" t="s">
        <v>451</v>
      </c>
      <c r="C2054" s="1">
        <v>46009.336782407408</v>
      </c>
    </row>
    <row r="2055" spans="2:3" x14ac:dyDescent="0.55000000000000004">
      <c r="B2055" t="s">
        <v>448</v>
      </c>
      <c r="C2055" s="1">
        <v>46009.371770833335</v>
      </c>
    </row>
    <row r="2056" spans="2:3" x14ac:dyDescent="0.55000000000000004">
      <c r="B2056" t="s">
        <v>445</v>
      </c>
      <c r="C2056" s="1">
        <v>46009.494317129633</v>
      </c>
    </row>
    <row r="2057" spans="2:3" x14ac:dyDescent="0.55000000000000004">
      <c r="B2057" t="s">
        <v>442</v>
      </c>
      <c r="C2057" s="1">
        <v>46009.601412037038</v>
      </c>
    </row>
    <row r="2058" spans="2:3" x14ac:dyDescent="0.55000000000000004">
      <c r="B2058" t="s">
        <v>439</v>
      </c>
      <c r="C2058" s="1">
        <v>46010.627337962964</v>
      </c>
    </row>
    <row r="2059" spans="2:3" x14ac:dyDescent="0.55000000000000004">
      <c r="B2059" t="s">
        <v>436</v>
      </c>
      <c r="C2059" s="1">
        <v>46010.962939814817</v>
      </c>
    </row>
    <row r="2060" spans="2:3" x14ac:dyDescent="0.55000000000000004">
      <c r="B2060" t="s">
        <v>433</v>
      </c>
      <c r="C2060" s="1">
        <v>46011.091273148151</v>
      </c>
    </row>
    <row r="2061" spans="2:3" x14ac:dyDescent="0.55000000000000004">
      <c r="B2061" t="s">
        <v>429</v>
      </c>
      <c r="C2061" s="1">
        <v>46011.792314814818</v>
      </c>
    </row>
    <row r="2062" spans="2:3" x14ac:dyDescent="0.55000000000000004">
      <c r="B2062" t="s">
        <v>429</v>
      </c>
      <c r="C2062" s="1">
        <v>46011.792766203704</v>
      </c>
    </row>
    <row r="2063" spans="2:3" x14ac:dyDescent="0.55000000000000004">
      <c r="B2063" t="s">
        <v>425</v>
      </c>
      <c r="C2063" s="1">
        <v>46011.802789351852</v>
      </c>
    </row>
    <row r="2064" spans="2:3" x14ac:dyDescent="0.55000000000000004">
      <c r="B2064" t="s">
        <v>422</v>
      </c>
      <c r="C2064" s="1">
        <v>46012.227638888886</v>
      </c>
    </row>
    <row r="2065" spans="2:3" x14ac:dyDescent="0.55000000000000004">
      <c r="B2065" t="s">
        <v>419</v>
      </c>
      <c r="C2065" s="1">
        <v>46012.461631944447</v>
      </c>
    </row>
    <row r="2066" spans="2:3" x14ac:dyDescent="0.55000000000000004">
      <c r="B2066" t="s">
        <v>416</v>
      </c>
      <c r="C2066" s="1">
        <v>46012.557662037034</v>
      </c>
    </row>
    <row r="2067" spans="2:3" x14ac:dyDescent="0.55000000000000004">
      <c r="B2067" t="s">
        <v>413</v>
      </c>
      <c r="C2067" s="1">
        <v>46012.668668981481</v>
      </c>
    </row>
    <row r="2068" spans="2:3" x14ac:dyDescent="0.55000000000000004">
      <c r="B2068" t="s">
        <v>410</v>
      </c>
      <c r="C2068" s="1">
        <v>46012.733935185184</v>
      </c>
    </row>
    <row r="2069" spans="2:3" x14ac:dyDescent="0.55000000000000004">
      <c r="B2069" t="s">
        <v>407</v>
      </c>
      <c r="C2069" s="1">
        <v>46012.886435185188</v>
      </c>
    </row>
    <row r="2070" spans="2:3" x14ac:dyDescent="0.55000000000000004">
      <c r="B2070" t="s">
        <v>404</v>
      </c>
      <c r="C2070" s="1">
        <v>46012.893263888887</v>
      </c>
    </row>
    <row r="2071" spans="2:3" x14ac:dyDescent="0.55000000000000004">
      <c r="B2071" t="s">
        <v>113</v>
      </c>
      <c r="C2071" s="1">
        <v>46012.995462962965</v>
      </c>
    </row>
    <row r="2072" spans="2:3" x14ac:dyDescent="0.55000000000000004">
      <c r="B2072" t="s">
        <v>400</v>
      </c>
      <c r="C2072" s="1">
        <v>46013.233136574076</v>
      </c>
    </row>
    <row r="2073" spans="2:3" x14ac:dyDescent="0.55000000000000004">
      <c r="B2073" t="s">
        <v>36</v>
      </c>
      <c r="C2073" s="1">
        <v>46013.30064814815</v>
      </c>
    </row>
    <row r="2074" spans="2:3" x14ac:dyDescent="0.55000000000000004">
      <c r="B2074" t="s">
        <v>36</v>
      </c>
      <c r="C2074" s="1">
        <v>46013.302453703705</v>
      </c>
    </row>
    <row r="2075" spans="2:3" x14ac:dyDescent="0.55000000000000004">
      <c r="B2075" t="s">
        <v>36</v>
      </c>
      <c r="C2075" s="1">
        <v>46013.303784722222</v>
      </c>
    </row>
    <row r="2076" spans="2:3" x14ac:dyDescent="0.55000000000000004">
      <c r="B2076" t="s">
        <v>397</v>
      </c>
      <c r="C2076" s="1">
        <v>46013.379513888889</v>
      </c>
    </row>
    <row r="2077" spans="2:3" x14ac:dyDescent="0.55000000000000004">
      <c r="B2077" t="s">
        <v>394</v>
      </c>
      <c r="C2077" s="1">
        <v>46013.497094907405</v>
      </c>
    </row>
    <row r="2078" spans="2:3" x14ac:dyDescent="0.55000000000000004">
      <c r="B2078" t="s">
        <v>391</v>
      </c>
      <c r="C2078" s="1">
        <v>46013.553981481484</v>
      </c>
    </row>
    <row r="2079" spans="2:3" x14ac:dyDescent="0.55000000000000004">
      <c r="B2079" t="s">
        <v>388</v>
      </c>
      <c r="C2079" s="1">
        <v>46013.738113425927</v>
      </c>
    </row>
    <row r="2080" spans="2:3" x14ac:dyDescent="0.55000000000000004">
      <c r="B2080" t="s">
        <v>385</v>
      </c>
      <c r="C2080" s="1">
        <v>46013.962453703702</v>
      </c>
    </row>
    <row r="2081" spans="2:3" x14ac:dyDescent="0.55000000000000004">
      <c r="B2081" t="s">
        <v>382</v>
      </c>
      <c r="C2081" s="1">
        <v>46014.429375</v>
      </c>
    </row>
    <row r="2082" spans="2:3" x14ac:dyDescent="0.55000000000000004">
      <c r="B2082" t="s">
        <v>379</v>
      </c>
      <c r="C2082" s="1">
        <v>46014.529178240744</v>
      </c>
    </row>
    <row r="2083" spans="2:3" x14ac:dyDescent="0.55000000000000004">
      <c r="B2083" t="s">
        <v>376</v>
      </c>
      <c r="C2083" s="1">
        <v>46015.276574074072</v>
      </c>
    </row>
    <row r="2084" spans="2:3" x14ac:dyDescent="0.55000000000000004">
      <c r="B2084" t="s">
        <v>373</v>
      </c>
      <c r="C2084" s="1">
        <v>46015.7658912037</v>
      </c>
    </row>
    <row r="2085" spans="2:3" x14ac:dyDescent="0.55000000000000004">
      <c r="B2085" t="s">
        <v>370</v>
      </c>
      <c r="C2085" s="1">
        <v>46016.033368055556</v>
      </c>
    </row>
    <row r="2086" spans="2:3" x14ac:dyDescent="0.55000000000000004">
      <c r="B2086" t="s">
        <v>367</v>
      </c>
      <c r="C2086" s="1">
        <v>46016.391423611109</v>
      </c>
    </row>
    <row r="2087" spans="2:3" x14ac:dyDescent="0.55000000000000004">
      <c r="B2087" t="s">
        <v>364</v>
      </c>
      <c r="C2087" s="1">
        <v>46016.501967592594</v>
      </c>
    </row>
    <row r="2088" spans="2:3" x14ac:dyDescent="0.55000000000000004">
      <c r="B2088" t="s">
        <v>361</v>
      </c>
      <c r="C2088" s="1">
        <v>46016.985995370371</v>
      </c>
    </row>
    <row r="2089" spans="2:3" x14ac:dyDescent="0.55000000000000004">
      <c r="B2089" t="s">
        <v>358</v>
      </c>
      <c r="C2089" s="1">
        <v>46017.157546296294</v>
      </c>
    </row>
    <row r="2090" spans="2:3" x14ac:dyDescent="0.55000000000000004">
      <c r="B2090" t="s">
        <v>355</v>
      </c>
      <c r="C2090" s="1">
        <v>46017.403993055559</v>
      </c>
    </row>
    <row r="2091" spans="2:3" x14ac:dyDescent="0.55000000000000004">
      <c r="B2091" t="s">
        <v>352</v>
      </c>
      <c r="C2091" s="1">
        <v>46017.41673611111</v>
      </c>
    </row>
    <row r="2092" spans="2:3" x14ac:dyDescent="0.55000000000000004">
      <c r="B2092" t="s">
        <v>36</v>
      </c>
      <c r="C2092" s="1">
        <v>46017.461516203701</v>
      </c>
    </row>
    <row r="2093" spans="2:3" x14ac:dyDescent="0.55000000000000004">
      <c r="B2093" t="s">
        <v>349</v>
      </c>
      <c r="C2093" s="1">
        <v>46017.593298611115</v>
      </c>
    </row>
    <row r="2094" spans="2:3" x14ac:dyDescent="0.55000000000000004">
      <c r="B2094" t="s">
        <v>346</v>
      </c>
      <c r="C2094" s="1">
        <v>46018.773182870369</v>
      </c>
    </row>
    <row r="2095" spans="2:3" x14ac:dyDescent="0.55000000000000004">
      <c r="B2095" t="s">
        <v>343</v>
      </c>
      <c r="C2095" s="1">
        <v>46020.006064814814</v>
      </c>
    </row>
    <row r="2096" spans="2:3" x14ac:dyDescent="0.55000000000000004">
      <c r="B2096" t="s">
        <v>77</v>
      </c>
      <c r="C2096" s="1">
        <v>46020.493796296294</v>
      </c>
    </row>
    <row r="2097" spans="2:3" x14ac:dyDescent="0.55000000000000004">
      <c r="B2097" t="s">
        <v>338</v>
      </c>
      <c r="C2097" s="1">
        <v>46020.556747685187</v>
      </c>
    </row>
    <row r="2098" spans="2:3" x14ac:dyDescent="0.55000000000000004">
      <c r="B2098" t="s">
        <v>335</v>
      </c>
      <c r="C2098" s="1">
        <v>46022.12090277778</v>
      </c>
    </row>
    <row r="2099" spans="2:3" x14ac:dyDescent="0.55000000000000004">
      <c r="B2099" t="s">
        <v>332</v>
      </c>
      <c r="C2099" s="1">
        <v>46022.902581018519</v>
      </c>
    </row>
    <row r="2100" spans="2:3" x14ac:dyDescent="0.55000000000000004">
      <c r="B2100" t="s">
        <v>329</v>
      </c>
      <c r="C2100" s="1">
        <v>46022.920092592591</v>
      </c>
    </row>
    <row r="2101" spans="2:3" x14ac:dyDescent="0.55000000000000004">
      <c r="B2101" t="s">
        <v>326</v>
      </c>
      <c r="C2101" s="1">
        <v>46023.871840277781</v>
      </c>
    </row>
    <row r="2102" spans="2:3" x14ac:dyDescent="0.55000000000000004">
      <c r="B2102" t="s">
        <v>323</v>
      </c>
      <c r="C2102" s="1">
        <v>46024.906782407408</v>
      </c>
    </row>
    <row r="2103" spans="2:3" x14ac:dyDescent="0.55000000000000004">
      <c r="B2103" t="s">
        <v>320</v>
      </c>
      <c r="C2103" s="1">
        <v>46024.944351851853</v>
      </c>
    </row>
    <row r="2104" spans="2:3" x14ac:dyDescent="0.55000000000000004">
      <c r="B2104" t="s">
        <v>317</v>
      </c>
      <c r="C2104" s="1">
        <v>46024.948055555556</v>
      </c>
    </row>
    <row r="2105" spans="2:3" x14ac:dyDescent="0.55000000000000004">
      <c r="B2105" t="s">
        <v>314</v>
      </c>
      <c r="C2105" s="1">
        <v>46024.95171296296</v>
      </c>
    </row>
    <row r="2106" spans="2:3" x14ac:dyDescent="0.55000000000000004">
      <c r="B2106" t="s">
        <v>311</v>
      </c>
      <c r="C2106" s="1">
        <v>46024.972731481481</v>
      </c>
    </row>
    <row r="2107" spans="2:3" x14ac:dyDescent="0.55000000000000004">
      <c r="B2107" t="s">
        <v>307</v>
      </c>
      <c r="C2107" s="1">
        <v>46025.010833333334</v>
      </c>
    </row>
    <row r="2108" spans="2:3" x14ac:dyDescent="0.55000000000000004">
      <c r="B2108" t="s">
        <v>304</v>
      </c>
      <c r="C2108" s="1">
        <v>46025.017905092594</v>
      </c>
    </row>
    <row r="2109" spans="2:3" x14ac:dyDescent="0.55000000000000004">
      <c r="B2109" t="s">
        <v>301</v>
      </c>
      <c r="C2109" s="1">
        <v>46025.060787037037</v>
      </c>
    </row>
    <row r="2110" spans="2:3" x14ac:dyDescent="0.55000000000000004">
      <c r="B2110" t="s">
        <v>298</v>
      </c>
      <c r="C2110" s="1">
        <v>46025.077905092592</v>
      </c>
    </row>
    <row r="2111" spans="2:3" x14ac:dyDescent="0.55000000000000004">
      <c r="B2111" t="s">
        <v>295</v>
      </c>
      <c r="C2111" s="1">
        <v>46025.100138888891</v>
      </c>
    </row>
    <row r="2112" spans="2:3" x14ac:dyDescent="0.55000000000000004">
      <c r="B2112" t="s">
        <v>292</v>
      </c>
      <c r="C2112" s="1">
        <v>46025.164895833332</v>
      </c>
    </row>
    <row r="2113" spans="2:3" x14ac:dyDescent="0.55000000000000004">
      <c r="B2113" t="s">
        <v>289</v>
      </c>
      <c r="C2113" s="1">
        <v>46025.170740740738</v>
      </c>
    </row>
    <row r="2114" spans="2:3" x14ac:dyDescent="0.55000000000000004">
      <c r="B2114" t="s">
        <v>285</v>
      </c>
      <c r="C2114" s="1">
        <v>46025.243101851855</v>
      </c>
    </row>
    <row r="2115" spans="2:3" x14ac:dyDescent="0.55000000000000004">
      <c r="B2115" t="s">
        <v>285</v>
      </c>
      <c r="C2115" s="1">
        <v>46025.249432870369</v>
      </c>
    </row>
    <row r="2116" spans="2:3" x14ac:dyDescent="0.55000000000000004">
      <c r="B2116" t="s">
        <v>282</v>
      </c>
      <c r="C2116" s="1">
        <v>46025.423622685186</v>
      </c>
    </row>
    <row r="2117" spans="2:3" x14ac:dyDescent="0.55000000000000004">
      <c r="B2117" t="s">
        <v>279</v>
      </c>
      <c r="C2117" s="1">
        <v>46025.45385416667</v>
      </c>
    </row>
    <row r="2118" spans="2:3" x14ac:dyDescent="0.55000000000000004">
      <c r="B2118" t="s">
        <v>276</v>
      </c>
      <c r="C2118" s="1">
        <v>46025.66778935185</v>
      </c>
    </row>
    <row r="2119" spans="2:3" x14ac:dyDescent="0.55000000000000004">
      <c r="B2119" t="s">
        <v>273</v>
      </c>
      <c r="C2119" s="1">
        <v>46025.833067129628</v>
      </c>
    </row>
    <row r="2120" spans="2:3" x14ac:dyDescent="0.55000000000000004">
      <c r="B2120" t="s">
        <v>270</v>
      </c>
      <c r="C2120" s="1">
        <v>46025.912905092591</v>
      </c>
    </row>
    <row r="2121" spans="2:3" x14ac:dyDescent="0.55000000000000004">
      <c r="B2121" t="s">
        <v>267</v>
      </c>
      <c r="C2121" s="1">
        <v>46025.994837962964</v>
      </c>
    </row>
    <row r="2122" spans="2:3" x14ac:dyDescent="0.55000000000000004">
      <c r="B2122" t="s">
        <v>264</v>
      </c>
      <c r="C2122" s="1">
        <v>46026.028240740743</v>
      </c>
    </row>
    <row r="2123" spans="2:3" x14ac:dyDescent="0.55000000000000004">
      <c r="B2123" t="s">
        <v>261</v>
      </c>
      <c r="C2123" s="1">
        <v>46026.38726851852</v>
      </c>
    </row>
    <row r="2124" spans="2:3" x14ac:dyDescent="0.55000000000000004">
      <c r="B2124" t="s">
        <v>258</v>
      </c>
      <c r="C2124" s="1">
        <v>46026.582025462965</v>
      </c>
    </row>
    <row r="2125" spans="2:3" x14ac:dyDescent="0.55000000000000004">
      <c r="B2125" t="s">
        <v>255</v>
      </c>
      <c r="C2125" s="1">
        <v>46026.788402777776</v>
      </c>
    </row>
    <row r="2126" spans="2:3" x14ac:dyDescent="0.55000000000000004">
      <c r="B2126" t="s">
        <v>252</v>
      </c>
      <c r="C2126" s="1">
        <v>46026.900439814817</v>
      </c>
    </row>
    <row r="2127" spans="2:3" x14ac:dyDescent="0.55000000000000004">
      <c r="B2127" t="s">
        <v>249</v>
      </c>
      <c r="C2127" s="1">
        <v>46027.189560185187</v>
      </c>
    </row>
    <row r="2128" spans="2:3" x14ac:dyDescent="0.55000000000000004">
      <c r="B2128" t="s">
        <v>246</v>
      </c>
      <c r="C2128" s="1">
        <v>46027.321493055555</v>
      </c>
    </row>
    <row r="2129" spans="2:3" x14ac:dyDescent="0.55000000000000004">
      <c r="B2129" t="s">
        <v>243</v>
      </c>
      <c r="C2129" s="1">
        <v>46027.616099537037</v>
      </c>
    </row>
    <row r="2130" spans="2:3" x14ac:dyDescent="0.55000000000000004">
      <c r="B2130" t="s">
        <v>240</v>
      </c>
      <c r="C2130" s="1">
        <v>46028.037199074075</v>
      </c>
    </row>
    <row r="2131" spans="2:3" x14ac:dyDescent="0.55000000000000004">
      <c r="B2131" t="s">
        <v>240</v>
      </c>
      <c r="C2131" s="1">
        <v>46028.082557870373</v>
      </c>
    </row>
    <row r="2132" spans="2:3" x14ac:dyDescent="0.55000000000000004">
      <c r="B2132" t="s">
        <v>237</v>
      </c>
      <c r="C2132" s="1">
        <v>46028.512245370373</v>
      </c>
    </row>
    <row r="2133" spans="2:3" x14ac:dyDescent="0.55000000000000004">
      <c r="B2133" t="s">
        <v>234</v>
      </c>
      <c r="C2133" s="1">
        <v>46028.580127314817</v>
      </c>
    </row>
    <row r="2134" spans="2:3" x14ac:dyDescent="0.55000000000000004">
      <c r="B2134" t="s">
        <v>231</v>
      </c>
      <c r="C2134" s="1">
        <v>46028.668796296297</v>
      </c>
    </row>
    <row r="2135" spans="2:3" x14ac:dyDescent="0.55000000000000004">
      <c r="B2135" t="s">
        <v>231</v>
      </c>
      <c r="C2135" s="1">
        <v>46028.671840277777</v>
      </c>
    </row>
    <row r="2136" spans="2:3" x14ac:dyDescent="0.55000000000000004">
      <c r="B2136" t="s">
        <v>228</v>
      </c>
      <c r="C2136" s="1">
        <v>46028.681307870371</v>
      </c>
    </row>
    <row r="2137" spans="2:3" x14ac:dyDescent="0.55000000000000004">
      <c r="B2137" t="s">
        <v>221</v>
      </c>
      <c r="C2137" s="1">
        <v>46028.974675925929</v>
      </c>
    </row>
    <row r="2138" spans="2:3" x14ac:dyDescent="0.55000000000000004">
      <c r="B2138" t="s">
        <v>224</v>
      </c>
      <c r="C2138" s="1">
        <v>46029.082199074073</v>
      </c>
    </row>
    <row r="2139" spans="2:3" x14ac:dyDescent="0.55000000000000004">
      <c r="B2139" t="s">
        <v>221</v>
      </c>
      <c r="C2139" s="1">
        <v>46029.518645833334</v>
      </c>
    </row>
    <row r="2140" spans="2:3" x14ac:dyDescent="0.55000000000000004">
      <c r="B2140" t="s">
        <v>218</v>
      </c>
      <c r="C2140" s="1">
        <v>46029.642916666664</v>
      </c>
    </row>
    <row r="2141" spans="2:3" x14ac:dyDescent="0.55000000000000004">
      <c r="B2141" t="s">
        <v>215</v>
      </c>
      <c r="C2141" s="1">
        <v>46029.760729166665</v>
      </c>
    </row>
    <row r="2142" spans="2:3" x14ac:dyDescent="0.55000000000000004">
      <c r="B2142" t="s">
        <v>211</v>
      </c>
      <c r="C2142" s="1">
        <v>46029.790775462963</v>
      </c>
    </row>
    <row r="2143" spans="2:3" x14ac:dyDescent="0.55000000000000004">
      <c r="B2143" t="s">
        <v>208</v>
      </c>
      <c r="C2143" s="1">
        <v>46029.847754629627</v>
      </c>
    </row>
    <row r="2144" spans="2:3" x14ac:dyDescent="0.55000000000000004">
      <c r="B2144" t="s">
        <v>205</v>
      </c>
      <c r="C2144" s="1">
        <v>46029.934687499997</v>
      </c>
    </row>
    <row r="2145" spans="2:3" x14ac:dyDescent="0.55000000000000004">
      <c r="B2145" t="s">
        <v>202</v>
      </c>
      <c r="C2145" s="1">
        <v>46029.964965277781</v>
      </c>
    </row>
    <row r="2146" spans="2:3" x14ac:dyDescent="0.55000000000000004">
      <c r="B2146" t="s">
        <v>199</v>
      </c>
      <c r="C2146" s="1">
        <v>46030.018518518518</v>
      </c>
    </row>
    <row r="2147" spans="2:3" x14ac:dyDescent="0.55000000000000004">
      <c r="B2147" t="s">
        <v>196</v>
      </c>
      <c r="C2147" s="1">
        <v>46030.052372685182</v>
      </c>
    </row>
    <row r="2148" spans="2:3" x14ac:dyDescent="0.55000000000000004">
      <c r="B2148" t="s">
        <v>193</v>
      </c>
      <c r="C2148" s="1">
        <v>46030.180335648147</v>
      </c>
    </row>
    <row r="2149" spans="2:3" x14ac:dyDescent="0.55000000000000004">
      <c r="B2149" t="s">
        <v>193</v>
      </c>
      <c r="C2149" s="1">
        <v>46030.194594907407</v>
      </c>
    </row>
    <row r="2150" spans="2:3" x14ac:dyDescent="0.55000000000000004">
      <c r="B2150" t="s">
        <v>190</v>
      </c>
      <c r="C2150" s="1">
        <v>46030.271469907406</v>
      </c>
    </row>
    <row r="2151" spans="2:3" x14ac:dyDescent="0.55000000000000004">
      <c r="B2151" t="s">
        <v>187</v>
      </c>
      <c r="C2151" s="1">
        <v>46030.312581018516</v>
      </c>
    </row>
    <row r="2152" spans="2:3" x14ac:dyDescent="0.55000000000000004">
      <c r="B2152" t="s">
        <v>184</v>
      </c>
      <c r="C2152" s="1">
        <v>46030.330810185187</v>
      </c>
    </row>
    <row r="2153" spans="2:3" x14ac:dyDescent="0.55000000000000004">
      <c r="B2153" t="s">
        <v>181</v>
      </c>
      <c r="C2153" s="1">
        <v>46030.430810185186</v>
      </c>
    </row>
    <row r="2154" spans="2:3" x14ac:dyDescent="0.55000000000000004">
      <c r="B2154" t="s">
        <v>178</v>
      </c>
      <c r="C2154" s="1">
        <v>46030.494733796295</v>
      </c>
    </row>
    <row r="2155" spans="2:3" x14ac:dyDescent="0.55000000000000004">
      <c r="B2155" t="s">
        <v>175</v>
      </c>
      <c r="C2155" s="1">
        <v>46030.496064814812</v>
      </c>
    </row>
    <row r="2156" spans="2:3" x14ac:dyDescent="0.55000000000000004">
      <c r="B2156" t="s">
        <v>172</v>
      </c>
      <c r="C2156" s="1">
        <v>46030.653078703705</v>
      </c>
    </row>
    <row r="2157" spans="2:3" x14ac:dyDescent="0.55000000000000004">
      <c r="B2157" t="s">
        <v>169</v>
      </c>
      <c r="C2157" s="1">
        <v>46030.659004629626</v>
      </c>
    </row>
    <row r="2158" spans="2:3" x14ac:dyDescent="0.55000000000000004">
      <c r="B2158" t="s">
        <v>77</v>
      </c>
      <c r="C2158" s="1">
        <v>46030.737280092595</v>
      </c>
    </row>
    <row r="2159" spans="2:3" x14ac:dyDescent="0.55000000000000004">
      <c r="B2159" t="s">
        <v>165</v>
      </c>
      <c r="C2159" s="1">
        <v>46030.755208333336</v>
      </c>
    </row>
    <row r="2160" spans="2:3" x14ac:dyDescent="0.55000000000000004">
      <c r="B2160" t="s">
        <v>162</v>
      </c>
      <c r="C2160" s="1">
        <v>46031.01489583333</v>
      </c>
    </row>
    <row r="2161" spans="2:3" x14ac:dyDescent="0.55000000000000004">
      <c r="B2161" t="s">
        <v>159</v>
      </c>
      <c r="C2161" s="1">
        <v>46031.537974537037</v>
      </c>
    </row>
    <row r="2162" spans="2:3" x14ac:dyDescent="0.55000000000000004">
      <c r="B2162" t="s">
        <v>156</v>
      </c>
      <c r="C2162" s="1">
        <v>46031.757789351854</v>
      </c>
    </row>
    <row r="2163" spans="2:3" x14ac:dyDescent="0.55000000000000004">
      <c r="B2163" t="s">
        <v>153</v>
      </c>
      <c r="C2163" s="1">
        <v>46032.31040509259</v>
      </c>
    </row>
    <row r="2164" spans="2:3" x14ac:dyDescent="0.55000000000000004">
      <c r="B2164" t="s">
        <v>150</v>
      </c>
      <c r="C2164" s="1">
        <v>46032.431041666663</v>
      </c>
    </row>
    <row r="2165" spans="2:3" x14ac:dyDescent="0.55000000000000004">
      <c r="B2165" t="s">
        <v>147</v>
      </c>
      <c r="C2165" s="1">
        <v>46032.779039351852</v>
      </c>
    </row>
    <row r="2166" spans="2:3" x14ac:dyDescent="0.55000000000000004">
      <c r="B2166" t="s">
        <v>144</v>
      </c>
      <c r="C2166" s="1">
        <v>46032.869675925926</v>
      </c>
    </row>
    <row r="2167" spans="2:3" x14ac:dyDescent="0.55000000000000004">
      <c r="B2167" t="s">
        <v>141</v>
      </c>
      <c r="C2167" s="1">
        <v>46032.9374537037</v>
      </c>
    </row>
    <row r="2168" spans="2:3" x14ac:dyDescent="0.55000000000000004">
      <c r="B2168" t="s">
        <v>138</v>
      </c>
      <c r="C2168" s="1">
        <v>46033.059039351851</v>
      </c>
    </row>
    <row r="2169" spans="2:3" x14ac:dyDescent="0.55000000000000004">
      <c r="B2169" t="s">
        <v>135</v>
      </c>
      <c r="C2169" s="1">
        <v>46033.53707175926</v>
      </c>
    </row>
    <row r="2170" spans="2:3" x14ac:dyDescent="0.55000000000000004">
      <c r="B2170" t="s">
        <v>132</v>
      </c>
      <c r="C2170" s="1">
        <v>46033.550347222219</v>
      </c>
    </row>
    <row r="2171" spans="2:3" x14ac:dyDescent="0.55000000000000004">
      <c r="B2171" t="s">
        <v>129</v>
      </c>
      <c r="C2171" s="1">
        <v>46033.709166666667</v>
      </c>
    </row>
    <row r="2172" spans="2:3" x14ac:dyDescent="0.55000000000000004">
      <c r="B2172" t="s">
        <v>126</v>
      </c>
      <c r="C2172" s="1">
        <v>46033.744618055556</v>
      </c>
    </row>
    <row r="2173" spans="2:3" x14ac:dyDescent="0.55000000000000004">
      <c r="B2173" t="s">
        <v>123</v>
      </c>
      <c r="C2173" s="1">
        <v>46033.862870370373</v>
      </c>
    </row>
    <row r="2174" spans="2:3" x14ac:dyDescent="0.55000000000000004">
      <c r="B2174" t="s">
        <v>119</v>
      </c>
      <c r="C2174" s="1">
        <v>46033.890682870369</v>
      </c>
    </row>
    <row r="2175" spans="2:3" x14ac:dyDescent="0.55000000000000004">
      <c r="B2175" t="s">
        <v>116</v>
      </c>
      <c r="C2175" s="1">
        <v>46033.901736111111</v>
      </c>
    </row>
    <row r="2176" spans="2:3" x14ac:dyDescent="0.55000000000000004">
      <c r="B2176" t="s">
        <v>113</v>
      </c>
      <c r="C2176" s="1">
        <v>46034.032835648148</v>
      </c>
    </row>
    <row r="2177" spans="2:3" x14ac:dyDescent="0.55000000000000004">
      <c r="B2177" t="s">
        <v>110</v>
      </c>
      <c r="C2177" s="1">
        <v>46034.198495370372</v>
      </c>
    </row>
    <row r="2178" spans="2:3" x14ac:dyDescent="0.55000000000000004">
      <c r="B2178" t="s">
        <v>107</v>
      </c>
      <c r="C2178" s="1">
        <v>46034.488078703704</v>
      </c>
    </row>
    <row r="2179" spans="2:3" x14ac:dyDescent="0.55000000000000004">
      <c r="B2179" t="s">
        <v>104</v>
      </c>
      <c r="C2179" s="1">
        <v>46034.923472222225</v>
      </c>
    </row>
    <row r="2180" spans="2:3" x14ac:dyDescent="0.55000000000000004">
      <c r="B2180" t="s">
        <v>101</v>
      </c>
      <c r="C2180" s="1">
        <v>46034.989421296297</v>
      </c>
    </row>
    <row r="2181" spans="2:3" x14ac:dyDescent="0.55000000000000004">
      <c r="B2181" t="s">
        <v>98</v>
      </c>
      <c r="C2181" s="1">
        <v>46035.408819444441</v>
      </c>
    </row>
    <row r="2182" spans="2:3" x14ac:dyDescent="0.55000000000000004">
      <c r="B2182" t="s">
        <v>98</v>
      </c>
      <c r="C2182" s="1">
        <v>46035.410856481481</v>
      </c>
    </row>
    <row r="2183" spans="2:3" x14ac:dyDescent="0.55000000000000004">
      <c r="B2183" t="s">
        <v>95</v>
      </c>
      <c r="C2183" s="1">
        <v>46035.680324074077</v>
      </c>
    </row>
    <row r="2184" spans="2:3" x14ac:dyDescent="0.55000000000000004">
      <c r="B2184" t="s">
        <v>95</v>
      </c>
      <c r="C2184" s="1">
        <v>46035.682951388888</v>
      </c>
    </row>
    <row r="2185" spans="2:3" x14ac:dyDescent="0.55000000000000004">
      <c r="B2185" t="s">
        <v>92</v>
      </c>
      <c r="C2185" s="1">
        <v>46036.286527777775</v>
      </c>
    </row>
    <row r="2186" spans="2:3" x14ac:dyDescent="0.55000000000000004">
      <c r="B2186" t="s">
        <v>89</v>
      </c>
      <c r="C2186" s="1">
        <v>46036.86478009259</v>
      </c>
    </row>
    <row r="2187" spans="2:3" x14ac:dyDescent="0.55000000000000004">
      <c r="B2187" t="s">
        <v>86</v>
      </c>
      <c r="C2187" s="1">
        <v>46037.491006944445</v>
      </c>
    </row>
    <row r="2188" spans="2:3" x14ac:dyDescent="0.55000000000000004">
      <c r="B2188" t="s">
        <v>83</v>
      </c>
      <c r="C2188" s="1">
        <v>46037.883032407408</v>
      </c>
    </row>
    <row r="2189" spans="2:3" x14ac:dyDescent="0.55000000000000004">
      <c r="B2189" t="s">
        <v>80</v>
      </c>
      <c r="C2189" s="1">
        <v>46038.710335648146</v>
      </c>
    </row>
    <row r="2190" spans="2:3" x14ac:dyDescent="0.55000000000000004">
      <c r="B2190" t="s">
        <v>80</v>
      </c>
      <c r="C2190" s="1">
        <v>46038.711585648147</v>
      </c>
    </row>
    <row r="2191" spans="2:3" x14ac:dyDescent="0.55000000000000004">
      <c r="B2191" t="s">
        <v>77</v>
      </c>
      <c r="C2191" s="1">
        <v>46038.924247685187</v>
      </c>
    </row>
    <row r="2192" spans="2:3" x14ac:dyDescent="0.55000000000000004">
      <c r="B2192" t="s">
        <v>73</v>
      </c>
      <c r="C2192" s="1">
        <v>46039.592326388891</v>
      </c>
    </row>
    <row r="2193" spans="2:3" x14ac:dyDescent="0.55000000000000004">
      <c r="B2193" t="s">
        <v>63</v>
      </c>
      <c r="C2193" s="1">
        <v>46039.607939814814</v>
      </c>
    </row>
    <row r="2194" spans="2:3" x14ac:dyDescent="0.55000000000000004">
      <c r="B2194" t="s">
        <v>63</v>
      </c>
      <c r="C2194" s="1">
        <v>46040.302928240744</v>
      </c>
    </row>
    <row r="2195" spans="2:3" x14ac:dyDescent="0.55000000000000004">
      <c r="B2195" t="s">
        <v>69</v>
      </c>
      <c r="C2195" s="1">
        <v>46040.329236111109</v>
      </c>
    </row>
    <row r="2196" spans="2:3" x14ac:dyDescent="0.55000000000000004">
      <c r="B2196" t="s">
        <v>66</v>
      </c>
      <c r="C2196" s="1">
        <v>46040.483090277776</v>
      </c>
    </row>
    <row r="2197" spans="2:3" x14ac:dyDescent="0.55000000000000004">
      <c r="B2197" t="s">
        <v>63</v>
      </c>
      <c r="C2197" s="1">
        <v>46040.641608796293</v>
      </c>
    </row>
    <row r="2198" spans="2:3" x14ac:dyDescent="0.55000000000000004">
      <c r="B2198" t="s">
        <v>60</v>
      </c>
      <c r="C2198" s="1">
        <v>46040.767534722225</v>
      </c>
    </row>
    <row r="2199" spans="2:3" x14ac:dyDescent="0.55000000000000004">
      <c r="B2199" t="s">
        <v>60</v>
      </c>
      <c r="C2199" s="1">
        <v>46040.772870370369</v>
      </c>
    </row>
    <row r="2200" spans="2:3" x14ac:dyDescent="0.55000000000000004">
      <c r="B2200" t="s">
        <v>57</v>
      </c>
      <c r="C2200" s="1">
        <v>46040.82608796296</v>
      </c>
    </row>
    <row r="2201" spans="2:3" x14ac:dyDescent="0.55000000000000004">
      <c r="B2201" t="s">
        <v>57</v>
      </c>
      <c r="C2201" s="1">
        <v>46040.827534722222</v>
      </c>
    </row>
    <row r="2202" spans="2:3" x14ac:dyDescent="0.55000000000000004">
      <c r="B2202" t="s">
        <v>54</v>
      </c>
      <c r="C2202" s="1">
        <v>46040.845243055555</v>
      </c>
    </row>
    <row r="2203" spans="2:3" x14ac:dyDescent="0.55000000000000004">
      <c r="B2203" t="s">
        <v>54</v>
      </c>
      <c r="C2203" s="1">
        <v>46040.849351851852</v>
      </c>
    </row>
    <row r="2204" spans="2:3" x14ac:dyDescent="0.55000000000000004">
      <c r="B2204" t="s">
        <v>51</v>
      </c>
      <c r="C2204" s="1">
        <v>46041.054456018515</v>
      </c>
    </row>
    <row r="2205" spans="2:3" x14ac:dyDescent="0.55000000000000004">
      <c r="B2205" t="s">
        <v>48</v>
      </c>
      <c r="C2205" s="1">
        <v>46041.294421296298</v>
      </c>
    </row>
    <row r="2206" spans="2:3" x14ac:dyDescent="0.55000000000000004">
      <c r="B2206" t="s">
        <v>45</v>
      </c>
      <c r="C2206" s="1">
        <v>46041.859189814815</v>
      </c>
    </row>
    <row r="2207" spans="2:3" x14ac:dyDescent="0.55000000000000004">
      <c r="B2207" t="s">
        <v>42</v>
      </c>
      <c r="C2207" s="1">
        <v>46041.884363425925</v>
      </c>
    </row>
    <row r="2208" spans="2:3" x14ac:dyDescent="0.55000000000000004">
      <c r="B2208" t="s">
        <v>39</v>
      </c>
      <c r="C2208" s="1">
        <v>46041.938715277778</v>
      </c>
    </row>
    <row r="2209" spans="2:3" x14ac:dyDescent="0.55000000000000004">
      <c r="B2209" t="s">
        <v>36</v>
      </c>
      <c r="C2209" s="1">
        <v>46042.246111111112</v>
      </c>
    </row>
    <row r="2210" spans="2:3" x14ac:dyDescent="0.55000000000000004">
      <c r="B2210" t="s">
        <v>33</v>
      </c>
      <c r="C2210" s="1">
        <v>46042.399756944447</v>
      </c>
    </row>
    <row r="2211" spans="2:3" x14ac:dyDescent="0.55000000000000004">
      <c r="B2211" t="s">
        <v>30</v>
      </c>
      <c r="C2211" s="1">
        <v>46043.252083333333</v>
      </c>
    </row>
    <row r="2212" spans="2:3" x14ac:dyDescent="0.55000000000000004">
      <c r="B2212" t="s">
        <v>28</v>
      </c>
      <c r="C2212" s="1">
        <v>46043.364050925928</v>
      </c>
    </row>
    <row r="2213" spans="2:3" x14ac:dyDescent="0.55000000000000004">
      <c r="B2213" t="s">
        <v>24</v>
      </c>
      <c r="C2213" s="1">
        <v>46043.366712962961</v>
      </c>
    </row>
  </sheetData>
  <autoFilter ref="B2:T2213" xr:uid="{F4525112-46E5-4237-BB82-E87BCA1696A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9571D-5182-4655-9EC6-F720CC01A745}">
  <dimension ref="B2:I632"/>
  <sheetViews>
    <sheetView topLeftCell="A116" workbookViewId="0">
      <selection activeCell="H2" sqref="H2"/>
    </sheetView>
  </sheetViews>
  <sheetFormatPr defaultRowHeight="18" x14ac:dyDescent="0.55000000000000004"/>
  <cols>
    <col min="2" max="2" width="24.33203125" customWidth="1"/>
    <col min="3" max="3" width="15.4140625" customWidth="1"/>
    <col min="5" max="5" width="31.9140625" bestFit="1" customWidth="1"/>
    <col min="6" max="6" width="10" bestFit="1" customWidth="1"/>
    <col min="8" max="8" width="31.9140625" bestFit="1" customWidth="1"/>
    <col min="9" max="9" width="10" bestFit="1" customWidth="1"/>
  </cols>
  <sheetData>
    <row r="2" spans="2:9" x14ac:dyDescent="0.55000000000000004">
      <c r="B2" s="4" t="s">
        <v>13792</v>
      </c>
      <c r="C2" s="4" t="s">
        <v>13791</v>
      </c>
      <c r="E2" s="4" t="s">
        <v>13795</v>
      </c>
      <c r="F2" s="4" t="s">
        <v>13791</v>
      </c>
      <c r="H2" s="4" t="s">
        <v>13797</v>
      </c>
      <c r="I2" s="4" t="s">
        <v>13791</v>
      </c>
    </row>
    <row r="3" spans="2:9" x14ac:dyDescent="0.55000000000000004">
      <c r="B3" t="s">
        <v>3338</v>
      </c>
      <c r="C3" s="3">
        <v>45876.932650462964</v>
      </c>
      <c r="E3" t="s">
        <v>3634</v>
      </c>
      <c r="F3" s="3">
        <v>45884.795347222222</v>
      </c>
      <c r="H3" t="s">
        <v>13066</v>
      </c>
      <c r="I3" s="3">
        <v>45874.95890046296</v>
      </c>
    </row>
    <row r="4" spans="2:9" x14ac:dyDescent="0.55000000000000004">
      <c r="B4" t="s">
        <v>6713</v>
      </c>
      <c r="C4" s="3">
        <v>45877.81355324074</v>
      </c>
      <c r="E4" t="s">
        <v>6579</v>
      </c>
      <c r="F4" s="3">
        <v>45884.795439814814</v>
      </c>
      <c r="H4" t="s">
        <v>5336</v>
      </c>
      <c r="I4" s="3">
        <v>45885.815509259257</v>
      </c>
    </row>
    <row r="5" spans="2:9" x14ac:dyDescent="0.55000000000000004">
      <c r="B5" t="s">
        <v>6705</v>
      </c>
      <c r="C5" s="3">
        <v>45877.813750000001</v>
      </c>
      <c r="E5" t="s">
        <v>6401</v>
      </c>
      <c r="F5" s="3">
        <v>45884.795856481483</v>
      </c>
      <c r="H5" t="s">
        <v>6579</v>
      </c>
      <c r="I5" s="3">
        <v>45885.815694444442</v>
      </c>
    </row>
    <row r="6" spans="2:9" x14ac:dyDescent="0.55000000000000004">
      <c r="B6" t="s">
        <v>6709</v>
      </c>
      <c r="C6" s="3">
        <v>45877.813750000001</v>
      </c>
      <c r="E6" t="s">
        <v>6117</v>
      </c>
      <c r="F6" s="3">
        <v>45884.796006944445</v>
      </c>
      <c r="H6" t="s">
        <v>429</v>
      </c>
      <c r="I6" s="3">
        <v>45885.815729166665</v>
      </c>
    </row>
    <row r="7" spans="2:9" x14ac:dyDescent="0.55000000000000004">
      <c r="B7" t="s">
        <v>2763</v>
      </c>
      <c r="C7" s="3">
        <v>45877.813807870371</v>
      </c>
      <c r="E7" t="s">
        <v>5591</v>
      </c>
      <c r="F7" s="3">
        <v>45884.796226851853</v>
      </c>
      <c r="H7" t="s">
        <v>12454</v>
      </c>
      <c r="I7" s="3">
        <v>45885.816111111111</v>
      </c>
    </row>
    <row r="8" spans="2:9" x14ac:dyDescent="0.55000000000000004">
      <c r="B8" t="s">
        <v>6701</v>
      </c>
      <c r="C8" s="3">
        <v>45877.813831018517</v>
      </c>
      <c r="E8" t="s">
        <v>12661</v>
      </c>
      <c r="F8" s="3">
        <v>45884.798414351855</v>
      </c>
      <c r="H8" t="s">
        <v>6117</v>
      </c>
      <c r="I8" s="3">
        <v>45885.817280092589</v>
      </c>
    </row>
    <row r="9" spans="2:9" x14ac:dyDescent="0.55000000000000004">
      <c r="B9" t="s">
        <v>6697</v>
      </c>
      <c r="C9" s="3">
        <v>45877.813877314817</v>
      </c>
      <c r="E9" t="s">
        <v>6677</v>
      </c>
      <c r="F9" s="3">
        <v>45884.799942129626</v>
      </c>
      <c r="H9" t="s">
        <v>5460</v>
      </c>
      <c r="I9" s="3">
        <v>45885.818726851852</v>
      </c>
    </row>
    <row r="10" spans="2:9" x14ac:dyDescent="0.55000000000000004">
      <c r="B10" t="s">
        <v>6693</v>
      </c>
      <c r="C10" s="3">
        <v>45877.814004629632</v>
      </c>
      <c r="E10" t="s">
        <v>6665</v>
      </c>
      <c r="F10" s="3">
        <v>45884.801840277774</v>
      </c>
      <c r="H10" t="s">
        <v>6350</v>
      </c>
      <c r="I10" s="3">
        <v>45885.821134259262</v>
      </c>
    </row>
    <row r="11" spans="2:9" x14ac:dyDescent="0.55000000000000004">
      <c r="B11" t="s">
        <v>6689</v>
      </c>
      <c r="C11" s="3">
        <v>45877.814016203702</v>
      </c>
      <c r="E11" t="s">
        <v>6183</v>
      </c>
      <c r="F11" s="3">
        <v>45884.802314814813</v>
      </c>
      <c r="H11" t="s">
        <v>12479</v>
      </c>
      <c r="I11" s="3">
        <v>45885.823935185188</v>
      </c>
    </row>
    <row r="12" spans="2:9" x14ac:dyDescent="0.55000000000000004">
      <c r="B12" t="s">
        <v>6681</v>
      </c>
      <c r="C12" s="3">
        <v>45877.814201388886</v>
      </c>
      <c r="E12" t="s">
        <v>5460</v>
      </c>
      <c r="F12" s="3">
        <v>45884.802847222221</v>
      </c>
      <c r="H12" t="s">
        <v>6665</v>
      </c>
      <c r="I12" s="3">
        <v>45885.824560185189</v>
      </c>
    </row>
    <row r="13" spans="2:9" x14ac:dyDescent="0.55000000000000004">
      <c r="B13" t="s">
        <v>6677</v>
      </c>
      <c r="C13" s="3">
        <v>45877.814444444448</v>
      </c>
      <c r="E13" t="s">
        <v>12636</v>
      </c>
      <c r="F13" s="3">
        <v>45884.804652777777</v>
      </c>
      <c r="H13" t="s">
        <v>6340</v>
      </c>
      <c r="I13" s="3">
        <v>45885.825937499998</v>
      </c>
    </row>
    <row r="14" spans="2:9" x14ac:dyDescent="0.55000000000000004">
      <c r="B14" t="s">
        <v>6673</v>
      </c>
      <c r="C14" s="3">
        <v>45877.814606481479</v>
      </c>
      <c r="E14" t="s">
        <v>6129</v>
      </c>
      <c r="F14" s="3">
        <v>45884.804756944446</v>
      </c>
      <c r="H14" t="s">
        <v>6163</v>
      </c>
      <c r="I14" s="3">
        <v>45885.82608796296</v>
      </c>
    </row>
    <row r="15" spans="2:9" x14ac:dyDescent="0.55000000000000004">
      <c r="B15" t="s">
        <v>6669</v>
      </c>
      <c r="C15" s="3">
        <v>45877.814675925925</v>
      </c>
      <c r="E15" t="s">
        <v>12629</v>
      </c>
      <c r="F15" s="3">
        <v>45884.806909722225</v>
      </c>
      <c r="H15" t="s">
        <v>6011</v>
      </c>
      <c r="I15" s="3">
        <v>45885.826678240737</v>
      </c>
    </row>
    <row r="16" spans="2:9" x14ac:dyDescent="0.55000000000000004">
      <c r="B16" t="s">
        <v>6665</v>
      </c>
      <c r="C16" s="3">
        <v>45877.815092592595</v>
      </c>
      <c r="E16" t="s">
        <v>12623</v>
      </c>
      <c r="F16" s="3">
        <v>45884.817673611113</v>
      </c>
      <c r="H16" t="s">
        <v>6677</v>
      </c>
      <c r="I16" s="3">
        <v>45885.827118055553</v>
      </c>
    </row>
    <row r="17" spans="2:9" x14ac:dyDescent="0.55000000000000004">
      <c r="B17" t="s">
        <v>6661</v>
      </c>
      <c r="C17" s="3">
        <v>45877.81517361111</v>
      </c>
      <c r="E17" t="s">
        <v>5129</v>
      </c>
      <c r="F17" s="3">
        <v>45884.821620370371</v>
      </c>
      <c r="H17" t="s">
        <v>6052</v>
      </c>
      <c r="I17" s="3">
        <v>45885.828460648147</v>
      </c>
    </row>
    <row r="18" spans="2:9" x14ac:dyDescent="0.55000000000000004">
      <c r="B18" t="s">
        <v>6658</v>
      </c>
      <c r="C18" s="3">
        <v>45877.815208333333</v>
      </c>
      <c r="E18" t="s">
        <v>5929</v>
      </c>
      <c r="F18" s="3">
        <v>45884.824456018519</v>
      </c>
      <c r="H18" t="s">
        <v>12560</v>
      </c>
      <c r="I18" s="3">
        <v>45885.832673611112</v>
      </c>
    </row>
    <row r="19" spans="2:9" x14ac:dyDescent="0.55000000000000004">
      <c r="B19" t="s">
        <v>6656</v>
      </c>
      <c r="C19" s="3">
        <v>45877.815324074072</v>
      </c>
      <c r="E19" t="s">
        <v>12615</v>
      </c>
      <c r="F19" s="3">
        <v>45884.825335648151</v>
      </c>
      <c r="H19" t="s">
        <v>12607</v>
      </c>
      <c r="I19" s="3">
        <v>45885.83693287037</v>
      </c>
    </row>
    <row r="20" spans="2:9" x14ac:dyDescent="0.55000000000000004">
      <c r="B20" t="s">
        <v>6652</v>
      </c>
      <c r="C20" s="3">
        <v>45877.815416666665</v>
      </c>
      <c r="E20" t="s">
        <v>12607</v>
      </c>
      <c r="F20" s="3">
        <v>45884.825983796298</v>
      </c>
      <c r="H20" t="s">
        <v>12486</v>
      </c>
      <c r="I20" s="3">
        <v>45885.850115740737</v>
      </c>
    </row>
    <row r="21" spans="2:9" x14ac:dyDescent="0.55000000000000004">
      <c r="B21" t="s">
        <v>6649</v>
      </c>
      <c r="C21" s="3">
        <v>45877.815925925926</v>
      </c>
      <c r="E21" t="s">
        <v>5636</v>
      </c>
      <c r="F21" s="3">
        <v>45884.827256944445</v>
      </c>
      <c r="H21" t="s">
        <v>6669</v>
      </c>
      <c r="I21" s="3">
        <v>45885.851006944446</v>
      </c>
    </row>
    <row r="22" spans="2:9" x14ac:dyDescent="0.55000000000000004">
      <c r="B22" t="s">
        <v>6645</v>
      </c>
      <c r="C22" s="3">
        <v>45877.816203703704</v>
      </c>
      <c r="E22" t="s">
        <v>12595</v>
      </c>
      <c r="F22" s="3">
        <v>45884.828009259261</v>
      </c>
      <c r="H22" t="s">
        <v>5591</v>
      </c>
      <c r="I22" s="3">
        <v>45885.851909722223</v>
      </c>
    </row>
    <row r="23" spans="2:9" x14ac:dyDescent="0.55000000000000004">
      <c r="B23" t="s">
        <v>6641</v>
      </c>
      <c r="C23" s="3">
        <v>45877.816678240742</v>
      </c>
      <c r="E23" t="s">
        <v>6590</v>
      </c>
      <c r="F23" s="3">
        <v>45884.828148148146</v>
      </c>
      <c r="H23" t="s">
        <v>11940</v>
      </c>
      <c r="I23" s="3">
        <v>45885.855439814812</v>
      </c>
    </row>
    <row r="24" spans="2:9" x14ac:dyDescent="0.55000000000000004">
      <c r="B24" t="s">
        <v>6637</v>
      </c>
      <c r="C24" s="3">
        <v>45877.817372685182</v>
      </c>
      <c r="E24" t="s">
        <v>12586</v>
      </c>
      <c r="F24" s="3">
        <v>45884.829548611109</v>
      </c>
      <c r="H24" t="s">
        <v>6298</v>
      </c>
      <c r="I24" s="3">
        <v>45885.858784722222</v>
      </c>
    </row>
    <row r="25" spans="2:9" x14ac:dyDescent="0.55000000000000004">
      <c r="B25" t="s">
        <v>6633</v>
      </c>
      <c r="C25" s="3">
        <v>45877.818182870367</v>
      </c>
      <c r="E25" t="s">
        <v>6669</v>
      </c>
      <c r="F25" s="3">
        <v>45884.830740740741</v>
      </c>
      <c r="H25" t="s">
        <v>12595</v>
      </c>
      <c r="I25" s="3">
        <v>45885.871412037035</v>
      </c>
    </row>
    <row r="26" spans="2:9" x14ac:dyDescent="0.55000000000000004">
      <c r="B26" t="s">
        <v>6629</v>
      </c>
      <c r="C26" s="3">
        <v>45877.818240740744</v>
      </c>
      <c r="E26" t="s">
        <v>1933</v>
      </c>
      <c r="F26" s="3">
        <v>45884.831678240742</v>
      </c>
      <c r="H26" t="s">
        <v>6401</v>
      </c>
      <c r="I26" s="3">
        <v>45885.882881944446</v>
      </c>
    </row>
    <row r="27" spans="2:9" x14ac:dyDescent="0.55000000000000004">
      <c r="B27" t="s">
        <v>6625</v>
      </c>
      <c r="C27" s="3">
        <v>45877.818379629629</v>
      </c>
      <c r="E27" t="s">
        <v>12578</v>
      </c>
      <c r="F27" s="3">
        <v>45884.832662037035</v>
      </c>
      <c r="H27" t="s">
        <v>6476</v>
      </c>
      <c r="I27" s="3">
        <v>45885.889374999999</v>
      </c>
    </row>
    <row r="28" spans="2:9" x14ac:dyDescent="0.55000000000000004">
      <c r="B28" t="s">
        <v>6621</v>
      </c>
      <c r="C28" s="3">
        <v>45877.81925925926</v>
      </c>
      <c r="E28" t="s">
        <v>12568</v>
      </c>
      <c r="F28" s="3">
        <v>45884.834976851853</v>
      </c>
      <c r="H28" t="s">
        <v>6206</v>
      </c>
      <c r="I28" s="3">
        <v>45885.902291666665</v>
      </c>
    </row>
    <row r="29" spans="2:9" x14ac:dyDescent="0.55000000000000004">
      <c r="B29" t="s">
        <v>6617</v>
      </c>
      <c r="C29" s="3">
        <v>45877.81931712963</v>
      </c>
      <c r="E29" t="s">
        <v>5336</v>
      </c>
      <c r="F29" s="3">
        <v>45884.836226851854</v>
      </c>
      <c r="H29" t="s">
        <v>5308</v>
      </c>
      <c r="I29" s="3">
        <v>45885.906226851854</v>
      </c>
    </row>
    <row r="30" spans="2:9" x14ac:dyDescent="0.55000000000000004">
      <c r="B30" t="s">
        <v>6613</v>
      </c>
      <c r="C30" s="3">
        <v>45877.819490740738</v>
      </c>
      <c r="E30" t="s">
        <v>12560</v>
      </c>
      <c r="F30" s="3">
        <v>45884.844537037039</v>
      </c>
      <c r="H30" t="s">
        <v>6586</v>
      </c>
      <c r="I30" s="3">
        <v>45885.927106481482</v>
      </c>
    </row>
    <row r="31" spans="2:9" x14ac:dyDescent="0.55000000000000004">
      <c r="B31" t="s">
        <v>6609</v>
      </c>
      <c r="C31" s="3">
        <v>45877.81958333333</v>
      </c>
      <c r="E31" t="s">
        <v>12554</v>
      </c>
      <c r="F31" s="3">
        <v>45884.844618055555</v>
      </c>
      <c r="H31" t="s">
        <v>12629</v>
      </c>
      <c r="I31" s="3">
        <v>45885.951354166667</v>
      </c>
    </row>
    <row r="32" spans="2:9" x14ac:dyDescent="0.55000000000000004">
      <c r="B32" t="s">
        <v>6605</v>
      </c>
      <c r="C32" s="3">
        <v>45877.819699074076</v>
      </c>
      <c r="E32" t="s">
        <v>12543</v>
      </c>
      <c r="F32" s="3">
        <v>45884.846296296295</v>
      </c>
      <c r="H32" t="s">
        <v>12417</v>
      </c>
      <c r="I32" s="3">
        <v>45885.980104166665</v>
      </c>
    </row>
    <row r="33" spans="2:9" x14ac:dyDescent="0.55000000000000004">
      <c r="B33" t="s">
        <v>6601</v>
      </c>
      <c r="C33" s="3">
        <v>45877.819837962961</v>
      </c>
      <c r="E33" t="s">
        <v>6252</v>
      </c>
      <c r="F33" s="3">
        <v>45884.850358796299</v>
      </c>
      <c r="H33" t="s">
        <v>6276</v>
      </c>
      <c r="I33" s="3">
        <v>45885.980219907404</v>
      </c>
    </row>
    <row r="34" spans="2:9" x14ac:dyDescent="0.55000000000000004">
      <c r="B34" t="s">
        <v>6598</v>
      </c>
      <c r="C34" s="3">
        <v>45877.820219907408</v>
      </c>
      <c r="E34" t="s">
        <v>6476</v>
      </c>
      <c r="F34" s="3">
        <v>45884.851643518516</v>
      </c>
      <c r="H34" t="s">
        <v>5727</v>
      </c>
      <c r="I34" s="3">
        <v>45885.995104166665</v>
      </c>
    </row>
    <row r="35" spans="2:9" x14ac:dyDescent="0.55000000000000004">
      <c r="B35" t="s">
        <v>6594</v>
      </c>
      <c r="C35" s="3">
        <v>45877.820393518516</v>
      </c>
      <c r="E35" t="s">
        <v>5696</v>
      </c>
      <c r="F35" s="3">
        <v>45884.852916666663</v>
      </c>
      <c r="H35" t="s">
        <v>5169</v>
      </c>
      <c r="I35" s="3">
        <v>45885.998553240737</v>
      </c>
    </row>
    <row r="36" spans="2:9" x14ac:dyDescent="0.55000000000000004">
      <c r="B36" t="s">
        <v>6590</v>
      </c>
      <c r="C36" s="3">
        <v>45877.820879629631</v>
      </c>
      <c r="E36" t="s">
        <v>6586</v>
      </c>
      <c r="F36" s="3">
        <v>45884.869305555556</v>
      </c>
      <c r="H36" t="s">
        <v>12440</v>
      </c>
      <c r="I36" s="3">
        <v>45886.023252314815</v>
      </c>
    </row>
    <row r="37" spans="2:9" x14ac:dyDescent="0.55000000000000004">
      <c r="B37" t="s">
        <v>6586</v>
      </c>
      <c r="C37" s="3">
        <v>45877.820937500001</v>
      </c>
      <c r="E37" t="s">
        <v>6340</v>
      </c>
      <c r="F37" s="3">
        <v>45884.87164351852</v>
      </c>
      <c r="H37" t="s">
        <v>6362</v>
      </c>
      <c r="I37" s="3">
        <v>45886.237916666665</v>
      </c>
    </row>
    <row r="38" spans="2:9" x14ac:dyDescent="0.55000000000000004">
      <c r="B38" t="s">
        <v>6583</v>
      </c>
      <c r="C38" s="3">
        <v>45877.821226851855</v>
      </c>
      <c r="E38" t="s">
        <v>6464</v>
      </c>
      <c r="F38" s="3">
        <v>45884.876168981478</v>
      </c>
      <c r="H38" t="s">
        <v>5636</v>
      </c>
      <c r="I38" s="3">
        <v>45886.248148148145</v>
      </c>
    </row>
    <row r="39" spans="2:9" x14ac:dyDescent="0.55000000000000004">
      <c r="B39" t="s">
        <v>6579</v>
      </c>
      <c r="C39" s="3">
        <v>45877.821423611109</v>
      </c>
      <c r="E39" t="s">
        <v>5015</v>
      </c>
      <c r="F39" s="3">
        <v>45884.884988425925</v>
      </c>
      <c r="H39" t="s">
        <v>1933</v>
      </c>
      <c r="I39" s="3">
        <v>45886.3440625</v>
      </c>
    </row>
    <row r="40" spans="2:9" x14ac:dyDescent="0.55000000000000004">
      <c r="B40" t="s">
        <v>6575</v>
      </c>
      <c r="C40" s="3">
        <v>45877.821782407409</v>
      </c>
      <c r="E40" t="s">
        <v>5727</v>
      </c>
      <c r="F40" s="3">
        <v>45884.893101851849</v>
      </c>
      <c r="H40" t="s">
        <v>12970</v>
      </c>
      <c r="I40" s="3">
        <v>45886.417442129627</v>
      </c>
    </row>
    <row r="41" spans="2:9" x14ac:dyDescent="0.55000000000000004">
      <c r="B41" t="s">
        <v>6571</v>
      </c>
      <c r="C41" s="3">
        <v>45877.821875000001</v>
      </c>
      <c r="E41" t="s">
        <v>6362</v>
      </c>
      <c r="F41" s="3">
        <v>45884.896967592591</v>
      </c>
      <c r="H41" t="s">
        <v>6598</v>
      </c>
      <c r="I41" s="3">
        <v>45886.429629629631</v>
      </c>
    </row>
    <row r="42" spans="2:9" x14ac:dyDescent="0.55000000000000004">
      <c r="B42" t="s">
        <v>6567</v>
      </c>
      <c r="C42" s="3">
        <v>45877.822071759256</v>
      </c>
      <c r="E42" t="s">
        <v>6350</v>
      </c>
      <c r="F42" s="3">
        <v>45884.897268518522</v>
      </c>
      <c r="H42" t="s">
        <v>12964</v>
      </c>
      <c r="I42" s="3">
        <v>45886.478831018518</v>
      </c>
    </row>
    <row r="43" spans="2:9" x14ac:dyDescent="0.55000000000000004">
      <c r="B43" t="s">
        <v>6559</v>
      </c>
      <c r="C43" s="3">
        <v>45877.822465277779</v>
      </c>
      <c r="E43" t="s">
        <v>5613</v>
      </c>
      <c r="F43" s="3">
        <v>45884.898159722223</v>
      </c>
      <c r="H43" t="s">
        <v>4557</v>
      </c>
      <c r="I43" s="3">
        <v>45886.503379629627</v>
      </c>
    </row>
    <row r="44" spans="2:9" x14ac:dyDescent="0.55000000000000004">
      <c r="B44" t="s">
        <v>6563</v>
      </c>
      <c r="C44" s="3">
        <v>45877.822465277779</v>
      </c>
      <c r="E44" t="s">
        <v>12486</v>
      </c>
      <c r="F44" s="3">
        <v>45884.899930555555</v>
      </c>
      <c r="H44" t="s">
        <v>6129</v>
      </c>
      <c r="I44" s="3">
        <v>45886.560740740744</v>
      </c>
    </row>
    <row r="45" spans="2:9" x14ac:dyDescent="0.55000000000000004">
      <c r="B45" t="s">
        <v>3604</v>
      </c>
      <c r="C45" s="3">
        <v>45877.822650462964</v>
      </c>
      <c r="E45" t="s">
        <v>12479</v>
      </c>
      <c r="F45" s="3">
        <v>45884.903425925928</v>
      </c>
      <c r="H45" t="s">
        <v>12615</v>
      </c>
      <c r="I45" s="3">
        <v>45886.599085648151</v>
      </c>
    </row>
    <row r="46" spans="2:9" x14ac:dyDescent="0.55000000000000004">
      <c r="B46" t="s">
        <v>6554</v>
      </c>
      <c r="C46" s="3">
        <v>45877.823182870372</v>
      </c>
      <c r="E46" t="s">
        <v>429</v>
      </c>
      <c r="F46" s="3">
        <v>45884.907048611109</v>
      </c>
      <c r="H46" t="s">
        <v>6540</v>
      </c>
      <c r="I46" s="3">
        <v>45886.668055555558</v>
      </c>
    </row>
    <row r="47" spans="2:9" x14ac:dyDescent="0.55000000000000004">
      <c r="B47" t="s">
        <v>6550</v>
      </c>
      <c r="C47" s="3">
        <v>45877.823483796295</v>
      </c>
      <c r="E47" t="s">
        <v>6011</v>
      </c>
      <c r="F47" s="3">
        <v>45884.907685185186</v>
      </c>
      <c r="H47" t="s">
        <v>6252</v>
      </c>
      <c r="I47" s="3">
        <v>45886.789143518516</v>
      </c>
    </row>
    <row r="48" spans="2:9" x14ac:dyDescent="0.55000000000000004">
      <c r="B48" t="s">
        <v>6547</v>
      </c>
      <c r="C48" s="3">
        <v>45877.824143518519</v>
      </c>
      <c r="E48" t="s">
        <v>11940</v>
      </c>
      <c r="F48" s="3">
        <v>45884.91202546296</v>
      </c>
      <c r="H48" t="s">
        <v>12271</v>
      </c>
      <c r="I48" s="3">
        <v>45886.814351851855</v>
      </c>
    </row>
    <row r="49" spans="2:9" x14ac:dyDescent="0.55000000000000004">
      <c r="B49" t="s">
        <v>1282</v>
      </c>
      <c r="C49" s="3">
        <v>45877.824629629627</v>
      </c>
      <c r="E49" t="s">
        <v>12460</v>
      </c>
      <c r="F49" s="3">
        <v>45884.917337962965</v>
      </c>
      <c r="H49" t="s">
        <v>6101</v>
      </c>
      <c r="I49" s="3">
        <v>45886.815439814818</v>
      </c>
    </row>
    <row r="50" spans="2:9" x14ac:dyDescent="0.55000000000000004">
      <c r="B50" t="s">
        <v>6544</v>
      </c>
      <c r="C50" s="3">
        <v>45877.824918981481</v>
      </c>
      <c r="E50" t="s">
        <v>6633</v>
      </c>
      <c r="F50" s="3">
        <v>45884.919560185182</v>
      </c>
      <c r="H50" t="s">
        <v>12207</v>
      </c>
      <c r="I50" s="3">
        <v>45886.815567129626</v>
      </c>
    </row>
    <row r="51" spans="2:9" x14ac:dyDescent="0.55000000000000004">
      <c r="B51" t="s">
        <v>6540</v>
      </c>
      <c r="C51" s="3">
        <v>45877.825057870374</v>
      </c>
      <c r="E51" t="s">
        <v>12454</v>
      </c>
      <c r="F51" s="3">
        <v>45884.920393518521</v>
      </c>
      <c r="H51" t="s">
        <v>6705</v>
      </c>
      <c r="I51" s="3">
        <v>45886.817106481481</v>
      </c>
    </row>
    <row r="52" spans="2:9" x14ac:dyDescent="0.55000000000000004">
      <c r="B52" t="s">
        <v>6536</v>
      </c>
      <c r="C52" s="3">
        <v>45877.825648148151</v>
      </c>
      <c r="E52" t="s">
        <v>6206</v>
      </c>
      <c r="F52" s="3">
        <v>45884.921585648146</v>
      </c>
      <c r="H52" t="s">
        <v>5501</v>
      </c>
      <c r="I52" s="3">
        <v>45886.824953703705</v>
      </c>
    </row>
    <row r="53" spans="2:9" x14ac:dyDescent="0.55000000000000004">
      <c r="B53" t="s">
        <v>6532</v>
      </c>
      <c r="C53" s="3">
        <v>45877.825891203705</v>
      </c>
      <c r="E53" t="s">
        <v>12445</v>
      </c>
      <c r="F53" s="3">
        <v>45884.921678240738</v>
      </c>
      <c r="H53" t="s">
        <v>5372</v>
      </c>
      <c r="I53" s="3">
        <v>45886.841724537036</v>
      </c>
    </row>
    <row r="54" spans="2:9" x14ac:dyDescent="0.55000000000000004">
      <c r="B54" t="s">
        <v>6528</v>
      </c>
      <c r="C54" s="3">
        <v>45877.826331018521</v>
      </c>
      <c r="E54" t="s">
        <v>12440</v>
      </c>
      <c r="F54" s="3">
        <v>45884.927418981482</v>
      </c>
      <c r="H54" t="s">
        <v>1315</v>
      </c>
      <c r="I54" s="3">
        <v>45886.844826388886</v>
      </c>
    </row>
    <row r="55" spans="2:9" x14ac:dyDescent="0.55000000000000004">
      <c r="B55" t="s">
        <v>6524</v>
      </c>
      <c r="C55" s="3">
        <v>45877.826631944445</v>
      </c>
      <c r="E55" t="s">
        <v>4991</v>
      </c>
      <c r="F55" s="3">
        <v>45884.933807870373</v>
      </c>
      <c r="H55" t="s">
        <v>6143</v>
      </c>
      <c r="I55" s="3">
        <v>45886.850335648145</v>
      </c>
    </row>
    <row r="56" spans="2:9" x14ac:dyDescent="0.55000000000000004">
      <c r="B56" t="s">
        <v>6520</v>
      </c>
      <c r="C56" s="3">
        <v>45877.826909722222</v>
      </c>
      <c r="E56" t="s">
        <v>6298</v>
      </c>
      <c r="F56" s="3">
        <v>45884.93478009259</v>
      </c>
      <c r="H56" t="s">
        <v>6554</v>
      </c>
      <c r="I56" s="3">
        <v>45886.857314814813</v>
      </c>
    </row>
    <row r="57" spans="2:9" x14ac:dyDescent="0.55000000000000004">
      <c r="B57" t="s">
        <v>6516</v>
      </c>
      <c r="C57" s="3">
        <v>45877.828958333332</v>
      </c>
      <c r="E57" t="s">
        <v>6276</v>
      </c>
      <c r="F57" s="3">
        <v>45884.935358796298</v>
      </c>
      <c r="H57" t="s">
        <v>6389</v>
      </c>
      <c r="I57" s="3">
        <v>45886.857442129629</v>
      </c>
    </row>
    <row r="58" spans="2:9" x14ac:dyDescent="0.55000000000000004">
      <c r="B58" t="s">
        <v>493</v>
      </c>
      <c r="C58" s="3">
        <v>45877.829050925924</v>
      </c>
      <c r="E58" t="s">
        <v>6563</v>
      </c>
      <c r="F58" s="3">
        <v>45884.940833333334</v>
      </c>
      <c r="H58" t="s">
        <v>12198</v>
      </c>
      <c r="I58" s="3">
        <v>45886.860671296294</v>
      </c>
    </row>
    <row r="59" spans="2:9" x14ac:dyDescent="0.55000000000000004">
      <c r="B59" t="s">
        <v>6511</v>
      </c>
      <c r="C59" s="3">
        <v>45877.830937500003</v>
      </c>
      <c r="E59" t="s">
        <v>12417</v>
      </c>
      <c r="F59" s="3">
        <v>45884.943344907406</v>
      </c>
      <c r="H59" t="s">
        <v>5655</v>
      </c>
      <c r="I59" s="3">
        <v>45886.906631944446</v>
      </c>
    </row>
    <row r="60" spans="2:9" x14ac:dyDescent="0.55000000000000004">
      <c r="B60" t="s">
        <v>6507</v>
      </c>
      <c r="C60" s="3">
        <v>45877.831377314818</v>
      </c>
      <c r="E60" t="s">
        <v>12414</v>
      </c>
      <c r="F60" s="3">
        <v>45884.951597222222</v>
      </c>
      <c r="H60" t="s">
        <v>12246</v>
      </c>
      <c r="I60" s="3">
        <v>45886.912974537037</v>
      </c>
    </row>
    <row r="61" spans="2:9" x14ac:dyDescent="0.55000000000000004">
      <c r="B61" t="s">
        <v>5129</v>
      </c>
      <c r="C61" s="3">
        <v>45877.832106481481</v>
      </c>
      <c r="E61" t="s">
        <v>6163</v>
      </c>
      <c r="F61" s="3">
        <v>45884.954513888886</v>
      </c>
      <c r="H61" t="s">
        <v>6377</v>
      </c>
      <c r="I61" s="3">
        <v>45886.95511574074</v>
      </c>
    </row>
    <row r="62" spans="2:9" x14ac:dyDescent="0.55000000000000004">
      <c r="B62" t="s">
        <v>671</v>
      </c>
      <c r="C62" s="3">
        <v>45877.832800925928</v>
      </c>
      <c r="E62" t="s">
        <v>5308</v>
      </c>
      <c r="F62" s="3">
        <v>45884.962314814817</v>
      </c>
      <c r="H62" t="s">
        <v>5973</v>
      </c>
      <c r="I62" s="3">
        <v>45886.956365740742</v>
      </c>
    </row>
    <row r="63" spans="2:9" x14ac:dyDescent="0.55000000000000004">
      <c r="B63" t="s">
        <v>6501</v>
      </c>
      <c r="C63" s="3">
        <v>45877.833055555559</v>
      </c>
      <c r="E63" t="s">
        <v>12400</v>
      </c>
      <c r="F63" s="3">
        <v>45884.962430555555</v>
      </c>
      <c r="H63" t="s">
        <v>5197</v>
      </c>
      <c r="I63" s="3">
        <v>45886.971273148149</v>
      </c>
    </row>
    <row r="64" spans="2:9" x14ac:dyDescent="0.55000000000000004">
      <c r="B64" t="s">
        <v>6497</v>
      </c>
      <c r="C64" s="3">
        <v>45877.833599537036</v>
      </c>
      <c r="E64" t="s">
        <v>6540</v>
      </c>
      <c r="F64" s="3">
        <v>45884.963321759256</v>
      </c>
      <c r="H64" t="s">
        <v>12305</v>
      </c>
      <c r="I64" s="3">
        <v>45887.320902777778</v>
      </c>
    </row>
    <row r="65" spans="2:9" x14ac:dyDescent="0.55000000000000004">
      <c r="B65" t="s">
        <v>6493</v>
      </c>
      <c r="C65" s="3">
        <v>45877.834155092591</v>
      </c>
      <c r="E65" t="s">
        <v>678</v>
      </c>
      <c r="F65" s="3">
        <v>45884.965509259258</v>
      </c>
      <c r="H65" t="s">
        <v>12165</v>
      </c>
      <c r="I65" s="3">
        <v>45887.39435185185</v>
      </c>
    </row>
    <row r="66" spans="2:9" x14ac:dyDescent="0.55000000000000004">
      <c r="B66" t="s">
        <v>1069</v>
      </c>
      <c r="C66" s="3">
        <v>45877.836388888885</v>
      </c>
      <c r="E66" t="s">
        <v>5897</v>
      </c>
      <c r="F66" s="3">
        <v>45884.966597222221</v>
      </c>
      <c r="H66" t="s">
        <v>5613</v>
      </c>
      <c r="I66" s="3">
        <v>45887.410798611112</v>
      </c>
    </row>
    <row r="67" spans="2:9" x14ac:dyDescent="0.55000000000000004">
      <c r="B67" t="s">
        <v>6489</v>
      </c>
      <c r="C67" s="3">
        <v>45877.836400462962</v>
      </c>
      <c r="E67" t="s">
        <v>5501</v>
      </c>
      <c r="F67" s="3">
        <v>45884.968229166669</v>
      </c>
      <c r="H67" t="s">
        <v>5897</v>
      </c>
      <c r="I67" s="3">
        <v>45887.444861111115</v>
      </c>
    </row>
    <row r="68" spans="2:9" x14ac:dyDescent="0.55000000000000004">
      <c r="B68" t="s">
        <v>3286</v>
      </c>
      <c r="C68" s="3">
        <v>45877.836446759262</v>
      </c>
      <c r="E68" t="s">
        <v>6389</v>
      </c>
      <c r="F68" s="3">
        <v>45884.972453703704</v>
      </c>
      <c r="H68" t="s">
        <v>6105</v>
      </c>
      <c r="I68" s="3">
        <v>45887.527326388888</v>
      </c>
    </row>
    <row r="69" spans="2:9" x14ac:dyDescent="0.55000000000000004">
      <c r="B69" t="s">
        <v>6484</v>
      </c>
      <c r="C69" s="3">
        <v>45877.837118055555</v>
      </c>
      <c r="E69" t="s">
        <v>12377</v>
      </c>
      <c r="F69" s="3">
        <v>45884.979039351849</v>
      </c>
      <c r="H69" t="s">
        <v>12889</v>
      </c>
      <c r="I69" s="3">
        <v>45887.552071759259</v>
      </c>
    </row>
    <row r="70" spans="2:9" x14ac:dyDescent="0.55000000000000004">
      <c r="B70" t="s">
        <v>6480</v>
      </c>
      <c r="C70" s="3">
        <v>45877.840231481481</v>
      </c>
      <c r="E70" t="s">
        <v>6052</v>
      </c>
      <c r="F70" s="3">
        <v>45884.980231481481</v>
      </c>
      <c r="H70" t="s">
        <v>4567</v>
      </c>
      <c r="I70" s="3">
        <v>45887.82603009259</v>
      </c>
    </row>
    <row r="71" spans="2:9" x14ac:dyDescent="0.55000000000000004">
      <c r="B71" t="s">
        <v>6476</v>
      </c>
      <c r="C71" s="3">
        <v>45877.840555555558</v>
      </c>
      <c r="E71" t="s">
        <v>5316</v>
      </c>
      <c r="F71" s="3">
        <v>45884.982592592591</v>
      </c>
      <c r="H71" t="s">
        <v>12568</v>
      </c>
      <c r="I71" s="3">
        <v>45887.847696759258</v>
      </c>
    </row>
    <row r="72" spans="2:9" x14ac:dyDescent="0.55000000000000004">
      <c r="B72" t="s">
        <v>6472</v>
      </c>
      <c r="C72" s="3">
        <v>45877.840601851851</v>
      </c>
      <c r="E72" t="s">
        <v>6701</v>
      </c>
      <c r="F72" s="3">
        <v>45885.004212962966</v>
      </c>
      <c r="H72" t="s">
        <v>5129</v>
      </c>
      <c r="I72" s="3">
        <v>45887.848356481481</v>
      </c>
    </row>
    <row r="73" spans="2:9" x14ac:dyDescent="0.55000000000000004">
      <c r="B73" t="s">
        <v>6468</v>
      </c>
      <c r="C73" s="3">
        <v>45877.841145833336</v>
      </c>
      <c r="E73" t="s">
        <v>6143</v>
      </c>
      <c r="F73" s="3">
        <v>45885.00922453704</v>
      </c>
      <c r="H73" t="s">
        <v>12460</v>
      </c>
      <c r="I73" s="3">
        <v>45887.849745370368</v>
      </c>
    </row>
    <row r="74" spans="2:9" x14ac:dyDescent="0.55000000000000004">
      <c r="B74" t="s">
        <v>6464</v>
      </c>
      <c r="C74" s="3">
        <v>45877.843298611115</v>
      </c>
      <c r="E74" t="s">
        <v>12350</v>
      </c>
      <c r="F74" s="3">
        <v>45885.016481481478</v>
      </c>
      <c r="H74" t="s">
        <v>6613</v>
      </c>
      <c r="I74" s="3">
        <v>45887.881863425922</v>
      </c>
    </row>
    <row r="75" spans="2:9" x14ac:dyDescent="0.55000000000000004">
      <c r="B75" t="s">
        <v>6460</v>
      </c>
      <c r="C75" s="3">
        <v>45877.843784722223</v>
      </c>
      <c r="E75" t="s">
        <v>5197</v>
      </c>
      <c r="F75" s="3">
        <v>45885.025393518517</v>
      </c>
      <c r="H75" t="s">
        <v>5824</v>
      </c>
      <c r="I75" s="3">
        <v>45887.901273148149</v>
      </c>
    </row>
    <row r="76" spans="2:9" x14ac:dyDescent="0.55000000000000004">
      <c r="B76" t="s">
        <v>6456</v>
      </c>
      <c r="C76" s="3">
        <v>45877.844513888886</v>
      </c>
      <c r="E76" t="s">
        <v>4859</v>
      </c>
      <c r="F76" s="3">
        <v>45885.034097222226</v>
      </c>
      <c r="H76" t="s">
        <v>12177</v>
      </c>
      <c r="I76" s="3">
        <v>45887.935520833336</v>
      </c>
    </row>
    <row r="77" spans="2:9" x14ac:dyDescent="0.55000000000000004">
      <c r="B77" t="s">
        <v>6452</v>
      </c>
      <c r="C77" s="3">
        <v>45877.844872685186</v>
      </c>
      <c r="E77" t="s">
        <v>6105</v>
      </c>
      <c r="F77" s="3">
        <v>45885.036759259259</v>
      </c>
      <c r="H77" t="s">
        <v>6230</v>
      </c>
      <c r="I77" s="3">
        <v>45887.968287037038</v>
      </c>
    </row>
    <row r="78" spans="2:9" x14ac:dyDescent="0.55000000000000004">
      <c r="B78" t="s">
        <v>6446</v>
      </c>
      <c r="C78" s="3">
        <v>45877.84710648148</v>
      </c>
      <c r="E78" t="s">
        <v>12327</v>
      </c>
      <c r="F78" s="3">
        <v>45885.053356481483</v>
      </c>
      <c r="H78" t="s">
        <v>5497</v>
      </c>
      <c r="I78" s="3">
        <v>45887.985254629632</v>
      </c>
    </row>
    <row r="79" spans="2:9" x14ac:dyDescent="0.55000000000000004">
      <c r="B79" t="s">
        <v>6442</v>
      </c>
      <c r="C79" s="3">
        <v>45877.84888888889</v>
      </c>
      <c r="E79" t="s">
        <v>5973</v>
      </c>
      <c r="F79" s="3">
        <v>45885.096655092595</v>
      </c>
      <c r="H79" t="s">
        <v>12327</v>
      </c>
      <c r="I79" s="3">
        <v>45888.173356481479</v>
      </c>
    </row>
    <row r="80" spans="2:9" x14ac:dyDescent="0.55000000000000004">
      <c r="B80" t="s">
        <v>6438</v>
      </c>
      <c r="C80" s="3">
        <v>45877.84988425926</v>
      </c>
      <c r="E80" t="s">
        <v>12313</v>
      </c>
      <c r="F80" s="3">
        <v>45885.151226851849</v>
      </c>
      <c r="H80" t="s">
        <v>6183</v>
      </c>
      <c r="I80" s="3">
        <v>45888.282071759262</v>
      </c>
    </row>
    <row r="81" spans="2:9" x14ac:dyDescent="0.55000000000000004">
      <c r="B81" t="s">
        <v>6434</v>
      </c>
      <c r="C81" s="3">
        <v>45877.852546296293</v>
      </c>
      <c r="E81" t="s">
        <v>4655</v>
      </c>
      <c r="F81" s="3">
        <v>45885.178171296298</v>
      </c>
      <c r="H81" t="s">
        <v>12228</v>
      </c>
      <c r="I81" s="3">
        <v>45888.303148148145</v>
      </c>
    </row>
    <row r="82" spans="2:9" x14ac:dyDescent="0.55000000000000004">
      <c r="B82" t="s">
        <v>6430</v>
      </c>
      <c r="C82" s="3">
        <v>45877.855694444443</v>
      </c>
      <c r="E82" t="s">
        <v>12305</v>
      </c>
      <c r="F82" s="3">
        <v>45885.236979166664</v>
      </c>
      <c r="H82" t="s">
        <v>12858</v>
      </c>
      <c r="I82" s="3">
        <v>45888.330520833333</v>
      </c>
    </row>
    <row r="83" spans="2:9" x14ac:dyDescent="0.55000000000000004">
      <c r="B83" t="s">
        <v>6426</v>
      </c>
      <c r="C83" s="3">
        <v>45877.856631944444</v>
      </c>
      <c r="E83" t="s">
        <v>6594</v>
      </c>
      <c r="F83" s="3">
        <v>45885.257268518515</v>
      </c>
      <c r="H83" t="s">
        <v>12260</v>
      </c>
      <c r="I83" s="3">
        <v>45888.410543981481</v>
      </c>
    </row>
    <row r="84" spans="2:9" x14ac:dyDescent="0.55000000000000004">
      <c r="B84" t="s">
        <v>6423</v>
      </c>
      <c r="C84" s="3">
        <v>45877.857743055552</v>
      </c>
      <c r="E84" t="s">
        <v>12260</v>
      </c>
      <c r="F84" s="3">
        <v>45885.320393518516</v>
      </c>
      <c r="H84" t="s">
        <v>5316</v>
      </c>
      <c r="I84" s="3">
        <v>45888.552083333336</v>
      </c>
    </row>
    <row r="85" spans="2:9" x14ac:dyDescent="0.55000000000000004">
      <c r="B85" t="s">
        <v>6421</v>
      </c>
      <c r="C85" s="3">
        <v>45877.85800925926</v>
      </c>
      <c r="E85" t="s">
        <v>5320</v>
      </c>
      <c r="F85" s="3">
        <v>45885.3205787037</v>
      </c>
      <c r="H85" t="s">
        <v>6661</v>
      </c>
      <c r="I85" s="3">
        <v>45888.818159722221</v>
      </c>
    </row>
    <row r="86" spans="2:9" x14ac:dyDescent="0.55000000000000004">
      <c r="B86" t="s">
        <v>6417</v>
      </c>
      <c r="C86" s="3">
        <v>45877.858136574076</v>
      </c>
      <c r="E86" t="s">
        <v>6705</v>
      </c>
      <c r="F86" s="3">
        <v>45885.322905092595</v>
      </c>
      <c r="H86" t="s">
        <v>13079</v>
      </c>
      <c r="I86" s="3">
        <v>45890.920231481483</v>
      </c>
    </row>
    <row r="87" spans="2:9" x14ac:dyDescent="0.55000000000000004">
      <c r="B87" t="s">
        <v>6413</v>
      </c>
      <c r="C87" s="3">
        <v>45877.859189814815</v>
      </c>
      <c r="E87" t="s">
        <v>3494</v>
      </c>
      <c r="F87" s="3">
        <v>45885.332407407404</v>
      </c>
      <c r="H87" t="s">
        <v>6575</v>
      </c>
      <c r="I87" s="3">
        <v>45891.907708333332</v>
      </c>
    </row>
    <row r="88" spans="2:9" x14ac:dyDescent="0.55000000000000004">
      <c r="B88" t="s">
        <v>6409</v>
      </c>
      <c r="C88" s="3">
        <v>45877.861458333333</v>
      </c>
      <c r="E88" t="s">
        <v>6554</v>
      </c>
      <c r="F88" s="3">
        <v>45885.335092592592</v>
      </c>
      <c r="H88" t="s">
        <v>6709</v>
      </c>
      <c r="I88" s="3">
        <v>45888.815601851849</v>
      </c>
    </row>
    <row r="89" spans="2:9" x14ac:dyDescent="0.55000000000000004">
      <c r="B89" t="s">
        <v>6405</v>
      </c>
      <c r="C89" s="3">
        <v>45877.861793981479</v>
      </c>
      <c r="E89" t="s">
        <v>6656</v>
      </c>
      <c r="F89" s="3">
        <v>45885.335868055554</v>
      </c>
      <c r="H89" t="s">
        <v>1489</v>
      </c>
      <c r="I89" s="3">
        <v>45888.824490740742</v>
      </c>
    </row>
    <row r="90" spans="2:9" x14ac:dyDescent="0.55000000000000004">
      <c r="B90" t="s">
        <v>6401</v>
      </c>
      <c r="C90" s="3">
        <v>45877.862071759257</v>
      </c>
      <c r="E90" t="s">
        <v>12271</v>
      </c>
      <c r="F90" s="3">
        <v>45885.34269675926</v>
      </c>
      <c r="H90" t="s">
        <v>6218</v>
      </c>
      <c r="I90" s="3">
        <v>45888.82613425926</v>
      </c>
    </row>
    <row r="91" spans="2:9" x14ac:dyDescent="0.55000000000000004">
      <c r="B91" t="s">
        <v>6397</v>
      </c>
      <c r="C91" s="3">
        <v>45877.864340277774</v>
      </c>
      <c r="E91" t="s">
        <v>6377</v>
      </c>
      <c r="F91" s="3">
        <v>45885.36383101852</v>
      </c>
      <c r="H91" t="s">
        <v>6044</v>
      </c>
      <c r="I91" s="3">
        <v>45888.829699074071</v>
      </c>
    </row>
    <row r="92" spans="2:9" x14ac:dyDescent="0.55000000000000004">
      <c r="B92" t="s">
        <v>6393</v>
      </c>
      <c r="C92" s="3">
        <v>45877.869722222225</v>
      </c>
      <c r="E92" t="s">
        <v>12246</v>
      </c>
      <c r="F92" s="3">
        <v>45885.371898148151</v>
      </c>
      <c r="H92" t="s">
        <v>6121</v>
      </c>
      <c r="I92" s="3">
        <v>45888.835347222222</v>
      </c>
    </row>
    <row r="93" spans="2:9" x14ac:dyDescent="0.55000000000000004">
      <c r="B93" t="s">
        <v>6389</v>
      </c>
      <c r="C93" s="3">
        <v>45877.869988425926</v>
      </c>
      <c r="E93" t="s">
        <v>6528</v>
      </c>
      <c r="F93" s="3">
        <v>45885.390127314815</v>
      </c>
      <c r="H93" t="s">
        <v>3293</v>
      </c>
      <c r="I93" s="3">
        <v>45888.881215277775</v>
      </c>
    </row>
    <row r="94" spans="2:9" x14ac:dyDescent="0.55000000000000004">
      <c r="B94" t="s">
        <v>6385</v>
      </c>
      <c r="C94" s="3">
        <v>45877.871030092596</v>
      </c>
      <c r="E94" t="s">
        <v>6101</v>
      </c>
      <c r="F94" s="3">
        <v>45885.391446759262</v>
      </c>
      <c r="H94" t="s">
        <v>5917</v>
      </c>
      <c r="I94" s="3">
        <v>45888.895370370374</v>
      </c>
    </row>
    <row r="95" spans="2:9" x14ac:dyDescent="0.55000000000000004">
      <c r="B95" t="s">
        <v>6381</v>
      </c>
      <c r="C95" s="3">
        <v>45877.872916666667</v>
      </c>
      <c r="E95" t="s">
        <v>12228</v>
      </c>
      <c r="F95" s="3">
        <v>45885.453113425923</v>
      </c>
      <c r="H95" t="s">
        <v>5953</v>
      </c>
      <c r="I95" s="3">
        <v>45889.008101851854</v>
      </c>
    </row>
    <row r="96" spans="2:9" x14ac:dyDescent="0.55000000000000004">
      <c r="B96" t="s">
        <v>6377</v>
      </c>
      <c r="C96" s="3">
        <v>45877.878194444442</v>
      </c>
      <c r="E96" t="s">
        <v>1315</v>
      </c>
      <c r="F96" s="3">
        <v>45885.46603009259</v>
      </c>
      <c r="H96" t="s">
        <v>6701</v>
      </c>
      <c r="I96" s="3">
        <v>45889.082766203705</v>
      </c>
    </row>
    <row r="97" spans="2:9" x14ac:dyDescent="0.55000000000000004">
      <c r="B97" t="s">
        <v>4443</v>
      </c>
      <c r="C97" s="3">
        <v>45877.884641203702</v>
      </c>
      <c r="E97" t="s">
        <v>5953</v>
      </c>
      <c r="F97" s="3">
        <v>45885.52447916667</v>
      </c>
      <c r="H97" t="s">
        <v>12065</v>
      </c>
      <c r="I97" s="3">
        <v>45889.213125000002</v>
      </c>
    </row>
    <row r="98" spans="2:9" x14ac:dyDescent="0.55000000000000004">
      <c r="B98" t="s">
        <v>6370</v>
      </c>
      <c r="C98" s="3">
        <v>45877.887187499997</v>
      </c>
      <c r="E98" t="s">
        <v>5917</v>
      </c>
      <c r="F98" s="3">
        <v>45885.581793981481</v>
      </c>
      <c r="H98" t="s">
        <v>4430</v>
      </c>
      <c r="I98" s="3">
        <v>45889.260324074072</v>
      </c>
    </row>
    <row r="99" spans="2:9" x14ac:dyDescent="0.55000000000000004">
      <c r="B99" t="s">
        <v>6366</v>
      </c>
      <c r="C99" s="3">
        <v>45877.890289351853</v>
      </c>
      <c r="E99" t="s">
        <v>12207</v>
      </c>
      <c r="F99" s="3">
        <v>45885.676168981481</v>
      </c>
      <c r="H99" t="s">
        <v>4288</v>
      </c>
      <c r="I99" s="3">
        <v>45889.340289351851</v>
      </c>
    </row>
    <row r="100" spans="2:9" x14ac:dyDescent="0.55000000000000004">
      <c r="B100" t="s">
        <v>6362</v>
      </c>
      <c r="C100" s="3">
        <v>45877.892581018517</v>
      </c>
      <c r="E100" t="s">
        <v>5372</v>
      </c>
      <c r="F100" s="3">
        <v>45885.710914351854</v>
      </c>
      <c r="H100" t="s">
        <v>5889</v>
      </c>
      <c r="I100" s="3">
        <v>45889.507824074077</v>
      </c>
    </row>
    <row r="101" spans="2:9" x14ac:dyDescent="0.55000000000000004">
      <c r="B101" t="s">
        <v>6358</v>
      </c>
      <c r="C101" s="3">
        <v>45877.90048611111</v>
      </c>
      <c r="E101" t="s">
        <v>12198</v>
      </c>
      <c r="F101" s="3">
        <v>45885.745856481481</v>
      </c>
      <c r="H101" t="s">
        <v>12661</v>
      </c>
      <c r="I101" s="3">
        <v>45889.755694444444</v>
      </c>
    </row>
    <row r="102" spans="2:9" x14ac:dyDescent="0.55000000000000004">
      <c r="B102" t="s">
        <v>6354</v>
      </c>
      <c r="C102" s="3">
        <v>45877.901655092595</v>
      </c>
      <c r="E102" t="s">
        <v>12191</v>
      </c>
      <c r="F102" s="3">
        <v>45885.825821759259</v>
      </c>
      <c r="H102" t="s">
        <v>5252</v>
      </c>
      <c r="I102" s="3">
        <v>45889.894583333335</v>
      </c>
    </row>
    <row r="103" spans="2:9" x14ac:dyDescent="0.55000000000000004">
      <c r="B103" t="s">
        <v>6350</v>
      </c>
      <c r="C103" s="3">
        <v>45877.902129629627</v>
      </c>
      <c r="E103" t="s">
        <v>12187</v>
      </c>
      <c r="F103" s="3">
        <v>45885.859178240738</v>
      </c>
      <c r="H103" t="s">
        <v>12377</v>
      </c>
      <c r="I103" s="3">
        <v>45889.930486111109</v>
      </c>
    </row>
    <row r="104" spans="2:9" x14ac:dyDescent="0.55000000000000004">
      <c r="B104" t="s">
        <v>6346</v>
      </c>
      <c r="C104" s="3">
        <v>45877.908993055556</v>
      </c>
      <c r="E104" t="s">
        <v>4595</v>
      </c>
      <c r="F104" s="3">
        <v>45885.862233796295</v>
      </c>
      <c r="H104" t="s">
        <v>13750</v>
      </c>
      <c r="I104" s="3">
        <v>45889.959849537037</v>
      </c>
    </row>
    <row r="105" spans="2:9" x14ac:dyDescent="0.55000000000000004">
      <c r="B105" t="s">
        <v>834</v>
      </c>
      <c r="C105" s="3">
        <v>45877.912129629629</v>
      </c>
      <c r="E105" t="s">
        <v>12177</v>
      </c>
      <c r="F105" s="3">
        <v>45885.865081018521</v>
      </c>
      <c r="H105" t="s">
        <v>1046</v>
      </c>
      <c r="I105" s="3">
        <v>45890.080868055556</v>
      </c>
    </row>
    <row r="106" spans="2:9" x14ac:dyDescent="0.55000000000000004">
      <c r="B106" t="s">
        <v>1775</v>
      </c>
      <c r="C106" s="3">
        <v>45877.926527777781</v>
      </c>
      <c r="E106" t="s">
        <v>5655</v>
      </c>
      <c r="F106" s="3">
        <v>45885.921435185184</v>
      </c>
      <c r="H106" t="s">
        <v>4350</v>
      </c>
      <c r="I106" s="3">
        <v>45890.147916666669</v>
      </c>
    </row>
    <row r="107" spans="2:9" x14ac:dyDescent="0.55000000000000004">
      <c r="B107" t="s">
        <v>6340</v>
      </c>
      <c r="C107" s="3">
        <v>45877.926574074074</v>
      </c>
      <c r="E107" t="s">
        <v>12165</v>
      </c>
      <c r="F107" s="3">
        <v>45885.925358796296</v>
      </c>
      <c r="H107" t="s">
        <v>9818</v>
      </c>
      <c r="I107" s="3">
        <v>45890.275023148148</v>
      </c>
    </row>
    <row r="108" spans="2:9" x14ac:dyDescent="0.55000000000000004">
      <c r="B108" t="s">
        <v>1189</v>
      </c>
      <c r="C108" s="3">
        <v>45877.934201388889</v>
      </c>
      <c r="E108" t="s">
        <v>12158</v>
      </c>
      <c r="F108" s="3">
        <v>45885.940648148149</v>
      </c>
      <c r="H108" t="s">
        <v>5929</v>
      </c>
      <c r="I108" s="3">
        <v>45890.326909722222</v>
      </c>
    </row>
    <row r="109" spans="2:9" x14ac:dyDescent="0.55000000000000004">
      <c r="B109" t="s">
        <v>6336</v>
      </c>
      <c r="C109" s="3">
        <v>45877.938715277778</v>
      </c>
      <c r="E109" t="s">
        <v>5824</v>
      </c>
      <c r="F109" s="3">
        <v>45885.974942129629</v>
      </c>
      <c r="H109" t="s">
        <v>6563</v>
      </c>
      <c r="I109" s="3">
        <v>45890.337800925925</v>
      </c>
    </row>
    <row r="110" spans="2:9" x14ac:dyDescent="0.55000000000000004">
      <c r="B110" t="s">
        <v>6332</v>
      </c>
      <c r="C110" s="3">
        <v>45877.943668981483</v>
      </c>
      <c r="E110" t="s">
        <v>12148</v>
      </c>
      <c r="F110" s="3">
        <v>45886.109826388885</v>
      </c>
      <c r="H110" t="s">
        <v>6199</v>
      </c>
      <c r="I110" s="3">
        <v>45890.338020833333</v>
      </c>
    </row>
    <row r="111" spans="2:9" x14ac:dyDescent="0.55000000000000004">
      <c r="B111" t="s">
        <v>6330</v>
      </c>
      <c r="C111" s="3">
        <v>45877.946018518516</v>
      </c>
      <c r="E111" t="s">
        <v>5252</v>
      </c>
      <c r="F111" s="3">
        <v>45886.15966435185</v>
      </c>
      <c r="H111" t="s">
        <v>4361</v>
      </c>
      <c r="I111" s="3">
        <v>45890.626076388886</v>
      </c>
    </row>
    <row r="112" spans="2:9" x14ac:dyDescent="0.55000000000000004">
      <c r="B112" t="s">
        <v>6326</v>
      </c>
      <c r="C112" s="3">
        <v>45877.949074074073</v>
      </c>
      <c r="E112" t="s">
        <v>4983</v>
      </c>
      <c r="F112" s="3">
        <v>45886.213622685187</v>
      </c>
      <c r="H112" t="s">
        <v>13725</v>
      </c>
      <c r="I112" s="3">
        <v>45890.782685185186</v>
      </c>
    </row>
    <row r="113" spans="2:9" x14ac:dyDescent="0.55000000000000004">
      <c r="B113" t="s">
        <v>6322</v>
      </c>
      <c r="C113" s="3">
        <v>45877.957858796297</v>
      </c>
      <c r="E113" t="s">
        <v>5869</v>
      </c>
      <c r="F113" s="3">
        <v>45886.374780092592</v>
      </c>
      <c r="H113" t="s">
        <v>4449</v>
      </c>
      <c r="I113" s="3">
        <v>45890.932835648149</v>
      </c>
    </row>
    <row r="114" spans="2:9" x14ac:dyDescent="0.55000000000000004">
      <c r="B114" t="s">
        <v>6318</v>
      </c>
      <c r="C114" s="3">
        <v>45877.962858796294</v>
      </c>
      <c r="E114" t="s">
        <v>6266</v>
      </c>
      <c r="F114" s="3">
        <v>45886.392858796295</v>
      </c>
      <c r="H114" t="s">
        <v>5027</v>
      </c>
      <c r="I114" s="3">
        <v>45890.97483796296</v>
      </c>
    </row>
    <row r="115" spans="2:9" x14ac:dyDescent="0.55000000000000004">
      <c r="B115" t="s">
        <v>6314</v>
      </c>
      <c r="C115" s="3">
        <v>45877.967604166668</v>
      </c>
      <c r="E115" t="s">
        <v>4567</v>
      </c>
      <c r="F115" s="3">
        <v>45886.47855324074</v>
      </c>
      <c r="H115" t="s">
        <v>5104</v>
      </c>
      <c r="I115" s="3">
        <v>45891.992951388886</v>
      </c>
    </row>
    <row r="116" spans="2:9" x14ac:dyDescent="0.55000000000000004">
      <c r="B116" t="s">
        <v>6310</v>
      </c>
      <c r="C116" s="3">
        <v>45877.967800925922</v>
      </c>
      <c r="E116" t="s">
        <v>4288</v>
      </c>
      <c r="F116" s="3">
        <v>45886.480671296296</v>
      </c>
      <c r="H116" t="s">
        <v>6633</v>
      </c>
      <c r="I116" s="3">
        <v>45892.371296296296</v>
      </c>
    </row>
    <row r="117" spans="2:9" x14ac:dyDescent="0.55000000000000004">
      <c r="B117" t="s">
        <v>6306</v>
      </c>
      <c r="C117" s="3">
        <v>45877.968206018515</v>
      </c>
      <c r="E117" t="s">
        <v>5497</v>
      </c>
      <c r="F117" s="3">
        <v>45886.500324074077</v>
      </c>
      <c r="H117" t="s">
        <v>5869</v>
      </c>
      <c r="I117" s="3">
        <v>45892.838784722226</v>
      </c>
    </row>
    <row r="118" spans="2:9" x14ac:dyDescent="0.55000000000000004">
      <c r="B118" t="s">
        <v>6302</v>
      </c>
      <c r="C118" s="3">
        <v>45877.968368055554</v>
      </c>
      <c r="E118" t="s">
        <v>1489</v>
      </c>
      <c r="F118" s="3">
        <v>45886.543564814812</v>
      </c>
      <c r="H118" t="s">
        <v>4452</v>
      </c>
      <c r="I118" s="3">
        <v>45892.839479166665</v>
      </c>
    </row>
    <row r="119" spans="2:9" x14ac:dyDescent="0.55000000000000004">
      <c r="B119" t="s">
        <v>6298</v>
      </c>
      <c r="C119" s="3">
        <v>45877.971712962964</v>
      </c>
      <c r="E119" t="s">
        <v>6230</v>
      </c>
      <c r="F119" s="3">
        <v>45886.622141203705</v>
      </c>
      <c r="H119" t="s">
        <v>6222</v>
      </c>
      <c r="I119" s="3">
        <v>45892.875324074077</v>
      </c>
    </row>
    <row r="120" spans="2:9" x14ac:dyDescent="0.55000000000000004">
      <c r="B120" t="s">
        <v>6294</v>
      </c>
      <c r="C120" s="3">
        <v>45877.973182870373</v>
      </c>
      <c r="E120" t="s">
        <v>5104</v>
      </c>
      <c r="F120" s="3">
        <v>45886.674849537034</v>
      </c>
      <c r="H120" t="s">
        <v>5975</v>
      </c>
      <c r="I120" s="3">
        <v>45892.925567129627</v>
      </c>
    </row>
    <row r="121" spans="2:9" x14ac:dyDescent="0.55000000000000004">
      <c r="B121" t="s">
        <v>6290</v>
      </c>
      <c r="C121" s="3">
        <v>45877.986689814818</v>
      </c>
      <c r="E121" t="s">
        <v>6613</v>
      </c>
      <c r="F121" s="3">
        <v>45886.762152777781</v>
      </c>
      <c r="H121" t="s">
        <v>11880</v>
      </c>
      <c r="I121" s="3">
        <v>45893.359664351854</v>
      </c>
    </row>
    <row r="122" spans="2:9" x14ac:dyDescent="0.55000000000000004">
      <c r="B122" t="s">
        <v>6286</v>
      </c>
      <c r="C122" s="3">
        <v>45877.98778935185</v>
      </c>
      <c r="E122" t="s">
        <v>6661</v>
      </c>
      <c r="F122" s="3">
        <v>45886.779537037037</v>
      </c>
      <c r="H122" t="s">
        <v>4160</v>
      </c>
      <c r="I122" s="3">
        <v>45893.476006944446</v>
      </c>
    </row>
    <row r="123" spans="2:9" x14ac:dyDescent="0.55000000000000004">
      <c r="B123" t="s">
        <v>343</v>
      </c>
      <c r="C123" s="3">
        <v>45877.99726851852</v>
      </c>
      <c r="E123" t="s">
        <v>1046</v>
      </c>
      <c r="F123" s="3">
        <v>45886.942916666667</v>
      </c>
      <c r="H123" t="s">
        <v>12554</v>
      </c>
      <c r="I123" s="3">
        <v>45893.886180555557</v>
      </c>
    </row>
    <row r="124" spans="2:9" x14ac:dyDescent="0.55000000000000004">
      <c r="B124" t="s">
        <v>6281</v>
      </c>
      <c r="C124" s="3">
        <v>45878.001273148147</v>
      </c>
      <c r="E124" t="s">
        <v>5889</v>
      </c>
      <c r="F124" s="3">
        <v>45886.980324074073</v>
      </c>
      <c r="H124" t="s">
        <v>12187</v>
      </c>
      <c r="I124" s="3">
        <v>45894.315578703703</v>
      </c>
    </row>
    <row r="125" spans="2:9" x14ac:dyDescent="0.55000000000000004">
      <c r="B125" t="s">
        <v>1299</v>
      </c>
      <c r="C125" s="3">
        <v>45878.011469907404</v>
      </c>
      <c r="E125" t="s">
        <v>6218</v>
      </c>
      <c r="F125" s="3">
        <v>45887.132835648146</v>
      </c>
      <c r="H125" t="s">
        <v>6649</v>
      </c>
      <c r="I125" s="3">
        <v>45894.387337962966</v>
      </c>
    </row>
    <row r="126" spans="2:9" x14ac:dyDescent="0.55000000000000004">
      <c r="B126" t="s">
        <v>6276</v>
      </c>
      <c r="C126" s="3">
        <v>45878.014374999999</v>
      </c>
      <c r="E126" t="s">
        <v>6649</v>
      </c>
      <c r="F126" s="3">
        <v>45887.397835648146</v>
      </c>
      <c r="H126" t="s">
        <v>13691</v>
      </c>
      <c r="I126" s="3">
        <v>45894.555844907409</v>
      </c>
    </row>
    <row r="127" spans="2:9" x14ac:dyDescent="0.55000000000000004">
      <c r="B127" t="s">
        <v>6272</v>
      </c>
      <c r="C127" s="3">
        <v>45878.019687499997</v>
      </c>
      <c r="E127" t="s">
        <v>3293</v>
      </c>
      <c r="F127" s="3">
        <v>45887.416319444441</v>
      </c>
      <c r="H127" t="s">
        <v>6226</v>
      </c>
      <c r="I127" s="3">
        <v>45894.846516203703</v>
      </c>
    </row>
    <row r="128" spans="2:9" x14ac:dyDescent="0.55000000000000004">
      <c r="B128" t="s">
        <v>6270</v>
      </c>
      <c r="C128" s="3">
        <v>45878.03020833333</v>
      </c>
      <c r="E128" t="s">
        <v>6709</v>
      </c>
      <c r="F128" s="3">
        <v>45887.696875000001</v>
      </c>
      <c r="H128" t="s">
        <v>1639</v>
      </c>
      <c r="I128" s="3">
        <v>45894.945613425924</v>
      </c>
    </row>
    <row r="129" spans="2:9" x14ac:dyDescent="0.55000000000000004">
      <c r="B129" t="s">
        <v>6266</v>
      </c>
      <c r="C129" s="3">
        <v>45878.046331018515</v>
      </c>
      <c r="E129" t="s">
        <v>12065</v>
      </c>
      <c r="F129" s="3">
        <v>45887.767430555556</v>
      </c>
      <c r="H129" t="s">
        <v>4333</v>
      </c>
      <c r="I129" s="3">
        <v>45895.859594907408</v>
      </c>
    </row>
    <row r="130" spans="2:9" x14ac:dyDescent="0.55000000000000004">
      <c r="B130" t="s">
        <v>6262</v>
      </c>
      <c r="C130" s="3">
        <v>45878.049247685187</v>
      </c>
      <c r="E130" t="s">
        <v>6044</v>
      </c>
      <c r="F130" s="3">
        <v>45887.954062500001</v>
      </c>
      <c r="H130" t="s">
        <v>4202</v>
      </c>
      <c r="I130" s="3">
        <v>45896.883240740739</v>
      </c>
    </row>
    <row r="131" spans="2:9" x14ac:dyDescent="0.55000000000000004">
      <c r="B131" t="s">
        <v>6254</v>
      </c>
      <c r="C131" s="3">
        <v>45878.076064814813</v>
      </c>
      <c r="E131" t="s">
        <v>5027</v>
      </c>
      <c r="F131" s="3">
        <v>45887.958680555559</v>
      </c>
      <c r="H131" t="s">
        <v>2191</v>
      </c>
      <c r="I131" s="3">
        <v>45897.364050925928</v>
      </c>
    </row>
    <row r="132" spans="2:9" x14ac:dyDescent="0.55000000000000004">
      <c r="B132" t="s">
        <v>6252</v>
      </c>
      <c r="C132" s="3">
        <v>45878.078275462962</v>
      </c>
      <c r="E132" t="s">
        <v>6121</v>
      </c>
      <c r="F132" s="3">
        <v>45887.983865740738</v>
      </c>
      <c r="H132" t="s">
        <v>6266</v>
      </c>
      <c r="I132" s="3">
        <v>45897.575416666667</v>
      </c>
    </row>
    <row r="133" spans="2:9" x14ac:dyDescent="0.55000000000000004">
      <c r="B133" t="s">
        <v>6250</v>
      </c>
      <c r="C133" s="3">
        <v>45878.087962962964</v>
      </c>
      <c r="E133" t="s">
        <v>12043</v>
      </c>
      <c r="F133" s="3">
        <v>45888.615856481483</v>
      </c>
      <c r="H133" t="s">
        <v>4388</v>
      </c>
      <c r="I133" s="3">
        <v>45897.83148148148</v>
      </c>
    </row>
    <row r="134" spans="2:9" x14ac:dyDescent="0.55000000000000004">
      <c r="B134" t="s">
        <v>6242</v>
      </c>
      <c r="C134" s="3">
        <v>45878.099039351851</v>
      </c>
      <c r="E134" t="s">
        <v>6199</v>
      </c>
      <c r="F134" s="3">
        <v>45888.73673611111</v>
      </c>
      <c r="H134" t="s">
        <v>4141</v>
      </c>
      <c r="I134" s="3">
        <v>45897.831956018519</v>
      </c>
    </row>
    <row r="135" spans="2:9" x14ac:dyDescent="0.55000000000000004">
      <c r="B135" t="s">
        <v>6238</v>
      </c>
      <c r="C135" s="3">
        <v>45878.144861111112</v>
      </c>
      <c r="E135" t="s">
        <v>4452</v>
      </c>
      <c r="F135" s="3">
        <v>45889.026597222219</v>
      </c>
      <c r="H135" t="s">
        <v>2636</v>
      </c>
      <c r="I135" s="3">
        <v>45897.848344907405</v>
      </c>
    </row>
    <row r="136" spans="2:9" x14ac:dyDescent="0.55000000000000004">
      <c r="B136" t="s">
        <v>6234</v>
      </c>
      <c r="C136" s="3">
        <v>45878.201956018522</v>
      </c>
      <c r="E136" t="s">
        <v>1639</v>
      </c>
      <c r="F136" s="3">
        <v>45889.068460648145</v>
      </c>
      <c r="H136" t="s">
        <v>6528</v>
      </c>
      <c r="I136" s="3">
        <v>45898.087465277778</v>
      </c>
    </row>
    <row r="137" spans="2:9" x14ac:dyDescent="0.55000000000000004">
      <c r="B137" t="s">
        <v>6230</v>
      </c>
      <c r="C137" s="3">
        <v>45878.212881944448</v>
      </c>
      <c r="E137" t="s">
        <v>4449</v>
      </c>
      <c r="F137" s="3">
        <v>45889.078402777777</v>
      </c>
      <c r="H137" t="s">
        <v>4307</v>
      </c>
      <c r="I137" s="3">
        <v>45898.822326388887</v>
      </c>
    </row>
    <row r="138" spans="2:9" x14ac:dyDescent="0.55000000000000004">
      <c r="B138" t="s">
        <v>6226</v>
      </c>
      <c r="C138" s="3">
        <v>45878.217685185184</v>
      </c>
      <c r="E138" t="s">
        <v>4433</v>
      </c>
      <c r="F138" s="3">
        <v>45889.257060185184</v>
      </c>
      <c r="H138" t="s">
        <v>4385</v>
      </c>
      <c r="I138" s="3">
        <v>45898.861319444448</v>
      </c>
    </row>
    <row r="139" spans="2:9" x14ac:dyDescent="0.55000000000000004">
      <c r="B139" t="s">
        <v>6222</v>
      </c>
      <c r="C139" s="3">
        <v>45878.245416666665</v>
      </c>
      <c r="E139" t="s">
        <v>5260</v>
      </c>
      <c r="F139" s="3">
        <v>45889.607407407406</v>
      </c>
      <c r="H139" t="s">
        <v>4347</v>
      </c>
      <c r="I139" s="3">
        <v>45899.729571759257</v>
      </c>
    </row>
    <row r="140" spans="2:9" x14ac:dyDescent="0.55000000000000004">
      <c r="B140" t="s">
        <v>6218</v>
      </c>
      <c r="C140" s="3">
        <v>45878.245972222219</v>
      </c>
      <c r="E140" t="s">
        <v>4361</v>
      </c>
      <c r="F140" s="3">
        <v>45890.073125000003</v>
      </c>
      <c r="H140" t="s">
        <v>4278</v>
      </c>
      <c r="I140" s="3">
        <v>45899.819606481484</v>
      </c>
    </row>
    <row r="141" spans="2:9" x14ac:dyDescent="0.55000000000000004">
      <c r="B141" t="s">
        <v>6214</v>
      </c>
      <c r="C141" s="3">
        <v>45878.286226851851</v>
      </c>
      <c r="E141" t="s">
        <v>4320</v>
      </c>
      <c r="F141" s="3">
        <v>45890.422094907408</v>
      </c>
      <c r="H141" t="s">
        <v>3983</v>
      </c>
      <c r="I141" s="3">
        <v>45899.897164351853</v>
      </c>
    </row>
    <row r="142" spans="2:9" x14ac:dyDescent="0.55000000000000004">
      <c r="B142" t="s">
        <v>6210</v>
      </c>
      <c r="C142" s="3">
        <v>45878.298564814817</v>
      </c>
      <c r="E142" t="s">
        <v>4388</v>
      </c>
      <c r="F142" s="3">
        <v>45890.796770833331</v>
      </c>
      <c r="H142" t="s">
        <v>4193</v>
      </c>
      <c r="I142" s="3">
        <v>45899.976226851853</v>
      </c>
    </row>
    <row r="143" spans="2:9" x14ac:dyDescent="0.55000000000000004">
      <c r="B143" t="s">
        <v>6206</v>
      </c>
      <c r="C143" s="3">
        <v>45878.30133101852</v>
      </c>
      <c r="E143" t="s">
        <v>11979</v>
      </c>
      <c r="F143" s="3">
        <v>45890.871898148151</v>
      </c>
    </row>
    <row r="144" spans="2:9" x14ac:dyDescent="0.55000000000000004">
      <c r="B144" t="s">
        <v>6203</v>
      </c>
      <c r="C144" s="3">
        <v>45878.308171296296</v>
      </c>
      <c r="E144" t="s">
        <v>5975</v>
      </c>
      <c r="F144" s="3">
        <v>45891.020277777781</v>
      </c>
    </row>
    <row r="145" spans="2:6" x14ac:dyDescent="0.55000000000000004">
      <c r="B145" t="s">
        <v>6199</v>
      </c>
      <c r="C145" s="3">
        <v>45878.312534722223</v>
      </c>
      <c r="E145" t="s">
        <v>6222</v>
      </c>
      <c r="F145" s="3">
        <v>45891.428796296299</v>
      </c>
    </row>
    <row r="146" spans="2:6" x14ac:dyDescent="0.55000000000000004">
      <c r="B146" t="s">
        <v>6196</v>
      </c>
      <c r="C146" s="3">
        <v>45878.317488425928</v>
      </c>
      <c r="E146" t="s">
        <v>6226</v>
      </c>
      <c r="F146" s="3">
        <v>45891.599074074074</v>
      </c>
    </row>
    <row r="147" spans="2:6" x14ac:dyDescent="0.55000000000000004">
      <c r="B147" t="s">
        <v>1933</v>
      </c>
      <c r="C147" s="3">
        <v>45878.321747685186</v>
      </c>
      <c r="E147" t="s">
        <v>4193</v>
      </c>
      <c r="F147" s="3">
        <v>45891.662303240744</v>
      </c>
    </row>
    <row r="148" spans="2:6" x14ac:dyDescent="0.55000000000000004">
      <c r="B148" t="s">
        <v>6191</v>
      </c>
      <c r="C148" s="3">
        <v>45878.325972222221</v>
      </c>
      <c r="E148" t="s">
        <v>4379</v>
      </c>
      <c r="F148" s="3">
        <v>45891.747442129628</v>
      </c>
    </row>
    <row r="149" spans="2:6" x14ac:dyDescent="0.55000000000000004">
      <c r="B149" t="s">
        <v>6183</v>
      </c>
      <c r="C149" s="3">
        <v>45878.347824074073</v>
      </c>
      <c r="E149" t="s">
        <v>6507</v>
      </c>
      <c r="F149" s="3">
        <v>45893.016817129632</v>
      </c>
    </row>
    <row r="150" spans="2:6" x14ac:dyDescent="0.55000000000000004">
      <c r="B150" t="s">
        <v>6179</v>
      </c>
      <c r="C150" s="3">
        <v>45878.348657407405</v>
      </c>
      <c r="E150" t="s">
        <v>4417</v>
      </c>
      <c r="F150" s="3">
        <v>45893.923032407409</v>
      </c>
    </row>
    <row r="151" spans="2:6" x14ac:dyDescent="0.55000000000000004">
      <c r="B151" t="s">
        <v>6175</v>
      </c>
      <c r="C151" s="3">
        <v>45878.357488425929</v>
      </c>
      <c r="E151" t="s">
        <v>4385</v>
      </c>
      <c r="F151" s="3">
        <v>45893.927152777775</v>
      </c>
    </row>
    <row r="152" spans="2:6" x14ac:dyDescent="0.55000000000000004">
      <c r="B152" t="s">
        <v>429</v>
      </c>
      <c r="C152" s="3">
        <v>45878.36377314815</v>
      </c>
      <c r="E152" t="s">
        <v>4121</v>
      </c>
      <c r="F152" s="3">
        <v>45894.0075462963</v>
      </c>
    </row>
    <row r="153" spans="2:6" x14ac:dyDescent="0.55000000000000004">
      <c r="B153" t="s">
        <v>6166</v>
      </c>
      <c r="C153" s="3">
        <v>45878.380046296297</v>
      </c>
      <c r="E153" t="s">
        <v>4115</v>
      </c>
      <c r="F153" s="3">
        <v>45894.119872685187</v>
      </c>
    </row>
    <row r="154" spans="2:6" x14ac:dyDescent="0.55000000000000004">
      <c r="B154" t="s">
        <v>6163</v>
      </c>
      <c r="C154" s="3">
        <v>45878.394097222219</v>
      </c>
      <c r="E154" t="s">
        <v>11900</v>
      </c>
      <c r="F154" s="3">
        <v>45894.735636574071</v>
      </c>
    </row>
    <row r="155" spans="2:6" x14ac:dyDescent="0.55000000000000004">
      <c r="B155" t="s">
        <v>6159</v>
      </c>
      <c r="C155" s="3">
        <v>45878.399629629632</v>
      </c>
      <c r="E155" t="s">
        <v>4333</v>
      </c>
      <c r="F155" s="3">
        <v>45894.793217592596</v>
      </c>
    </row>
    <row r="156" spans="2:6" x14ac:dyDescent="0.55000000000000004">
      <c r="B156" t="s">
        <v>3658</v>
      </c>
      <c r="C156" s="3">
        <v>45878.418067129627</v>
      </c>
      <c r="E156" t="s">
        <v>11880</v>
      </c>
      <c r="F156" s="3">
        <v>45895.466828703706</v>
      </c>
    </row>
    <row r="157" spans="2:6" x14ac:dyDescent="0.55000000000000004">
      <c r="B157" t="s">
        <v>6151</v>
      </c>
      <c r="C157" s="3">
        <v>45878.423055555555</v>
      </c>
      <c r="E157" t="s">
        <v>4202</v>
      </c>
      <c r="F157" s="3">
        <v>45895.500555555554</v>
      </c>
    </row>
    <row r="158" spans="2:6" x14ac:dyDescent="0.55000000000000004">
      <c r="B158" t="s">
        <v>6147</v>
      </c>
      <c r="C158" s="3">
        <v>45878.437476851854</v>
      </c>
      <c r="E158" t="s">
        <v>4084</v>
      </c>
      <c r="F158" s="3">
        <v>45895.586909722224</v>
      </c>
    </row>
    <row r="159" spans="2:6" x14ac:dyDescent="0.55000000000000004">
      <c r="B159" t="s">
        <v>6143</v>
      </c>
      <c r="C159" s="3">
        <v>45878.457870370374</v>
      </c>
      <c r="E159" t="s">
        <v>2191</v>
      </c>
      <c r="F159" s="3">
        <v>45895.681770833333</v>
      </c>
    </row>
    <row r="160" spans="2:6" x14ac:dyDescent="0.55000000000000004">
      <c r="B160" t="s">
        <v>6139</v>
      </c>
      <c r="C160" s="3">
        <v>45878.462256944447</v>
      </c>
      <c r="E160" t="s">
        <v>4141</v>
      </c>
      <c r="F160" s="3">
        <v>45896.863877314812</v>
      </c>
    </row>
    <row r="161" spans="2:6" x14ac:dyDescent="0.55000000000000004">
      <c r="B161" t="s">
        <v>3172</v>
      </c>
      <c r="C161" s="3">
        <v>45878.466689814813</v>
      </c>
      <c r="E161" t="s">
        <v>4347</v>
      </c>
      <c r="F161" s="3">
        <v>45896.879444444443</v>
      </c>
    </row>
    <row r="162" spans="2:6" x14ac:dyDescent="0.55000000000000004">
      <c r="B162" t="s">
        <v>6134</v>
      </c>
      <c r="C162" s="3">
        <v>45878.471712962964</v>
      </c>
      <c r="E162" t="s">
        <v>4054</v>
      </c>
      <c r="F162" s="3">
        <v>45896.926574074074</v>
      </c>
    </row>
    <row r="163" spans="2:6" x14ac:dyDescent="0.55000000000000004">
      <c r="B163" t="s">
        <v>3871</v>
      </c>
      <c r="C163" s="3">
        <v>45878.517511574071</v>
      </c>
      <c r="E163" t="s">
        <v>4048</v>
      </c>
      <c r="F163" s="3">
        <v>45896.969224537039</v>
      </c>
    </row>
    <row r="164" spans="2:6" x14ac:dyDescent="0.55000000000000004">
      <c r="B164" t="s">
        <v>6129</v>
      </c>
      <c r="C164" s="3">
        <v>45878.526203703703</v>
      </c>
      <c r="E164" t="s">
        <v>4039</v>
      </c>
      <c r="F164" s="3">
        <v>45897.07708333333</v>
      </c>
    </row>
    <row r="165" spans="2:6" x14ac:dyDescent="0.55000000000000004">
      <c r="B165" t="s">
        <v>6125</v>
      </c>
      <c r="C165" s="3">
        <v>45878.527175925927</v>
      </c>
      <c r="E165" t="s">
        <v>4057</v>
      </c>
      <c r="F165" s="3">
        <v>45897.799062500002</v>
      </c>
    </row>
    <row r="166" spans="2:6" x14ac:dyDescent="0.55000000000000004">
      <c r="B166" t="s">
        <v>6121</v>
      </c>
      <c r="C166" s="3">
        <v>45878.541041666664</v>
      </c>
      <c r="E166" t="s">
        <v>4307</v>
      </c>
      <c r="F166" s="3">
        <v>45897.809675925928</v>
      </c>
    </row>
    <row r="167" spans="2:6" x14ac:dyDescent="0.55000000000000004">
      <c r="B167" t="s">
        <v>6117</v>
      </c>
      <c r="C167" s="3">
        <v>45878.560914351852</v>
      </c>
      <c r="E167" t="s">
        <v>3983</v>
      </c>
      <c r="F167" s="3">
        <v>45898.528113425928</v>
      </c>
    </row>
    <row r="168" spans="2:6" x14ac:dyDescent="0.55000000000000004">
      <c r="B168" t="s">
        <v>6113</v>
      </c>
      <c r="C168" s="3">
        <v>45878.655543981484</v>
      </c>
      <c r="E168" t="s">
        <v>4278</v>
      </c>
      <c r="F168" s="3">
        <v>45898.763136574074</v>
      </c>
    </row>
    <row r="169" spans="2:6" x14ac:dyDescent="0.55000000000000004">
      <c r="B169" t="s">
        <v>6105</v>
      </c>
      <c r="C169" s="3">
        <v>45878.681886574072</v>
      </c>
      <c r="E169" t="s">
        <v>4480</v>
      </c>
      <c r="F169" s="3">
        <v>45899.231956018521</v>
      </c>
    </row>
    <row r="170" spans="2:6" x14ac:dyDescent="0.55000000000000004">
      <c r="B170" t="s">
        <v>6101</v>
      </c>
      <c r="C170" s="3">
        <v>45878.687777777777</v>
      </c>
      <c r="E170" t="s">
        <v>3961</v>
      </c>
      <c r="F170" s="3">
        <v>45899.849166666667</v>
      </c>
    </row>
    <row r="171" spans="2:6" x14ac:dyDescent="0.55000000000000004">
      <c r="B171" t="s">
        <v>6097</v>
      </c>
      <c r="C171" s="3">
        <v>45878.72179398148</v>
      </c>
      <c r="E171" t="s">
        <v>3964</v>
      </c>
      <c r="F171" s="3">
        <v>45899.876875000002</v>
      </c>
    </row>
    <row r="172" spans="2:6" x14ac:dyDescent="0.55000000000000004">
      <c r="B172" t="s">
        <v>6093</v>
      </c>
      <c r="C172" s="3">
        <v>45878.774606481478</v>
      </c>
      <c r="E172" t="s">
        <v>4465</v>
      </c>
      <c r="F172" s="3">
        <v>45900.043900462966</v>
      </c>
    </row>
    <row r="173" spans="2:6" x14ac:dyDescent="0.55000000000000004">
      <c r="B173" t="s">
        <v>6090</v>
      </c>
      <c r="C173" s="3">
        <v>45878.781747685185</v>
      </c>
      <c r="E173" t="s">
        <v>4051</v>
      </c>
      <c r="F173" s="3">
        <v>45900.463148148148</v>
      </c>
    </row>
    <row r="174" spans="2:6" x14ac:dyDescent="0.55000000000000004">
      <c r="B174" t="s">
        <v>6086</v>
      </c>
      <c r="C174" s="3">
        <v>45878.782222222224</v>
      </c>
      <c r="E174" t="s">
        <v>3946</v>
      </c>
      <c r="F174" s="3">
        <v>45900.669305555559</v>
      </c>
    </row>
    <row r="175" spans="2:6" x14ac:dyDescent="0.55000000000000004">
      <c r="B175" t="s">
        <v>6078</v>
      </c>
      <c r="C175" s="3">
        <v>45878.814317129632</v>
      </c>
      <c r="E175" t="s">
        <v>11728</v>
      </c>
      <c r="F175" s="3">
        <v>45900.875023148146</v>
      </c>
    </row>
    <row r="176" spans="2:6" x14ac:dyDescent="0.55000000000000004">
      <c r="B176" t="s">
        <v>6074</v>
      </c>
      <c r="C176" s="3">
        <v>45878.820787037039</v>
      </c>
      <c r="E176" t="s">
        <v>3338</v>
      </c>
      <c r="F176" s="3">
        <v>45887.862997685188</v>
      </c>
    </row>
    <row r="177" spans="2:3" x14ac:dyDescent="0.55000000000000004">
      <c r="B177" t="s">
        <v>2813</v>
      </c>
      <c r="C177" s="3">
        <v>45878.826064814813</v>
      </c>
    </row>
    <row r="178" spans="2:3" x14ac:dyDescent="0.55000000000000004">
      <c r="B178" t="s">
        <v>6069</v>
      </c>
      <c r="C178" s="3">
        <v>45878.829375000001</v>
      </c>
    </row>
    <row r="179" spans="2:3" x14ac:dyDescent="0.55000000000000004">
      <c r="B179" t="s">
        <v>6065</v>
      </c>
      <c r="C179" s="3">
        <v>45878.835868055554</v>
      </c>
    </row>
    <row r="180" spans="2:3" x14ac:dyDescent="0.55000000000000004">
      <c r="B180" t="s">
        <v>6061</v>
      </c>
      <c r="C180" s="3">
        <v>45878.835949074077</v>
      </c>
    </row>
    <row r="181" spans="2:3" x14ac:dyDescent="0.55000000000000004">
      <c r="B181" t="s">
        <v>1266</v>
      </c>
      <c r="C181" s="3">
        <v>45878.836238425924</v>
      </c>
    </row>
    <row r="182" spans="2:3" x14ac:dyDescent="0.55000000000000004">
      <c r="B182" t="s">
        <v>6052</v>
      </c>
      <c r="C182" s="3">
        <v>45878.836562500001</v>
      </c>
    </row>
    <row r="183" spans="2:3" x14ac:dyDescent="0.55000000000000004">
      <c r="B183" t="s">
        <v>6048</v>
      </c>
      <c r="C183" s="3">
        <v>45878.837187500001</v>
      </c>
    </row>
    <row r="184" spans="2:3" x14ac:dyDescent="0.55000000000000004">
      <c r="B184" t="s">
        <v>6044</v>
      </c>
      <c r="C184" s="3">
        <v>45878.837372685186</v>
      </c>
    </row>
    <row r="185" spans="2:3" x14ac:dyDescent="0.55000000000000004">
      <c r="B185" t="s">
        <v>6040</v>
      </c>
      <c r="C185" s="3">
        <v>45878.837604166663</v>
      </c>
    </row>
    <row r="186" spans="2:3" x14ac:dyDescent="0.55000000000000004">
      <c r="B186" t="s">
        <v>844</v>
      </c>
      <c r="C186" s="3">
        <v>45878.837731481479</v>
      </c>
    </row>
    <row r="187" spans="2:3" x14ac:dyDescent="0.55000000000000004">
      <c r="B187" t="s">
        <v>6035</v>
      </c>
      <c r="C187" s="3">
        <v>45878.838078703702</v>
      </c>
    </row>
    <row r="188" spans="2:3" x14ac:dyDescent="0.55000000000000004">
      <c r="B188" t="s">
        <v>6031</v>
      </c>
      <c r="C188" s="3">
        <v>45878.838831018518</v>
      </c>
    </row>
    <row r="189" spans="2:3" x14ac:dyDescent="0.55000000000000004">
      <c r="B189" t="s">
        <v>6023</v>
      </c>
      <c r="C189" s="3">
        <v>45878.840486111112</v>
      </c>
    </row>
    <row r="190" spans="2:3" x14ac:dyDescent="0.55000000000000004">
      <c r="B190" t="s">
        <v>6019</v>
      </c>
      <c r="C190" s="3">
        <v>45878.842060185183</v>
      </c>
    </row>
    <row r="191" spans="2:3" x14ac:dyDescent="0.55000000000000004">
      <c r="B191" t="s">
        <v>6015</v>
      </c>
      <c r="C191" s="3">
        <v>45878.843530092592</v>
      </c>
    </row>
    <row r="192" spans="2:3" x14ac:dyDescent="0.55000000000000004">
      <c r="B192" t="s">
        <v>6011</v>
      </c>
      <c r="C192" s="3">
        <v>45878.845543981479</v>
      </c>
    </row>
    <row r="193" spans="2:3" x14ac:dyDescent="0.55000000000000004">
      <c r="B193" t="s">
        <v>6007</v>
      </c>
      <c r="C193" s="3">
        <v>45878.846898148149</v>
      </c>
    </row>
    <row r="194" spans="2:3" x14ac:dyDescent="0.55000000000000004">
      <c r="B194" t="s">
        <v>6003</v>
      </c>
      <c r="C194" s="3">
        <v>45878.849328703705</v>
      </c>
    </row>
    <row r="195" spans="2:3" x14ac:dyDescent="0.55000000000000004">
      <c r="B195" t="s">
        <v>5999</v>
      </c>
      <c r="C195" s="3">
        <v>45878.849652777775</v>
      </c>
    </row>
    <row r="196" spans="2:3" x14ac:dyDescent="0.55000000000000004">
      <c r="B196" t="s">
        <v>5995</v>
      </c>
      <c r="C196" s="3">
        <v>45878.849768518521</v>
      </c>
    </row>
    <row r="197" spans="2:3" x14ac:dyDescent="0.55000000000000004">
      <c r="B197" t="s">
        <v>5991</v>
      </c>
      <c r="C197" s="3">
        <v>45878.849826388891</v>
      </c>
    </row>
    <row r="198" spans="2:3" x14ac:dyDescent="0.55000000000000004">
      <c r="B198" t="s">
        <v>5987</v>
      </c>
      <c r="C198" s="3">
        <v>45878.850324074076</v>
      </c>
    </row>
    <row r="199" spans="2:3" x14ac:dyDescent="0.55000000000000004">
      <c r="B199" t="s">
        <v>5983</v>
      </c>
      <c r="C199" s="3">
        <v>45878.850416666668</v>
      </c>
    </row>
    <row r="200" spans="2:3" x14ac:dyDescent="0.55000000000000004">
      <c r="B200" t="s">
        <v>5979</v>
      </c>
      <c r="C200" s="3">
        <v>45878.854490740741</v>
      </c>
    </row>
    <row r="201" spans="2:3" x14ac:dyDescent="0.55000000000000004">
      <c r="B201" t="s">
        <v>5975</v>
      </c>
      <c r="C201" s="3">
        <v>45878.856736111113</v>
      </c>
    </row>
    <row r="202" spans="2:3" x14ac:dyDescent="0.55000000000000004">
      <c r="B202" t="s">
        <v>5973</v>
      </c>
      <c r="C202" s="3">
        <v>45878.858032407406</v>
      </c>
    </row>
    <row r="203" spans="2:3" x14ac:dyDescent="0.55000000000000004">
      <c r="B203" t="s">
        <v>5969</v>
      </c>
      <c r="C203" s="3">
        <v>45878.859930555554</v>
      </c>
    </row>
    <row r="204" spans="2:3" x14ac:dyDescent="0.55000000000000004">
      <c r="B204" t="s">
        <v>5965</v>
      </c>
      <c r="C204" s="3">
        <v>45878.862071759257</v>
      </c>
    </row>
    <row r="205" spans="2:3" x14ac:dyDescent="0.55000000000000004">
      <c r="B205" t="s">
        <v>5961</v>
      </c>
      <c r="C205" s="3">
        <v>45878.862569444442</v>
      </c>
    </row>
    <row r="206" spans="2:3" x14ac:dyDescent="0.55000000000000004">
      <c r="B206" t="s">
        <v>5957</v>
      </c>
      <c r="C206" s="3">
        <v>45878.863402777781</v>
      </c>
    </row>
    <row r="207" spans="2:3" x14ac:dyDescent="0.55000000000000004">
      <c r="B207" t="s">
        <v>5953</v>
      </c>
      <c r="C207" s="3">
        <v>45878.864548611113</v>
      </c>
    </row>
    <row r="208" spans="2:3" x14ac:dyDescent="0.55000000000000004">
      <c r="B208" t="s">
        <v>5949</v>
      </c>
      <c r="C208" s="3">
        <v>45878.865243055552</v>
      </c>
    </row>
    <row r="209" spans="2:3" x14ac:dyDescent="0.55000000000000004">
      <c r="B209" t="s">
        <v>5945</v>
      </c>
      <c r="C209" s="3">
        <v>45878.866030092591</v>
      </c>
    </row>
    <row r="210" spans="2:3" x14ac:dyDescent="0.55000000000000004">
      <c r="B210" t="s">
        <v>5937</v>
      </c>
      <c r="C210" s="3">
        <v>45878.869340277779</v>
      </c>
    </row>
    <row r="211" spans="2:3" x14ac:dyDescent="0.55000000000000004">
      <c r="B211" t="s">
        <v>5933</v>
      </c>
      <c r="C211" s="3">
        <v>45878.869479166664</v>
      </c>
    </row>
    <row r="212" spans="2:3" x14ac:dyDescent="0.55000000000000004">
      <c r="B212" t="s">
        <v>5929</v>
      </c>
      <c r="C212" s="3">
        <v>45878.869745370372</v>
      </c>
    </row>
    <row r="213" spans="2:3" x14ac:dyDescent="0.55000000000000004">
      <c r="B213" t="s">
        <v>2733</v>
      </c>
      <c r="C213" s="3">
        <v>45878.870115740741</v>
      </c>
    </row>
    <row r="214" spans="2:3" x14ac:dyDescent="0.55000000000000004">
      <c r="B214" t="s">
        <v>5921</v>
      </c>
      <c r="C214" s="3">
        <v>45878.873287037037</v>
      </c>
    </row>
    <row r="215" spans="2:3" x14ac:dyDescent="0.55000000000000004">
      <c r="B215" t="s">
        <v>5917</v>
      </c>
      <c r="C215" s="3">
        <v>45878.874444444446</v>
      </c>
    </row>
    <row r="216" spans="2:3" x14ac:dyDescent="0.55000000000000004">
      <c r="B216" t="s">
        <v>5913</v>
      </c>
      <c r="C216" s="3">
        <v>45878.874745370369</v>
      </c>
    </row>
    <row r="217" spans="2:3" x14ac:dyDescent="0.55000000000000004">
      <c r="B217" t="s">
        <v>5909</v>
      </c>
      <c r="C217" s="3">
        <v>45878.875034722223</v>
      </c>
    </row>
    <row r="218" spans="2:3" x14ac:dyDescent="0.55000000000000004">
      <c r="B218" t="s">
        <v>5905</v>
      </c>
      <c r="C218" s="3">
        <v>45878.875752314816</v>
      </c>
    </row>
    <row r="219" spans="2:3" x14ac:dyDescent="0.55000000000000004">
      <c r="B219" t="s">
        <v>5901</v>
      </c>
      <c r="C219" s="3">
        <v>45878.876238425924</v>
      </c>
    </row>
    <row r="220" spans="2:3" x14ac:dyDescent="0.55000000000000004">
      <c r="B220" t="s">
        <v>5897</v>
      </c>
      <c r="C220" s="3">
        <v>45878.881967592592</v>
      </c>
    </row>
    <row r="221" spans="2:3" x14ac:dyDescent="0.55000000000000004">
      <c r="B221" t="s">
        <v>5893</v>
      </c>
      <c r="C221" s="3">
        <v>45878.884930555556</v>
      </c>
    </row>
    <row r="222" spans="2:3" x14ac:dyDescent="0.55000000000000004">
      <c r="B222" t="s">
        <v>5889</v>
      </c>
      <c r="C222" s="3">
        <v>45878.887824074074</v>
      </c>
    </row>
    <row r="223" spans="2:3" x14ac:dyDescent="0.55000000000000004">
      <c r="B223" t="s">
        <v>5885</v>
      </c>
      <c r="C223" s="3">
        <v>45878.891701388886</v>
      </c>
    </row>
    <row r="224" spans="2:3" x14ac:dyDescent="0.55000000000000004">
      <c r="B224" t="s">
        <v>5881</v>
      </c>
      <c r="C224" s="3">
        <v>45878.896689814814</v>
      </c>
    </row>
    <row r="225" spans="2:3" x14ac:dyDescent="0.55000000000000004">
      <c r="B225" t="s">
        <v>5873</v>
      </c>
      <c r="C225" s="3">
        <v>45878.897280092591</v>
      </c>
    </row>
    <row r="226" spans="2:3" x14ac:dyDescent="0.55000000000000004">
      <c r="B226" t="s">
        <v>5877</v>
      </c>
      <c r="C226" s="3">
        <v>45878.897280092591</v>
      </c>
    </row>
    <row r="227" spans="2:3" x14ac:dyDescent="0.55000000000000004">
      <c r="B227" t="s">
        <v>5869</v>
      </c>
      <c r="C227" s="3">
        <v>45878.899467592593</v>
      </c>
    </row>
    <row r="228" spans="2:3" x14ac:dyDescent="0.55000000000000004">
      <c r="B228" t="s">
        <v>5865</v>
      </c>
      <c r="C228" s="3">
        <v>45878.899606481478</v>
      </c>
    </row>
    <row r="229" spans="2:3" x14ac:dyDescent="0.55000000000000004">
      <c r="B229" t="s">
        <v>5861</v>
      </c>
      <c r="C229" s="3">
        <v>45878.900370370371</v>
      </c>
    </row>
    <row r="230" spans="2:3" x14ac:dyDescent="0.55000000000000004">
      <c r="B230" t="s">
        <v>5854</v>
      </c>
      <c r="C230" s="3">
        <v>45878.90221064815</v>
      </c>
    </row>
    <row r="231" spans="2:3" x14ac:dyDescent="0.55000000000000004">
      <c r="B231" t="s">
        <v>3393</v>
      </c>
      <c r="C231" s="3">
        <v>45878.915300925924</v>
      </c>
    </row>
    <row r="232" spans="2:3" x14ac:dyDescent="0.55000000000000004">
      <c r="B232" t="s">
        <v>5842</v>
      </c>
      <c r="C232" s="3">
        <v>45878.917604166665</v>
      </c>
    </row>
    <row r="233" spans="2:3" x14ac:dyDescent="0.55000000000000004">
      <c r="B233" t="s">
        <v>5838</v>
      </c>
      <c r="C233" s="3">
        <v>45878.917881944442</v>
      </c>
    </row>
    <row r="234" spans="2:3" x14ac:dyDescent="0.55000000000000004">
      <c r="B234" t="s">
        <v>5834</v>
      </c>
      <c r="C234" s="3">
        <v>45878.920428240737</v>
      </c>
    </row>
    <row r="235" spans="2:3" x14ac:dyDescent="0.55000000000000004">
      <c r="B235" t="s">
        <v>5831</v>
      </c>
      <c r="C235" s="3">
        <v>45878.922673611109</v>
      </c>
    </row>
    <row r="236" spans="2:3" x14ac:dyDescent="0.55000000000000004">
      <c r="B236" t="s">
        <v>5828</v>
      </c>
      <c r="C236" s="3">
        <v>45878.924571759257</v>
      </c>
    </row>
    <row r="237" spans="2:3" x14ac:dyDescent="0.55000000000000004">
      <c r="B237" t="s">
        <v>5824</v>
      </c>
      <c r="C237" s="3">
        <v>45878.930694444447</v>
      </c>
    </row>
    <row r="238" spans="2:3" x14ac:dyDescent="0.55000000000000004">
      <c r="B238" t="s">
        <v>5820</v>
      </c>
      <c r="C238" s="3">
        <v>45878.932164351849</v>
      </c>
    </row>
    <row r="239" spans="2:3" x14ac:dyDescent="0.55000000000000004">
      <c r="B239" t="s">
        <v>5816</v>
      </c>
      <c r="C239" s="3">
        <v>45878.932233796295</v>
      </c>
    </row>
    <row r="240" spans="2:3" x14ac:dyDescent="0.55000000000000004">
      <c r="B240" t="s">
        <v>5814</v>
      </c>
      <c r="C240" s="3">
        <v>45878.933865740742</v>
      </c>
    </row>
    <row r="241" spans="2:3" x14ac:dyDescent="0.55000000000000004">
      <c r="B241" t="s">
        <v>5810</v>
      </c>
      <c r="C241" s="3">
        <v>45878.938356481478</v>
      </c>
    </row>
    <row r="242" spans="2:3" x14ac:dyDescent="0.55000000000000004">
      <c r="B242" t="s">
        <v>5806</v>
      </c>
      <c r="C242" s="3">
        <v>45878.93954861111</v>
      </c>
    </row>
    <row r="243" spans="2:3" x14ac:dyDescent="0.55000000000000004">
      <c r="B243" t="s">
        <v>5802</v>
      </c>
      <c r="C243" s="3">
        <v>45878.93986111111</v>
      </c>
    </row>
    <row r="244" spans="2:3" x14ac:dyDescent="0.55000000000000004">
      <c r="B244" t="s">
        <v>5798</v>
      </c>
      <c r="C244" s="3">
        <v>45878.941423611112</v>
      </c>
    </row>
    <row r="245" spans="2:3" x14ac:dyDescent="0.55000000000000004">
      <c r="B245" t="s">
        <v>5794</v>
      </c>
      <c r="C245" s="3">
        <v>45878.94321759259</v>
      </c>
    </row>
    <row r="246" spans="2:3" x14ac:dyDescent="0.55000000000000004">
      <c r="B246" t="s">
        <v>5790</v>
      </c>
      <c r="C246" s="3">
        <v>45878.946574074071</v>
      </c>
    </row>
    <row r="247" spans="2:3" x14ac:dyDescent="0.55000000000000004">
      <c r="B247" t="s">
        <v>5782</v>
      </c>
      <c r="C247" s="3">
        <v>45878.954814814817</v>
      </c>
    </row>
    <row r="248" spans="2:3" x14ac:dyDescent="0.55000000000000004">
      <c r="B248" t="s">
        <v>1315</v>
      </c>
      <c r="C248" s="3">
        <v>45878.961574074077</v>
      </c>
    </row>
    <row r="249" spans="2:3" x14ac:dyDescent="0.55000000000000004">
      <c r="B249" t="s">
        <v>5769</v>
      </c>
      <c r="C249" s="3">
        <v>45878.971284722225</v>
      </c>
    </row>
    <row r="250" spans="2:3" x14ac:dyDescent="0.55000000000000004">
      <c r="B250" t="s">
        <v>5761</v>
      </c>
      <c r="C250" s="3">
        <v>45878.976168981484</v>
      </c>
    </row>
    <row r="251" spans="2:3" x14ac:dyDescent="0.55000000000000004">
      <c r="B251" t="s">
        <v>5758</v>
      </c>
      <c r="C251" s="3">
        <v>45878.981759259259</v>
      </c>
    </row>
    <row r="252" spans="2:3" x14ac:dyDescent="0.55000000000000004">
      <c r="B252" t="s">
        <v>5754</v>
      </c>
      <c r="C252" s="3">
        <v>45879.000486111108</v>
      </c>
    </row>
    <row r="253" spans="2:3" x14ac:dyDescent="0.55000000000000004">
      <c r="B253" t="s">
        <v>5747</v>
      </c>
      <c r="C253" s="3">
        <v>45879.01321759259</v>
      </c>
    </row>
    <row r="254" spans="2:3" x14ac:dyDescent="0.55000000000000004">
      <c r="B254" t="s">
        <v>5743</v>
      </c>
      <c r="C254" s="3">
        <v>45879.019317129627</v>
      </c>
    </row>
    <row r="255" spans="2:3" x14ac:dyDescent="0.55000000000000004">
      <c r="B255" t="s">
        <v>5735</v>
      </c>
      <c r="C255" s="3">
        <v>45879.030706018515</v>
      </c>
    </row>
    <row r="256" spans="2:3" x14ac:dyDescent="0.55000000000000004">
      <c r="B256" t="s">
        <v>5727</v>
      </c>
      <c r="C256" s="3">
        <v>45879.045497685183</v>
      </c>
    </row>
    <row r="257" spans="2:3" x14ac:dyDescent="0.55000000000000004">
      <c r="B257" t="s">
        <v>2254</v>
      </c>
      <c r="C257" s="3">
        <v>45879.086354166669</v>
      </c>
    </row>
    <row r="258" spans="2:3" x14ac:dyDescent="0.55000000000000004">
      <c r="B258" t="s">
        <v>4193</v>
      </c>
      <c r="C258" s="3">
        <v>45879.120983796296</v>
      </c>
    </row>
    <row r="259" spans="2:3" x14ac:dyDescent="0.55000000000000004">
      <c r="B259" t="s">
        <v>1255</v>
      </c>
      <c r="C259" s="3">
        <v>45879.129988425928</v>
      </c>
    </row>
    <row r="260" spans="2:3" x14ac:dyDescent="0.55000000000000004">
      <c r="B260" t="s">
        <v>5708</v>
      </c>
      <c r="C260" s="3">
        <v>45879.138090277775</v>
      </c>
    </row>
    <row r="261" spans="2:3" x14ac:dyDescent="0.55000000000000004">
      <c r="B261" t="s">
        <v>5700</v>
      </c>
      <c r="C261" s="3">
        <v>45879.2190625</v>
      </c>
    </row>
    <row r="262" spans="2:3" x14ac:dyDescent="0.55000000000000004">
      <c r="B262" t="s">
        <v>5696</v>
      </c>
      <c r="C262" s="3">
        <v>45879.223564814813</v>
      </c>
    </row>
    <row r="263" spans="2:3" x14ac:dyDescent="0.55000000000000004">
      <c r="B263" t="s">
        <v>5688</v>
      </c>
      <c r="C263" s="3">
        <v>45879.242997685185</v>
      </c>
    </row>
    <row r="264" spans="2:3" x14ac:dyDescent="0.55000000000000004">
      <c r="B264" t="s">
        <v>5684</v>
      </c>
      <c r="C264" s="3">
        <v>45879.249571759261</v>
      </c>
    </row>
    <row r="265" spans="2:3" x14ac:dyDescent="0.55000000000000004">
      <c r="B265" t="s">
        <v>5676</v>
      </c>
      <c r="C265" s="3">
        <v>45879.279108796298</v>
      </c>
    </row>
    <row r="266" spans="2:3" x14ac:dyDescent="0.55000000000000004">
      <c r="B266" t="s">
        <v>1489</v>
      </c>
      <c r="C266" s="3">
        <v>45879.284004629626</v>
      </c>
    </row>
    <row r="267" spans="2:3" x14ac:dyDescent="0.55000000000000004">
      <c r="B267" t="s">
        <v>5671</v>
      </c>
      <c r="C267" s="3">
        <v>45879.304155092592</v>
      </c>
    </row>
    <row r="268" spans="2:3" x14ac:dyDescent="0.55000000000000004">
      <c r="B268" t="s">
        <v>5667</v>
      </c>
      <c r="C268" s="3">
        <v>45879.305312500001</v>
      </c>
    </row>
    <row r="269" spans="2:3" x14ac:dyDescent="0.55000000000000004">
      <c r="B269" t="s">
        <v>5663</v>
      </c>
      <c r="C269" s="3">
        <v>45879.322280092594</v>
      </c>
    </row>
    <row r="270" spans="2:3" x14ac:dyDescent="0.55000000000000004">
      <c r="B270" t="s">
        <v>5659</v>
      </c>
      <c r="C270" s="3">
        <v>45879.336643518516</v>
      </c>
    </row>
    <row r="271" spans="2:3" x14ac:dyDescent="0.55000000000000004">
      <c r="B271" t="s">
        <v>5655</v>
      </c>
      <c r="C271" s="3">
        <v>45879.345000000001</v>
      </c>
    </row>
    <row r="272" spans="2:3" x14ac:dyDescent="0.55000000000000004">
      <c r="B272" t="s">
        <v>5636</v>
      </c>
      <c r="C272" s="3">
        <v>45879.393564814818</v>
      </c>
    </row>
    <row r="273" spans="2:3" x14ac:dyDescent="0.55000000000000004">
      <c r="B273" t="s">
        <v>3342</v>
      </c>
      <c r="C273" s="3">
        <v>45879.405462962961</v>
      </c>
    </row>
    <row r="274" spans="2:3" x14ac:dyDescent="0.55000000000000004">
      <c r="B274" t="s">
        <v>3885</v>
      </c>
      <c r="C274" s="3">
        <v>45879.412754629629</v>
      </c>
    </row>
    <row r="275" spans="2:3" x14ac:dyDescent="0.55000000000000004">
      <c r="B275" t="s">
        <v>5620</v>
      </c>
      <c r="C275" s="3">
        <v>45879.420983796299</v>
      </c>
    </row>
    <row r="276" spans="2:3" x14ac:dyDescent="0.55000000000000004">
      <c r="B276" t="s">
        <v>5616</v>
      </c>
      <c r="C276" s="3">
        <v>45879.442002314812</v>
      </c>
    </row>
    <row r="277" spans="2:3" x14ac:dyDescent="0.55000000000000004">
      <c r="B277" t="s">
        <v>5613</v>
      </c>
      <c r="C277" s="3">
        <v>45879.443611111114</v>
      </c>
    </row>
    <row r="278" spans="2:3" x14ac:dyDescent="0.55000000000000004">
      <c r="B278" t="s">
        <v>5601</v>
      </c>
      <c r="C278" s="3">
        <v>45879.463414351849</v>
      </c>
    </row>
    <row r="279" spans="2:3" x14ac:dyDescent="0.55000000000000004">
      <c r="B279" t="s">
        <v>5597</v>
      </c>
      <c r="C279" s="3">
        <v>45879.464409722219</v>
      </c>
    </row>
    <row r="280" spans="2:3" x14ac:dyDescent="0.55000000000000004">
      <c r="B280" t="s">
        <v>5591</v>
      </c>
      <c r="C280" s="3">
        <v>45879.511805555558</v>
      </c>
    </row>
    <row r="281" spans="2:3" x14ac:dyDescent="0.55000000000000004">
      <c r="B281" t="s">
        <v>5587</v>
      </c>
      <c r="C281" s="3">
        <v>45879.520462962966</v>
      </c>
    </row>
    <row r="282" spans="2:3" x14ac:dyDescent="0.55000000000000004">
      <c r="B282" t="s">
        <v>5583</v>
      </c>
      <c r="C282" s="3">
        <v>45879.521331018521</v>
      </c>
    </row>
    <row r="283" spans="2:3" x14ac:dyDescent="0.55000000000000004">
      <c r="B283" t="s">
        <v>5579</v>
      </c>
      <c r="C283" s="3">
        <v>45879.52753472222</v>
      </c>
    </row>
    <row r="284" spans="2:3" x14ac:dyDescent="0.55000000000000004">
      <c r="B284" t="s">
        <v>5575</v>
      </c>
      <c r="C284" s="3">
        <v>45879.534594907411</v>
      </c>
    </row>
    <row r="285" spans="2:3" x14ac:dyDescent="0.55000000000000004">
      <c r="B285" t="s">
        <v>4424</v>
      </c>
      <c r="C285" s="3">
        <v>45879.552685185183</v>
      </c>
    </row>
    <row r="286" spans="2:3" x14ac:dyDescent="0.55000000000000004">
      <c r="B286" t="s">
        <v>5566</v>
      </c>
      <c r="C286" s="3">
        <v>45879.580821759257</v>
      </c>
    </row>
    <row r="287" spans="2:3" x14ac:dyDescent="0.55000000000000004">
      <c r="B287" t="s">
        <v>5562</v>
      </c>
      <c r="C287" s="3">
        <v>45879.582442129627</v>
      </c>
    </row>
    <row r="288" spans="2:3" x14ac:dyDescent="0.55000000000000004">
      <c r="B288" t="s">
        <v>5554</v>
      </c>
      <c r="C288" s="3">
        <v>45879.649837962963</v>
      </c>
    </row>
    <row r="289" spans="2:3" x14ac:dyDescent="0.55000000000000004">
      <c r="B289" t="s">
        <v>5546</v>
      </c>
      <c r="C289" s="3">
        <v>45879.682083333333</v>
      </c>
    </row>
    <row r="290" spans="2:3" x14ac:dyDescent="0.55000000000000004">
      <c r="B290" t="s">
        <v>3478</v>
      </c>
      <c r="C290" s="3">
        <v>45879.69326388889</v>
      </c>
    </row>
    <row r="291" spans="2:3" x14ac:dyDescent="0.55000000000000004">
      <c r="B291" t="s">
        <v>741</v>
      </c>
      <c r="C291" s="3">
        <v>45879.706759259258</v>
      </c>
    </row>
    <row r="292" spans="2:3" x14ac:dyDescent="0.55000000000000004">
      <c r="B292" t="s">
        <v>5540</v>
      </c>
      <c r="C292" s="3">
        <v>45879.710601851853</v>
      </c>
    </row>
    <row r="293" spans="2:3" x14ac:dyDescent="0.55000000000000004">
      <c r="B293" t="s">
        <v>5536</v>
      </c>
      <c r="C293" s="3">
        <v>45879.716412037036</v>
      </c>
    </row>
    <row r="294" spans="2:3" x14ac:dyDescent="0.55000000000000004">
      <c r="B294" t="s">
        <v>5518</v>
      </c>
      <c r="C294" s="3">
        <v>45879.793055555558</v>
      </c>
    </row>
    <row r="295" spans="2:3" x14ac:dyDescent="0.55000000000000004">
      <c r="B295" t="s">
        <v>5511</v>
      </c>
      <c r="C295" s="3">
        <v>45879.825266203705</v>
      </c>
    </row>
    <row r="296" spans="2:3" x14ac:dyDescent="0.55000000000000004">
      <c r="B296" t="s">
        <v>5509</v>
      </c>
      <c r="C296" s="3">
        <v>45879.826851851853</v>
      </c>
    </row>
    <row r="297" spans="2:3" x14ac:dyDescent="0.55000000000000004">
      <c r="B297" t="s">
        <v>5501</v>
      </c>
      <c r="C297" s="3">
        <v>45879.887094907404</v>
      </c>
    </row>
    <row r="298" spans="2:3" x14ac:dyDescent="0.55000000000000004">
      <c r="B298" t="s">
        <v>5497</v>
      </c>
      <c r="C298" s="3">
        <v>45879.893888888888</v>
      </c>
    </row>
    <row r="299" spans="2:3" x14ac:dyDescent="0.55000000000000004">
      <c r="B299" t="s">
        <v>5486</v>
      </c>
      <c r="C299" s="3">
        <v>45879.917916666665</v>
      </c>
    </row>
    <row r="300" spans="2:3" x14ac:dyDescent="0.55000000000000004">
      <c r="B300" t="s">
        <v>5471</v>
      </c>
      <c r="C300" s="3">
        <v>45879.985995370371</v>
      </c>
    </row>
    <row r="301" spans="2:3" x14ac:dyDescent="0.55000000000000004">
      <c r="B301" t="s">
        <v>5469</v>
      </c>
      <c r="C301" s="3">
        <v>45879.988078703704</v>
      </c>
    </row>
    <row r="302" spans="2:3" x14ac:dyDescent="0.55000000000000004">
      <c r="B302" t="s">
        <v>311</v>
      </c>
      <c r="C302" s="3">
        <v>45879.991111111114</v>
      </c>
    </row>
    <row r="303" spans="2:3" x14ac:dyDescent="0.55000000000000004">
      <c r="B303" t="s">
        <v>5460</v>
      </c>
      <c r="C303" s="3">
        <v>45880.040856481479</v>
      </c>
    </row>
    <row r="304" spans="2:3" x14ac:dyDescent="0.55000000000000004">
      <c r="B304" t="s">
        <v>5432</v>
      </c>
      <c r="C304" s="3">
        <v>45880.36824074074</v>
      </c>
    </row>
    <row r="305" spans="2:3" x14ac:dyDescent="0.55000000000000004">
      <c r="B305" t="s">
        <v>5420</v>
      </c>
      <c r="C305" s="3">
        <v>45880.376435185186</v>
      </c>
    </row>
    <row r="306" spans="2:3" x14ac:dyDescent="0.55000000000000004">
      <c r="B306" t="s">
        <v>5400</v>
      </c>
      <c r="C306" s="3">
        <v>45880.47483796296</v>
      </c>
    </row>
    <row r="307" spans="2:3" x14ac:dyDescent="0.55000000000000004">
      <c r="B307" t="s">
        <v>5392</v>
      </c>
      <c r="C307" s="3">
        <v>45880.524247685185</v>
      </c>
    </row>
    <row r="308" spans="2:3" x14ac:dyDescent="0.55000000000000004">
      <c r="B308" t="s">
        <v>5372</v>
      </c>
      <c r="C308" s="3">
        <v>45880.694027777776</v>
      </c>
    </row>
    <row r="309" spans="2:3" x14ac:dyDescent="0.55000000000000004">
      <c r="B309" t="s">
        <v>5344</v>
      </c>
      <c r="C309" s="3">
        <v>45880.876469907409</v>
      </c>
    </row>
    <row r="310" spans="2:3" x14ac:dyDescent="0.55000000000000004">
      <c r="B310" t="s">
        <v>5340</v>
      </c>
      <c r="C310" s="3">
        <v>45880.876759259256</v>
      </c>
    </row>
    <row r="311" spans="2:3" x14ac:dyDescent="0.55000000000000004">
      <c r="B311" t="s">
        <v>5332</v>
      </c>
      <c r="C311" s="3">
        <v>45880.876863425925</v>
      </c>
    </row>
    <row r="312" spans="2:3" x14ac:dyDescent="0.55000000000000004">
      <c r="B312" t="s">
        <v>5336</v>
      </c>
      <c r="C312" s="3">
        <v>45880.876863425925</v>
      </c>
    </row>
    <row r="313" spans="2:3" x14ac:dyDescent="0.55000000000000004">
      <c r="B313" t="s">
        <v>5328</v>
      </c>
      <c r="C313" s="3">
        <v>45880.877025462964</v>
      </c>
    </row>
    <row r="314" spans="2:3" x14ac:dyDescent="0.55000000000000004">
      <c r="B314" t="s">
        <v>5324</v>
      </c>
      <c r="C314" s="3">
        <v>45880.877106481479</v>
      </c>
    </row>
    <row r="315" spans="2:3" x14ac:dyDescent="0.55000000000000004">
      <c r="B315" t="s">
        <v>5320</v>
      </c>
      <c r="C315" s="3">
        <v>45880.877337962964</v>
      </c>
    </row>
    <row r="316" spans="2:3" x14ac:dyDescent="0.55000000000000004">
      <c r="B316" t="s">
        <v>5316</v>
      </c>
      <c r="C316" s="3">
        <v>45880.877858796295</v>
      </c>
    </row>
    <row r="317" spans="2:3" x14ac:dyDescent="0.55000000000000004">
      <c r="B317" t="s">
        <v>5312</v>
      </c>
      <c r="C317" s="3">
        <v>45880.877870370372</v>
      </c>
    </row>
    <row r="318" spans="2:3" x14ac:dyDescent="0.55000000000000004">
      <c r="B318" t="s">
        <v>5308</v>
      </c>
      <c r="C318" s="3">
        <v>45880.879143518519</v>
      </c>
    </row>
    <row r="319" spans="2:3" x14ac:dyDescent="0.55000000000000004">
      <c r="B319" t="s">
        <v>5304</v>
      </c>
      <c r="C319" s="3">
        <v>45880.879976851851</v>
      </c>
    </row>
    <row r="320" spans="2:3" x14ac:dyDescent="0.55000000000000004">
      <c r="B320" t="s">
        <v>5300</v>
      </c>
      <c r="C320" s="3">
        <v>45880.880254629628</v>
      </c>
    </row>
    <row r="321" spans="2:3" x14ac:dyDescent="0.55000000000000004">
      <c r="B321" t="s">
        <v>5296</v>
      </c>
      <c r="C321" s="3">
        <v>45880.880474537036</v>
      </c>
    </row>
    <row r="322" spans="2:3" x14ac:dyDescent="0.55000000000000004">
      <c r="B322" t="s">
        <v>5292</v>
      </c>
      <c r="C322" s="3">
        <v>45880.880486111113</v>
      </c>
    </row>
    <row r="323" spans="2:3" x14ac:dyDescent="0.55000000000000004">
      <c r="B323" t="s">
        <v>5288</v>
      </c>
      <c r="C323" s="3">
        <v>45880.880671296298</v>
      </c>
    </row>
    <row r="324" spans="2:3" x14ac:dyDescent="0.55000000000000004">
      <c r="B324" t="s">
        <v>5284</v>
      </c>
      <c r="C324" s="3">
        <v>45880.881180555552</v>
      </c>
    </row>
    <row r="325" spans="2:3" x14ac:dyDescent="0.55000000000000004">
      <c r="B325" t="s">
        <v>5280</v>
      </c>
      <c r="C325" s="3">
        <v>45880.882118055553</v>
      </c>
    </row>
    <row r="326" spans="2:3" x14ac:dyDescent="0.55000000000000004">
      <c r="B326" t="s">
        <v>5276</v>
      </c>
      <c r="C326" s="3">
        <v>45880.882800925923</v>
      </c>
    </row>
    <row r="327" spans="2:3" x14ac:dyDescent="0.55000000000000004">
      <c r="B327" t="s">
        <v>5272</v>
      </c>
      <c r="C327" s="3">
        <v>45880.886284722219</v>
      </c>
    </row>
    <row r="328" spans="2:3" x14ac:dyDescent="0.55000000000000004">
      <c r="B328" t="s">
        <v>5268</v>
      </c>
      <c r="C328" s="3">
        <v>45880.887650462966</v>
      </c>
    </row>
    <row r="329" spans="2:3" x14ac:dyDescent="0.55000000000000004">
      <c r="B329" t="s">
        <v>5264</v>
      </c>
      <c r="C329" s="3">
        <v>45880.8903125</v>
      </c>
    </row>
    <row r="330" spans="2:3" x14ac:dyDescent="0.55000000000000004">
      <c r="B330" t="s">
        <v>5260</v>
      </c>
      <c r="C330" s="3">
        <v>45880.890567129631</v>
      </c>
    </row>
    <row r="331" spans="2:3" x14ac:dyDescent="0.55000000000000004">
      <c r="B331" t="s">
        <v>5252</v>
      </c>
      <c r="C331" s="3">
        <v>45880.892708333333</v>
      </c>
    </row>
    <row r="332" spans="2:3" x14ac:dyDescent="0.55000000000000004">
      <c r="B332" t="s">
        <v>5248</v>
      </c>
      <c r="C332" s="3">
        <v>45880.894224537034</v>
      </c>
    </row>
    <row r="333" spans="2:3" x14ac:dyDescent="0.55000000000000004">
      <c r="B333" t="s">
        <v>5244</v>
      </c>
      <c r="C333" s="3">
        <v>45880.894814814812</v>
      </c>
    </row>
    <row r="334" spans="2:3" x14ac:dyDescent="0.55000000000000004">
      <c r="B334" t="s">
        <v>5240</v>
      </c>
      <c r="C334" s="3">
        <v>45880.895127314812</v>
      </c>
    </row>
    <row r="335" spans="2:3" x14ac:dyDescent="0.55000000000000004">
      <c r="B335" t="s">
        <v>3772</v>
      </c>
      <c r="C335" s="3">
        <v>45880.895578703705</v>
      </c>
    </row>
    <row r="336" spans="2:3" x14ac:dyDescent="0.55000000000000004">
      <c r="B336" t="s">
        <v>5235</v>
      </c>
      <c r="C336" s="3">
        <v>45880.89565972222</v>
      </c>
    </row>
    <row r="337" spans="2:3" x14ac:dyDescent="0.55000000000000004">
      <c r="B337" t="s">
        <v>5231</v>
      </c>
      <c r="C337" s="3">
        <v>45880.899791666663</v>
      </c>
    </row>
    <row r="338" spans="2:3" x14ac:dyDescent="0.55000000000000004">
      <c r="B338" t="s">
        <v>5227</v>
      </c>
      <c r="C338" s="3">
        <v>45880.901574074072</v>
      </c>
    </row>
    <row r="339" spans="2:3" x14ac:dyDescent="0.55000000000000004">
      <c r="B339" t="s">
        <v>5223</v>
      </c>
      <c r="C339" s="3">
        <v>45880.904016203705</v>
      </c>
    </row>
    <row r="340" spans="2:3" x14ac:dyDescent="0.55000000000000004">
      <c r="B340" t="s">
        <v>5219</v>
      </c>
      <c r="C340" s="3">
        <v>45880.908564814818</v>
      </c>
    </row>
    <row r="341" spans="2:3" x14ac:dyDescent="0.55000000000000004">
      <c r="B341" t="s">
        <v>5216</v>
      </c>
      <c r="C341" s="3">
        <v>45880.916319444441</v>
      </c>
    </row>
    <row r="342" spans="2:3" x14ac:dyDescent="0.55000000000000004">
      <c r="B342" t="s">
        <v>5214</v>
      </c>
      <c r="C342" s="3">
        <v>45880.917094907411</v>
      </c>
    </row>
    <row r="343" spans="2:3" x14ac:dyDescent="0.55000000000000004">
      <c r="B343" t="s">
        <v>5210</v>
      </c>
      <c r="C343" s="3">
        <v>45880.919548611113</v>
      </c>
    </row>
    <row r="344" spans="2:3" x14ac:dyDescent="0.55000000000000004">
      <c r="B344" t="s">
        <v>5206</v>
      </c>
      <c r="C344" s="3">
        <v>45880.921238425923</v>
      </c>
    </row>
    <row r="345" spans="2:3" x14ac:dyDescent="0.55000000000000004">
      <c r="B345" t="s">
        <v>5202</v>
      </c>
      <c r="C345" s="3">
        <v>45880.9215625</v>
      </c>
    </row>
    <row r="346" spans="2:3" x14ac:dyDescent="0.55000000000000004">
      <c r="B346" t="s">
        <v>1043</v>
      </c>
      <c r="C346" s="3">
        <v>45880.931203703702</v>
      </c>
    </row>
    <row r="347" spans="2:3" x14ac:dyDescent="0.55000000000000004">
      <c r="B347" t="s">
        <v>5197</v>
      </c>
      <c r="C347" s="3">
        <v>45880.932141203702</v>
      </c>
    </row>
    <row r="348" spans="2:3" x14ac:dyDescent="0.55000000000000004">
      <c r="B348" t="s">
        <v>5193</v>
      </c>
      <c r="C348" s="3">
        <v>45880.9452662037</v>
      </c>
    </row>
    <row r="349" spans="2:3" x14ac:dyDescent="0.55000000000000004">
      <c r="B349" t="s">
        <v>5189</v>
      </c>
      <c r="C349" s="3">
        <v>45880.950821759259</v>
      </c>
    </row>
    <row r="350" spans="2:3" x14ac:dyDescent="0.55000000000000004">
      <c r="B350" t="s">
        <v>5185</v>
      </c>
      <c r="C350" s="3">
        <v>45880.950925925928</v>
      </c>
    </row>
    <row r="351" spans="2:3" x14ac:dyDescent="0.55000000000000004">
      <c r="B351" t="s">
        <v>5177</v>
      </c>
      <c r="C351" s="3">
        <v>45880.955057870371</v>
      </c>
    </row>
    <row r="352" spans="2:3" x14ac:dyDescent="0.55000000000000004">
      <c r="B352" t="s">
        <v>5169</v>
      </c>
      <c r="C352" s="3">
        <v>45880.973530092589</v>
      </c>
    </row>
    <row r="353" spans="2:3" x14ac:dyDescent="0.55000000000000004">
      <c r="B353" t="s">
        <v>3634</v>
      </c>
      <c r="C353" s="3">
        <v>45880.978935185187</v>
      </c>
    </row>
    <row r="354" spans="2:3" x14ac:dyDescent="0.55000000000000004">
      <c r="B354" t="s">
        <v>5164</v>
      </c>
      <c r="C354" s="3">
        <v>45880.980868055558</v>
      </c>
    </row>
    <row r="355" spans="2:3" x14ac:dyDescent="0.55000000000000004">
      <c r="B355" t="s">
        <v>5160</v>
      </c>
      <c r="C355" s="3">
        <v>45880.995671296296</v>
      </c>
    </row>
    <row r="356" spans="2:3" x14ac:dyDescent="0.55000000000000004">
      <c r="B356" t="s">
        <v>3765</v>
      </c>
      <c r="C356" s="3">
        <v>45881.003599537034</v>
      </c>
    </row>
    <row r="357" spans="2:3" x14ac:dyDescent="0.55000000000000004">
      <c r="B357" t="s">
        <v>5147</v>
      </c>
      <c r="C357" s="3">
        <v>45881.015902777777</v>
      </c>
    </row>
    <row r="358" spans="2:3" x14ac:dyDescent="0.55000000000000004">
      <c r="B358" t="s">
        <v>5139</v>
      </c>
      <c r="C358" s="3">
        <v>45881.020254629628</v>
      </c>
    </row>
    <row r="359" spans="2:3" x14ac:dyDescent="0.55000000000000004">
      <c r="B359" t="s">
        <v>215</v>
      </c>
      <c r="C359" s="3">
        <v>45881.042569444442</v>
      </c>
    </row>
    <row r="360" spans="2:3" x14ac:dyDescent="0.55000000000000004">
      <c r="B360" t="s">
        <v>678</v>
      </c>
      <c r="C360" s="3">
        <v>45881.08997685185</v>
      </c>
    </row>
    <row r="361" spans="2:3" x14ac:dyDescent="0.55000000000000004">
      <c r="B361" t="s">
        <v>3540</v>
      </c>
      <c r="C361" s="3">
        <v>45881.265520833331</v>
      </c>
    </row>
    <row r="362" spans="2:3" x14ac:dyDescent="0.55000000000000004">
      <c r="B362" t="s">
        <v>5120</v>
      </c>
      <c r="C362" s="3">
        <v>45881.27270833333</v>
      </c>
    </row>
    <row r="363" spans="2:3" x14ac:dyDescent="0.55000000000000004">
      <c r="B363" t="s">
        <v>5104</v>
      </c>
      <c r="C363" s="3">
        <v>45881.334872685184</v>
      </c>
    </row>
    <row r="364" spans="2:3" x14ac:dyDescent="0.55000000000000004">
      <c r="B364" t="s">
        <v>5096</v>
      </c>
      <c r="C364" s="3">
        <v>45881.355937499997</v>
      </c>
    </row>
    <row r="365" spans="2:3" x14ac:dyDescent="0.55000000000000004">
      <c r="B365" t="s">
        <v>5092</v>
      </c>
      <c r="C365" s="3">
        <v>45881.377164351848</v>
      </c>
    </row>
    <row r="366" spans="2:3" x14ac:dyDescent="0.55000000000000004">
      <c r="B366" t="s">
        <v>5088</v>
      </c>
      <c r="C366" s="3">
        <v>45881.385810185187</v>
      </c>
    </row>
    <row r="367" spans="2:3" x14ac:dyDescent="0.55000000000000004">
      <c r="B367" t="s">
        <v>5080</v>
      </c>
      <c r="C367" s="3">
        <v>45881.409502314818</v>
      </c>
    </row>
    <row r="368" spans="2:3" x14ac:dyDescent="0.55000000000000004">
      <c r="B368" t="s">
        <v>5076</v>
      </c>
      <c r="C368" s="3">
        <v>45881.409988425927</v>
      </c>
    </row>
    <row r="369" spans="2:3" x14ac:dyDescent="0.55000000000000004">
      <c r="B369" t="s">
        <v>5064</v>
      </c>
      <c r="C369" s="3">
        <v>45881.428553240738</v>
      </c>
    </row>
    <row r="370" spans="2:3" x14ac:dyDescent="0.55000000000000004">
      <c r="B370" t="s">
        <v>5060</v>
      </c>
      <c r="C370" s="3">
        <v>45881.440358796295</v>
      </c>
    </row>
    <row r="371" spans="2:3" x14ac:dyDescent="0.55000000000000004">
      <c r="B371" t="s">
        <v>5056</v>
      </c>
      <c r="C371" s="3">
        <v>45881.463055555556</v>
      </c>
    </row>
    <row r="372" spans="2:3" x14ac:dyDescent="0.55000000000000004">
      <c r="B372" t="s">
        <v>5052</v>
      </c>
      <c r="C372" s="3">
        <v>45881.472488425927</v>
      </c>
    </row>
    <row r="373" spans="2:3" x14ac:dyDescent="0.55000000000000004">
      <c r="B373" t="s">
        <v>5048</v>
      </c>
      <c r="C373" s="3">
        <v>45881.477037037039</v>
      </c>
    </row>
    <row r="374" spans="2:3" x14ac:dyDescent="0.55000000000000004">
      <c r="B374" t="s">
        <v>3494</v>
      </c>
      <c r="C374" s="3">
        <v>45881.4840625</v>
      </c>
    </row>
    <row r="375" spans="2:3" x14ac:dyDescent="0.55000000000000004">
      <c r="B375" t="s">
        <v>5035</v>
      </c>
      <c r="C375" s="3">
        <v>45881.514363425929</v>
      </c>
    </row>
    <row r="376" spans="2:3" x14ac:dyDescent="0.55000000000000004">
      <c r="B376" t="s">
        <v>5027</v>
      </c>
      <c r="C376" s="3">
        <v>45881.587534722225</v>
      </c>
    </row>
    <row r="377" spans="2:3" x14ac:dyDescent="0.55000000000000004">
      <c r="B377" t="s">
        <v>5019</v>
      </c>
      <c r="C377" s="3">
        <v>45881.687777777777</v>
      </c>
    </row>
    <row r="378" spans="2:3" x14ac:dyDescent="0.55000000000000004">
      <c r="B378" t="s">
        <v>5015</v>
      </c>
      <c r="C378" s="3">
        <v>45881.703240740739</v>
      </c>
    </row>
    <row r="379" spans="2:3" x14ac:dyDescent="0.55000000000000004">
      <c r="B379" t="s">
        <v>5007</v>
      </c>
      <c r="C379" s="3">
        <v>45881.712766203702</v>
      </c>
    </row>
    <row r="380" spans="2:3" x14ac:dyDescent="0.55000000000000004">
      <c r="B380" t="s">
        <v>4995</v>
      </c>
      <c r="C380" s="3">
        <v>45881.76934027778</v>
      </c>
    </row>
    <row r="381" spans="2:3" x14ac:dyDescent="0.55000000000000004">
      <c r="B381" t="s">
        <v>4991</v>
      </c>
      <c r="C381" s="3">
        <v>45881.797881944447</v>
      </c>
    </row>
    <row r="382" spans="2:3" x14ac:dyDescent="0.55000000000000004">
      <c r="B382" t="s">
        <v>4983</v>
      </c>
      <c r="C382" s="3">
        <v>45881.802430555559</v>
      </c>
    </row>
    <row r="383" spans="2:3" x14ac:dyDescent="0.55000000000000004">
      <c r="B383" t="s">
        <v>3038</v>
      </c>
      <c r="C383" s="3">
        <v>45881.82539351852</v>
      </c>
    </row>
    <row r="384" spans="2:3" x14ac:dyDescent="0.55000000000000004">
      <c r="B384" t="s">
        <v>4970</v>
      </c>
      <c r="C384" s="3">
        <v>45881.888738425929</v>
      </c>
    </row>
    <row r="385" spans="2:3" x14ac:dyDescent="0.55000000000000004">
      <c r="B385" t="s">
        <v>4966</v>
      </c>
      <c r="C385" s="3">
        <v>45881.950671296298</v>
      </c>
    </row>
    <row r="386" spans="2:3" x14ac:dyDescent="0.55000000000000004">
      <c r="B386" t="s">
        <v>4946</v>
      </c>
      <c r="C386" s="3">
        <v>45882.001388888886</v>
      </c>
    </row>
    <row r="387" spans="2:3" x14ac:dyDescent="0.55000000000000004">
      <c r="B387" t="s">
        <v>4939</v>
      </c>
      <c r="C387" s="3">
        <v>45882.024664351855</v>
      </c>
    </row>
    <row r="388" spans="2:3" x14ac:dyDescent="0.55000000000000004">
      <c r="B388" t="s">
        <v>4927</v>
      </c>
      <c r="C388" s="3">
        <v>45882.136435185188</v>
      </c>
    </row>
    <row r="389" spans="2:3" x14ac:dyDescent="0.55000000000000004">
      <c r="B389" t="s">
        <v>4923</v>
      </c>
      <c r="C389" s="3">
        <v>45882.271099537036</v>
      </c>
    </row>
    <row r="390" spans="2:3" x14ac:dyDescent="0.55000000000000004">
      <c r="B390" t="s">
        <v>4915</v>
      </c>
      <c r="C390" s="3">
        <v>45882.326689814814</v>
      </c>
    </row>
    <row r="391" spans="2:3" x14ac:dyDescent="0.55000000000000004">
      <c r="B391" t="s">
        <v>4911</v>
      </c>
      <c r="C391" s="3">
        <v>45882.330821759257</v>
      </c>
    </row>
    <row r="392" spans="2:3" x14ac:dyDescent="0.55000000000000004">
      <c r="B392" t="s">
        <v>4859</v>
      </c>
      <c r="C392" s="3">
        <v>45882.831192129626</v>
      </c>
    </row>
    <row r="393" spans="2:3" x14ac:dyDescent="0.55000000000000004">
      <c r="B393" t="s">
        <v>4835</v>
      </c>
      <c r="C393" s="3">
        <v>45882.914895833332</v>
      </c>
    </row>
    <row r="394" spans="2:3" x14ac:dyDescent="0.55000000000000004">
      <c r="B394" t="s">
        <v>4803</v>
      </c>
      <c r="C394" s="3">
        <v>45883.199340277781</v>
      </c>
    </row>
    <row r="395" spans="2:3" x14ac:dyDescent="0.55000000000000004">
      <c r="B395" t="s">
        <v>1670</v>
      </c>
      <c r="C395" s="3">
        <v>45883.634895833333</v>
      </c>
    </row>
    <row r="396" spans="2:3" x14ac:dyDescent="0.55000000000000004">
      <c r="B396" t="s">
        <v>4727</v>
      </c>
      <c r="C396" s="3">
        <v>45883.802685185183</v>
      </c>
    </row>
    <row r="397" spans="2:3" x14ac:dyDescent="0.55000000000000004">
      <c r="B397" t="s">
        <v>4723</v>
      </c>
      <c r="C397" s="3">
        <v>45883.804826388892</v>
      </c>
    </row>
    <row r="398" spans="2:3" x14ac:dyDescent="0.55000000000000004">
      <c r="B398" t="s">
        <v>4655</v>
      </c>
      <c r="C398" s="3">
        <v>45884.793495370373</v>
      </c>
    </row>
    <row r="399" spans="2:3" x14ac:dyDescent="0.55000000000000004">
      <c r="B399" t="s">
        <v>4651</v>
      </c>
      <c r="C399" s="3">
        <v>45884.804965277777</v>
      </c>
    </row>
    <row r="400" spans="2:3" x14ac:dyDescent="0.55000000000000004">
      <c r="B400" t="s">
        <v>4602</v>
      </c>
      <c r="C400" s="3">
        <v>45885.560763888891</v>
      </c>
    </row>
    <row r="401" spans="2:3" x14ac:dyDescent="0.55000000000000004">
      <c r="B401" t="s">
        <v>4598</v>
      </c>
      <c r="C401" s="3">
        <v>45885.84847222222</v>
      </c>
    </row>
    <row r="402" spans="2:3" x14ac:dyDescent="0.55000000000000004">
      <c r="B402" t="s">
        <v>4595</v>
      </c>
      <c r="C402" s="3">
        <v>45885.854120370372</v>
      </c>
    </row>
    <row r="403" spans="2:3" x14ac:dyDescent="0.55000000000000004">
      <c r="B403" t="s">
        <v>4592</v>
      </c>
      <c r="C403" s="3">
        <v>45885.919722222221</v>
      </c>
    </row>
    <row r="404" spans="2:3" x14ac:dyDescent="0.55000000000000004">
      <c r="B404" t="s">
        <v>2678</v>
      </c>
      <c r="C404" s="3">
        <v>45885.920636574076</v>
      </c>
    </row>
    <row r="405" spans="2:3" x14ac:dyDescent="0.55000000000000004">
      <c r="B405" t="s">
        <v>4588</v>
      </c>
      <c r="C405" s="3">
        <v>45885.972407407404</v>
      </c>
    </row>
    <row r="406" spans="2:3" x14ac:dyDescent="0.55000000000000004">
      <c r="B406" t="s">
        <v>4585</v>
      </c>
      <c r="C406" s="3">
        <v>45885.983749999999</v>
      </c>
    </row>
    <row r="407" spans="2:3" x14ac:dyDescent="0.55000000000000004">
      <c r="B407" t="s">
        <v>4582</v>
      </c>
      <c r="C407" s="3">
        <v>45886.03365740741</v>
      </c>
    </row>
    <row r="408" spans="2:3" x14ac:dyDescent="0.55000000000000004">
      <c r="B408" t="s">
        <v>4579</v>
      </c>
      <c r="C408" s="3">
        <v>45886.260115740741</v>
      </c>
    </row>
    <row r="409" spans="2:3" x14ac:dyDescent="0.55000000000000004">
      <c r="B409" t="s">
        <v>4576</v>
      </c>
      <c r="C409" s="3">
        <v>45886.286192129628</v>
      </c>
    </row>
    <row r="410" spans="2:3" x14ac:dyDescent="0.55000000000000004">
      <c r="B410" t="s">
        <v>4573</v>
      </c>
      <c r="C410" s="3">
        <v>45886.322638888887</v>
      </c>
    </row>
    <row r="411" spans="2:3" x14ac:dyDescent="0.55000000000000004">
      <c r="B411" t="s">
        <v>4570</v>
      </c>
      <c r="C411" s="3">
        <v>45886.330196759256</v>
      </c>
    </row>
    <row r="412" spans="2:3" x14ac:dyDescent="0.55000000000000004">
      <c r="B412" t="s">
        <v>4567</v>
      </c>
      <c r="C412" s="3">
        <v>45886.442546296297</v>
      </c>
    </row>
    <row r="413" spans="2:3" x14ac:dyDescent="0.55000000000000004">
      <c r="B413" t="s">
        <v>4288</v>
      </c>
      <c r="C413" s="3">
        <v>45886.457881944443</v>
      </c>
    </row>
    <row r="414" spans="2:3" x14ac:dyDescent="0.55000000000000004">
      <c r="B414" t="s">
        <v>4564</v>
      </c>
      <c r="C414" s="3">
        <v>45886.470891203702</v>
      </c>
    </row>
    <row r="415" spans="2:3" x14ac:dyDescent="0.55000000000000004">
      <c r="B415" t="s">
        <v>4560</v>
      </c>
      <c r="C415" s="3">
        <v>45886.514421296299</v>
      </c>
    </row>
    <row r="416" spans="2:3" x14ac:dyDescent="0.55000000000000004">
      <c r="B416" t="s">
        <v>4557</v>
      </c>
      <c r="C416" s="3">
        <v>45886.527766203704</v>
      </c>
    </row>
    <row r="417" spans="2:3" x14ac:dyDescent="0.55000000000000004">
      <c r="B417" t="s">
        <v>4554</v>
      </c>
      <c r="C417" s="3">
        <v>45886.561168981483</v>
      </c>
    </row>
    <row r="418" spans="2:3" x14ac:dyDescent="0.55000000000000004">
      <c r="B418" t="s">
        <v>4551</v>
      </c>
      <c r="C418" s="3">
        <v>45886.600856481484</v>
      </c>
    </row>
    <row r="419" spans="2:3" x14ac:dyDescent="0.55000000000000004">
      <c r="B419" t="s">
        <v>923</v>
      </c>
      <c r="C419" s="3">
        <v>45886.62877314815</v>
      </c>
    </row>
    <row r="420" spans="2:3" x14ac:dyDescent="0.55000000000000004">
      <c r="B420" t="s">
        <v>4547</v>
      </c>
      <c r="C420" s="3">
        <v>45886.641597222224</v>
      </c>
    </row>
    <row r="421" spans="2:3" x14ac:dyDescent="0.55000000000000004">
      <c r="B421" t="s">
        <v>4540</v>
      </c>
      <c r="C421" s="3">
        <v>45886.64943287037</v>
      </c>
    </row>
    <row r="422" spans="2:3" x14ac:dyDescent="0.55000000000000004">
      <c r="B422" t="s">
        <v>4543</v>
      </c>
      <c r="C422" s="3">
        <v>45886.669942129629</v>
      </c>
    </row>
    <row r="423" spans="2:3" x14ac:dyDescent="0.55000000000000004">
      <c r="B423" t="s">
        <v>4537</v>
      </c>
      <c r="C423" s="3">
        <v>45886.703090277777</v>
      </c>
    </row>
    <row r="424" spans="2:3" x14ac:dyDescent="0.55000000000000004">
      <c r="B424" t="s">
        <v>4534</v>
      </c>
      <c r="C424" s="3">
        <v>45886.72824074074</v>
      </c>
    </row>
    <row r="425" spans="2:3" x14ac:dyDescent="0.55000000000000004">
      <c r="B425" t="s">
        <v>4531</v>
      </c>
      <c r="C425" s="3">
        <v>45886.749212962961</v>
      </c>
    </row>
    <row r="426" spans="2:3" x14ac:dyDescent="0.55000000000000004">
      <c r="B426" t="s">
        <v>4528</v>
      </c>
      <c r="C426" s="3">
        <v>45886.781435185185</v>
      </c>
    </row>
    <row r="427" spans="2:3" x14ac:dyDescent="0.55000000000000004">
      <c r="B427" t="s">
        <v>4525</v>
      </c>
      <c r="C427" s="3">
        <v>45886.801666666666</v>
      </c>
    </row>
    <row r="428" spans="2:3" x14ac:dyDescent="0.55000000000000004">
      <c r="B428" t="s">
        <v>4522</v>
      </c>
      <c r="C428" s="3">
        <v>45886.898819444446</v>
      </c>
    </row>
    <row r="429" spans="2:3" x14ac:dyDescent="0.55000000000000004">
      <c r="B429" t="s">
        <v>4519</v>
      </c>
      <c r="C429" s="3">
        <v>45886.928611111114</v>
      </c>
    </row>
    <row r="430" spans="2:3" x14ac:dyDescent="0.55000000000000004">
      <c r="B430" t="s">
        <v>4516</v>
      </c>
      <c r="C430" s="3">
        <v>45886.929502314815</v>
      </c>
    </row>
    <row r="431" spans="2:3" x14ac:dyDescent="0.55000000000000004">
      <c r="B431" t="s">
        <v>4513</v>
      </c>
      <c r="C431" s="3">
        <v>45887.089444444442</v>
      </c>
    </row>
    <row r="432" spans="2:3" x14ac:dyDescent="0.55000000000000004">
      <c r="B432" t="s">
        <v>4486</v>
      </c>
      <c r="C432" s="3">
        <v>45887.337071759262</v>
      </c>
    </row>
    <row r="433" spans="2:3" x14ac:dyDescent="0.55000000000000004">
      <c r="B433" t="s">
        <v>4509</v>
      </c>
      <c r="C433" s="3">
        <v>45887.415173611109</v>
      </c>
    </row>
    <row r="434" spans="2:3" x14ac:dyDescent="0.55000000000000004">
      <c r="B434" t="s">
        <v>4506</v>
      </c>
      <c r="C434" s="3">
        <v>45887.472638888888</v>
      </c>
    </row>
    <row r="435" spans="2:3" x14ac:dyDescent="0.55000000000000004">
      <c r="B435" t="s">
        <v>4503</v>
      </c>
      <c r="C435" s="3">
        <v>45887.568252314813</v>
      </c>
    </row>
    <row r="436" spans="2:3" x14ac:dyDescent="0.55000000000000004">
      <c r="B436" t="s">
        <v>4499</v>
      </c>
      <c r="C436" s="3">
        <v>45887.665266203701</v>
      </c>
    </row>
    <row r="437" spans="2:3" x14ac:dyDescent="0.55000000000000004">
      <c r="B437" t="s">
        <v>4496</v>
      </c>
      <c r="C437" s="3">
        <v>45887.940578703703</v>
      </c>
    </row>
    <row r="438" spans="2:3" x14ac:dyDescent="0.55000000000000004">
      <c r="B438" t="s">
        <v>4493</v>
      </c>
      <c r="C438" s="3">
        <v>45887.952268518522</v>
      </c>
    </row>
    <row r="439" spans="2:3" x14ac:dyDescent="0.55000000000000004">
      <c r="B439" t="s">
        <v>4490</v>
      </c>
      <c r="C439" s="3">
        <v>45888.080567129633</v>
      </c>
    </row>
    <row r="440" spans="2:3" x14ac:dyDescent="0.55000000000000004">
      <c r="B440" t="s">
        <v>243</v>
      </c>
      <c r="C440" s="3">
        <v>45888.174155092594</v>
      </c>
    </row>
    <row r="441" spans="2:3" x14ac:dyDescent="0.55000000000000004">
      <c r="B441" t="s">
        <v>4483</v>
      </c>
      <c r="C441" s="3">
        <v>45888.48165509259</v>
      </c>
    </row>
    <row r="442" spans="2:3" x14ac:dyDescent="0.55000000000000004">
      <c r="B442" t="s">
        <v>4480</v>
      </c>
      <c r="C442" s="3">
        <v>45888.502916666665</v>
      </c>
    </row>
    <row r="443" spans="2:3" x14ac:dyDescent="0.55000000000000004">
      <c r="B443" t="s">
        <v>4477</v>
      </c>
      <c r="C443" s="3">
        <v>45888.541481481479</v>
      </c>
    </row>
    <row r="444" spans="2:3" x14ac:dyDescent="0.55000000000000004">
      <c r="B444" t="s">
        <v>4474</v>
      </c>
      <c r="C444" s="3">
        <v>45888.672569444447</v>
      </c>
    </row>
    <row r="445" spans="2:3" x14ac:dyDescent="0.55000000000000004">
      <c r="B445" t="s">
        <v>4471</v>
      </c>
      <c r="C445" s="3">
        <v>45888.781863425924</v>
      </c>
    </row>
    <row r="446" spans="2:3" x14ac:dyDescent="0.55000000000000004">
      <c r="B446" t="s">
        <v>4468</v>
      </c>
      <c r="C446" s="3">
        <v>45888.815439814818</v>
      </c>
    </row>
    <row r="447" spans="2:3" x14ac:dyDescent="0.55000000000000004">
      <c r="B447" t="s">
        <v>4465</v>
      </c>
      <c r="C447" s="3">
        <v>45888.832627314812</v>
      </c>
    </row>
    <row r="448" spans="2:3" x14ac:dyDescent="0.55000000000000004">
      <c r="B448" t="s">
        <v>4462</v>
      </c>
      <c r="C448" s="3">
        <v>45888.916747685187</v>
      </c>
    </row>
    <row r="449" spans="2:3" x14ac:dyDescent="0.55000000000000004">
      <c r="B449" t="s">
        <v>4459</v>
      </c>
      <c r="C449" s="3">
        <v>45888.945127314815</v>
      </c>
    </row>
    <row r="450" spans="2:3" x14ac:dyDescent="0.55000000000000004">
      <c r="B450" t="s">
        <v>292</v>
      </c>
      <c r="C450" s="3">
        <v>45888.97074074074</v>
      </c>
    </row>
    <row r="451" spans="2:3" x14ac:dyDescent="0.55000000000000004">
      <c r="B451" t="s">
        <v>4455</v>
      </c>
      <c r="C451" s="3">
        <v>45889.016412037039</v>
      </c>
    </row>
    <row r="452" spans="2:3" x14ac:dyDescent="0.55000000000000004">
      <c r="B452" t="s">
        <v>4452</v>
      </c>
      <c r="C452" s="3">
        <v>45889.02416666667</v>
      </c>
    </row>
    <row r="453" spans="2:3" x14ac:dyDescent="0.55000000000000004">
      <c r="B453" t="s">
        <v>4449</v>
      </c>
      <c r="C453" s="3">
        <v>45889.043842592589</v>
      </c>
    </row>
    <row r="454" spans="2:3" x14ac:dyDescent="0.55000000000000004">
      <c r="B454" t="s">
        <v>4446</v>
      </c>
      <c r="C454" s="3">
        <v>45889.105405092596</v>
      </c>
    </row>
    <row r="455" spans="2:3" x14ac:dyDescent="0.55000000000000004">
      <c r="B455" t="s">
        <v>4439</v>
      </c>
      <c r="C455" s="3">
        <v>45889.175150462965</v>
      </c>
    </row>
    <row r="456" spans="2:3" x14ac:dyDescent="0.55000000000000004">
      <c r="B456" t="s">
        <v>4436</v>
      </c>
      <c r="C456" s="3">
        <v>45889.224907407406</v>
      </c>
    </row>
    <row r="457" spans="2:3" x14ac:dyDescent="0.55000000000000004">
      <c r="B457" t="s">
        <v>4433</v>
      </c>
      <c r="C457" s="3">
        <v>45889.237268518518</v>
      </c>
    </row>
    <row r="458" spans="2:3" x14ac:dyDescent="0.55000000000000004">
      <c r="B458" t="s">
        <v>4430</v>
      </c>
      <c r="C458" s="3">
        <v>45889.257106481484</v>
      </c>
    </row>
    <row r="459" spans="2:3" x14ac:dyDescent="0.55000000000000004">
      <c r="B459" t="s">
        <v>4427</v>
      </c>
      <c r="C459" s="3">
        <v>45889.267939814818</v>
      </c>
    </row>
    <row r="460" spans="2:3" x14ac:dyDescent="0.55000000000000004">
      <c r="B460" t="s">
        <v>4420</v>
      </c>
      <c r="C460" s="3">
        <v>45889.290868055556</v>
      </c>
    </row>
    <row r="461" spans="2:3" x14ac:dyDescent="0.55000000000000004">
      <c r="B461" t="s">
        <v>4417</v>
      </c>
      <c r="C461" s="3">
        <v>45889.303981481484</v>
      </c>
    </row>
    <row r="462" spans="2:3" x14ac:dyDescent="0.55000000000000004">
      <c r="B462" t="s">
        <v>4414</v>
      </c>
      <c r="C462" s="3">
        <v>45889.349247685182</v>
      </c>
    </row>
    <row r="463" spans="2:3" x14ac:dyDescent="0.55000000000000004">
      <c r="B463" t="s">
        <v>4411</v>
      </c>
      <c r="C463" s="3">
        <v>45889.407835648148</v>
      </c>
    </row>
    <row r="464" spans="2:3" x14ac:dyDescent="0.55000000000000004">
      <c r="B464" t="s">
        <v>4408</v>
      </c>
      <c r="C464" s="3">
        <v>45889.412673611114</v>
      </c>
    </row>
    <row r="465" spans="2:3" x14ac:dyDescent="0.55000000000000004">
      <c r="B465" t="s">
        <v>4405</v>
      </c>
      <c r="C465" s="3">
        <v>45889.436782407407</v>
      </c>
    </row>
    <row r="466" spans="2:3" x14ac:dyDescent="0.55000000000000004">
      <c r="B466" t="s">
        <v>1179</v>
      </c>
      <c r="C466" s="3">
        <v>45889.525092592594</v>
      </c>
    </row>
    <row r="467" spans="2:3" x14ac:dyDescent="0.55000000000000004">
      <c r="B467" t="s">
        <v>4401</v>
      </c>
      <c r="C467" s="3">
        <v>45889.53297453704</v>
      </c>
    </row>
    <row r="468" spans="2:3" x14ac:dyDescent="0.55000000000000004">
      <c r="B468" t="s">
        <v>1627</v>
      </c>
      <c r="C468" s="3">
        <v>45889.597175925926</v>
      </c>
    </row>
    <row r="469" spans="2:3" x14ac:dyDescent="0.55000000000000004">
      <c r="B469" t="s">
        <v>4397</v>
      </c>
      <c r="C469" s="3">
        <v>45889.681701388887</v>
      </c>
    </row>
    <row r="470" spans="2:3" x14ac:dyDescent="0.55000000000000004">
      <c r="B470" t="s">
        <v>4394</v>
      </c>
      <c r="C470" s="3">
        <v>45889.698576388888</v>
      </c>
    </row>
    <row r="471" spans="2:3" x14ac:dyDescent="0.55000000000000004">
      <c r="B471" t="s">
        <v>4391</v>
      </c>
      <c r="C471" s="3">
        <v>45889.756747685184</v>
      </c>
    </row>
    <row r="472" spans="2:3" x14ac:dyDescent="0.55000000000000004">
      <c r="B472" t="s">
        <v>4388</v>
      </c>
      <c r="C472" s="3">
        <v>45889.776979166665</v>
      </c>
    </row>
    <row r="473" spans="2:3" x14ac:dyDescent="0.55000000000000004">
      <c r="B473" t="s">
        <v>4385</v>
      </c>
      <c r="C473" s="3">
        <v>45889.799618055556</v>
      </c>
    </row>
    <row r="474" spans="2:3" x14ac:dyDescent="0.55000000000000004">
      <c r="B474" t="s">
        <v>4382</v>
      </c>
      <c r="C474" s="3">
        <v>45889.817511574074</v>
      </c>
    </row>
    <row r="475" spans="2:3" x14ac:dyDescent="0.55000000000000004">
      <c r="B475" t="s">
        <v>4379</v>
      </c>
      <c r="C475" s="3">
        <v>45889.861817129633</v>
      </c>
    </row>
    <row r="476" spans="2:3" x14ac:dyDescent="0.55000000000000004">
      <c r="B476" t="s">
        <v>4376</v>
      </c>
      <c r="C476" s="3">
        <v>45889.864930555559</v>
      </c>
    </row>
    <row r="477" spans="2:3" x14ac:dyDescent="0.55000000000000004">
      <c r="B477" t="s">
        <v>4373</v>
      </c>
      <c r="C477" s="3">
        <v>45889.891076388885</v>
      </c>
    </row>
    <row r="478" spans="2:3" x14ac:dyDescent="0.55000000000000004">
      <c r="B478" t="s">
        <v>4370</v>
      </c>
      <c r="C478" s="3">
        <v>45889.902754629627</v>
      </c>
    </row>
    <row r="479" spans="2:3" x14ac:dyDescent="0.55000000000000004">
      <c r="B479" t="s">
        <v>4367</v>
      </c>
      <c r="C479" s="3">
        <v>45889.939097222225</v>
      </c>
    </row>
    <row r="480" spans="2:3" x14ac:dyDescent="0.55000000000000004">
      <c r="B480" t="s">
        <v>4364</v>
      </c>
      <c r="C480" s="3">
        <v>45889.955370370371</v>
      </c>
    </row>
    <row r="481" spans="2:3" x14ac:dyDescent="0.55000000000000004">
      <c r="B481" t="s">
        <v>4361</v>
      </c>
      <c r="C481" s="3">
        <v>45890.039942129632</v>
      </c>
    </row>
    <row r="482" spans="2:3" x14ac:dyDescent="0.55000000000000004">
      <c r="B482" t="s">
        <v>4359</v>
      </c>
      <c r="C482" s="3">
        <v>45890.078750000001</v>
      </c>
    </row>
    <row r="483" spans="2:3" x14ac:dyDescent="0.55000000000000004">
      <c r="B483" t="s">
        <v>4356</v>
      </c>
      <c r="C483" s="3">
        <v>45890.089525462965</v>
      </c>
    </row>
    <row r="484" spans="2:3" x14ac:dyDescent="0.55000000000000004">
      <c r="B484" t="s">
        <v>4353</v>
      </c>
      <c r="C484" s="3">
        <v>45890.144467592596</v>
      </c>
    </row>
    <row r="485" spans="2:3" x14ac:dyDescent="0.55000000000000004">
      <c r="B485" t="s">
        <v>4350</v>
      </c>
      <c r="C485" s="3">
        <v>45890.145162037035</v>
      </c>
    </row>
    <row r="486" spans="2:3" x14ac:dyDescent="0.55000000000000004">
      <c r="B486" t="s">
        <v>4347</v>
      </c>
      <c r="C486" s="3">
        <v>45890.226134259261</v>
      </c>
    </row>
    <row r="487" spans="2:3" x14ac:dyDescent="0.55000000000000004">
      <c r="B487" t="s">
        <v>3444</v>
      </c>
      <c r="C487" s="3">
        <v>45890.25677083333</v>
      </c>
    </row>
    <row r="488" spans="2:3" x14ac:dyDescent="0.55000000000000004">
      <c r="B488" t="s">
        <v>4343</v>
      </c>
      <c r="C488" s="3">
        <v>45890.270104166666</v>
      </c>
    </row>
    <row r="489" spans="2:3" x14ac:dyDescent="0.55000000000000004">
      <c r="B489" t="s">
        <v>1251</v>
      </c>
      <c r="C489" s="3">
        <v>45890.286747685182</v>
      </c>
    </row>
    <row r="490" spans="2:3" x14ac:dyDescent="0.55000000000000004">
      <c r="B490" t="s">
        <v>4339</v>
      </c>
      <c r="C490" s="3">
        <v>45890.310613425929</v>
      </c>
    </row>
    <row r="491" spans="2:3" x14ac:dyDescent="0.55000000000000004">
      <c r="B491" t="s">
        <v>4336</v>
      </c>
      <c r="C491" s="3">
        <v>45890.326793981483</v>
      </c>
    </row>
    <row r="492" spans="2:3" x14ac:dyDescent="0.55000000000000004">
      <c r="B492" t="s">
        <v>4333</v>
      </c>
      <c r="C492" s="3">
        <v>45890.334062499998</v>
      </c>
    </row>
    <row r="493" spans="2:3" x14ac:dyDescent="0.55000000000000004">
      <c r="B493" t="s">
        <v>1601</v>
      </c>
      <c r="C493" s="3">
        <v>45890.339108796295</v>
      </c>
    </row>
    <row r="494" spans="2:3" x14ac:dyDescent="0.55000000000000004">
      <c r="B494" t="s">
        <v>4329</v>
      </c>
      <c r="C494" s="3">
        <v>45890.380648148152</v>
      </c>
    </row>
    <row r="495" spans="2:3" x14ac:dyDescent="0.55000000000000004">
      <c r="B495" t="s">
        <v>4326</v>
      </c>
      <c r="C495" s="3">
        <v>45890.390416666669</v>
      </c>
    </row>
    <row r="496" spans="2:3" x14ac:dyDescent="0.55000000000000004">
      <c r="B496" t="s">
        <v>4323</v>
      </c>
      <c r="C496" s="3">
        <v>45890.393159722225</v>
      </c>
    </row>
    <row r="497" spans="2:3" x14ac:dyDescent="0.55000000000000004">
      <c r="B497" t="s">
        <v>4320</v>
      </c>
      <c r="C497" s="3">
        <v>45890.393587962964</v>
      </c>
    </row>
    <row r="498" spans="2:3" x14ac:dyDescent="0.55000000000000004">
      <c r="B498" t="s">
        <v>4317</v>
      </c>
      <c r="C498" s="3">
        <v>45890.396157407406</v>
      </c>
    </row>
    <row r="499" spans="2:3" x14ac:dyDescent="0.55000000000000004">
      <c r="B499" t="s">
        <v>4314</v>
      </c>
      <c r="C499" s="3">
        <v>45890.448564814818</v>
      </c>
    </row>
    <row r="500" spans="2:3" x14ac:dyDescent="0.55000000000000004">
      <c r="B500" t="s">
        <v>4084</v>
      </c>
      <c r="C500" s="3">
        <v>45890.466724537036</v>
      </c>
    </row>
    <row r="501" spans="2:3" x14ac:dyDescent="0.55000000000000004">
      <c r="B501" t="s">
        <v>4310</v>
      </c>
      <c r="C501" s="3">
        <v>45890.525266203702</v>
      </c>
    </row>
    <row r="502" spans="2:3" x14ac:dyDescent="0.55000000000000004">
      <c r="B502" t="s">
        <v>4307</v>
      </c>
      <c r="C502" s="3">
        <v>45890.534675925926</v>
      </c>
    </row>
    <row r="503" spans="2:3" x14ac:dyDescent="0.55000000000000004">
      <c r="B503" t="s">
        <v>4304</v>
      </c>
      <c r="C503" s="3">
        <v>45890.649398148147</v>
      </c>
    </row>
    <row r="504" spans="2:3" x14ac:dyDescent="0.55000000000000004">
      <c r="B504" t="s">
        <v>990</v>
      </c>
      <c r="C504" s="3">
        <v>45890.667083333334</v>
      </c>
    </row>
    <row r="505" spans="2:3" x14ac:dyDescent="0.55000000000000004">
      <c r="B505" t="s">
        <v>4300</v>
      </c>
      <c r="C505" s="3">
        <v>45890.698692129627</v>
      </c>
    </row>
    <row r="506" spans="2:3" x14ac:dyDescent="0.55000000000000004">
      <c r="B506" t="s">
        <v>4297</v>
      </c>
      <c r="C506" s="3">
        <v>45890.702951388892</v>
      </c>
    </row>
    <row r="507" spans="2:3" x14ac:dyDescent="0.55000000000000004">
      <c r="B507" t="s">
        <v>4294</v>
      </c>
      <c r="C507" s="3">
        <v>45890.747048611112</v>
      </c>
    </row>
    <row r="508" spans="2:3" x14ac:dyDescent="0.55000000000000004">
      <c r="B508" t="s">
        <v>4291</v>
      </c>
      <c r="C508" s="3">
        <v>45890.755868055552</v>
      </c>
    </row>
    <row r="509" spans="2:3" x14ac:dyDescent="0.55000000000000004">
      <c r="B509" t="s">
        <v>1920</v>
      </c>
      <c r="C509" s="3">
        <v>45890.782569444447</v>
      </c>
    </row>
    <row r="510" spans="2:3" x14ac:dyDescent="0.55000000000000004">
      <c r="B510" t="s">
        <v>4284</v>
      </c>
      <c r="C510" s="3">
        <v>45891.038657407407</v>
      </c>
    </row>
    <row r="511" spans="2:3" x14ac:dyDescent="0.55000000000000004">
      <c r="B511" t="s">
        <v>4281</v>
      </c>
      <c r="C511" s="3">
        <v>45891.040277777778</v>
      </c>
    </row>
    <row r="512" spans="2:3" x14ac:dyDescent="0.55000000000000004">
      <c r="B512" t="s">
        <v>4278</v>
      </c>
      <c r="C512" s="3">
        <v>45891.212048611109</v>
      </c>
    </row>
    <row r="513" spans="2:3" x14ac:dyDescent="0.55000000000000004">
      <c r="B513" t="s">
        <v>4275</v>
      </c>
      <c r="C513" s="3">
        <v>45891.257696759261</v>
      </c>
    </row>
    <row r="514" spans="2:3" x14ac:dyDescent="0.55000000000000004">
      <c r="B514" t="s">
        <v>4272</v>
      </c>
      <c r="C514" s="3">
        <v>45891.326886574076</v>
      </c>
    </row>
    <row r="515" spans="2:3" x14ac:dyDescent="0.55000000000000004">
      <c r="B515" t="s">
        <v>4269</v>
      </c>
      <c r="C515" s="3">
        <v>45891.348495370374</v>
      </c>
    </row>
    <row r="516" spans="2:3" x14ac:dyDescent="0.55000000000000004">
      <c r="B516" t="s">
        <v>4266</v>
      </c>
      <c r="C516" s="3">
        <v>45891.381469907406</v>
      </c>
    </row>
    <row r="517" spans="2:3" x14ac:dyDescent="0.55000000000000004">
      <c r="B517" t="s">
        <v>4263</v>
      </c>
      <c r="C517" s="3">
        <v>45891.550081018519</v>
      </c>
    </row>
    <row r="518" spans="2:3" x14ac:dyDescent="0.55000000000000004">
      <c r="B518" t="s">
        <v>4260</v>
      </c>
      <c r="C518" s="3">
        <v>45891.629062499997</v>
      </c>
    </row>
    <row r="519" spans="2:3" x14ac:dyDescent="0.55000000000000004">
      <c r="B519" t="s">
        <v>4257</v>
      </c>
      <c r="C519" s="3">
        <v>45891.638993055552</v>
      </c>
    </row>
    <row r="520" spans="2:3" x14ac:dyDescent="0.55000000000000004">
      <c r="B520" t="s">
        <v>4254</v>
      </c>
      <c r="C520" s="3">
        <v>45891.794999999998</v>
      </c>
    </row>
    <row r="521" spans="2:3" x14ac:dyDescent="0.55000000000000004">
      <c r="B521" t="s">
        <v>3111</v>
      </c>
      <c r="C521" s="3">
        <v>45891.824166666665</v>
      </c>
    </row>
    <row r="522" spans="2:3" x14ac:dyDescent="0.55000000000000004">
      <c r="B522" t="s">
        <v>4250</v>
      </c>
      <c r="C522" s="3">
        <v>45891.943530092591</v>
      </c>
    </row>
    <row r="523" spans="2:3" x14ac:dyDescent="0.55000000000000004">
      <c r="B523" t="s">
        <v>4247</v>
      </c>
      <c r="C523" s="3">
        <v>45891.961365740739</v>
      </c>
    </row>
    <row r="524" spans="2:3" x14ac:dyDescent="0.55000000000000004">
      <c r="B524" t="s">
        <v>4244</v>
      </c>
      <c r="C524" s="3">
        <v>45891.97111111111</v>
      </c>
    </row>
    <row r="525" spans="2:3" x14ac:dyDescent="0.55000000000000004">
      <c r="B525" t="s">
        <v>4241</v>
      </c>
      <c r="C525" s="3">
        <v>45892.129467592589</v>
      </c>
    </row>
    <row r="526" spans="2:3" x14ac:dyDescent="0.55000000000000004">
      <c r="B526" t="s">
        <v>4238</v>
      </c>
      <c r="C526" s="3">
        <v>45892.258217592593</v>
      </c>
    </row>
    <row r="527" spans="2:3" x14ac:dyDescent="0.55000000000000004">
      <c r="B527" t="s">
        <v>4235</v>
      </c>
      <c r="C527" s="3">
        <v>45892.347708333335</v>
      </c>
    </row>
    <row r="528" spans="2:3" x14ac:dyDescent="0.55000000000000004">
      <c r="B528" t="s">
        <v>4232</v>
      </c>
      <c r="C528" s="3">
        <v>45892.456597222219</v>
      </c>
    </row>
    <row r="529" spans="2:3" x14ac:dyDescent="0.55000000000000004">
      <c r="B529" t="s">
        <v>4229</v>
      </c>
      <c r="C529" s="3">
        <v>45892.459062499998</v>
      </c>
    </row>
    <row r="530" spans="2:3" x14ac:dyDescent="0.55000000000000004">
      <c r="B530" t="s">
        <v>4226</v>
      </c>
      <c r="C530" s="3">
        <v>45892.477650462963</v>
      </c>
    </row>
    <row r="531" spans="2:3" x14ac:dyDescent="0.55000000000000004">
      <c r="B531" t="s">
        <v>4223</v>
      </c>
      <c r="C531" s="3">
        <v>45892.484479166669</v>
      </c>
    </row>
    <row r="532" spans="2:3" x14ac:dyDescent="0.55000000000000004">
      <c r="B532" t="s">
        <v>4220</v>
      </c>
      <c r="C532" s="3">
        <v>45892.498969907407</v>
      </c>
    </row>
    <row r="533" spans="2:3" x14ac:dyDescent="0.55000000000000004">
      <c r="B533" t="s">
        <v>4217</v>
      </c>
      <c r="C533" s="3">
        <v>45892.60224537037</v>
      </c>
    </row>
    <row r="534" spans="2:3" x14ac:dyDescent="0.55000000000000004">
      <c r="B534" t="s">
        <v>4214</v>
      </c>
      <c r="C534" s="3">
        <v>45892.625821759262</v>
      </c>
    </row>
    <row r="535" spans="2:3" x14ac:dyDescent="0.55000000000000004">
      <c r="B535" t="s">
        <v>4211</v>
      </c>
      <c r="C535" s="3">
        <v>45892.641608796293</v>
      </c>
    </row>
    <row r="536" spans="2:3" x14ac:dyDescent="0.55000000000000004">
      <c r="B536" t="s">
        <v>4208</v>
      </c>
      <c r="C536" s="3">
        <v>45892.676805555559</v>
      </c>
    </row>
    <row r="537" spans="2:3" x14ac:dyDescent="0.55000000000000004">
      <c r="B537" t="s">
        <v>4205</v>
      </c>
      <c r="C537" s="3">
        <v>45892.793865740743</v>
      </c>
    </row>
    <row r="538" spans="2:3" x14ac:dyDescent="0.55000000000000004">
      <c r="B538" t="s">
        <v>4202</v>
      </c>
      <c r="C538" s="3">
        <v>45892.822962962964</v>
      </c>
    </row>
    <row r="539" spans="2:3" x14ac:dyDescent="0.55000000000000004">
      <c r="B539" t="s">
        <v>4199</v>
      </c>
      <c r="C539" s="3">
        <v>45892.86451388889</v>
      </c>
    </row>
    <row r="540" spans="2:3" x14ac:dyDescent="0.55000000000000004">
      <c r="B540" t="s">
        <v>4196</v>
      </c>
      <c r="C540" s="3">
        <v>45892.885636574072</v>
      </c>
    </row>
    <row r="541" spans="2:3" x14ac:dyDescent="0.55000000000000004">
      <c r="B541" t="s">
        <v>4189</v>
      </c>
      <c r="C541" s="3">
        <v>45892.930266203701</v>
      </c>
    </row>
    <row r="542" spans="2:3" x14ac:dyDescent="0.55000000000000004">
      <c r="B542" t="s">
        <v>4186</v>
      </c>
      <c r="C542" s="3">
        <v>45892.933703703704</v>
      </c>
    </row>
    <row r="543" spans="2:3" x14ac:dyDescent="0.55000000000000004">
      <c r="B543" t="s">
        <v>4183</v>
      </c>
      <c r="C543" s="3">
        <v>45892.969490740739</v>
      </c>
    </row>
    <row r="544" spans="2:3" x14ac:dyDescent="0.55000000000000004">
      <c r="B544" t="s">
        <v>4180</v>
      </c>
      <c r="C544" s="3">
        <v>45892.988298611112</v>
      </c>
    </row>
    <row r="545" spans="2:3" x14ac:dyDescent="0.55000000000000004">
      <c r="B545" t="s">
        <v>4177</v>
      </c>
      <c r="C545" s="3">
        <v>45893.042534722219</v>
      </c>
    </row>
    <row r="546" spans="2:3" x14ac:dyDescent="0.55000000000000004">
      <c r="B546" t="s">
        <v>3356</v>
      </c>
      <c r="C546" s="3">
        <v>45893.098599537036</v>
      </c>
    </row>
    <row r="547" spans="2:3" x14ac:dyDescent="0.55000000000000004">
      <c r="B547" t="s">
        <v>4172</v>
      </c>
      <c r="C547" s="3">
        <v>45893.31722222222</v>
      </c>
    </row>
    <row r="548" spans="2:3" x14ac:dyDescent="0.55000000000000004">
      <c r="B548" t="s">
        <v>4169</v>
      </c>
      <c r="C548" s="3">
        <v>45893.338877314818</v>
      </c>
    </row>
    <row r="549" spans="2:3" x14ac:dyDescent="0.55000000000000004">
      <c r="B549" t="s">
        <v>4166</v>
      </c>
      <c r="C549" s="3">
        <v>45893.422789351855</v>
      </c>
    </row>
    <row r="550" spans="2:3" x14ac:dyDescent="0.55000000000000004">
      <c r="B550" t="s">
        <v>4163</v>
      </c>
      <c r="C550" s="3">
        <v>45893.428680555553</v>
      </c>
    </row>
    <row r="551" spans="2:3" x14ac:dyDescent="0.55000000000000004">
      <c r="B551" t="s">
        <v>4160</v>
      </c>
      <c r="C551" s="3">
        <v>45893.45548611111</v>
      </c>
    </row>
    <row r="552" spans="2:3" x14ac:dyDescent="0.55000000000000004">
      <c r="B552" t="s">
        <v>4157</v>
      </c>
      <c r="C552" s="3">
        <v>45893.463368055556</v>
      </c>
    </row>
    <row r="553" spans="2:3" x14ac:dyDescent="0.55000000000000004">
      <c r="B553" t="s">
        <v>4051</v>
      </c>
      <c r="C553" s="3">
        <v>45893.476736111108</v>
      </c>
    </row>
    <row r="554" spans="2:3" x14ac:dyDescent="0.55000000000000004">
      <c r="B554" t="s">
        <v>2725</v>
      </c>
      <c r="C554" s="3">
        <v>45893.513460648152</v>
      </c>
    </row>
    <row r="555" spans="2:3" x14ac:dyDescent="0.55000000000000004">
      <c r="B555" t="s">
        <v>4153</v>
      </c>
      <c r="C555" s="3">
        <v>45893.545208333337</v>
      </c>
    </row>
    <row r="556" spans="2:3" x14ac:dyDescent="0.55000000000000004">
      <c r="B556" t="s">
        <v>4150</v>
      </c>
      <c r="C556" s="3">
        <v>45893.548564814817</v>
      </c>
    </row>
    <row r="557" spans="2:3" x14ac:dyDescent="0.55000000000000004">
      <c r="B557" t="s">
        <v>4147</v>
      </c>
      <c r="C557" s="3">
        <v>45893.556608796294</v>
      </c>
    </row>
    <row r="558" spans="2:3" x14ac:dyDescent="0.55000000000000004">
      <c r="B558" t="s">
        <v>4144</v>
      </c>
      <c r="C558" s="3">
        <v>45893.574456018519</v>
      </c>
    </row>
    <row r="559" spans="2:3" x14ac:dyDescent="0.55000000000000004">
      <c r="B559" t="s">
        <v>4141</v>
      </c>
      <c r="C559" s="3">
        <v>45893.680856481478</v>
      </c>
    </row>
    <row r="560" spans="2:3" x14ac:dyDescent="0.55000000000000004">
      <c r="B560" t="s">
        <v>4138</v>
      </c>
      <c r="C560" s="3">
        <v>45893.746759259258</v>
      </c>
    </row>
    <row r="561" spans="2:3" x14ac:dyDescent="0.55000000000000004">
      <c r="B561" t="s">
        <v>4135</v>
      </c>
      <c r="C561" s="3">
        <v>45893.761956018519</v>
      </c>
    </row>
    <row r="562" spans="2:3" x14ac:dyDescent="0.55000000000000004">
      <c r="B562" t="s">
        <v>1888</v>
      </c>
      <c r="C562" s="3">
        <v>45893.777939814812</v>
      </c>
    </row>
    <row r="563" spans="2:3" x14ac:dyDescent="0.55000000000000004">
      <c r="B563" t="s">
        <v>4131</v>
      </c>
      <c r="C563" s="3">
        <v>45893.778078703705</v>
      </c>
    </row>
    <row r="564" spans="2:3" x14ac:dyDescent="0.55000000000000004">
      <c r="B564" t="s">
        <v>4128</v>
      </c>
      <c r="C564" s="3">
        <v>45893.809583333335</v>
      </c>
    </row>
    <row r="565" spans="2:3" x14ac:dyDescent="0.55000000000000004">
      <c r="B565" t="s">
        <v>3010</v>
      </c>
      <c r="C565" s="3">
        <v>45893.843182870369</v>
      </c>
    </row>
    <row r="566" spans="2:3" x14ac:dyDescent="0.55000000000000004">
      <c r="B566" t="s">
        <v>4124</v>
      </c>
      <c r="C566" s="3">
        <v>45893.865682870368</v>
      </c>
    </row>
    <row r="567" spans="2:3" x14ac:dyDescent="0.55000000000000004">
      <c r="B567" t="s">
        <v>4121</v>
      </c>
      <c r="C567" s="3">
        <v>45893.971342592595</v>
      </c>
    </row>
    <row r="568" spans="2:3" x14ac:dyDescent="0.55000000000000004">
      <c r="B568" t="s">
        <v>4118</v>
      </c>
      <c r="C568" s="3">
        <v>45893.999884259261</v>
      </c>
    </row>
    <row r="569" spans="2:3" x14ac:dyDescent="0.55000000000000004">
      <c r="B569" t="s">
        <v>4115</v>
      </c>
      <c r="C569" s="3">
        <v>45894.066655092596</v>
      </c>
    </row>
    <row r="570" spans="2:3" x14ac:dyDescent="0.55000000000000004">
      <c r="B570" t="s">
        <v>4112</v>
      </c>
      <c r="C570" s="3">
        <v>45894.510520833333</v>
      </c>
    </row>
    <row r="571" spans="2:3" x14ac:dyDescent="0.55000000000000004">
      <c r="B571" t="s">
        <v>4109</v>
      </c>
      <c r="C571" s="3">
        <v>45894.617673611108</v>
      </c>
    </row>
    <row r="572" spans="2:3" x14ac:dyDescent="0.55000000000000004">
      <c r="B572" t="s">
        <v>4106</v>
      </c>
      <c r="C572" s="3">
        <v>45894.643935185188</v>
      </c>
    </row>
    <row r="573" spans="2:3" x14ac:dyDescent="0.55000000000000004">
      <c r="B573" t="s">
        <v>4103</v>
      </c>
      <c r="C573" s="3">
        <v>45894.658310185187</v>
      </c>
    </row>
    <row r="574" spans="2:3" x14ac:dyDescent="0.55000000000000004">
      <c r="B574" t="s">
        <v>4100</v>
      </c>
      <c r="C574" s="3">
        <v>45894.728935185187</v>
      </c>
    </row>
    <row r="575" spans="2:3" x14ac:dyDescent="0.55000000000000004">
      <c r="B575" t="s">
        <v>4097</v>
      </c>
      <c r="C575" s="3">
        <v>45894.796585648146</v>
      </c>
    </row>
    <row r="576" spans="2:3" x14ac:dyDescent="0.55000000000000004">
      <c r="B576" t="s">
        <v>4094</v>
      </c>
      <c r="C576" s="3">
        <v>45894.902060185188</v>
      </c>
    </row>
    <row r="577" spans="2:3" x14ac:dyDescent="0.55000000000000004">
      <c r="B577" t="s">
        <v>4090</v>
      </c>
      <c r="C577" s="3">
        <v>45895.32539351852</v>
      </c>
    </row>
    <row r="578" spans="2:3" x14ac:dyDescent="0.55000000000000004">
      <c r="B578" t="s">
        <v>4087</v>
      </c>
      <c r="C578" s="3">
        <v>45895.48510416667</v>
      </c>
    </row>
    <row r="579" spans="2:3" x14ac:dyDescent="0.55000000000000004">
      <c r="B579" t="s">
        <v>4081</v>
      </c>
      <c r="C579" s="3">
        <v>45895.605219907404</v>
      </c>
    </row>
    <row r="580" spans="2:3" x14ac:dyDescent="0.55000000000000004">
      <c r="B580" t="s">
        <v>4078</v>
      </c>
      <c r="C580" s="3">
        <v>45895.640555555554</v>
      </c>
    </row>
    <row r="581" spans="2:3" x14ac:dyDescent="0.55000000000000004">
      <c r="B581" t="s">
        <v>2191</v>
      </c>
      <c r="C581" s="3">
        <v>45895.678865740738</v>
      </c>
    </row>
    <row r="582" spans="2:3" x14ac:dyDescent="0.55000000000000004">
      <c r="B582" t="s">
        <v>4074</v>
      </c>
      <c r="C582" s="3">
        <v>45895.999120370368</v>
      </c>
    </row>
    <row r="583" spans="2:3" x14ac:dyDescent="0.55000000000000004">
      <c r="B583" t="s">
        <v>3064</v>
      </c>
      <c r="C583" s="3">
        <v>45896.36755787037</v>
      </c>
    </row>
    <row r="584" spans="2:3" x14ac:dyDescent="0.55000000000000004">
      <c r="B584" t="s">
        <v>4070</v>
      </c>
      <c r="C584" s="3">
        <v>45896.587083333332</v>
      </c>
    </row>
    <row r="585" spans="2:3" x14ac:dyDescent="0.55000000000000004">
      <c r="B585" t="s">
        <v>3536</v>
      </c>
      <c r="C585" s="3">
        <v>45896.588738425926</v>
      </c>
    </row>
    <row r="586" spans="2:3" x14ac:dyDescent="0.55000000000000004">
      <c r="B586" t="s">
        <v>4066</v>
      </c>
      <c r="C586" s="3">
        <v>45896.606782407405</v>
      </c>
    </row>
    <row r="587" spans="2:3" x14ac:dyDescent="0.55000000000000004">
      <c r="B587" t="s">
        <v>2432</v>
      </c>
      <c r="C587" s="3">
        <v>45896.635277777779</v>
      </c>
    </row>
    <row r="588" spans="2:3" x14ac:dyDescent="0.55000000000000004">
      <c r="B588" t="s">
        <v>4063</v>
      </c>
      <c r="C588" s="3">
        <v>45896.661712962959</v>
      </c>
    </row>
    <row r="589" spans="2:3" x14ac:dyDescent="0.55000000000000004">
      <c r="B589" t="s">
        <v>4060</v>
      </c>
      <c r="C589" s="3">
        <v>45896.725451388891</v>
      </c>
    </row>
    <row r="590" spans="2:3" x14ac:dyDescent="0.55000000000000004">
      <c r="B590" t="s">
        <v>4057</v>
      </c>
      <c r="C590" s="3">
        <v>45896.769386574073</v>
      </c>
    </row>
    <row r="591" spans="2:3" x14ac:dyDescent="0.55000000000000004">
      <c r="B591" t="s">
        <v>4054</v>
      </c>
      <c r="C591" s="3">
        <v>45896.870636574073</v>
      </c>
    </row>
    <row r="592" spans="2:3" x14ac:dyDescent="0.55000000000000004">
      <c r="B592" t="s">
        <v>4048</v>
      </c>
      <c r="C592" s="3">
        <v>45896.9609375</v>
      </c>
    </row>
    <row r="593" spans="2:3" x14ac:dyDescent="0.55000000000000004">
      <c r="B593" t="s">
        <v>4045</v>
      </c>
      <c r="C593" s="3">
        <v>45896.984502314815</v>
      </c>
    </row>
    <row r="594" spans="2:3" x14ac:dyDescent="0.55000000000000004">
      <c r="B594" t="s">
        <v>4042</v>
      </c>
      <c r="C594" s="3">
        <v>45897.003807870373</v>
      </c>
    </row>
    <row r="595" spans="2:3" x14ac:dyDescent="0.55000000000000004">
      <c r="B595" t="s">
        <v>4039</v>
      </c>
      <c r="C595" s="3">
        <v>45897.073692129627</v>
      </c>
    </row>
    <row r="596" spans="2:3" x14ac:dyDescent="0.55000000000000004">
      <c r="B596" t="s">
        <v>4036</v>
      </c>
      <c r="C596" s="3">
        <v>45897.221238425926</v>
      </c>
    </row>
    <row r="597" spans="2:3" x14ac:dyDescent="0.55000000000000004">
      <c r="B597" t="s">
        <v>4033</v>
      </c>
      <c r="C597" s="3">
        <v>45897.305358796293</v>
      </c>
    </row>
    <row r="598" spans="2:3" x14ac:dyDescent="0.55000000000000004">
      <c r="B598" t="s">
        <v>4030</v>
      </c>
      <c r="C598" s="3">
        <v>45897.36451388889</v>
      </c>
    </row>
    <row r="599" spans="2:3" x14ac:dyDescent="0.55000000000000004">
      <c r="B599" t="s">
        <v>4027</v>
      </c>
      <c r="C599" s="3">
        <v>45897.368530092594</v>
      </c>
    </row>
    <row r="600" spans="2:3" x14ac:dyDescent="0.55000000000000004">
      <c r="B600" t="s">
        <v>4024</v>
      </c>
      <c r="C600" s="3">
        <v>45897.517210648148</v>
      </c>
    </row>
    <row r="601" spans="2:3" x14ac:dyDescent="0.55000000000000004">
      <c r="B601" t="s">
        <v>4021</v>
      </c>
      <c r="C601" s="3">
        <v>45897.520370370374</v>
      </c>
    </row>
    <row r="602" spans="2:3" x14ac:dyDescent="0.55000000000000004">
      <c r="B602" t="s">
        <v>4019</v>
      </c>
      <c r="C602" s="3">
        <v>45897.663182870368</v>
      </c>
    </row>
    <row r="603" spans="2:3" x14ac:dyDescent="0.55000000000000004">
      <c r="B603" t="s">
        <v>4016</v>
      </c>
      <c r="C603" s="3">
        <v>45897.679328703707</v>
      </c>
    </row>
    <row r="604" spans="2:3" x14ac:dyDescent="0.55000000000000004">
      <c r="B604" t="s">
        <v>4013</v>
      </c>
      <c r="C604" s="3">
        <v>45897.759687500002</v>
      </c>
    </row>
    <row r="605" spans="2:3" x14ac:dyDescent="0.55000000000000004">
      <c r="B605" t="s">
        <v>4010</v>
      </c>
      <c r="C605" s="3">
        <v>45897.775150462963</v>
      </c>
    </row>
    <row r="606" spans="2:3" x14ac:dyDescent="0.55000000000000004">
      <c r="B606" t="s">
        <v>4007</v>
      </c>
      <c r="C606" s="3">
        <v>45897.790185185186</v>
      </c>
    </row>
    <row r="607" spans="2:3" x14ac:dyDescent="0.55000000000000004">
      <c r="B607" t="s">
        <v>4004</v>
      </c>
      <c r="C607" s="3">
        <v>45897.81177083333</v>
      </c>
    </row>
    <row r="608" spans="2:3" x14ac:dyDescent="0.55000000000000004">
      <c r="B608" t="s">
        <v>4001</v>
      </c>
      <c r="C608" s="3">
        <v>45897.8122337963</v>
      </c>
    </row>
    <row r="609" spans="2:3" x14ac:dyDescent="0.55000000000000004">
      <c r="B609" t="s">
        <v>3998</v>
      </c>
      <c r="C609" s="3">
        <v>45897.949259259258</v>
      </c>
    </row>
    <row r="610" spans="2:3" x14ac:dyDescent="0.55000000000000004">
      <c r="B610" t="s">
        <v>3995</v>
      </c>
      <c r="C610" s="3">
        <v>45897.974965277775</v>
      </c>
    </row>
    <row r="611" spans="2:3" x14ac:dyDescent="0.55000000000000004">
      <c r="B611" t="s">
        <v>3992</v>
      </c>
      <c r="C611" s="3">
        <v>45898.236215277779</v>
      </c>
    </row>
    <row r="612" spans="2:3" x14ac:dyDescent="0.55000000000000004">
      <c r="B612" t="s">
        <v>3989</v>
      </c>
      <c r="C612" s="3">
        <v>45898.237280092595</v>
      </c>
    </row>
    <row r="613" spans="2:3" x14ac:dyDescent="0.55000000000000004">
      <c r="B613" t="s">
        <v>3986</v>
      </c>
      <c r="C613" s="3">
        <v>45898.364016203705</v>
      </c>
    </row>
    <row r="614" spans="2:3" x14ac:dyDescent="0.55000000000000004">
      <c r="B614" t="s">
        <v>3983</v>
      </c>
      <c r="C614" s="3">
        <v>45898.467418981483</v>
      </c>
    </row>
    <row r="615" spans="2:3" x14ac:dyDescent="0.55000000000000004">
      <c r="B615" t="s">
        <v>3980</v>
      </c>
      <c r="C615" s="3">
        <v>45898.525891203702</v>
      </c>
    </row>
    <row r="616" spans="2:3" x14ac:dyDescent="0.55000000000000004">
      <c r="B616" t="s">
        <v>3977</v>
      </c>
      <c r="C616" s="3">
        <v>45898.700127314813</v>
      </c>
    </row>
    <row r="617" spans="2:3" x14ac:dyDescent="0.55000000000000004">
      <c r="B617" t="s">
        <v>3974</v>
      </c>
      <c r="C617" s="3">
        <v>45898.849942129629</v>
      </c>
    </row>
    <row r="618" spans="2:3" x14ac:dyDescent="0.55000000000000004">
      <c r="B618" t="s">
        <v>3324</v>
      </c>
      <c r="C618" s="3">
        <v>45898.90115740741</v>
      </c>
    </row>
    <row r="619" spans="2:3" x14ac:dyDescent="0.55000000000000004">
      <c r="B619" t="s">
        <v>3970</v>
      </c>
      <c r="C619" s="3">
        <v>45899.352962962963</v>
      </c>
    </row>
    <row r="620" spans="2:3" x14ac:dyDescent="0.55000000000000004">
      <c r="B620" t="s">
        <v>3967</v>
      </c>
      <c r="C620" s="3">
        <v>45899.458449074074</v>
      </c>
    </row>
    <row r="621" spans="2:3" x14ac:dyDescent="0.55000000000000004">
      <c r="B621" t="s">
        <v>3964</v>
      </c>
      <c r="C621" s="3">
        <v>45899.521863425929</v>
      </c>
    </row>
    <row r="622" spans="2:3" x14ac:dyDescent="0.55000000000000004">
      <c r="B622" t="s">
        <v>3961</v>
      </c>
      <c r="C622" s="3">
        <v>45899.598703703705</v>
      </c>
    </row>
    <row r="623" spans="2:3" x14ac:dyDescent="0.55000000000000004">
      <c r="B623" t="s">
        <v>3958</v>
      </c>
      <c r="C623" s="3">
        <v>45899.661620370367</v>
      </c>
    </row>
    <row r="624" spans="2:3" x14ac:dyDescent="0.55000000000000004">
      <c r="B624" t="s">
        <v>3955</v>
      </c>
      <c r="C624" s="3">
        <v>45899.800393518519</v>
      </c>
    </row>
    <row r="625" spans="2:3" x14ac:dyDescent="0.55000000000000004">
      <c r="B625" t="s">
        <v>3952</v>
      </c>
      <c r="C625" s="3">
        <v>45900.259131944447</v>
      </c>
    </row>
    <row r="626" spans="2:3" x14ac:dyDescent="0.55000000000000004">
      <c r="B626" t="s">
        <v>3949</v>
      </c>
      <c r="C626" s="3">
        <v>45900.354027777779</v>
      </c>
    </row>
    <row r="627" spans="2:3" x14ac:dyDescent="0.55000000000000004">
      <c r="B627" t="s">
        <v>3946</v>
      </c>
      <c r="C627" s="3">
        <v>45900.639398148145</v>
      </c>
    </row>
    <row r="628" spans="2:3" x14ac:dyDescent="0.55000000000000004">
      <c r="B628" t="s">
        <v>3943</v>
      </c>
      <c r="C628" s="3">
        <v>45900.738043981481</v>
      </c>
    </row>
    <row r="629" spans="2:3" x14ac:dyDescent="0.55000000000000004">
      <c r="B629" t="s">
        <v>3940</v>
      </c>
      <c r="C629" s="3">
        <v>45900.836527777778</v>
      </c>
    </row>
    <row r="630" spans="2:3" x14ac:dyDescent="0.55000000000000004">
      <c r="B630" t="s">
        <v>608</v>
      </c>
      <c r="C630" s="3">
        <v>45900.849560185183</v>
      </c>
    </row>
    <row r="631" spans="2:3" x14ac:dyDescent="0.55000000000000004">
      <c r="B631" t="s">
        <v>3936</v>
      </c>
      <c r="C631" s="3">
        <v>45900.865879629629</v>
      </c>
    </row>
    <row r="632" spans="2:3" x14ac:dyDescent="0.55000000000000004">
      <c r="B632" t="s">
        <v>3933</v>
      </c>
      <c r="C632" s="3">
        <v>45900.941527777781</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8B08-9883-4DC2-8AF5-25ABDBECC6E6}">
  <dimension ref="B2:I273"/>
  <sheetViews>
    <sheetView topLeftCell="A40" workbookViewId="0">
      <selection activeCell="H67" sqref="H67"/>
    </sheetView>
  </sheetViews>
  <sheetFormatPr defaultRowHeight="18" x14ac:dyDescent="0.55000000000000004"/>
  <cols>
    <col min="2" max="2" width="42.33203125" bestFit="1" customWidth="1"/>
    <col min="3" max="3" width="10" bestFit="1" customWidth="1"/>
    <col min="5" max="5" width="41.1640625" bestFit="1" customWidth="1"/>
    <col min="6" max="6" width="10" bestFit="1" customWidth="1"/>
    <col min="8" max="8" width="29.25" bestFit="1" customWidth="1"/>
    <col min="9" max="9" width="10" bestFit="1" customWidth="1"/>
  </cols>
  <sheetData>
    <row r="2" spans="2:9" x14ac:dyDescent="0.55000000000000004">
      <c r="B2" s="4" t="s">
        <v>13792</v>
      </c>
      <c r="C2" s="4" t="s">
        <v>13791</v>
      </c>
      <c r="E2" s="4" t="s">
        <v>13795</v>
      </c>
      <c r="F2" s="4" t="s">
        <v>13791</v>
      </c>
      <c r="H2" s="4" t="s">
        <v>13797</v>
      </c>
      <c r="I2" s="4" t="s">
        <v>13791</v>
      </c>
    </row>
    <row r="3" spans="2:9" x14ac:dyDescent="0.55000000000000004">
      <c r="B3" t="s">
        <v>3930</v>
      </c>
      <c r="C3" s="3">
        <v>45901.147835648146</v>
      </c>
      <c r="E3" t="s">
        <v>3930</v>
      </c>
      <c r="F3" s="3">
        <v>45901.152199074073</v>
      </c>
      <c r="H3" t="s">
        <v>3930</v>
      </c>
      <c r="I3" s="3">
        <v>45902.820370370369</v>
      </c>
    </row>
    <row r="4" spans="2:9" x14ac:dyDescent="0.55000000000000004">
      <c r="B4" t="s">
        <v>3927</v>
      </c>
      <c r="C4" s="3">
        <v>45901.331296296295</v>
      </c>
      <c r="E4" t="s">
        <v>5834</v>
      </c>
      <c r="F4" s="3">
        <v>45901.27616898148</v>
      </c>
      <c r="H4" t="s">
        <v>13649</v>
      </c>
      <c r="I4" s="3">
        <v>45901.603182870371</v>
      </c>
    </row>
    <row r="5" spans="2:9" x14ac:dyDescent="0.55000000000000004">
      <c r="B5" t="s">
        <v>3924</v>
      </c>
      <c r="C5" s="3">
        <v>45901.339004629626</v>
      </c>
      <c r="E5" t="s">
        <v>4019</v>
      </c>
      <c r="F5" s="3">
        <v>45901.924745370372</v>
      </c>
      <c r="H5" t="s">
        <v>4057</v>
      </c>
      <c r="I5" s="3">
        <v>45901.796574074076</v>
      </c>
    </row>
    <row r="6" spans="2:9" x14ac:dyDescent="0.55000000000000004">
      <c r="B6" t="s">
        <v>3921</v>
      </c>
      <c r="C6" s="3">
        <v>45901.348171296297</v>
      </c>
      <c r="E6" t="s">
        <v>4090</v>
      </c>
      <c r="F6" s="3">
        <v>45902.061099537037</v>
      </c>
      <c r="H6" t="s">
        <v>3946</v>
      </c>
      <c r="I6" s="3">
        <v>45901.816493055558</v>
      </c>
    </row>
    <row r="7" spans="2:9" x14ac:dyDescent="0.55000000000000004">
      <c r="B7" t="s">
        <v>3918</v>
      </c>
      <c r="C7" s="3">
        <v>45901.400601851848</v>
      </c>
      <c r="E7" t="s">
        <v>3888</v>
      </c>
      <c r="F7" s="3">
        <v>45902.767523148148</v>
      </c>
      <c r="H7" t="s">
        <v>11728</v>
      </c>
      <c r="I7" s="3">
        <v>45902.596134259256</v>
      </c>
    </row>
    <row r="8" spans="2:9" x14ac:dyDescent="0.55000000000000004">
      <c r="B8" t="s">
        <v>3915</v>
      </c>
      <c r="C8" s="3">
        <v>45901.474699074075</v>
      </c>
      <c r="E8" t="s">
        <v>2432</v>
      </c>
      <c r="F8" s="3">
        <v>45903.985138888886</v>
      </c>
      <c r="H8" t="s">
        <v>4019</v>
      </c>
      <c r="I8" s="3">
        <v>45902.882638888892</v>
      </c>
    </row>
    <row r="9" spans="2:9" x14ac:dyDescent="0.55000000000000004">
      <c r="B9" t="s">
        <v>3912</v>
      </c>
      <c r="C9" s="3">
        <v>45901.491712962961</v>
      </c>
      <c r="E9" t="s">
        <v>5769</v>
      </c>
      <c r="F9" s="3">
        <v>45904.313587962963</v>
      </c>
      <c r="H9" t="s">
        <v>4655</v>
      </c>
      <c r="I9" s="3">
        <v>45903.874942129631</v>
      </c>
    </row>
    <row r="10" spans="2:9" x14ac:dyDescent="0.55000000000000004">
      <c r="B10" t="s">
        <v>3909</v>
      </c>
      <c r="C10" s="3">
        <v>45901.522696759261</v>
      </c>
      <c r="E10" t="s">
        <v>4063</v>
      </c>
      <c r="F10" s="3">
        <v>45904.819537037038</v>
      </c>
      <c r="H10" t="s">
        <v>13636</v>
      </c>
      <c r="I10" s="3">
        <v>45904.316307870373</v>
      </c>
    </row>
    <row r="11" spans="2:9" x14ac:dyDescent="0.55000000000000004">
      <c r="B11" t="s">
        <v>3906</v>
      </c>
      <c r="C11" s="3">
        <v>45901.595555555556</v>
      </c>
      <c r="E11" t="s">
        <v>4016</v>
      </c>
      <c r="F11" s="3">
        <v>45904.926886574074</v>
      </c>
      <c r="H11" t="s">
        <v>2432</v>
      </c>
      <c r="I11" s="3">
        <v>45904.887743055559</v>
      </c>
    </row>
    <row r="12" spans="2:9" x14ac:dyDescent="0.55000000000000004">
      <c r="B12" t="s">
        <v>3903</v>
      </c>
      <c r="C12" s="3">
        <v>45901.745335648149</v>
      </c>
      <c r="E12" t="s">
        <v>608</v>
      </c>
      <c r="F12" s="3">
        <v>45904.928067129629</v>
      </c>
      <c r="H12" t="s">
        <v>13629</v>
      </c>
      <c r="I12" s="3">
        <v>45904.901365740741</v>
      </c>
    </row>
    <row r="13" spans="2:9" x14ac:dyDescent="0.55000000000000004">
      <c r="B13" t="s">
        <v>3867</v>
      </c>
      <c r="C13" s="3">
        <v>45901.856307870374</v>
      </c>
      <c r="E13" t="s">
        <v>6641</v>
      </c>
      <c r="F13" s="3">
        <v>45906.530081018522</v>
      </c>
      <c r="H13" t="s">
        <v>13626</v>
      </c>
      <c r="I13" s="3">
        <v>45904.905833333331</v>
      </c>
    </row>
    <row r="14" spans="2:9" x14ac:dyDescent="0.55000000000000004">
      <c r="B14" t="s">
        <v>3900</v>
      </c>
      <c r="C14" s="3">
        <v>45901.896006944444</v>
      </c>
      <c r="E14" t="s">
        <v>11639</v>
      </c>
      <c r="F14" s="3">
        <v>45906.807060185187</v>
      </c>
      <c r="H14" t="s">
        <v>6641</v>
      </c>
      <c r="I14" s="3">
        <v>45906.616712962961</v>
      </c>
    </row>
    <row r="15" spans="2:9" x14ac:dyDescent="0.55000000000000004">
      <c r="B15" t="s">
        <v>3897</v>
      </c>
      <c r="C15" s="3">
        <v>45901.95</v>
      </c>
      <c r="E15" t="s">
        <v>3758</v>
      </c>
      <c r="F15" s="3">
        <v>45907.458298611113</v>
      </c>
      <c r="H15" t="s">
        <v>4016</v>
      </c>
      <c r="I15" s="3">
        <v>45906.752557870372</v>
      </c>
    </row>
    <row r="16" spans="2:9" x14ac:dyDescent="0.55000000000000004">
      <c r="B16" t="s">
        <v>3894</v>
      </c>
      <c r="C16" s="3">
        <v>45902.368923611109</v>
      </c>
      <c r="E16" t="s">
        <v>3696</v>
      </c>
      <c r="F16" s="3">
        <v>45911.078321759262</v>
      </c>
      <c r="H16" t="s">
        <v>11639</v>
      </c>
      <c r="I16" s="3">
        <v>45906.899004629631</v>
      </c>
    </row>
    <row r="17" spans="2:9" x14ac:dyDescent="0.55000000000000004">
      <c r="B17" t="s">
        <v>3891</v>
      </c>
      <c r="C17" s="3">
        <v>45902.401122685187</v>
      </c>
      <c r="E17" t="s">
        <v>3663</v>
      </c>
      <c r="F17" s="3">
        <v>45913.629201388889</v>
      </c>
      <c r="H17" t="s">
        <v>3758</v>
      </c>
      <c r="I17" s="3">
        <v>45909.758136574077</v>
      </c>
    </row>
    <row r="18" spans="2:9" x14ac:dyDescent="0.55000000000000004">
      <c r="B18" t="s">
        <v>3888</v>
      </c>
      <c r="C18" s="3">
        <v>45902.762916666667</v>
      </c>
      <c r="E18" t="s">
        <v>3638</v>
      </c>
      <c r="F18" s="3">
        <v>45913.852002314816</v>
      </c>
      <c r="H18" t="s">
        <v>4480</v>
      </c>
      <c r="I18" s="3">
        <v>45909.970416666663</v>
      </c>
    </row>
    <row r="19" spans="2:9" x14ac:dyDescent="0.55000000000000004">
      <c r="B19" t="s">
        <v>36</v>
      </c>
      <c r="C19" s="3">
        <v>45902.789282407408</v>
      </c>
      <c r="E19" t="s">
        <v>3594</v>
      </c>
      <c r="F19" s="3">
        <v>45913.962152777778</v>
      </c>
      <c r="H19" t="s">
        <v>6507</v>
      </c>
      <c r="I19" s="3">
        <v>45911.01766203704</v>
      </c>
    </row>
    <row r="20" spans="2:9" x14ac:dyDescent="0.55000000000000004">
      <c r="B20" t="s">
        <v>3881</v>
      </c>
      <c r="C20" s="3">
        <v>45903.054085648146</v>
      </c>
      <c r="E20" t="s">
        <v>3571</v>
      </c>
      <c r="F20" s="3">
        <v>45914.191550925927</v>
      </c>
      <c r="H20" t="s">
        <v>3634</v>
      </c>
      <c r="I20" s="3">
        <v>45911.229085648149</v>
      </c>
    </row>
    <row r="21" spans="2:9" x14ac:dyDescent="0.55000000000000004">
      <c r="B21" t="s">
        <v>3878</v>
      </c>
      <c r="C21" s="3">
        <v>45903.462696759256</v>
      </c>
      <c r="E21" t="s">
        <v>3567</v>
      </c>
      <c r="F21" s="3">
        <v>45914.253483796296</v>
      </c>
      <c r="H21" t="s">
        <v>3297</v>
      </c>
      <c r="I21" s="3">
        <v>45911.634513888886</v>
      </c>
    </row>
    <row r="22" spans="2:9" x14ac:dyDescent="0.55000000000000004">
      <c r="B22" t="s">
        <v>3875</v>
      </c>
      <c r="C22" s="3">
        <v>45903.555509259262</v>
      </c>
      <c r="E22" t="s">
        <v>3561</v>
      </c>
      <c r="F22" s="3">
        <v>45914.277337962965</v>
      </c>
      <c r="H22" t="s">
        <v>13603</v>
      </c>
      <c r="I22" s="3">
        <v>45912.394965277781</v>
      </c>
    </row>
    <row r="23" spans="2:9" x14ac:dyDescent="0.55000000000000004">
      <c r="B23" t="s">
        <v>1598</v>
      </c>
      <c r="C23" s="3">
        <v>45903.683900462966</v>
      </c>
      <c r="E23" t="s">
        <v>6621</v>
      </c>
      <c r="F23" s="3">
        <v>45914.417951388888</v>
      </c>
      <c r="H23" t="s">
        <v>3696</v>
      </c>
      <c r="I23" s="3">
        <v>45912.423622685186</v>
      </c>
    </row>
    <row r="24" spans="2:9" x14ac:dyDescent="0.55000000000000004">
      <c r="B24" t="s">
        <v>3561</v>
      </c>
      <c r="C24" s="3">
        <v>45903.814953703702</v>
      </c>
      <c r="E24" t="s">
        <v>3546</v>
      </c>
      <c r="F24" s="3">
        <v>45914.555543981478</v>
      </c>
      <c r="H24" t="s">
        <v>3663</v>
      </c>
      <c r="I24" s="3">
        <v>45913.742881944447</v>
      </c>
    </row>
    <row r="25" spans="2:9" x14ac:dyDescent="0.55000000000000004">
      <c r="B25" t="s">
        <v>3864</v>
      </c>
      <c r="C25" s="3">
        <v>45903.823460648149</v>
      </c>
      <c r="E25" t="s">
        <v>575</v>
      </c>
      <c r="F25" s="3">
        <v>45914.710590277777</v>
      </c>
      <c r="H25" t="s">
        <v>3638</v>
      </c>
      <c r="I25" s="3">
        <v>45913.94872685185</v>
      </c>
    </row>
    <row r="26" spans="2:9" x14ac:dyDescent="0.55000000000000004">
      <c r="B26" t="s">
        <v>3861</v>
      </c>
      <c r="C26" s="3">
        <v>45903.890659722223</v>
      </c>
      <c r="E26" t="s">
        <v>3552</v>
      </c>
      <c r="F26" s="3">
        <v>45915.314930555556</v>
      </c>
      <c r="H26" t="s">
        <v>3571</v>
      </c>
      <c r="I26" s="3">
        <v>45914.325752314813</v>
      </c>
    </row>
    <row r="27" spans="2:9" x14ac:dyDescent="0.55000000000000004">
      <c r="B27" t="s">
        <v>1192</v>
      </c>
      <c r="C27" s="3">
        <v>45903.928217592591</v>
      </c>
      <c r="E27" t="s">
        <v>4235</v>
      </c>
      <c r="F27" s="3">
        <v>45915.869201388887</v>
      </c>
      <c r="H27" t="s">
        <v>6621</v>
      </c>
      <c r="I27" s="3">
        <v>45914.511655092596</v>
      </c>
    </row>
    <row r="28" spans="2:9" x14ac:dyDescent="0.55000000000000004">
      <c r="B28" t="s">
        <v>3858</v>
      </c>
      <c r="C28" s="3">
        <v>45904.024201388886</v>
      </c>
      <c r="E28" t="s">
        <v>3490</v>
      </c>
      <c r="F28" s="3">
        <v>45916.512256944443</v>
      </c>
      <c r="H28" t="s">
        <v>3546</v>
      </c>
      <c r="I28" s="3">
        <v>45914.656967592593</v>
      </c>
    </row>
    <row r="29" spans="2:9" x14ac:dyDescent="0.55000000000000004">
      <c r="B29" t="s">
        <v>3855</v>
      </c>
      <c r="C29" s="3">
        <v>45904.135115740741</v>
      </c>
      <c r="E29" t="s">
        <v>11523</v>
      </c>
      <c r="F29" s="3">
        <v>45916.809710648151</v>
      </c>
      <c r="H29" t="s">
        <v>3594</v>
      </c>
      <c r="I29" s="3">
        <v>45915.406006944446</v>
      </c>
    </row>
    <row r="30" spans="2:9" x14ac:dyDescent="0.55000000000000004">
      <c r="B30" t="s">
        <v>3852</v>
      </c>
      <c r="C30" s="3">
        <v>45904.329687500001</v>
      </c>
      <c r="E30" t="s">
        <v>3467</v>
      </c>
      <c r="F30" s="3">
        <v>45917.574548611112</v>
      </c>
      <c r="H30" t="s">
        <v>4235</v>
      </c>
      <c r="I30" s="3">
        <v>45916.382256944446</v>
      </c>
    </row>
    <row r="31" spans="2:9" x14ac:dyDescent="0.55000000000000004">
      <c r="B31" t="s">
        <v>3849</v>
      </c>
      <c r="C31" s="3">
        <v>45904.351469907408</v>
      </c>
      <c r="E31" t="s">
        <v>3600</v>
      </c>
      <c r="F31" s="3">
        <v>45917.845891203702</v>
      </c>
      <c r="H31" t="s">
        <v>3490</v>
      </c>
      <c r="I31" s="3">
        <v>45916.735879629632</v>
      </c>
    </row>
    <row r="32" spans="2:9" x14ac:dyDescent="0.55000000000000004">
      <c r="B32" t="s">
        <v>2429</v>
      </c>
      <c r="C32" s="3">
        <v>45904.429930555554</v>
      </c>
      <c r="E32" t="s">
        <v>3587</v>
      </c>
      <c r="F32" s="3">
        <v>45917.922858796293</v>
      </c>
      <c r="H32" t="s">
        <v>3552</v>
      </c>
      <c r="I32" s="3">
        <v>45917.451261574075</v>
      </c>
    </row>
    <row r="33" spans="2:9" x14ac:dyDescent="0.55000000000000004">
      <c r="B33" t="s">
        <v>3845</v>
      </c>
      <c r="C33" s="3">
        <v>45904.486990740741</v>
      </c>
      <c r="E33" t="s">
        <v>4531</v>
      </c>
      <c r="F33" s="3">
        <v>45918.284085648149</v>
      </c>
      <c r="H33" t="s">
        <v>3600</v>
      </c>
      <c r="I33" s="3">
        <v>45918.275995370372</v>
      </c>
    </row>
    <row r="34" spans="2:9" x14ac:dyDescent="0.55000000000000004">
      <c r="B34" t="s">
        <v>3842</v>
      </c>
      <c r="C34" s="3">
        <v>45904.512835648151</v>
      </c>
      <c r="E34" t="s">
        <v>3441</v>
      </c>
      <c r="F34" s="3">
        <v>45918.440092592595</v>
      </c>
      <c r="H34" t="s">
        <v>3441</v>
      </c>
      <c r="I34" s="3">
        <v>45918.69902777778</v>
      </c>
    </row>
    <row r="35" spans="2:9" x14ac:dyDescent="0.55000000000000004">
      <c r="B35" t="s">
        <v>3839</v>
      </c>
      <c r="C35" s="3">
        <v>45904.604062500002</v>
      </c>
      <c r="E35" t="s">
        <v>3348</v>
      </c>
      <c r="F35" s="3">
        <v>45918.51121527778</v>
      </c>
      <c r="H35" t="s">
        <v>4531</v>
      </c>
      <c r="I35" s="3">
        <v>45918.729444444441</v>
      </c>
    </row>
    <row r="36" spans="2:9" x14ac:dyDescent="0.55000000000000004">
      <c r="B36" t="s">
        <v>3835</v>
      </c>
      <c r="C36" s="3">
        <v>45904.793657407405</v>
      </c>
      <c r="E36" t="s">
        <v>2067</v>
      </c>
      <c r="F36" s="3">
        <v>45918.705057870371</v>
      </c>
      <c r="H36" t="s">
        <v>11523</v>
      </c>
      <c r="I36" s="3">
        <v>45919.292488425926</v>
      </c>
    </row>
    <row r="37" spans="2:9" x14ac:dyDescent="0.55000000000000004">
      <c r="B37" t="s">
        <v>3832</v>
      </c>
      <c r="C37" s="3">
        <v>45904.854699074072</v>
      </c>
      <c r="E37" t="s">
        <v>3481</v>
      </c>
      <c r="F37" s="3">
        <v>45918.863263888888</v>
      </c>
      <c r="H37" t="s">
        <v>3467</v>
      </c>
      <c r="I37" s="3">
        <v>45919.394375000003</v>
      </c>
    </row>
    <row r="38" spans="2:9" x14ac:dyDescent="0.55000000000000004">
      <c r="B38" t="s">
        <v>3829</v>
      </c>
      <c r="C38" s="3">
        <v>45904.904930555553</v>
      </c>
      <c r="E38" t="s">
        <v>3689</v>
      </c>
      <c r="F38" s="3">
        <v>45918.883796296293</v>
      </c>
      <c r="H38" t="s">
        <v>3473</v>
      </c>
      <c r="I38" s="3">
        <v>45919.44121527778</v>
      </c>
    </row>
    <row r="39" spans="2:9" x14ac:dyDescent="0.55000000000000004">
      <c r="B39" t="s">
        <v>3826</v>
      </c>
      <c r="C39" s="3">
        <v>45904.998877314814</v>
      </c>
      <c r="E39" t="s">
        <v>1126</v>
      </c>
      <c r="F39" s="3">
        <v>45918.962372685186</v>
      </c>
      <c r="H39" t="s">
        <v>923</v>
      </c>
      <c r="I39" s="3">
        <v>45919.551087962966</v>
      </c>
    </row>
    <row r="40" spans="2:9" x14ac:dyDescent="0.55000000000000004">
      <c r="B40" t="s">
        <v>3775</v>
      </c>
      <c r="C40" s="3">
        <v>45905.079861111109</v>
      </c>
      <c r="E40" t="s">
        <v>3417</v>
      </c>
      <c r="F40" s="3">
        <v>45919.28800925926</v>
      </c>
      <c r="H40" t="s">
        <v>1126</v>
      </c>
      <c r="I40" s="3">
        <v>45919.868171296293</v>
      </c>
    </row>
    <row r="41" spans="2:9" x14ac:dyDescent="0.55000000000000004">
      <c r="B41" t="s">
        <v>575</v>
      </c>
      <c r="C41" s="3">
        <v>45905.125752314816</v>
      </c>
      <c r="E41" t="s">
        <v>3473</v>
      </c>
      <c r="F41" s="3">
        <v>45919.303032407406</v>
      </c>
      <c r="H41" t="s">
        <v>3417</v>
      </c>
      <c r="I41" s="3">
        <v>45920.487986111111</v>
      </c>
    </row>
    <row r="42" spans="2:9" x14ac:dyDescent="0.55000000000000004">
      <c r="B42" t="s">
        <v>3822</v>
      </c>
      <c r="C42" s="3">
        <v>45905.685173611113</v>
      </c>
      <c r="E42" t="s">
        <v>923</v>
      </c>
      <c r="F42" s="3">
        <v>45919.445914351854</v>
      </c>
      <c r="H42" t="s">
        <v>3523</v>
      </c>
      <c r="I42" s="3">
        <v>45920.831782407404</v>
      </c>
    </row>
    <row r="43" spans="2:9" x14ac:dyDescent="0.55000000000000004">
      <c r="B43" t="s">
        <v>1980</v>
      </c>
      <c r="C43" s="3">
        <v>45905.858773148146</v>
      </c>
      <c r="E43" t="s">
        <v>3414</v>
      </c>
      <c r="F43" s="3">
        <v>45919.625949074078</v>
      </c>
      <c r="H43" t="s">
        <v>3396</v>
      </c>
      <c r="I43" s="3">
        <v>45920.999479166669</v>
      </c>
    </row>
    <row r="44" spans="2:9" x14ac:dyDescent="0.55000000000000004">
      <c r="B44" t="s">
        <v>3195</v>
      </c>
      <c r="C44" s="3">
        <v>45905.87332175926</v>
      </c>
      <c r="E44" t="s">
        <v>3523</v>
      </c>
      <c r="F44" s="3">
        <v>45919.841874999998</v>
      </c>
      <c r="H44" t="s">
        <v>3481</v>
      </c>
      <c r="I44" s="3">
        <v>45921.457986111112</v>
      </c>
    </row>
    <row r="45" spans="2:9" x14ac:dyDescent="0.55000000000000004">
      <c r="B45" t="s">
        <v>3817</v>
      </c>
      <c r="C45" s="3">
        <v>45906.032962962963</v>
      </c>
      <c r="E45" t="s">
        <v>3396</v>
      </c>
      <c r="F45" s="3">
        <v>45920.896990740737</v>
      </c>
      <c r="H45" t="s">
        <v>6203</v>
      </c>
      <c r="I45" s="3">
        <v>45921.923344907409</v>
      </c>
    </row>
    <row r="46" spans="2:9" x14ac:dyDescent="0.55000000000000004">
      <c r="B46" t="s">
        <v>3814</v>
      </c>
      <c r="C46" s="3">
        <v>45906.323009259257</v>
      </c>
      <c r="E46" t="s">
        <v>3885</v>
      </c>
      <c r="F46" s="3">
        <v>45921.577905092592</v>
      </c>
      <c r="H46" t="s">
        <v>3885</v>
      </c>
      <c r="I46" s="3">
        <v>45923.537303240744</v>
      </c>
    </row>
    <row r="47" spans="2:9" x14ac:dyDescent="0.55000000000000004">
      <c r="B47" t="s">
        <v>3811</v>
      </c>
      <c r="C47" s="3">
        <v>45906.49894675926</v>
      </c>
      <c r="E47" t="s">
        <v>6203</v>
      </c>
      <c r="F47" s="3">
        <v>45921.794803240744</v>
      </c>
      <c r="H47" t="s">
        <v>3334</v>
      </c>
      <c r="I47" s="3">
        <v>45924.106840277775</v>
      </c>
    </row>
    <row r="48" spans="2:9" x14ac:dyDescent="0.55000000000000004">
      <c r="B48" t="s">
        <v>3808</v>
      </c>
      <c r="C48" s="3">
        <v>45906.541944444441</v>
      </c>
      <c r="E48" t="s">
        <v>3334</v>
      </c>
      <c r="F48" s="3">
        <v>45924.007731481484</v>
      </c>
      <c r="H48" t="s">
        <v>9506</v>
      </c>
      <c r="I48" s="3">
        <v>45924.343634259261</v>
      </c>
    </row>
    <row r="49" spans="2:9" x14ac:dyDescent="0.55000000000000004">
      <c r="B49" t="s">
        <v>3805</v>
      </c>
      <c r="C49" s="3">
        <v>45906.620150462964</v>
      </c>
      <c r="E49" t="s">
        <v>3666</v>
      </c>
      <c r="F49" s="3">
        <v>45924.461041666669</v>
      </c>
      <c r="H49" t="s">
        <v>11369</v>
      </c>
      <c r="I49" s="3">
        <v>45925.936967592592</v>
      </c>
    </row>
    <row r="50" spans="2:9" x14ac:dyDescent="0.55000000000000004">
      <c r="B50" t="s">
        <v>3802</v>
      </c>
      <c r="C50" s="3">
        <v>45906.824456018519</v>
      </c>
      <c r="E50" t="s">
        <v>5575</v>
      </c>
      <c r="F50" s="3">
        <v>45925.819988425923</v>
      </c>
      <c r="H50" t="s">
        <v>3995</v>
      </c>
      <c r="I50" s="3">
        <v>45926.892476851855</v>
      </c>
    </row>
    <row r="51" spans="2:9" x14ac:dyDescent="0.55000000000000004">
      <c r="B51" t="s">
        <v>3799</v>
      </c>
      <c r="C51" s="3">
        <v>45906.83284722222</v>
      </c>
      <c r="E51" t="s">
        <v>11369</v>
      </c>
      <c r="F51" s="3">
        <v>45925.827511574076</v>
      </c>
      <c r="H51" t="s">
        <v>678</v>
      </c>
      <c r="I51" s="3">
        <v>45927.116018518522</v>
      </c>
    </row>
    <row r="52" spans="2:9" x14ac:dyDescent="0.55000000000000004">
      <c r="B52" t="s">
        <v>3796</v>
      </c>
      <c r="C52" s="3">
        <v>45906.849074074074</v>
      </c>
      <c r="E52" t="s">
        <v>3995</v>
      </c>
      <c r="F52" s="3">
        <v>45925.885393518518</v>
      </c>
      <c r="H52" t="s">
        <v>3286</v>
      </c>
      <c r="I52" s="3">
        <v>45927.823877314811</v>
      </c>
    </row>
    <row r="53" spans="2:9" x14ac:dyDescent="0.55000000000000004">
      <c r="B53" t="s">
        <v>3793</v>
      </c>
      <c r="C53" s="3">
        <v>45906.857152777775</v>
      </c>
      <c r="E53" t="s">
        <v>3290</v>
      </c>
      <c r="F53" s="3">
        <v>45926.000405092593</v>
      </c>
      <c r="H53" t="s">
        <v>3233</v>
      </c>
      <c r="I53" s="3">
        <v>45928.680439814816</v>
      </c>
    </row>
    <row r="54" spans="2:9" x14ac:dyDescent="0.55000000000000004">
      <c r="B54" t="s">
        <v>3790</v>
      </c>
      <c r="C54" s="3">
        <v>45906.904479166667</v>
      </c>
      <c r="E54" t="s">
        <v>3286</v>
      </c>
      <c r="F54" s="3">
        <v>45926.126423611109</v>
      </c>
      <c r="H54" t="s">
        <v>575</v>
      </c>
      <c r="I54" s="3">
        <v>45928.718356481484</v>
      </c>
    </row>
    <row r="55" spans="2:9" x14ac:dyDescent="0.55000000000000004">
      <c r="B55" t="s">
        <v>3787</v>
      </c>
      <c r="C55" s="3">
        <v>45906.909409722219</v>
      </c>
      <c r="E55" t="s">
        <v>6430</v>
      </c>
      <c r="F55" s="3">
        <v>45927.815810185188</v>
      </c>
      <c r="H55" t="s">
        <v>2725</v>
      </c>
      <c r="I55" s="3">
        <v>45928.784988425927</v>
      </c>
    </row>
    <row r="56" spans="2:9" x14ac:dyDescent="0.55000000000000004">
      <c r="B56" t="s">
        <v>3784</v>
      </c>
      <c r="C56" s="3">
        <v>45906.920428240737</v>
      </c>
      <c r="E56" t="s">
        <v>3233</v>
      </c>
      <c r="F56" s="3">
        <v>45927.999398148146</v>
      </c>
      <c r="H56" t="s">
        <v>5575</v>
      </c>
      <c r="I56" s="3">
        <v>45928.801365740743</v>
      </c>
    </row>
    <row r="57" spans="2:9" x14ac:dyDescent="0.55000000000000004">
      <c r="B57" t="s">
        <v>3781</v>
      </c>
      <c r="C57" s="3">
        <v>45906.924930555557</v>
      </c>
      <c r="E57" t="s">
        <v>2725</v>
      </c>
      <c r="F57" s="3">
        <v>45928.598865740743</v>
      </c>
      <c r="H57" t="s">
        <v>11310</v>
      </c>
      <c r="I57" s="3">
        <v>45929.53701388889</v>
      </c>
    </row>
    <row r="58" spans="2:9" x14ac:dyDescent="0.55000000000000004">
      <c r="B58" t="s">
        <v>3778</v>
      </c>
      <c r="C58" s="3">
        <v>45907.002893518518</v>
      </c>
      <c r="E58" t="s">
        <v>11310</v>
      </c>
      <c r="F58" s="3">
        <v>45929.32739583333</v>
      </c>
      <c r="H58" t="s">
        <v>3223</v>
      </c>
      <c r="I58" s="3">
        <v>45929.641157407408</v>
      </c>
    </row>
    <row r="59" spans="2:9" x14ac:dyDescent="0.55000000000000004">
      <c r="B59" t="s">
        <v>3768</v>
      </c>
      <c r="C59" s="3">
        <v>45907.230821759258</v>
      </c>
      <c r="E59" t="s">
        <v>3223</v>
      </c>
      <c r="F59" s="3">
        <v>45929.485659722224</v>
      </c>
      <c r="H59" t="s">
        <v>3164</v>
      </c>
      <c r="I59" s="3">
        <v>45930.558229166665</v>
      </c>
    </row>
    <row r="60" spans="2:9" x14ac:dyDescent="0.55000000000000004">
      <c r="B60" t="s">
        <v>3761</v>
      </c>
      <c r="C60" s="3">
        <v>45907.418032407404</v>
      </c>
      <c r="E60" t="s">
        <v>11290</v>
      </c>
      <c r="F60" s="3">
        <v>45929.72991898148</v>
      </c>
      <c r="H60" t="s">
        <v>11284</v>
      </c>
      <c r="I60" s="3">
        <v>45930.7502662037</v>
      </c>
    </row>
    <row r="61" spans="2:9" x14ac:dyDescent="0.55000000000000004">
      <c r="B61" t="s">
        <v>3758</v>
      </c>
      <c r="C61" s="3">
        <v>45907.445405092592</v>
      </c>
      <c r="E61" t="s">
        <v>11284</v>
      </c>
      <c r="F61" s="3">
        <v>45929.983217592591</v>
      </c>
    </row>
    <row r="62" spans="2:9" x14ac:dyDescent="0.55000000000000004">
      <c r="B62" t="s">
        <v>3755</v>
      </c>
      <c r="C62" s="3">
        <v>45907.591354166667</v>
      </c>
      <c r="E62" t="s">
        <v>3164</v>
      </c>
      <c r="F62" s="3">
        <v>45930.164618055554</v>
      </c>
    </row>
    <row r="63" spans="2:9" x14ac:dyDescent="0.55000000000000004">
      <c r="B63" t="s">
        <v>3752</v>
      </c>
      <c r="C63" s="3">
        <v>45907.657824074071</v>
      </c>
      <c r="E63" t="s">
        <v>3126</v>
      </c>
      <c r="F63" s="3">
        <v>45930.93209490741</v>
      </c>
    </row>
    <row r="64" spans="2:9" x14ac:dyDescent="0.55000000000000004">
      <c r="B64" t="s">
        <v>2381</v>
      </c>
      <c r="C64" s="3">
        <v>45907.789479166669</v>
      </c>
    </row>
    <row r="65" spans="2:3" x14ac:dyDescent="0.55000000000000004">
      <c r="B65" t="s">
        <v>3748</v>
      </c>
      <c r="C65" s="3">
        <v>45907.843113425923</v>
      </c>
    </row>
    <row r="66" spans="2:3" x14ac:dyDescent="0.55000000000000004">
      <c r="B66" t="s">
        <v>2022</v>
      </c>
      <c r="C66" s="3">
        <v>45907.931331018517</v>
      </c>
    </row>
    <row r="67" spans="2:3" x14ac:dyDescent="0.55000000000000004">
      <c r="B67" t="s">
        <v>3745</v>
      </c>
      <c r="C67" s="3">
        <v>45907.936215277776</v>
      </c>
    </row>
    <row r="68" spans="2:3" x14ac:dyDescent="0.55000000000000004">
      <c r="B68" t="s">
        <v>3742</v>
      </c>
      <c r="C68" s="3">
        <v>45907.961018518516</v>
      </c>
    </row>
    <row r="69" spans="2:3" x14ac:dyDescent="0.55000000000000004">
      <c r="B69" t="s">
        <v>3739</v>
      </c>
      <c r="C69" s="3">
        <v>45907.962094907409</v>
      </c>
    </row>
    <row r="70" spans="2:3" x14ac:dyDescent="0.55000000000000004">
      <c r="B70" t="s">
        <v>3736</v>
      </c>
      <c r="C70" s="3">
        <v>45908.300567129627</v>
      </c>
    </row>
    <row r="71" spans="2:3" x14ac:dyDescent="0.55000000000000004">
      <c r="B71" t="s">
        <v>3733</v>
      </c>
      <c r="C71" s="3">
        <v>45908.417962962965</v>
      </c>
    </row>
    <row r="72" spans="2:3" x14ac:dyDescent="0.55000000000000004">
      <c r="B72" t="s">
        <v>3730</v>
      </c>
      <c r="C72" s="3">
        <v>45908.448333333334</v>
      </c>
    </row>
    <row r="73" spans="2:3" x14ac:dyDescent="0.55000000000000004">
      <c r="B73" t="s">
        <v>3727</v>
      </c>
      <c r="C73" s="3">
        <v>45908.457870370374</v>
      </c>
    </row>
    <row r="74" spans="2:3" x14ac:dyDescent="0.55000000000000004">
      <c r="B74" t="s">
        <v>3724</v>
      </c>
      <c r="C74" s="3">
        <v>45908.580497685187</v>
      </c>
    </row>
    <row r="75" spans="2:3" x14ac:dyDescent="0.55000000000000004">
      <c r="B75" t="s">
        <v>1759</v>
      </c>
      <c r="C75" s="3">
        <v>45908.838773148149</v>
      </c>
    </row>
    <row r="76" spans="2:3" x14ac:dyDescent="0.55000000000000004">
      <c r="B76" t="s">
        <v>3720</v>
      </c>
      <c r="C76" s="3">
        <v>45909.939155092594</v>
      </c>
    </row>
    <row r="77" spans="2:3" x14ac:dyDescent="0.55000000000000004">
      <c r="B77" t="s">
        <v>861</v>
      </c>
      <c r="C77" s="3">
        <v>45910.315208333333</v>
      </c>
    </row>
    <row r="78" spans="2:3" x14ac:dyDescent="0.55000000000000004">
      <c r="B78" t="s">
        <v>3716</v>
      </c>
      <c r="C78" s="3">
        <v>45910.323831018519</v>
      </c>
    </row>
    <row r="79" spans="2:3" x14ac:dyDescent="0.55000000000000004">
      <c r="B79" t="s">
        <v>3713</v>
      </c>
      <c r="C79" s="3">
        <v>45910.736354166664</v>
      </c>
    </row>
    <row r="80" spans="2:3" x14ac:dyDescent="0.55000000000000004">
      <c r="B80" t="s">
        <v>3710</v>
      </c>
      <c r="C80" s="3">
        <v>45910.74722222222</v>
      </c>
    </row>
    <row r="81" spans="2:3" x14ac:dyDescent="0.55000000000000004">
      <c r="B81" t="s">
        <v>3707</v>
      </c>
      <c r="C81" s="3">
        <v>45910.816307870373</v>
      </c>
    </row>
    <row r="82" spans="2:3" x14ac:dyDescent="0.55000000000000004">
      <c r="B82" t="s">
        <v>45</v>
      </c>
      <c r="C82" s="3">
        <v>45910.837106481478</v>
      </c>
    </row>
    <row r="83" spans="2:3" x14ac:dyDescent="0.55000000000000004">
      <c r="B83" t="s">
        <v>3703</v>
      </c>
      <c r="C83" s="3">
        <v>45910.854907407411</v>
      </c>
    </row>
    <row r="84" spans="2:3" x14ac:dyDescent="0.55000000000000004">
      <c r="B84" t="s">
        <v>2403</v>
      </c>
      <c r="C84" s="3">
        <v>45910.983680555553</v>
      </c>
    </row>
    <row r="85" spans="2:3" x14ac:dyDescent="0.55000000000000004">
      <c r="B85" t="s">
        <v>3699</v>
      </c>
      <c r="C85" s="3">
        <v>45911.00072916667</v>
      </c>
    </row>
    <row r="86" spans="2:3" x14ac:dyDescent="0.55000000000000004">
      <c r="B86" t="s">
        <v>3696</v>
      </c>
      <c r="C86" s="3">
        <v>45911.077002314814</v>
      </c>
    </row>
    <row r="87" spans="2:3" x14ac:dyDescent="0.55000000000000004">
      <c r="B87" t="s">
        <v>190</v>
      </c>
      <c r="C87" s="3">
        <v>45911.266527777778</v>
      </c>
    </row>
    <row r="88" spans="2:3" x14ac:dyDescent="0.55000000000000004">
      <c r="B88" t="s">
        <v>3692</v>
      </c>
      <c r="C88" s="3">
        <v>45911.312199074076</v>
      </c>
    </row>
    <row r="89" spans="2:3" x14ac:dyDescent="0.55000000000000004">
      <c r="B89" t="s">
        <v>3689</v>
      </c>
      <c r="C89" s="3">
        <v>45911.374780092592</v>
      </c>
    </row>
    <row r="90" spans="2:3" x14ac:dyDescent="0.55000000000000004">
      <c r="B90" t="s">
        <v>3686</v>
      </c>
      <c r="C90" s="3">
        <v>45911.425219907411</v>
      </c>
    </row>
    <row r="91" spans="2:3" x14ac:dyDescent="0.55000000000000004">
      <c r="B91" t="s">
        <v>3683</v>
      </c>
      <c r="C91" s="3">
        <v>45911.491331018522</v>
      </c>
    </row>
    <row r="92" spans="2:3" x14ac:dyDescent="0.55000000000000004">
      <c r="B92" t="s">
        <v>3680</v>
      </c>
      <c r="C92" s="3">
        <v>45911.536238425928</v>
      </c>
    </row>
    <row r="93" spans="2:3" x14ac:dyDescent="0.55000000000000004">
      <c r="B93" t="s">
        <v>806</v>
      </c>
      <c r="C93" s="3">
        <v>45911.604791666665</v>
      </c>
    </row>
    <row r="94" spans="2:3" x14ac:dyDescent="0.55000000000000004">
      <c r="B94" t="s">
        <v>3676</v>
      </c>
      <c r="C94" s="3">
        <v>45911.63003472222</v>
      </c>
    </row>
    <row r="95" spans="2:3" x14ac:dyDescent="0.55000000000000004">
      <c r="B95" t="s">
        <v>3673</v>
      </c>
      <c r="C95" s="3">
        <v>45911.735972222225</v>
      </c>
    </row>
    <row r="96" spans="2:3" x14ac:dyDescent="0.55000000000000004">
      <c r="B96" t="s">
        <v>3670</v>
      </c>
      <c r="C96" s="3">
        <v>45911.75980324074</v>
      </c>
    </row>
    <row r="97" spans="2:3" x14ac:dyDescent="0.55000000000000004">
      <c r="B97" t="s">
        <v>1075</v>
      </c>
      <c r="C97" s="3">
        <v>45911.860335648147</v>
      </c>
    </row>
    <row r="98" spans="2:3" x14ac:dyDescent="0.55000000000000004">
      <c r="B98" t="s">
        <v>3666</v>
      </c>
      <c r="C98" s="3">
        <v>45911.916689814818</v>
      </c>
    </row>
    <row r="99" spans="2:3" x14ac:dyDescent="0.55000000000000004">
      <c r="B99" t="s">
        <v>3663</v>
      </c>
      <c r="C99" s="3">
        <v>45912.724502314813</v>
      </c>
    </row>
    <row r="100" spans="2:3" x14ac:dyDescent="0.55000000000000004">
      <c r="B100" t="s">
        <v>3660</v>
      </c>
      <c r="C100" s="3">
        <v>45912.888043981482</v>
      </c>
    </row>
    <row r="101" spans="2:3" x14ac:dyDescent="0.55000000000000004">
      <c r="B101" t="s">
        <v>3654</v>
      </c>
      <c r="C101" s="3">
        <v>45912.972002314818</v>
      </c>
    </row>
    <row r="102" spans="2:3" x14ac:dyDescent="0.55000000000000004">
      <c r="B102" t="s">
        <v>3651</v>
      </c>
      <c r="C102" s="3">
        <v>45913.317719907405</v>
      </c>
    </row>
    <row r="103" spans="2:3" x14ac:dyDescent="0.55000000000000004">
      <c r="B103" t="s">
        <v>3648</v>
      </c>
      <c r="C103" s="3">
        <v>45913.392754629633</v>
      </c>
    </row>
    <row r="104" spans="2:3" x14ac:dyDescent="0.55000000000000004">
      <c r="B104" t="s">
        <v>3645</v>
      </c>
      <c r="C104" s="3">
        <v>45913.451874999999</v>
      </c>
    </row>
    <row r="105" spans="2:3" x14ac:dyDescent="0.55000000000000004">
      <c r="B105" t="s">
        <v>3315</v>
      </c>
      <c r="C105" s="3">
        <v>45913.465196759258</v>
      </c>
    </row>
    <row r="106" spans="2:3" x14ac:dyDescent="0.55000000000000004">
      <c r="B106" t="s">
        <v>3641</v>
      </c>
      <c r="C106" s="3">
        <v>45913.594456018516</v>
      </c>
    </row>
    <row r="107" spans="2:3" x14ac:dyDescent="0.55000000000000004">
      <c r="B107" t="s">
        <v>3638</v>
      </c>
      <c r="C107" s="3">
        <v>45913.810266203705</v>
      </c>
    </row>
    <row r="108" spans="2:3" x14ac:dyDescent="0.55000000000000004">
      <c r="B108" t="s">
        <v>1651</v>
      </c>
      <c r="C108" s="3">
        <v>45913.819004629629</v>
      </c>
    </row>
    <row r="109" spans="2:3" x14ac:dyDescent="0.55000000000000004">
      <c r="B109" t="s">
        <v>3630</v>
      </c>
      <c r="C109" s="3">
        <v>45913.827453703707</v>
      </c>
    </row>
    <row r="110" spans="2:3" x14ac:dyDescent="0.55000000000000004">
      <c r="B110" t="s">
        <v>3627</v>
      </c>
      <c r="C110" s="3">
        <v>45913.856249999997</v>
      </c>
    </row>
    <row r="111" spans="2:3" x14ac:dyDescent="0.55000000000000004">
      <c r="B111" t="s">
        <v>3624</v>
      </c>
      <c r="C111" s="3">
        <v>45913.864050925928</v>
      </c>
    </row>
    <row r="112" spans="2:3" x14ac:dyDescent="0.55000000000000004">
      <c r="B112" t="s">
        <v>2457</v>
      </c>
      <c r="C112" s="3">
        <v>45913.875451388885</v>
      </c>
    </row>
    <row r="113" spans="2:3" x14ac:dyDescent="0.55000000000000004">
      <c r="B113" t="s">
        <v>3619</v>
      </c>
      <c r="C113" s="3">
        <v>45913.889814814815</v>
      </c>
    </row>
    <row r="114" spans="2:3" x14ac:dyDescent="0.55000000000000004">
      <c r="B114" t="s">
        <v>3616</v>
      </c>
      <c r="C114" s="3">
        <v>45913.890011574076</v>
      </c>
    </row>
    <row r="115" spans="2:3" x14ac:dyDescent="0.55000000000000004">
      <c r="B115" t="s">
        <v>3613</v>
      </c>
      <c r="C115" s="3">
        <v>45913.896736111114</v>
      </c>
    </row>
    <row r="116" spans="2:3" x14ac:dyDescent="0.55000000000000004">
      <c r="B116" t="s">
        <v>3610</v>
      </c>
      <c r="C116" s="3">
        <v>45913.902118055557</v>
      </c>
    </row>
    <row r="117" spans="2:3" x14ac:dyDescent="0.55000000000000004">
      <c r="B117" t="s">
        <v>3607</v>
      </c>
      <c r="C117" s="3">
        <v>45913.912800925929</v>
      </c>
    </row>
    <row r="118" spans="2:3" x14ac:dyDescent="0.55000000000000004">
      <c r="B118" t="s">
        <v>3600</v>
      </c>
      <c r="C118" s="3">
        <v>45913.931180555555</v>
      </c>
    </row>
    <row r="119" spans="2:3" x14ac:dyDescent="0.55000000000000004">
      <c r="B119" t="s">
        <v>3597</v>
      </c>
      <c r="C119" s="3">
        <v>45913.935219907406</v>
      </c>
    </row>
    <row r="120" spans="2:3" x14ac:dyDescent="0.55000000000000004">
      <c r="B120" t="s">
        <v>3594</v>
      </c>
      <c r="C120" s="3">
        <v>45913.961053240739</v>
      </c>
    </row>
    <row r="121" spans="2:3" x14ac:dyDescent="0.55000000000000004">
      <c r="B121" t="s">
        <v>3523</v>
      </c>
      <c r="C121" s="3">
        <v>45913.970358796294</v>
      </c>
    </row>
    <row r="122" spans="2:3" x14ac:dyDescent="0.55000000000000004">
      <c r="B122" t="s">
        <v>3590</v>
      </c>
      <c r="C122" s="3">
        <v>45913.974259259259</v>
      </c>
    </row>
    <row r="123" spans="2:3" x14ac:dyDescent="0.55000000000000004">
      <c r="B123" t="s">
        <v>3587</v>
      </c>
      <c r="C123" s="3">
        <v>45913.978576388887</v>
      </c>
    </row>
    <row r="124" spans="2:3" x14ac:dyDescent="0.55000000000000004">
      <c r="B124" t="s">
        <v>3583</v>
      </c>
      <c r="C124" s="3">
        <v>45914.010752314818</v>
      </c>
    </row>
    <row r="125" spans="2:3" x14ac:dyDescent="0.55000000000000004">
      <c r="B125" t="s">
        <v>3580</v>
      </c>
      <c r="C125" s="3">
        <v>45914.051817129628</v>
      </c>
    </row>
    <row r="126" spans="2:3" x14ac:dyDescent="0.55000000000000004">
      <c r="B126" t="s">
        <v>3577</v>
      </c>
      <c r="C126" s="3">
        <v>45914.077384259261</v>
      </c>
    </row>
    <row r="127" spans="2:3" x14ac:dyDescent="0.55000000000000004">
      <c r="B127" t="s">
        <v>3574</v>
      </c>
      <c r="C127" s="3">
        <v>45914.111840277779</v>
      </c>
    </row>
    <row r="128" spans="2:3" x14ac:dyDescent="0.55000000000000004">
      <c r="B128" t="s">
        <v>3571</v>
      </c>
      <c r="C128" s="3">
        <v>45914.189641203702</v>
      </c>
    </row>
    <row r="129" spans="2:3" x14ac:dyDescent="0.55000000000000004">
      <c r="B129" t="s">
        <v>3567</v>
      </c>
      <c r="C129" s="3">
        <v>45914.252430555556</v>
      </c>
    </row>
    <row r="130" spans="2:3" x14ac:dyDescent="0.55000000000000004">
      <c r="B130" t="s">
        <v>3564</v>
      </c>
      <c r="C130" s="3">
        <v>45914.257696759261</v>
      </c>
    </row>
    <row r="131" spans="2:3" x14ac:dyDescent="0.55000000000000004">
      <c r="B131" t="s">
        <v>3558</v>
      </c>
      <c r="C131" s="3">
        <v>45914.325949074075</v>
      </c>
    </row>
    <row r="132" spans="2:3" x14ac:dyDescent="0.55000000000000004">
      <c r="B132" t="s">
        <v>3555</v>
      </c>
      <c r="C132" s="3">
        <v>45914.354560185187</v>
      </c>
    </row>
    <row r="133" spans="2:3" x14ac:dyDescent="0.55000000000000004">
      <c r="B133" t="s">
        <v>3552</v>
      </c>
      <c r="C133" s="3">
        <v>45914.391805555555</v>
      </c>
    </row>
    <row r="134" spans="2:3" x14ac:dyDescent="0.55000000000000004">
      <c r="B134" t="s">
        <v>3549</v>
      </c>
      <c r="C134" s="3">
        <v>45914.394004629627</v>
      </c>
    </row>
    <row r="135" spans="2:3" x14ac:dyDescent="0.55000000000000004">
      <c r="B135" t="s">
        <v>3546</v>
      </c>
      <c r="C135" s="3">
        <v>45914.444409722222</v>
      </c>
    </row>
    <row r="136" spans="2:3" x14ac:dyDescent="0.55000000000000004">
      <c r="B136" t="s">
        <v>3543</v>
      </c>
      <c r="C136" s="3">
        <v>45914.486550925925</v>
      </c>
    </row>
    <row r="137" spans="2:3" x14ac:dyDescent="0.55000000000000004">
      <c r="B137" t="s">
        <v>3533</v>
      </c>
      <c r="C137" s="3">
        <v>45914.622615740744</v>
      </c>
    </row>
    <row r="138" spans="2:3" x14ac:dyDescent="0.55000000000000004">
      <c r="B138" t="s">
        <v>3530</v>
      </c>
      <c r="C138" s="3">
        <v>45914.662800925929</v>
      </c>
    </row>
    <row r="139" spans="2:3" x14ac:dyDescent="0.55000000000000004">
      <c r="B139" t="s">
        <v>3527</v>
      </c>
      <c r="C139" s="3">
        <v>45914.913368055553</v>
      </c>
    </row>
    <row r="140" spans="2:3" x14ac:dyDescent="0.55000000000000004">
      <c r="B140" t="s">
        <v>1126</v>
      </c>
      <c r="C140" s="3">
        <v>45914.970104166663</v>
      </c>
    </row>
    <row r="141" spans="2:3" x14ac:dyDescent="0.55000000000000004">
      <c r="B141" t="s">
        <v>3520</v>
      </c>
      <c r="C141" s="3">
        <v>45915.311261574076</v>
      </c>
    </row>
    <row r="142" spans="2:3" x14ac:dyDescent="0.55000000000000004">
      <c r="B142" t="s">
        <v>3517</v>
      </c>
      <c r="C142" s="3">
        <v>45915.34547453704</v>
      </c>
    </row>
    <row r="143" spans="2:3" x14ac:dyDescent="0.55000000000000004">
      <c r="B143" t="s">
        <v>3514</v>
      </c>
      <c r="C143" s="3">
        <v>45915.428553240738</v>
      </c>
    </row>
    <row r="144" spans="2:3" x14ac:dyDescent="0.55000000000000004">
      <c r="B144" t="s">
        <v>2903</v>
      </c>
      <c r="C144" s="3">
        <v>45915.438692129632</v>
      </c>
    </row>
    <row r="145" spans="2:3" x14ac:dyDescent="0.55000000000000004">
      <c r="B145" t="s">
        <v>3510</v>
      </c>
      <c r="C145" s="3">
        <v>45915.462673611109</v>
      </c>
    </row>
    <row r="146" spans="2:3" x14ac:dyDescent="0.55000000000000004">
      <c r="B146" t="s">
        <v>3507</v>
      </c>
      <c r="C146" s="3">
        <v>45915.46361111111</v>
      </c>
    </row>
    <row r="147" spans="2:3" x14ac:dyDescent="0.55000000000000004">
      <c r="B147" t="s">
        <v>3504</v>
      </c>
      <c r="C147" s="3">
        <v>45915.500543981485</v>
      </c>
    </row>
    <row r="148" spans="2:3" x14ac:dyDescent="0.55000000000000004">
      <c r="B148" t="s">
        <v>3501</v>
      </c>
      <c r="C148" s="3">
        <v>45915.663576388892</v>
      </c>
    </row>
    <row r="149" spans="2:3" x14ac:dyDescent="0.55000000000000004">
      <c r="B149" t="s">
        <v>3497</v>
      </c>
      <c r="C149" s="3">
        <v>45915.916886574072</v>
      </c>
    </row>
    <row r="150" spans="2:3" x14ac:dyDescent="0.55000000000000004">
      <c r="B150" t="s">
        <v>3490</v>
      </c>
      <c r="C150" s="3">
        <v>45916.510439814818</v>
      </c>
    </row>
    <row r="151" spans="2:3" x14ac:dyDescent="0.55000000000000004">
      <c r="B151" t="s">
        <v>3487</v>
      </c>
      <c r="C151" s="3">
        <v>45916.52306712963</v>
      </c>
    </row>
    <row r="152" spans="2:3" x14ac:dyDescent="0.55000000000000004">
      <c r="B152" t="s">
        <v>3484</v>
      </c>
      <c r="C152" s="3">
        <v>45916.523344907408</v>
      </c>
    </row>
    <row r="153" spans="2:3" x14ac:dyDescent="0.55000000000000004">
      <c r="B153" t="s">
        <v>3481</v>
      </c>
      <c r="C153" s="3">
        <v>45916.958310185182</v>
      </c>
    </row>
    <row r="154" spans="2:3" x14ac:dyDescent="0.55000000000000004">
      <c r="B154" t="s">
        <v>3475</v>
      </c>
      <c r="C154" s="3">
        <v>45917.290254629632</v>
      </c>
    </row>
    <row r="155" spans="2:3" x14ac:dyDescent="0.55000000000000004">
      <c r="B155" t="s">
        <v>3473</v>
      </c>
      <c r="C155" s="3">
        <v>45917.292060185187</v>
      </c>
    </row>
    <row r="156" spans="2:3" x14ac:dyDescent="0.55000000000000004">
      <c r="B156" t="s">
        <v>3470</v>
      </c>
      <c r="C156" s="3">
        <v>45917.413946759261</v>
      </c>
    </row>
    <row r="157" spans="2:3" x14ac:dyDescent="0.55000000000000004">
      <c r="B157" t="s">
        <v>3467</v>
      </c>
      <c r="C157" s="3">
        <v>45917.571481481478</v>
      </c>
    </row>
    <row r="158" spans="2:3" x14ac:dyDescent="0.55000000000000004">
      <c r="B158" t="s">
        <v>3348</v>
      </c>
      <c r="C158" s="3">
        <v>45917.589618055557</v>
      </c>
    </row>
    <row r="159" spans="2:3" x14ac:dyDescent="0.55000000000000004">
      <c r="B159" t="s">
        <v>1154</v>
      </c>
      <c r="C159" s="3">
        <v>45917.816435185188</v>
      </c>
    </row>
    <row r="160" spans="2:3" x14ac:dyDescent="0.55000000000000004">
      <c r="B160" t="s">
        <v>3462</v>
      </c>
      <c r="C160" s="3">
        <v>45917.82917824074</v>
      </c>
    </row>
    <row r="161" spans="2:3" x14ac:dyDescent="0.55000000000000004">
      <c r="B161" t="s">
        <v>3459</v>
      </c>
      <c r="C161" s="3">
        <v>45917.88140046296</v>
      </c>
    </row>
    <row r="162" spans="2:3" x14ac:dyDescent="0.55000000000000004">
      <c r="B162" t="s">
        <v>3456</v>
      </c>
      <c r="C162" s="3">
        <v>45917.97084490741</v>
      </c>
    </row>
    <row r="163" spans="2:3" x14ac:dyDescent="0.55000000000000004">
      <c r="B163" t="s">
        <v>3453</v>
      </c>
      <c r="C163" s="3">
        <v>45917.987303240741</v>
      </c>
    </row>
    <row r="164" spans="2:3" x14ac:dyDescent="0.55000000000000004">
      <c r="B164" t="s">
        <v>3450</v>
      </c>
      <c r="C164" s="3">
        <v>45918.002511574072</v>
      </c>
    </row>
    <row r="165" spans="2:3" x14ac:dyDescent="0.55000000000000004">
      <c r="B165" t="s">
        <v>3447</v>
      </c>
      <c r="C165" s="3">
        <v>45918.115995370368</v>
      </c>
    </row>
    <row r="166" spans="2:3" x14ac:dyDescent="0.55000000000000004">
      <c r="B166" t="s">
        <v>3441</v>
      </c>
      <c r="C166" s="3">
        <v>45918.416307870371</v>
      </c>
    </row>
    <row r="167" spans="2:3" x14ac:dyDescent="0.55000000000000004">
      <c r="B167" t="s">
        <v>221</v>
      </c>
      <c r="C167" s="3">
        <v>45918.518611111111</v>
      </c>
    </row>
    <row r="168" spans="2:3" x14ac:dyDescent="0.55000000000000004">
      <c r="B168" t="s">
        <v>3437</v>
      </c>
      <c r="C168" s="3">
        <v>45918.518865740742</v>
      </c>
    </row>
    <row r="169" spans="2:3" x14ac:dyDescent="0.55000000000000004">
      <c r="B169" t="s">
        <v>3434</v>
      </c>
      <c r="C169" s="3">
        <v>45918.608472222222</v>
      </c>
    </row>
    <row r="170" spans="2:3" x14ac:dyDescent="0.55000000000000004">
      <c r="B170" t="s">
        <v>1636</v>
      </c>
      <c r="C170" s="3">
        <v>45918.67359953704</v>
      </c>
    </row>
    <row r="171" spans="2:3" x14ac:dyDescent="0.55000000000000004">
      <c r="B171" t="s">
        <v>2067</v>
      </c>
      <c r="C171" s="3">
        <v>45918.699814814812</v>
      </c>
    </row>
    <row r="172" spans="2:3" x14ac:dyDescent="0.55000000000000004">
      <c r="B172" t="s">
        <v>3429</v>
      </c>
      <c r="C172" s="3">
        <v>45918.822534722225</v>
      </c>
    </row>
    <row r="173" spans="2:3" x14ac:dyDescent="0.55000000000000004">
      <c r="B173" t="s">
        <v>3426</v>
      </c>
      <c r="C173" s="3">
        <v>45918.867939814816</v>
      </c>
    </row>
    <row r="174" spans="2:3" x14ac:dyDescent="0.55000000000000004">
      <c r="B174" t="s">
        <v>3423</v>
      </c>
      <c r="C174" s="3">
        <v>45919.033125000002</v>
      </c>
    </row>
    <row r="175" spans="2:3" x14ac:dyDescent="0.55000000000000004">
      <c r="B175" t="s">
        <v>3420</v>
      </c>
      <c r="C175" s="3">
        <v>45919.241099537037</v>
      </c>
    </row>
    <row r="176" spans="2:3" x14ac:dyDescent="0.55000000000000004">
      <c r="B176" t="s">
        <v>3417</v>
      </c>
      <c r="C176" s="3">
        <v>45919.283715277779</v>
      </c>
    </row>
    <row r="177" spans="2:3" x14ac:dyDescent="0.55000000000000004">
      <c r="B177" t="s">
        <v>3414</v>
      </c>
      <c r="C177" s="3">
        <v>45919.591932870368</v>
      </c>
    </row>
    <row r="178" spans="2:3" x14ac:dyDescent="0.55000000000000004">
      <c r="B178" t="s">
        <v>3411</v>
      </c>
      <c r="C178" s="3">
        <v>45919.864247685182</v>
      </c>
    </row>
    <row r="179" spans="2:3" x14ac:dyDescent="0.55000000000000004">
      <c r="B179" t="s">
        <v>3408</v>
      </c>
      <c r="C179" s="3">
        <v>45919.86445601852</v>
      </c>
    </row>
    <row r="180" spans="2:3" x14ac:dyDescent="0.55000000000000004">
      <c r="B180" t="s">
        <v>301</v>
      </c>
      <c r="C180" s="3">
        <v>45920.006469907406</v>
      </c>
    </row>
    <row r="181" spans="2:3" x14ac:dyDescent="0.55000000000000004">
      <c r="B181" t="s">
        <v>3293</v>
      </c>
      <c r="C181" s="3">
        <v>45920.198969907404</v>
      </c>
    </row>
    <row r="182" spans="2:3" x14ac:dyDescent="0.55000000000000004">
      <c r="B182" t="s">
        <v>3403</v>
      </c>
      <c r="C182" s="3">
        <v>45920.276319444441</v>
      </c>
    </row>
    <row r="183" spans="2:3" x14ac:dyDescent="0.55000000000000004">
      <c r="B183" t="s">
        <v>1513</v>
      </c>
      <c r="C183" s="3">
        <v>45920.528310185182</v>
      </c>
    </row>
    <row r="184" spans="2:3" x14ac:dyDescent="0.55000000000000004">
      <c r="B184" t="s">
        <v>3399</v>
      </c>
      <c r="C184" s="3">
        <v>45920.616655092592</v>
      </c>
    </row>
    <row r="185" spans="2:3" x14ac:dyDescent="0.55000000000000004">
      <c r="B185" t="s">
        <v>3396</v>
      </c>
      <c r="C185" s="3">
        <v>45920.657465277778</v>
      </c>
    </row>
    <row r="186" spans="2:3" x14ac:dyDescent="0.55000000000000004">
      <c r="B186" t="s">
        <v>3389</v>
      </c>
      <c r="C186" s="3">
        <v>45920.820381944446</v>
      </c>
    </row>
    <row r="187" spans="2:3" x14ac:dyDescent="0.55000000000000004">
      <c r="B187" t="s">
        <v>3386</v>
      </c>
      <c r="C187" s="3">
        <v>45920.914398148147</v>
      </c>
    </row>
    <row r="188" spans="2:3" x14ac:dyDescent="0.55000000000000004">
      <c r="B188" t="s">
        <v>3383</v>
      </c>
      <c r="C188" s="3">
        <v>45920.994490740741</v>
      </c>
    </row>
    <row r="189" spans="2:3" x14ac:dyDescent="0.55000000000000004">
      <c r="B189" t="s">
        <v>3380</v>
      </c>
      <c r="C189" s="3">
        <v>45921.023518518516</v>
      </c>
    </row>
    <row r="190" spans="2:3" x14ac:dyDescent="0.55000000000000004">
      <c r="B190" t="s">
        <v>3377</v>
      </c>
      <c r="C190" s="3">
        <v>45921.038368055553</v>
      </c>
    </row>
    <row r="191" spans="2:3" x14ac:dyDescent="0.55000000000000004">
      <c r="B191" t="s">
        <v>3374</v>
      </c>
      <c r="C191" s="3">
        <v>45921.174490740741</v>
      </c>
    </row>
    <row r="192" spans="2:3" x14ac:dyDescent="0.55000000000000004">
      <c r="B192" t="s">
        <v>3371</v>
      </c>
      <c r="C192" s="3">
        <v>45921.29247685185</v>
      </c>
    </row>
    <row r="193" spans="2:3" x14ac:dyDescent="0.55000000000000004">
      <c r="B193" t="s">
        <v>3368</v>
      </c>
      <c r="C193" s="3">
        <v>45921.294050925928</v>
      </c>
    </row>
    <row r="194" spans="2:3" x14ac:dyDescent="0.55000000000000004">
      <c r="B194" t="s">
        <v>3365</v>
      </c>
      <c r="C194" s="3">
        <v>45921.327789351853</v>
      </c>
    </row>
    <row r="195" spans="2:3" x14ac:dyDescent="0.55000000000000004">
      <c r="B195" t="s">
        <v>3362</v>
      </c>
      <c r="C195" s="3">
        <v>45921.518449074072</v>
      </c>
    </row>
    <row r="196" spans="2:3" x14ac:dyDescent="0.55000000000000004">
      <c r="B196" t="s">
        <v>3359</v>
      </c>
      <c r="C196" s="3">
        <v>45921.61378472222</v>
      </c>
    </row>
    <row r="197" spans="2:3" x14ac:dyDescent="0.55000000000000004">
      <c r="B197" t="s">
        <v>3354</v>
      </c>
      <c r="C197" s="3">
        <v>45921.844201388885</v>
      </c>
    </row>
    <row r="198" spans="2:3" x14ac:dyDescent="0.55000000000000004">
      <c r="B198" t="s">
        <v>3351</v>
      </c>
      <c r="C198" s="3">
        <v>45921.923541666663</v>
      </c>
    </row>
    <row r="199" spans="2:3" x14ac:dyDescent="0.55000000000000004">
      <c r="B199" t="s">
        <v>3345</v>
      </c>
      <c r="C199" s="3">
        <v>45922.412638888891</v>
      </c>
    </row>
    <row r="200" spans="2:3" x14ac:dyDescent="0.55000000000000004">
      <c r="B200" t="s">
        <v>3334</v>
      </c>
      <c r="C200" s="3">
        <v>45924.005671296298</v>
      </c>
    </row>
    <row r="201" spans="2:3" x14ac:dyDescent="0.55000000000000004">
      <c r="B201" t="s">
        <v>3331</v>
      </c>
      <c r="C201" s="3">
        <v>45924.48847222222</v>
      </c>
    </row>
    <row r="202" spans="2:3" x14ac:dyDescent="0.55000000000000004">
      <c r="B202" t="s">
        <v>3327</v>
      </c>
      <c r="C202" s="3">
        <v>45924.623055555552</v>
      </c>
    </row>
    <row r="203" spans="2:3" x14ac:dyDescent="0.55000000000000004">
      <c r="B203" t="s">
        <v>3321</v>
      </c>
      <c r="C203" s="3">
        <v>45924.853541666664</v>
      </c>
    </row>
    <row r="204" spans="2:3" x14ac:dyDescent="0.55000000000000004">
      <c r="B204" t="s">
        <v>3318</v>
      </c>
      <c r="C204" s="3">
        <v>45924.999791666669</v>
      </c>
    </row>
    <row r="205" spans="2:3" x14ac:dyDescent="0.55000000000000004">
      <c r="B205" t="s">
        <v>3312</v>
      </c>
      <c r="C205" s="3">
        <v>45925.005266203705</v>
      </c>
    </row>
    <row r="206" spans="2:3" x14ac:dyDescent="0.55000000000000004">
      <c r="B206" t="s">
        <v>3309</v>
      </c>
      <c r="C206" s="3">
        <v>45925.242673611108</v>
      </c>
    </row>
    <row r="207" spans="2:3" x14ac:dyDescent="0.55000000000000004">
      <c r="B207" t="s">
        <v>3306</v>
      </c>
      <c r="C207" s="3">
        <v>45925.282083333332</v>
      </c>
    </row>
    <row r="208" spans="2:3" x14ac:dyDescent="0.55000000000000004">
      <c r="B208" t="s">
        <v>3303</v>
      </c>
      <c r="C208" s="3">
        <v>45925.351724537039</v>
      </c>
    </row>
    <row r="209" spans="2:3" x14ac:dyDescent="0.55000000000000004">
      <c r="B209" t="s">
        <v>3300</v>
      </c>
      <c r="C209" s="3">
        <v>45925.539201388892</v>
      </c>
    </row>
    <row r="210" spans="2:3" x14ac:dyDescent="0.55000000000000004">
      <c r="B210" t="s">
        <v>3297</v>
      </c>
      <c r="C210" s="3">
        <v>45925.730462962965</v>
      </c>
    </row>
    <row r="211" spans="2:3" x14ac:dyDescent="0.55000000000000004">
      <c r="B211" t="s">
        <v>1079</v>
      </c>
      <c r="C211" s="3">
        <v>45925.796099537038</v>
      </c>
    </row>
    <row r="212" spans="2:3" x14ac:dyDescent="0.55000000000000004">
      <c r="B212" t="s">
        <v>3290</v>
      </c>
      <c r="C212" s="3">
        <v>45925.998784722222</v>
      </c>
    </row>
    <row r="213" spans="2:3" x14ac:dyDescent="0.55000000000000004">
      <c r="B213" t="s">
        <v>3044</v>
      </c>
      <c r="C213" s="3">
        <v>45926.000891203701</v>
      </c>
    </row>
    <row r="214" spans="2:3" x14ac:dyDescent="0.55000000000000004">
      <c r="B214" t="s">
        <v>3282</v>
      </c>
      <c r="C214" s="3">
        <v>45926.286273148151</v>
      </c>
    </row>
    <row r="215" spans="2:3" x14ac:dyDescent="0.55000000000000004">
      <c r="B215" t="s">
        <v>3279</v>
      </c>
      <c r="C215" s="3">
        <v>45926.370775462965</v>
      </c>
    </row>
    <row r="216" spans="2:3" x14ac:dyDescent="0.55000000000000004">
      <c r="B216" t="s">
        <v>3276</v>
      </c>
      <c r="C216" s="3">
        <v>45926.448333333334</v>
      </c>
    </row>
    <row r="217" spans="2:3" x14ac:dyDescent="0.55000000000000004">
      <c r="B217" t="s">
        <v>3273</v>
      </c>
      <c r="C217" s="3">
        <v>45926.634050925924</v>
      </c>
    </row>
    <row r="218" spans="2:3" x14ac:dyDescent="0.55000000000000004">
      <c r="B218" t="s">
        <v>3270</v>
      </c>
      <c r="C218" s="3">
        <v>45926.819930555554</v>
      </c>
    </row>
    <row r="219" spans="2:3" x14ac:dyDescent="0.55000000000000004">
      <c r="B219" t="s">
        <v>3267</v>
      </c>
      <c r="C219" s="3">
        <v>45926.930324074077</v>
      </c>
    </row>
    <row r="220" spans="2:3" x14ac:dyDescent="0.55000000000000004">
      <c r="B220" t="s">
        <v>3264</v>
      </c>
      <c r="C220" s="3">
        <v>45926.938611111109</v>
      </c>
    </row>
    <row r="221" spans="2:3" x14ac:dyDescent="0.55000000000000004">
      <c r="B221" t="s">
        <v>3261</v>
      </c>
      <c r="C221" s="3">
        <v>45927.004120370373</v>
      </c>
    </row>
    <row r="222" spans="2:3" x14ac:dyDescent="0.55000000000000004">
      <c r="B222" t="s">
        <v>3258</v>
      </c>
      <c r="C222" s="3">
        <v>45927.066516203704</v>
      </c>
    </row>
    <row r="223" spans="2:3" x14ac:dyDescent="0.55000000000000004">
      <c r="B223" t="s">
        <v>3255</v>
      </c>
      <c r="C223" s="3">
        <v>45927.382974537039</v>
      </c>
    </row>
    <row r="224" spans="2:3" x14ac:dyDescent="0.55000000000000004">
      <c r="B224" t="s">
        <v>3252</v>
      </c>
      <c r="C224" s="3">
        <v>45927.470601851855</v>
      </c>
    </row>
    <row r="225" spans="2:3" x14ac:dyDescent="0.55000000000000004">
      <c r="B225" t="s">
        <v>803</v>
      </c>
      <c r="C225" s="3">
        <v>45927.702199074076</v>
      </c>
    </row>
    <row r="226" spans="2:3" x14ac:dyDescent="0.55000000000000004">
      <c r="B226" t="s">
        <v>3248</v>
      </c>
      <c r="C226" s="3">
        <v>45927.805694444447</v>
      </c>
    </row>
    <row r="227" spans="2:3" x14ac:dyDescent="0.55000000000000004">
      <c r="B227" t="s">
        <v>3245</v>
      </c>
      <c r="C227" s="3">
        <v>45927.867303240739</v>
      </c>
    </row>
    <row r="228" spans="2:3" x14ac:dyDescent="0.55000000000000004">
      <c r="B228" t="s">
        <v>3242</v>
      </c>
      <c r="C228" s="3">
        <v>45927.905486111114</v>
      </c>
    </row>
    <row r="229" spans="2:3" x14ac:dyDescent="0.55000000000000004">
      <c r="B229" t="s">
        <v>3239</v>
      </c>
      <c r="C229" s="3">
        <v>45927.931759259256</v>
      </c>
    </row>
    <row r="230" spans="2:3" x14ac:dyDescent="0.55000000000000004">
      <c r="B230" t="s">
        <v>3236</v>
      </c>
      <c r="C230" s="3">
        <v>45927.967291666668</v>
      </c>
    </row>
    <row r="231" spans="2:3" x14ac:dyDescent="0.55000000000000004">
      <c r="B231" t="s">
        <v>3233</v>
      </c>
      <c r="C231" s="3">
        <v>45927.967743055553</v>
      </c>
    </row>
    <row r="232" spans="2:3" x14ac:dyDescent="0.55000000000000004">
      <c r="B232" t="s">
        <v>1345</v>
      </c>
      <c r="C232" s="3">
        <v>45928.062789351854</v>
      </c>
    </row>
    <row r="233" spans="2:3" x14ac:dyDescent="0.55000000000000004">
      <c r="B233" t="s">
        <v>3229</v>
      </c>
      <c r="C233" s="3">
        <v>45928.342685185184</v>
      </c>
    </row>
    <row r="234" spans="2:3" x14ac:dyDescent="0.55000000000000004">
      <c r="B234" t="s">
        <v>3226</v>
      </c>
      <c r="C234" s="3">
        <v>45928.455763888887</v>
      </c>
    </row>
    <row r="235" spans="2:3" x14ac:dyDescent="0.55000000000000004">
      <c r="B235" t="s">
        <v>3211</v>
      </c>
      <c r="C235" s="3">
        <v>45928.492719907408</v>
      </c>
    </row>
    <row r="236" spans="2:3" x14ac:dyDescent="0.55000000000000004">
      <c r="B236" t="s">
        <v>3223</v>
      </c>
      <c r="C236" s="3">
        <v>45928.631990740738</v>
      </c>
    </row>
    <row r="237" spans="2:3" x14ac:dyDescent="0.55000000000000004">
      <c r="B237" t="s">
        <v>3220</v>
      </c>
      <c r="C237" s="3">
        <v>45928.67591435185</v>
      </c>
    </row>
    <row r="238" spans="2:3" x14ac:dyDescent="0.55000000000000004">
      <c r="B238" t="s">
        <v>3217</v>
      </c>
      <c r="C238" s="3">
        <v>45928.704409722224</v>
      </c>
    </row>
    <row r="239" spans="2:3" x14ac:dyDescent="0.55000000000000004">
      <c r="B239" t="s">
        <v>3214</v>
      </c>
      <c r="C239" s="3">
        <v>45928.744872685187</v>
      </c>
    </row>
    <row r="240" spans="2:3" x14ac:dyDescent="0.55000000000000004">
      <c r="B240" t="s">
        <v>1676</v>
      </c>
      <c r="C240" s="3">
        <v>45928.772858796299</v>
      </c>
    </row>
    <row r="241" spans="2:3" x14ac:dyDescent="0.55000000000000004">
      <c r="B241" t="s">
        <v>3207</v>
      </c>
      <c r="C241" s="3">
        <v>45928.772986111115</v>
      </c>
    </row>
    <row r="242" spans="2:3" x14ac:dyDescent="0.55000000000000004">
      <c r="B242" t="s">
        <v>3204</v>
      </c>
      <c r="C242" s="3">
        <v>45928.879548611112</v>
      </c>
    </row>
    <row r="243" spans="2:3" x14ac:dyDescent="0.55000000000000004">
      <c r="B243" t="s">
        <v>3201</v>
      </c>
      <c r="C243" s="3">
        <v>45928.898379629631</v>
      </c>
    </row>
    <row r="244" spans="2:3" x14ac:dyDescent="0.55000000000000004">
      <c r="B244" t="s">
        <v>3198</v>
      </c>
      <c r="C244" s="3">
        <v>45929.011458333334</v>
      </c>
    </row>
    <row r="245" spans="2:3" x14ac:dyDescent="0.55000000000000004">
      <c r="B245" t="s">
        <v>3192</v>
      </c>
      <c r="C245" s="3">
        <v>45929.06113425926</v>
      </c>
    </row>
    <row r="246" spans="2:3" x14ac:dyDescent="0.55000000000000004">
      <c r="B246" t="s">
        <v>3189</v>
      </c>
      <c r="C246" s="3">
        <v>45929.186273148145</v>
      </c>
    </row>
    <row r="247" spans="2:3" x14ac:dyDescent="0.55000000000000004">
      <c r="B247" t="s">
        <v>3186</v>
      </c>
      <c r="C247" s="3">
        <v>45929.285983796297</v>
      </c>
    </row>
    <row r="248" spans="2:3" x14ac:dyDescent="0.55000000000000004">
      <c r="B248" t="s">
        <v>3183</v>
      </c>
      <c r="C248" s="3">
        <v>45929.412499999999</v>
      </c>
    </row>
    <row r="249" spans="2:3" x14ac:dyDescent="0.55000000000000004">
      <c r="B249" t="s">
        <v>1703</v>
      </c>
      <c r="C249" s="3">
        <v>45929.424027777779</v>
      </c>
    </row>
    <row r="250" spans="2:3" x14ac:dyDescent="0.55000000000000004">
      <c r="B250" t="s">
        <v>3179</v>
      </c>
      <c r="C250" s="3">
        <v>45929.448252314818</v>
      </c>
    </row>
    <row r="251" spans="2:3" x14ac:dyDescent="0.55000000000000004">
      <c r="B251" t="s">
        <v>3176</v>
      </c>
      <c r="C251" s="3">
        <v>45929.457685185182</v>
      </c>
    </row>
    <row r="252" spans="2:3" x14ac:dyDescent="0.55000000000000004">
      <c r="B252" t="s">
        <v>605</v>
      </c>
      <c r="C252" s="3">
        <v>45929.625925925924</v>
      </c>
    </row>
    <row r="253" spans="2:3" x14ac:dyDescent="0.55000000000000004">
      <c r="B253" t="s">
        <v>3168</v>
      </c>
      <c r="C253" s="3">
        <v>45929.781423611108</v>
      </c>
    </row>
    <row r="254" spans="2:3" x14ac:dyDescent="0.55000000000000004">
      <c r="B254" t="s">
        <v>2660</v>
      </c>
      <c r="C254" s="3">
        <v>45929.897731481484</v>
      </c>
    </row>
    <row r="255" spans="2:3" x14ac:dyDescent="0.55000000000000004">
      <c r="B255" t="s">
        <v>3164</v>
      </c>
      <c r="C255" s="3">
        <v>45930.116215277776</v>
      </c>
    </row>
    <row r="256" spans="2:3" x14ac:dyDescent="0.55000000000000004">
      <c r="B256" t="s">
        <v>572</v>
      </c>
      <c r="C256" s="3">
        <v>45930.37972222222</v>
      </c>
    </row>
    <row r="257" spans="2:3" x14ac:dyDescent="0.55000000000000004">
      <c r="B257" t="s">
        <v>3160</v>
      </c>
      <c r="C257" s="3">
        <v>45930.382384259261</v>
      </c>
    </row>
    <row r="258" spans="2:3" x14ac:dyDescent="0.55000000000000004">
      <c r="B258" t="s">
        <v>3157</v>
      </c>
      <c r="C258" s="3">
        <v>45930.387731481482</v>
      </c>
    </row>
    <row r="259" spans="2:3" x14ac:dyDescent="0.55000000000000004">
      <c r="B259" t="s">
        <v>3154</v>
      </c>
      <c r="C259" s="3">
        <v>45930.56354166667</v>
      </c>
    </row>
    <row r="260" spans="2:3" x14ac:dyDescent="0.55000000000000004">
      <c r="B260" t="s">
        <v>3151</v>
      </c>
      <c r="C260" s="3">
        <v>45930.699675925927</v>
      </c>
    </row>
    <row r="261" spans="2:3" x14ac:dyDescent="0.55000000000000004">
      <c r="B261" t="s">
        <v>3148</v>
      </c>
      <c r="C261" s="3">
        <v>45930.732523148145</v>
      </c>
    </row>
    <row r="262" spans="2:3" x14ac:dyDescent="0.55000000000000004">
      <c r="B262" t="s">
        <v>1558</v>
      </c>
      <c r="C262" s="3">
        <v>45930.767129629632</v>
      </c>
    </row>
    <row r="263" spans="2:3" x14ac:dyDescent="0.55000000000000004">
      <c r="B263" t="s">
        <v>3144</v>
      </c>
      <c r="C263" s="3">
        <v>45930.778043981481</v>
      </c>
    </row>
    <row r="264" spans="2:3" x14ac:dyDescent="0.55000000000000004">
      <c r="B264" t="s">
        <v>3141</v>
      </c>
      <c r="C264" s="3">
        <v>45930.823263888888</v>
      </c>
    </row>
    <row r="265" spans="2:3" x14ac:dyDescent="0.55000000000000004">
      <c r="B265" t="s">
        <v>3138</v>
      </c>
      <c r="C265" s="3">
        <v>45930.83216435185</v>
      </c>
    </row>
    <row r="266" spans="2:3" x14ac:dyDescent="0.55000000000000004">
      <c r="B266" t="s">
        <v>3135</v>
      </c>
      <c r="C266" s="3">
        <v>45930.838842592595</v>
      </c>
    </row>
    <row r="267" spans="2:3" x14ac:dyDescent="0.55000000000000004">
      <c r="B267" t="s">
        <v>3132</v>
      </c>
      <c r="C267" s="3">
        <v>45930.851354166669</v>
      </c>
    </row>
    <row r="268" spans="2:3" x14ac:dyDescent="0.55000000000000004">
      <c r="B268" t="s">
        <v>3129</v>
      </c>
      <c r="C268" s="3">
        <v>45930.892546296294</v>
      </c>
    </row>
    <row r="269" spans="2:3" x14ac:dyDescent="0.55000000000000004">
      <c r="B269" t="s">
        <v>3126</v>
      </c>
      <c r="C269" s="3">
        <v>45930.89916666667</v>
      </c>
    </row>
    <row r="270" spans="2:3" x14ac:dyDescent="0.55000000000000004">
      <c r="B270" t="s">
        <v>3123</v>
      </c>
      <c r="C270" s="3">
        <v>45930.909247685187</v>
      </c>
    </row>
    <row r="271" spans="2:3" x14ac:dyDescent="0.55000000000000004">
      <c r="B271" t="s">
        <v>3120</v>
      </c>
      <c r="C271" s="3">
        <v>45930.922696759262</v>
      </c>
    </row>
    <row r="272" spans="2:3" x14ac:dyDescent="0.55000000000000004">
      <c r="B272" t="s">
        <v>3117</v>
      </c>
      <c r="C272" s="3">
        <v>45930.960995370369</v>
      </c>
    </row>
    <row r="273" spans="2:3" x14ac:dyDescent="0.55000000000000004">
      <c r="B273" t="s">
        <v>3114</v>
      </c>
      <c r="C273" s="3">
        <v>45930.962916666664</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1171-96E4-410F-9582-05B2C88C6DD3}">
  <dimension ref="B2:I588"/>
  <sheetViews>
    <sheetView topLeftCell="B70" workbookViewId="0">
      <selection activeCell="E3" sqref="E3"/>
    </sheetView>
  </sheetViews>
  <sheetFormatPr defaultRowHeight="18" x14ac:dyDescent="0.55000000000000004"/>
  <cols>
    <col min="2" max="2" width="36.25" bestFit="1" customWidth="1"/>
    <col min="3" max="3" width="11.08203125" bestFit="1" customWidth="1"/>
    <col min="5" max="5" width="42" bestFit="1" customWidth="1"/>
    <col min="6" max="6" width="11.08203125" bestFit="1" customWidth="1"/>
    <col min="8" max="8" width="34.33203125" bestFit="1" customWidth="1"/>
    <col min="9" max="9" width="11.08203125" bestFit="1" customWidth="1"/>
  </cols>
  <sheetData>
    <row r="2" spans="2:9" x14ac:dyDescent="0.55000000000000004">
      <c r="B2" s="4" t="s">
        <v>13792</v>
      </c>
      <c r="C2" s="4" t="s">
        <v>13791</v>
      </c>
      <c r="E2" s="4" t="s">
        <v>13795</v>
      </c>
      <c r="F2" s="4" t="s">
        <v>13791</v>
      </c>
      <c r="H2" s="4" t="s">
        <v>13797</v>
      </c>
      <c r="I2" s="4" t="s">
        <v>13791</v>
      </c>
    </row>
    <row r="3" spans="2:9" x14ac:dyDescent="0.55000000000000004">
      <c r="B3" t="s">
        <v>3108</v>
      </c>
      <c r="C3" s="3">
        <v>45931.015601851854</v>
      </c>
      <c r="E3" t="s">
        <v>3102</v>
      </c>
      <c r="F3" s="3">
        <v>45931.095324074071</v>
      </c>
      <c r="H3" t="s">
        <v>3102</v>
      </c>
      <c r="I3" s="3">
        <v>45931.382569444446</v>
      </c>
    </row>
    <row r="4" spans="2:9" x14ac:dyDescent="0.55000000000000004">
      <c r="B4" t="s">
        <v>3105</v>
      </c>
      <c r="C4" s="3">
        <v>45931.045115740744</v>
      </c>
      <c r="E4" t="s">
        <v>3096</v>
      </c>
      <c r="F4" s="3">
        <v>45931.315625000003</v>
      </c>
      <c r="H4" t="s">
        <v>3096</v>
      </c>
      <c r="I4" s="3">
        <v>45931.472511574073</v>
      </c>
    </row>
    <row r="5" spans="2:9" x14ac:dyDescent="0.55000000000000004">
      <c r="B5" t="s">
        <v>3102</v>
      </c>
      <c r="C5" s="3">
        <v>45931.093865740739</v>
      </c>
      <c r="E5" t="s">
        <v>11098</v>
      </c>
      <c r="F5" s="3">
        <v>45931.407418981478</v>
      </c>
      <c r="H5" t="s">
        <v>3090</v>
      </c>
      <c r="I5" s="3">
        <v>45931.506157407406</v>
      </c>
    </row>
    <row r="6" spans="2:9" x14ac:dyDescent="0.55000000000000004">
      <c r="B6" t="s">
        <v>3099</v>
      </c>
      <c r="C6" s="3">
        <v>45931.230347222219</v>
      </c>
      <c r="E6" t="s">
        <v>3090</v>
      </c>
      <c r="F6" s="3">
        <v>45931.418645833335</v>
      </c>
      <c r="H6" t="s">
        <v>3126</v>
      </c>
      <c r="I6" s="3">
        <v>45931.574942129628</v>
      </c>
    </row>
    <row r="7" spans="2:9" x14ac:dyDescent="0.55000000000000004">
      <c r="B7" t="s">
        <v>3096</v>
      </c>
      <c r="C7" s="3">
        <v>45931.308842592596</v>
      </c>
      <c r="E7" t="s">
        <v>11246</v>
      </c>
      <c r="F7" s="3">
        <v>45931.690844907411</v>
      </c>
      <c r="H7" t="s">
        <v>11246</v>
      </c>
      <c r="I7" s="3">
        <v>45931.802951388891</v>
      </c>
    </row>
    <row r="8" spans="2:9" x14ac:dyDescent="0.55000000000000004">
      <c r="B8" t="s">
        <v>3093</v>
      </c>
      <c r="C8" s="3">
        <v>45931.310104166667</v>
      </c>
      <c r="E8" t="s">
        <v>3053</v>
      </c>
      <c r="F8" s="3">
        <v>45931.778287037036</v>
      </c>
      <c r="H8" t="s">
        <v>3025</v>
      </c>
      <c r="I8" s="3">
        <v>45932.909907407404</v>
      </c>
    </row>
    <row r="9" spans="2:9" x14ac:dyDescent="0.55000000000000004">
      <c r="B9" t="s">
        <v>3090</v>
      </c>
      <c r="C9" s="3">
        <v>45931.337106481478</v>
      </c>
      <c r="E9" t="s">
        <v>5235</v>
      </c>
      <c r="F9" s="3">
        <v>45931.843935185185</v>
      </c>
      <c r="H9" t="s">
        <v>2952</v>
      </c>
      <c r="I9" s="3">
        <v>45933.358553240738</v>
      </c>
    </row>
    <row r="10" spans="2:9" x14ac:dyDescent="0.55000000000000004">
      <c r="B10" t="s">
        <v>1160</v>
      </c>
      <c r="C10" s="3">
        <v>45931.347199074073</v>
      </c>
      <c r="E10" t="s">
        <v>3031</v>
      </c>
      <c r="F10" s="3">
        <v>45931.970451388886</v>
      </c>
      <c r="H10" t="s">
        <v>3047</v>
      </c>
      <c r="I10" s="3">
        <v>45933.445405092592</v>
      </c>
    </row>
    <row r="11" spans="2:9" x14ac:dyDescent="0.55000000000000004">
      <c r="B11" t="s">
        <v>3086</v>
      </c>
      <c r="C11" s="3">
        <v>45931.373495370368</v>
      </c>
      <c r="E11" t="s">
        <v>3025</v>
      </c>
      <c r="F11" s="3">
        <v>45932.280277777776</v>
      </c>
      <c r="H11" t="s">
        <v>2559</v>
      </c>
      <c r="I11" s="3">
        <v>45933.447384259256</v>
      </c>
    </row>
    <row r="12" spans="2:9" x14ac:dyDescent="0.55000000000000004">
      <c r="B12" t="s">
        <v>3083</v>
      </c>
      <c r="C12" s="3">
        <v>45931.389108796298</v>
      </c>
      <c r="E12" t="s">
        <v>3001</v>
      </c>
      <c r="F12" s="3">
        <v>45932.545659722222</v>
      </c>
      <c r="H12" t="s">
        <v>13501</v>
      </c>
      <c r="I12" s="3">
        <v>45933.505428240744</v>
      </c>
    </row>
    <row r="13" spans="2:9" x14ac:dyDescent="0.55000000000000004">
      <c r="B13" t="s">
        <v>3080</v>
      </c>
      <c r="C13" s="3">
        <v>45931.389965277776</v>
      </c>
      <c r="E13" t="s">
        <v>6090</v>
      </c>
      <c r="F13" s="3">
        <v>45932.550682870373</v>
      </c>
      <c r="H13" t="s">
        <v>2981</v>
      </c>
      <c r="I13" s="3">
        <v>45933.772256944445</v>
      </c>
    </row>
    <row r="14" spans="2:9" x14ac:dyDescent="0.55000000000000004">
      <c r="B14" t="s">
        <v>3077</v>
      </c>
      <c r="C14" s="3">
        <v>45931.39025462963</v>
      </c>
      <c r="E14" t="s">
        <v>3047</v>
      </c>
      <c r="F14" s="3">
        <v>45932.554814814815</v>
      </c>
      <c r="H14" t="s">
        <v>3117</v>
      </c>
      <c r="I14" s="3">
        <v>45933.868518518517</v>
      </c>
    </row>
    <row r="15" spans="2:9" x14ac:dyDescent="0.55000000000000004">
      <c r="B15" t="s">
        <v>3073</v>
      </c>
      <c r="C15" s="3">
        <v>45931.426828703705</v>
      </c>
      <c r="E15" t="s">
        <v>1079</v>
      </c>
      <c r="F15" s="3">
        <v>45932.921458333331</v>
      </c>
      <c r="H15" t="s">
        <v>2939</v>
      </c>
      <c r="I15" s="3">
        <v>45933.918761574074</v>
      </c>
    </row>
    <row r="16" spans="2:9" x14ac:dyDescent="0.55000000000000004">
      <c r="B16" t="s">
        <v>3070</v>
      </c>
      <c r="C16" s="3">
        <v>45931.439363425925</v>
      </c>
      <c r="E16" t="s">
        <v>2952</v>
      </c>
      <c r="F16" s="3">
        <v>45933.19258101852</v>
      </c>
      <c r="H16" t="s">
        <v>2977</v>
      </c>
      <c r="I16" s="3">
        <v>45934.328402777777</v>
      </c>
    </row>
    <row r="17" spans="2:9" x14ac:dyDescent="0.55000000000000004">
      <c r="B17" t="s">
        <v>3067</v>
      </c>
      <c r="C17" s="3">
        <v>45931.511041666665</v>
      </c>
      <c r="E17" t="s">
        <v>2559</v>
      </c>
      <c r="F17" s="3">
        <v>45933.259189814817</v>
      </c>
      <c r="H17" t="s">
        <v>5235</v>
      </c>
      <c r="I17" s="3">
        <v>45934.83048611111</v>
      </c>
    </row>
    <row r="18" spans="2:9" x14ac:dyDescent="0.55000000000000004">
      <c r="B18" t="s">
        <v>3061</v>
      </c>
      <c r="C18" s="3">
        <v>45931.529224537036</v>
      </c>
      <c r="E18" t="s">
        <v>2939</v>
      </c>
      <c r="F18" s="3">
        <v>45933.575694444444</v>
      </c>
      <c r="H18" t="s">
        <v>2883</v>
      </c>
      <c r="I18" s="3">
        <v>45934.996053240742</v>
      </c>
    </row>
    <row r="19" spans="2:9" x14ac:dyDescent="0.55000000000000004">
      <c r="B19" t="s">
        <v>1604</v>
      </c>
      <c r="C19" s="3">
        <v>45931.603217592594</v>
      </c>
      <c r="E19" t="s">
        <v>3117</v>
      </c>
      <c r="F19" s="3">
        <v>45933.604224537034</v>
      </c>
      <c r="H19" t="s">
        <v>1703</v>
      </c>
      <c r="I19" s="3">
        <v>45935.415648148148</v>
      </c>
    </row>
    <row r="20" spans="2:9" x14ac:dyDescent="0.55000000000000004">
      <c r="B20" t="s">
        <v>3057</v>
      </c>
      <c r="C20" s="3">
        <v>45931.619803240741</v>
      </c>
      <c r="E20" t="s">
        <v>2981</v>
      </c>
      <c r="F20" s="3">
        <v>45933.607824074075</v>
      </c>
      <c r="H20" t="s">
        <v>2819</v>
      </c>
      <c r="I20" s="3">
        <v>45935.78979166667</v>
      </c>
    </row>
    <row r="21" spans="2:9" x14ac:dyDescent="0.55000000000000004">
      <c r="B21" t="s">
        <v>592</v>
      </c>
      <c r="C21" s="3">
        <v>45931.660312499997</v>
      </c>
      <c r="E21" t="s">
        <v>2165</v>
      </c>
      <c r="F21" s="3">
        <v>45933.702534722222</v>
      </c>
      <c r="H21" t="s">
        <v>2844</v>
      </c>
      <c r="I21" s="3">
        <v>45935.959374999999</v>
      </c>
    </row>
    <row r="22" spans="2:9" x14ac:dyDescent="0.55000000000000004">
      <c r="B22" t="s">
        <v>3053</v>
      </c>
      <c r="C22" s="3">
        <v>45931.671944444446</v>
      </c>
      <c r="E22" t="s">
        <v>2417</v>
      </c>
      <c r="F22" s="3">
        <v>45933.872013888889</v>
      </c>
      <c r="H22" t="s">
        <v>2791</v>
      </c>
      <c r="I22" s="3">
        <v>45936.198483796295</v>
      </c>
    </row>
    <row r="23" spans="2:9" x14ac:dyDescent="0.55000000000000004">
      <c r="B23" t="s">
        <v>3050</v>
      </c>
      <c r="C23" s="3">
        <v>45931.727395833332</v>
      </c>
      <c r="E23" t="s">
        <v>2977</v>
      </c>
      <c r="F23" s="3">
        <v>45933.903020833335</v>
      </c>
      <c r="H23" t="s">
        <v>6090</v>
      </c>
      <c r="I23" s="3">
        <v>45936.275266203702</v>
      </c>
    </row>
    <row r="24" spans="2:9" x14ac:dyDescent="0.55000000000000004">
      <c r="B24" t="s">
        <v>3047</v>
      </c>
      <c r="C24" s="3">
        <v>45931.734259259261</v>
      </c>
      <c r="E24" t="s">
        <v>1285</v>
      </c>
      <c r="F24" s="3">
        <v>45934.389016203706</v>
      </c>
      <c r="H24" t="s">
        <v>11091</v>
      </c>
      <c r="I24" s="3">
        <v>45936.283055555556</v>
      </c>
    </row>
    <row r="25" spans="2:9" x14ac:dyDescent="0.55000000000000004">
      <c r="B25" t="s">
        <v>3041</v>
      </c>
      <c r="C25" s="3">
        <v>45931.904074074075</v>
      </c>
      <c r="E25" t="s">
        <v>2883</v>
      </c>
      <c r="F25" s="3">
        <v>45934.672627314816</v>
      </c>
      <c r="H25" t="s">
        <v>2873</v>
      </c>
      <c r="I25" s="3">
        <v>45936.297546296293</v>
      </c>
    </row>
    <row r="26" spans="2:9" x14ac:dyDescent="0.55000000000000004">
      <c r="B26" t="s">
        <v>2244</v>
      </c>
      <c r="C26" s="3">
        <v>45931.923414351855</v>
      </c>
      <c r="E26" t="s">
        <v>1703</v>
      </c>
      <c r="F26" s="3">
        <v>45934.840370370373</v>
      </c>
      <c r="H26" t="s">
        <v>3211</v>
      </c>
      <c r="I26" s="3">
        <v>45936.30027777778</v>
      </c>
    </row>
    <row r="27" spans="2:9" x14ac:dyDescent="0.55000000000000004">
      <c r="B27" t="s">
        <v>3034</v>
      </c>
      <c r="C27" s="3">
        <v>45931.953148148146</v>
      </c>
      <c r="E27" t="s">
        <v>2660</v>
      </c>
      <c r="F27" s="3">
        <v>45934.855127314811</v>
      </c>
      <c r="H27" t="s">
        <v>2788</v>
      </c>
      <c r="I27" s="3">
        <v>45936.337847222225</v>
      </c>
    </row>
    <row r="28" spans="2:9" x14ac:dyDescent="0.55000000000000004">
      <c r="B28" t="s">
        <v>3031</v>
      </c>
      <c r="C28" s="3">
        <v>45931.958541666667</v>
      </c>
      <c r="E28" t="s">
        <v>2841</v>
      </c>
      <c r="F28" s="3">
        <v>45935.326469907406</v>
      </c>
      <c r="H28" t="s">
        <v>2890</v>
      </c>
      <c r="I28" s="3">
        <v>45936.770543981482</v>
      </c>
    </row>
    <row r="29" spans="2:9" x14ac:dyDescent="0.55000000000000004">
      <c r="B29" t="s">
        <v>3028</v>
      </c>
      <c r="C29" s="3">
        <v>45931.962858796294</v>
      </c>
      <c r="E29" t="s">
        <v>2844</v>
      </c>
      <c r="F29" s="3">
        <v>45935.553495370368</v>
      </c>
      <c r="H29" t="s">
        <v>11290</v>
      </c>
      <c r="I29" s="3">
        <v>45937.451018518521</v>
      </c>
    </row>
    <row r="30" spans="2:9" x14ac:dyDescent="0.55000000000000004">
      <c r="B30" t="s">
        <v>3025</v>
      </c>
      <c r="C30" s="3">
        <v>45931.976886574077</v>
      </c>
      <c r="E30" t="s">
        <v>2819</v>
      </c>
      <c r="F30" s="3">
        <v>45935.688738425924</v>
      </c>
      <c r="H30" t="s">
        <v>2946</v>
      </c>
      <c r="I30" s="3">
        <v>45937.999305555553</v>
      </c>
    </row>
    <row r="31" spans="2:9" x14ac:dyDescent="0.55000000000000004">
      <c r="B31" t="s">
        <v>3022</v>
      </c>
      <c r="C31" s="3">
        <v>45931.988854166666</v>
      </c>
      <c r="E31" t="s">
        <v>11091</v>
      </c>
      <c r="F31" s="3">
        <v>45935.890763888892</v>
      </c>
      <c r="H31" t="s">
        <v>2926</v>
      </c>
      <c r="I31" s="3">
        <v>45938.050196759257</v>
      </c>
    </row>
    <row r="32" spans="2:9" x14ac:dyDescent="0.55000000000000004">
      <c r="B32" t="s">
        <v>3019</v>
      </c>
      <c r="C32" s="3">
        <v>45931.996562499997</v>
      </c>
      <c r="E32" t="s">
        <v>2890</v>
      </c>
      <c r="F32" s="3">
        <v>45935.895833333336</v>
      </c>
      <c r="H32" t="s">
        <v>13451</v>
      </c>
      <c r="I32" s="3">
        <v>45938.44462962963</v>
      </c>
    </row>
    <row r="33" spans="2:9" x14ac:dyDescent="0.55000000000000004">
      <c r="B33" t="s">
        <v>3016</v>
      </c>
      <c r="C33" s="3">
        <v>45931.997824074075</v>
      </c>
      <c r="E33" t="s">
        <v>3211</v>
      </c>
      <c r="F33" s="3">
        <v>45935.98809027778</v>
      </c>
      <c r="H33" t="s">
        <v>13448</v>
      </c>
      <c r="I33" s="3">
        <v>45938.72210648148</v>
      </c>
    </row>
    <row r="34" spans="2:9" x14ac:dyDescent="0.55000000000000004">
      <c r="B34" t="s">
        <v>3013</v>
      </c>
      <c r="C34" s="3">
        <v>45932.0153587963</v>
      </c>
      <c r="E34" t="s">
        <v>2788</v>
      </c>
      <c r="F34" s="3">
        <v>45936.033449074072</v>
      </c>
      <c r="H34" t="s">
        <v>2672</v>
      </c>
      <c r="I34" s="3">
        <v>45939.351875</v>
      </c>
    </row>
    <row r="35" spans="2:9" x14ac:dyDescent="0.55000000000000004">
      <c r="B35" t="s">
        <v>3007</v>
      </c>
      <c r="C35" s="3">
        <v>45932.415717592594</v>
      </c>
      <c r="E35" t="s">
        <v>2791</v>
      </c>
      <c r="F35" s="3">
        <v>45936.043819444443</v>
      </c>
      <c r="H35" t="s">
        <v>13442</v>
      </c>
      <c r="I35" s="3">
        <v>45939.478379629632</v>
      </c>
    </row>
    <row r="36" spans="2:9" x14ac:dyDescent="0.55000000000000004">
      <c r="B36" t="s">
        <v>3004</v>
      </c>
      <c r="C36" s="3">
        <v>45932.473043981481</v>
      </c>
      <c r="E36" t="s">
        <v>2873</v>
      </c>
      <c r="F36" s="3">
        <v>45936.201469907406</v>
      </c>
      <c r="H36" t="s">
        <v>2678</v>
      </c>
      <c r="I36" s="3">
        <v>45939.494618055556</v>
      </c>
    </row>
    <row r="37" spans="2:9" x14ac:dyDescent="0.55000000000000004">
      <c r="B37" t="s">
        <v>3001</v>
      </c>
      <c r="C37" s="3">
        <v>45932.518009259256</v>
      </c>
      <c r="E37" t="s">
        <v>11064</v>
      </c>
      <c r="F37" s="3">
        <v>45936.824166666665</v>
      </c>
      <c r="H37" t="s">
        <v>3835</v>
      </c>
      <c r="I37" s="3">
        <v>45940.304398148146</v>
      </c>
    </row>
    <row r="38" spans="2:9" x14ac:dyDescent="0.55000000000000004">
      <c r="B38" t="s">
        <v>2998</v>
      </c>
      <c r="C38" s="3">
        <v>45932.523206018515</v>
      </c>
      <c r="E38" t="s">
        <v>2701</v>
      </c>
      <c r="F38" s="3">
        <v>45937.726747685185</v>
      </c>
      <c r="H38" t="s">
        <v>2998</v>
      </c>
      <c r="I38" s="3">
        <v>45940.345532407409</v>
      </c>
    </row>
    <row r="39" spans="2:9" x14ac:dyDescent="0.55000000000000004">
      <c r="B39" t="s">
        <v>2995</v>
      </c>
      <c r="C39" s="3">
        <v>45932.546111111114</v>
      </c>
      <c r="E39" t="s">
        <v>11057</v>
      </c>
      <c r="F39" s="3">
        <v>45937.805069444446</v>
      </c>
      <c r="H39" t="s">
        <v>2985</v>
      </c>
      <c r="I39" s="3">
        <v>45940.664004629631</v>
      </c>
    </row>
    <row r="40" spans="2:9" x14ac:dyDescent="0.55000000000000004">
      <c r="B40" t="s">
        <v>2993</v>
      </c>
      <c r="C40" s="3">
        <v>45932.615185185183</v>
      </c>
      <c r="E40" t="s">
        <v>2946</v>
      </c>
      <c r="F40" s="3">
        <v>45937.872384259259</v>
      </c>
      <c r="H40" t="s">
        <v>2502</v>
      </c>
      <c r="I40" s="3">
        <v>45941.248888888891</v>
      </c>
    </row>
    <row r="41" spans="2:9" x14ac:dyDescent="0.55000000000000004">
      <c r="B41" t="s">
        <v>2990</v>
      </c>
      <c r="C41" s="3">
        <v>45932.655694444446</v>
      </c>
      <c r="E41" t="s">
        <v>2985</v>
      </c>
      <c r="F41" s="3">
        <v>45937.916712962964</v>
      </c>
      <c r="H41" t="s">
        <v>13427</v>
      </c>
      <c r="I41" s="3">
        <v>45941.373449074075</v>
      </c>
    </row>
    <row r="42" spans="2:9" x14ac:dyDescent="0.55000000000000004">
      <c r="B42" t="s">
        <v>2988</v>
      </c>
      <c r="C42" s="3">
        <v>45932.712800925925</v>
      </c>
      <c r="E42" t="s">
        <v>2926</v>
      </c>
      <c r="F42" s="3">
        <v>45937.920555555553</v>
      </c>
      <c r="H42" t="s">
        <v>2466</v>
      </c>
      <c r="I42" s="3">
        <v>45941.915266203701</v>
      </c>
    </row>
    <row r="43" spans="2:9" x14ac:dyDescent="0.55000000000000004">
      <c r="B43" t="s">
        <v>2985</v>
      </c>
      <c r="C43" s="3">
        <v>45932.713437500002</v>
      </c>
      <c r="E43" t="s">
        <v>2672</v>
      </c>
      <c r="F43" s="3">
        <v>45938.846099537041</v>
      </c>
      <c r="H43" t="s">
        <v>2701</v>
      </c>
      <c r="I43" s="3">
        <v>45941.950729166667</v>
      </c>
    </row>
    <row r="44" spans="2:9" x14ac:dyDescent="0.55000000000000004">
      <c r="B44" t="s">
        <v>2981</v>
      </c>
      <c r="C44" s="3">
        <v>45932.850254629629</v>
      </c>
      <c r="E44" t="s">
        <v>2678</v>
      </c>
      <c r="F44" s="3">
        <v>45939.389166666668</v>
      </c>
      <c r="H44" t="s">
        <v>13420</v>
      </c>
      <c r="I44" s="3">
        <v>45942.232800925929</v>
      </c>
    </row>
    <row r="45" spans="2:9" x14ac:dyDescent="0.55000000000000004">
      <c r="B45" t="s">
        <v>2559</v>
      </c>
      <c r="C45" s="3">
        <v>45932.898217592592</v>
      </c>
      <c r="E45" t="s">
        <v>2998</v>
      </c>
      <c r="F45" s="3">
        <v>45939.770416666666</v>
      </c>
      <c r="H45" t="s">
        <v>2439</v>
      </c>
      <c r="I45" s="3">
        <v>45942.312384259261</v>
      </c>
    </row>
    <row r="46" spans="2:9" x14ac:dyDescent="0.55000000000000004">
      <c r="B46" t="s">
        <v>2977</v>
      </c>
      <c r="C46" s="3">
        <v>45932.912881944445</v>
      </c>
      <c r="E46" t="s">
        <v>2833</v>
      </c>
      <c r="F46" s="3">
        <v>45939.928553240738</v>
      </c>
      <c r="H46" t="s">
        <v>2475</v>
      </c>
      <c r="I46" s="3">
        <v>45942.361979166664</v>
      </c>
    </row>
    <row r="47" spans="2:9" x14ac:dyDescent="0.55000000000000004">
      <c r="B47" t="s">
        <v>2974</v>
      </c>
      <c r="C47" s="3">
        <v>45932.918067129627</v>
      </c>
      <c r="E47" t="s">
        <v>6214</v>
      </c>
      <c r="F47" s="3">
        <v>45940.023344907408</v>
      </c>
      <c r="H47" t="s">
        <v>2822</v>
      </c>
      <c r="I47" s="3">
        <v>45942.433194444442</v>
      </c>
    </row>
    <row r="48" spans="2:9" x14ac:dyDescent="0.55000000000000004">
      <c r="B48" t="s">
        <v>2971</v>
      </c>
      <c r="C48" s="3">
        <v>45932.944178240738</v>
      </c>
      <c r="E48" t="s">
        <v>3835</v>
      </c>
      <c r="F48" s="3">
        <v>45940.029502314814</v>
      </c>
      <c r="H48" t="s">
        <v>2442</v>
      </c>
      <c r="I48" s="3">
        <v>45942.509351851855</v>
      </c>
    </row>
    <row r="49" spans="2:9" x14ac:dyDescent="0.55000000000000004">
      <c r="B49" t="s">
        <v>2968</v>
      </c>
      <c r="C49" s="3">
        <v>45932.946805555555</v>
      </c>
      <c r="E49" t="s">
        <v>2502</v>
      </c>
      <c r="F49" s="3">
        <v>45940.98505787037</v>
      </c>
      <c r="H49" t="s">
        <v>1258</v>
      </c>
      <c r="I49" s="3">
        <v>45942.690972222219</v>
      </c>
    </row>
    <row r="50" spans="2:9" x14ac:dyDescent="0.55000000000000004">
      <c r="B50" t="s">
        <v>2965</v>
      </c>
      <c r="C50" s="3">
        <v>45932.957638888889</v>
      </c>
      <c r="E50" t="s">
        <v>2593</v>
      </c>
      <c r="F50" s="3">
        <v>45941.039675925924</v>
      </c>
      <c r="H50" t="s">
        <v>3414</v>
      </c>
      <c r="I50" s="3">
        <v>45942.725069444445</v>
      </c>
    </row>
    <row r="51" spans="2:9" x14ac:dyDescent="0.55000000000000004">
      <c r="B51" t="s">
        <v>2962</v>
      </c>
      <c r="C51" s="3">
        <v>45932.985162037039</v>
      </c>
      <c r="E51" t="s">
        <v>2487</v>
      </c>
      <c r="F51" s="3">
        <v>45941.437141203707</v>
      </c>
      <c r="H51" t="s">
        <v>2342</v>
      </c>
      <c r="I51" s="3">
        <v>45942.796736111108</v>
      </c>
    </row>
    <row r="52" spans="2:9" x14ac:dyDescent="0.55000000000000004">
      <c r="B52" t="s">
        <v>2959</v>
      </c>
      <c r="C52" s="3">
        <v>45933.019652777781</v>
      </c>
      <c r="E52" t="s">
        <v>2478</v>
      </c>
      <c r="F52" s="3">
        <v>45941.526446759257</v>
      </c>
      <c r="H52" t="s">
        <v>13401</v>
      </c>
      <c r="I52" s="3">
        <v>45942.942997685182</v>
      </c>
    </row>
    <row r="53" spans="2:9" x14ac:dyDescent="0.55000000000000004">
      <c r="B53" t="s">
        <v>1285</v>
      </c>
      <c r="C53" s="3">
        <v>45933.023692129631</v>
      </c>
      <c r="E53" t="s">
        <v>2475</v>
      </c>
      <c r="F53" s="3">
        <v>45941.566770833335</v>
      </c>
      <c r="H53" t="s">
        <v>2813</v>
      </c>
      <c r="I53" s="3">
        <v>45943.605810185189</v>
      </c>
    </row>
    <row r="54" spans="2:9" x14ac:dyDescent="0.55000000000000004">
      <c r="B54" t="s">
        <v>2955</v>
      </c>
      <c r="C54" s="3">
        <v>45933.05746527778</v>
      </c>
      <c r="E54" t="s">
        <v>2466</v>
      </c>
      <c r="F54" s="3">
        <v>45941.810208333336</v>
      </c>
      <c r="H54" t="s">
        <v>2267</v>
      </c>
      <c r="I54" s="3">
        <v>45944.460555555554</v>
      </c>
    </row>
    <row r="55" spans="2:9" x14ac:dyDescent="0.55000000000000004">
      <c r="B55" t="s">
        <v>2952</v>
      </c>
      <c r="C55" s="3">
        <v>45933.160555555558</v>
      </c>
      <c r="E55" t="s">
        <v>2439</v>
      </c>
      <c r="F55" s="3">
        <v>45941.930428240739</v>
      </c>
      <c r="H55" t="s">
        <v>2642</v>
      </c>
      <c r="I55" s="3">
        <v>45945.599166666667</v>
      </c>
    </row>
    <row r="56" spans="2:9" x14ac:dyDescent="0.55000000000000004">
      <c r="B56" t="s">
        <v>2949</v>
      </c>
      <c r="C56" s="3">
        <v>45933.175949074073</v>
      </c>
      <c r="E56" t="s">
        <v>2442</v>
      </c>
      <c r="F56" s="3">
        <v>45941.951481481483</v>
      </c>
      <c r="H56" t="s">
        <v>2222</v>
      </c>
      <c r="I56" s="3">
        <v>45945.702685185184</v>
      </c>
    </row>
    <row r="57" spans="2:9" x14ac:dyDescent="0.55000000000000004">
      <c r="B57" t="s">
        <v>2946</v>
      </c>
      <c r="C57" s="3">
        <v>45933.294930555552</v>
      </c>
      <c r="E57" t="s">
        <v>2426</v>
      </c>
      <c r="F57" s="3">
        <v>45941.996296296296</v>
      </c>
      <c r="H57" t="s">
        <v>2001</v>
      </c>
      <c r="I57" s="3">
        <v>45945.707499999997</v>
      </c>
    </row>
    <row r="58" spans="2:9" x14ac:dyDescent="0.55000000000000004">
      <c r="B58" t="s">
        <v>2943</v>
      </c>
      <c r="C58" s="3">
        <v>45933.332708333335</v>
      </c>
      <c r="E58" t="s">
        <v>2420</v>
      </c>
      <c r="F58" s="3">
        <v>45942.014525462961</v>
      </c>
      <c r="H58" t="s">
        <v>2669</v>
      </c>
      <c r="I58" s="3">
        <v>45945.866226851853</v>
      </c>
    </row>
    <row r="59" spans="2:9" x14ac:dyDescent="0.55000000000000004">
      <c r="B59" t="s">
        <v>2547</v>
      </c>
      <c r="C59" s="3">
        <v>45933.383668981478</v>
      </c>
      <c r="E59" t="s">
        <v>2413</v>
      </c>
      <c r="F59" s="3">
        <v>45942.082245370373</v>
      </c>
      <c r="H59" t="s">
        <v>1955</v>
      </c>
      <c r="I59" s="3">
        <v>45945.869479166664</v>
      </c>
    </row>
    <row r="60" spans="2:9" x14ac:dyDescent="0.55000000000000004">
      <c r="B60" t="s">
        <v>2939</v>
      </c>
      <c r="C60" s="3">
        <v>45933.491828703707</v>
      </c>
      <c r="E60" t="s">
        <v>2378</v>
      </c>
      <c r="F60" s="3">
        <v>45942.298750000002</v>
      </c>
      <c r="H60" t="s">
        <v>1854</v>
      </c>
      <c r="I60" s="3">
        <v>45946.523553240739</v>
      </c>
    </row>
    <row r="61" spans="2:9" x14ac:dyDescent="0.55000000000000004">
      <c r="B61" t="s">
        <v>2165</v>
      </c>
      <c r="C61" s="3">
        <v>45933.530578703707</v>
      </c>
      <c r="E61" t="s">
        <v>2822</v>
      </c>
      <c r="F61" s="3">
        <v>45942.312303240738</v>
      </c>
      <c r="H61" t="s">
        <v>2225</v>
      </c>
      <c r="I61" s="3">
        <v>45946.586238425924</v>
      </c>
    </row>
    <row r="62" spans="2:9" x14ac:dyDescent="0.55000000000000004">
      <c r="B62" t="s">
        <v>2936</v>
      </c>
      <c r="C62" s="3">
        <v>45933.728912037041</v>
      </c>
      <c r="E62" t="s">
        <v>2410</v>
      </c>
      <c r="F62" s="3">
        <v>45942.34443287037</v>
      </c>
      <c r="H62" t="s">
        <v>2435</v>
      </c>
      <c r="I62" s="3">
        <v>45946.682060185187</v>
      </c>
    </row>
    <row r="63" spans="2:9" x14ac:dyDescent="0.55000000000000004">
      <c r="B63" t="s">
        <v>2803</v>
      </c>
      <c r="C63" s="3">
        <v>45933.831053240741</v>
      </c>
      <c r="E63" t="s">
        <v>2357</v>
      </c>
      <c r="F63" s="3">
        <v>45942.563518518517</v>
      </c>
      <c r="H63" t="s">
        <v>1942</v>
      </c>
      <c r="I63" s="3">
        <v>45946.791076388887</v>
      </c>
    </row>
    <row r="64" spans="2:9" x14ac:dyDescent="0.55000000000000004">
      <c r="B64" t="s">
        <v>2932</v>
      </c>
      <c r="C64" s="3">
        <v>45933.842291666668</v>
      </c>
      <c r="E64" t="s">
        <v>1258</v>
      </c>
      <c r="F64" s="3">
        <v>45942.595196759263</v>
      </c>
      <c r="H64" t="s">
        <v>1920</v>
      </c>
      <c r="I64" s="3">
        <v>45946.814236111109</v>
      </c>
    </row>
    <row r="65" spans="2:9" x14ac:dyDescent="0.55000000000000004">
      <c r="B65" t="s">
        <v>2417</v>
      </c>
      <c r="C65" s="3">
        <v>45933.870821759258</v>
      </c>
      <c r="E65" t="s">
        <v>2342</v>
      </c>
      <c r="F65" s="3">
        <v>45942.702731481484</v>
      </c>
      <c r="H65" t="s">
        <v>1462</v>
      </c>
      <c r="I65" s="3">
        <v>45946.816724537035</v>
      </c>
    </row>
    <row r="66" spans="2:9" x14ac:dyDescent="0.55000000000000004">
      <c r="B66" t="s">
        <v>2928</v>
      </c>
      <c r="C66" s="3">
        <v>45933.953333333331</v>
      </c>
      <c r="E66" t="s">
        <v>2345</v>
      </c>
      <c r="F66" s="3">
        <v>45942.702777777777</v>
      </c>
      <c r="H66" t="s">
        <v>2240</v>
      </c>
      <c r="I66" s="3">
        <v>45946.829293981478</v>
      </c>
    </row>
    <row r="67" spans="2:9" x14ac:dyDescent="0.55000000000000004">
      <c r="B67" t="s">
        <v>2926</v>
      </c>
      <c r="C67" s="3">
        <v>45933.953657407408</v>
      </c>
      <c r="E67" t="s">
        <v>2669</v>
      </c>
      <c r="F67" s="3">
        <v>45942.922129629631</v>
      </c>
      <c r="H67" t="s">
        <v>1008</v>
      </c>
      <c r="I67" s="3">
        <v>45946.830949074072</v>
      </c>
    </row>
    <row r="68" spans="2:9" x14ac:dyDescent="0.55000000000000004">
      <c r="B68" t="s">
        <v>2921</v>
      </c>
      <c r="C68" s="3">
        <v>45933.956273148149</v>
      </c>
      <c r="E68" t="s">
        <v>2813</v>
      </c>
      <c r="F68" s="3">
        <v>45942.943043981482</v>
      </c>
      <c r="H68" t="s">
        <v>2099</v>
      </c>
      <c r="I68" s="3">
        <v>45946.832777777781</v>
      </c>
    </row>
    <row r="69" spans="2:9" x14ac:dyDescent="0.55000000000000004">
      <c r="B69" t="s">
        <v>2924</v>
      </c>
      <c r="C69" s="3">
        <v>45933.956342592595</v>
      </c>
      <c r="E69" t="s">
        <v>2828</v>
      </c>
      <c r="F69" s="3">
        <v>45942.975115740737</v>
      </c>
      <c r="H69" t="s">
        <v>1914</v>
      </c>
      <c r="I69" s="3">
        <v>45948.773715277777</v>
      </c>
    </row>
    <row r="70" spans="2:9" x14ac:dyDescent="0.55000000000000004">
      <c r="B70" t="s">
        <v>2918</v>
      </c>
      <c r="C70" s="3">
        <v>45934.029490740744</v>
      </c>
      <c r="E70" t="s">
        <v>2642</v>
      </c>
      <c r="F70" s="3">
        <v>45943.004988425928</v>
      </c>
      <c r="H70" t="s">
        <v>2514</v>
      </c>
      <c r="I70" s="3">
        <v>45948.81821759259</v>
      </c>
    </row>
    <row r="71" spans="2:9" x14ac:dyDescent="0.55000000000000004">
      <c r="B71" t="s">
        <v>2915</v>
      </c>
      <c r="C71" s="3">
        <v>45934.061342592591</v>
      </c>
      <c r="E71" t="s">
        <v>2496</v>
      </c>
      <c r="F71" s="3">
        <v>45943.208333333336</v>
      </c>
      <c r="H71" t="s">
        <v>2037</v>
      </c>
      <c r="I71" s="3">
        <v>45948.829131944447</v>
      </c>
    </row>
    <row r="72" spans="2:9" x14ac:dyDescent="0.55000000000000004">
      <c r="B72" t="s">
        <v>2912</v>
      </c>
      <c r="C72" s="3">
        <v>45934.241180555553</v>
      </c>
      <c r="E72" t="s">
        <v>2336</v>
      </c>
      <c r="F72" s="3">
        <v>45943.273738425924</v>
      </c>
      <c r="H72" t="s">
        <v>2357</v>
      </c>
      <c r="I72" s="3">
        <v>45948.856087962966</v>
      </c>
    </row>
    <row r="73" spans="2:9" x14ac:dyDescent="0.55000000000000004">
      <c r="B73" t="s">
        <v>2909</v>
      </c>
      <c r="C73" s="3">
        <v>45934.317928240744</v>
      </c>
      <c r="E73" t="s">
        <v>2283</v>
      </c>
      <c r="F73" s="3">
        <v>45943.279444444444</v>
      </c>
      <c r="H73" t="s">
        <v>1598</v>
      </c>
      <c r="I73" s="3">
        <v>45949.641400462962</v>
      </c>
    </row>
    <row r="74" spans="2:9" x14ac:dyDescent="0.55000000000000004">
      <c r="B74" t="s">
        <v>2906</v>
      </c>
      <c r="C74" s="3">
        <v>45934.32335648148</v>
      </c>
      <c r="E74" t="s">
        <v>2267</v>
      </c>
      <c r="F74" s="3">
        <v>45943.44771990741</v>
      </c>
      <c r="H74" t="s">
        <v>3607</v>
      </c>
      <c r="I74" s="3">
        <v>45949.658796296295</v>
      </c>
    </row>
    <row r="75" spans="2:9" x14ac:dyDescent="0.55000000000000004">
      <c r="B75" t="s">
        <v>2900</v>
      </c>
      <c r="C75" s="3">
        <v>45934.357002314813</v>
      </c>
      <c r="E75" t="s">
        <v>10466</v>
      </c>
      <c r="F75" s="3">
        <v>45943.630324074074</v>
      </c>
      <c r="H75" t="s">
        <v>13347</v>
      </c>
      <c r="I75" s="3">
        <v>45949.660543981481</v>
      </c>
    </row>
    <row r="76" spans="2:9" x14ac:dyDescent="0.55000000000000004">
      <c r="B76" t="s">
        <v>2897</v>
      </c>
      <c r="C76" s="3">
        <v>45934.472650462965</v>
      </c>
      <c r="E76" t="s">
        <v>2324</v>
      </c>
      <c r="F76" s="3">
        <v>45943.636041666665</v>
      </c>
      <c r="H76" t="s">
        <v>2073</v>
      </c>
      <c r="I76" s="3">
        <v>45951.54409722222</v>
      </c>
    </row>
    <row r="77" spans="2:9" x14ac:dyDescent="0.55000000000000004">
      <c r="B77" t="s">
        <v>2487</v>
      </c>
      <c r="C77" s="3">
        <v>45934.484733796293</v>
      </c>
      <c r="E77" t="s">
        <v>2250</v>
      </c>
      <c r="F77" s="3">
        <v>45943.63795138889</v>
      </c>
      <c r="H77" t="s">
        <v>1961</v>
      </c>
      <c r="I77" s="3">
        <v>45951.862685185188</v>
      </c>
    </row>
    <row r="78" spans="2:9" x14ac:dyDescent="0.55000000000000004">
      <c r="B78" t="s">
        <v>2893</v>
      </c>
      <c r="C78" s="3">
        <v>45934.490590277775</v>
      </c>
      <c r="E78" t="s">
        <v>2240</v>
      </c>
      <c r="F78" s="3">
        <v>45943.921724537038</v>
      </c>
      <c r="H78" t="s">
        <v>13340</v>
      </c>
      <c r="I78" s="3">
        <v>45951.866585648146</v>
      </c>
    </row>
    <row r="79" spans="2:9" x14ac:dyDescent="0.55000000000000004">
      <c r="B79" t="s">
        <v>2890</v>
      </c>
      <c r="C79" s="3">
        <v>45934.496898148151</v>
      </c>
      <c r="E79" t="s">
        <v>2231</v>
      </c>
      <c r="F79" s="3">
        <v>45943.966481481482</v>
      </c>
      <c r="H79" t="s">
        <v>1537</v>
      </c>
      <c r="I79" s="3">
        <v>45952.0155787037</v>
      </c>
    </row>
    <row r="80" spans="2:9" x14ac:dyDescent="0.55000000000000004">
      <c r="B80" t="s">
        <v>2887</v>
      </c>
      <c r="C80" s="3">
        <v>45934.538865740738</v>
      </c>
      <c r="E80" t="s">
        <v>2222</v>
      </c>
      <c r="F80" s="3">
        <v>45943.979189814818</v>
      </c>
      <c r="H80" t="s">
        <v>1564</v>
      </c>
      <c r="I80" s="3">
        <v>45952.609212962961</v>
      </c>
    </row>
    <row r="81" spans="2:9" x14ac:dyDescent="0.55000000000000004">
      <c r="B81" t="s">
        <v>1027</v>
      </c>
      <c r="C81" s="3">
        <v>45934.614317129628</v>
      </c>
      <c r="E81" t="s">
        <v>2210</v>
      </c>
      <c r="F81" s="3">
        <v>45944.139432870368</v>
      </c>
      <c r="H81" t="s">
        <v>1662</v>
      </c>
      <c r="I81" s="3">
        <v>45952.994351851848</v>
      </c>
    </row>
    <row r="82" spans="2:9" x14ac:dyDescent="0.55000000000000004">
      <c r="B82" t="s">
        <v>2883</v>
      </c>
      <c r="C82" s="3">
        <v>45934.634872685187</v>
      </c>
      <c r="E82" t="s">
        <v>2749</v>
      </c>
      <c r="F82" s="3">
        <v>45944.360231481478</v>
      </c>
      <c r="H82" t="s">
        <v>1485</v>
      </c>
      <c r="I82" s="3">
        <v>45953.430543981478</v>
      </c>
    </row>
    <row r="83" spans="2:9" x14ac:dyDescent="0.55000000000000004">
      <c r="B83" t="s">
        <v>2879</v>
      </c>
      <c r="C83" s="3">
        <v>45934.760555555556</v>
      </c>
      <c r="E83" t="s">
        <v>2184</v>
      </c>
      <c r="F83" s="3">
        <v>45944.391747685186</v>
      </c>
      <c r="H83" t="s">
        <v>1406</v>
      </c>
      <c r="I83" s="3">
        <v>45954.635798611111</v>
      </c>
    </row>
    <row r="84" spans="2:9" x14ac:dyDescent="0.55000000000000004">
      <c r="B84" t="s">
        <v>2876</v>
      </c>
      <c r="C84" s="3">
        <v>45934.773668981485</v>
      </c>
      <c r="E84" t="s">
        <v>2234</v>
      </c>
      <c r="F84" s="3">
        <v>45944.417025462964</v>
      </c>
      <c r="H84" t="s">
        <v>1399</v>
      </c>
      <c r="I84" s="3">
        <v>45954.686527777776</v>
      </c>
    </row>
    <row r="85" spans="2:9" x14ac:dyDescent="0.55000000000000004">
      <c r="B85" t="s">
        <v>2873</v>
      </c>
      <c r="C85" s="3">
        <v>45934.778495370374</v>
      </c>
      <c r="E85" t="s">
        <v>2528</v>
      </c>
      <c r="F85" s="3">
        <v>45944.53502314815</v>
      </c>
      <c r="H85" t="s">
        <v>1510</v>
      </c>
      <c r="I85" s="3">
        <v>45954.796516203707</v>
      </c>
    </row>
    <row r="86" spans="2:9" x14ac:dyDescent="0.55000000000000004">
      <c r="B86" t="s">
        <v>2870</v>
      </c>
      <c r="C86" s="3">
        <v>45934.826284722221</v>
      </c>
      <c r="E86" t="s">
        <v>2225</v>
      </c>
      <c r="F86" s="3">
        <v>45944.965914351851</v>
      </c>
      <c r="H86" t="s">
        <v>2833</v>
      </c>
      <c r="I86" s="3">
        <v>45954.94939814815</v>
      </c>
    </row>
    <row r="87" spans="2:9" x14ac:dyDescent="0.55000000000000004">
      <c r="B87" t="s">
        <v>2867</v>
      </c>
      <c r="C87" s="3">
        <v>45934.901099537034</v>
      </c>
      <c r="E87" t="s">
        <v>1983</v>
      </c>
      <c r="F87" s="3">
        <v>45945.005150462966</v>
      </c>
      <c r="H87" t="s">
        <v>13314</v>
      </c>
      <c r="I87" s="3">
        <v>45955.19158564815</v>
      </c>
    </row>
    <row r="88" spans="2:9" x14ac:dyDescent="0.55000000000000004">
      <c r="B88" t="s">
        <v>1085</v>
      </c>
      <c r="C88" s="3">
        <v>45934.937951388885</v>
      </c>
      <c r="E88" t="s">
        <v>2099</v>
      </c>
      <c r="F88" s="3">
        <v>45945.029027777775</v>
      </c>
      <c r="H88" t="s">
        <v>10353</v>
      </c>
      <c r="I88" s="3">
        <v>45956.906469907408</v>
      </c>
    </row>
    <row r="89" spans="2:9" x14ac:dyDescent="0.55000000000000004">
      <c r="B89" t="s">
        <v>2862</v>
      </c>
      <c r="C89" s="3">
        <v>45935.023819444446</v>
      </c>
      <c r="E89" t="s">
        <v>2073</v>
      </c>
      <c r="F89" s="3">
        <v>45945.262708333335</v>
      </c>
      <c r="H89" t="s">
        <v>2828</v>
      </c>
      <c r="I89" s="3">
        <v>45956.920775462961</v>
      </c>
    </row>
    <row r="90" spans="2:9" x14ac:dyDescent="0.55000000000000004">
      <c r="B90" t="s">
        <v>729</v>
      </c>
      <c r="C90" s="3">
        <v>45935.068993055553</v>
      </c>
      <c r="E90" t="s">
        <v>2061</v>
      </c>
      <c r="F90" s="3">
        <v>45945.41133101852</v>
      </c>
      <c r="H90" t="s">
        <v>1618</v>
      </c>
      <c r="I90" s="3">
        <v>45957.132662037038</v>
      </c>
    </row>
    <row r="91" spans="2:9" x14ac:dyDescent="0.55000000000000004">
      <c r="B91" t="s">
        <v>2858</v>
      </c>
      <c r="C91" s="3">
        <v>45935.10670138889</v>
      </c>
      <c r="E91" t="s">
        <v>2037</v>
      </c>
      <c r="F91" s="3">
        <v>45945.462384259263</v>
      </c>
      <c r="H91" t="s">
        <v>13302</v>
      </c>
      <c r="I91" s="3">
        <v>45957.828425925924</v>
      </c>
    </row>
    <row r="92" spans="2:9" x14ac:dyDescent="0.55000000000000004">
      <c r="B92" t="s">
        <v>1756</v>
      </c>
      <c r="C92" s="3">
        <v>45935.191099537034</v>
      </c>
      <c r="E92" t="s">
        <v>2040</v>
      </c>
      <c r="F92" s="3">
        <v>45945.468287037038</v>
      </c>
      <c r="H92" t="s">
        <v>854</v>
      </c>
      <c r="I92" s="3">
        <v>45957.988055555557</v>
      </c>
    </row>
    <row r="93" spans="2:9" x14ac:dyDescent="0.55000000000000004">
      <c r="B93" t="s">
        <v>2855</v>
      </c>
      <c r="C93" s="3">
        <v>45935.195925925924</v>
      </c>
      <c r="E93" t="s">
        <v>2055</v>
      </c>
      <c r="F93" s="3">
        <v>45945.482361111113</v>
      </c>
      <c r="H93" t="s">
        <v>13294</v>
      </c>
      <c r="I93" s="3">
        <v>45959.563113425924</v>
      </c>
    </row>
    <row r="94" spans="2:9" x14ac:dyDescent="0.55000000000000004">
      <c r="B94" t="s">
        <v>2853</v>
      </c>
      <c r="C94" s="3">
        <v>45935.207083333335</v>
      </c>
      <c r="E94" t="s">
        <v>2010</v>
      </c>
      <c r="F94" s="3">
        <v>45945.543217592596</v>
      </c>
      <c r="H94" t="s">
        <v>1299</v>
      </c>
      <c r="I94" s="3">
        <v>45960.214756944442</v>
      </c>
    </row>
    <row r="95" spans="2:9" x14ac:dyDescent="0.55000000000000004">
      <c r="B95" t="s">
        <v>2850</v>
      </c>
      <c r="C95" s="3">
        <v>45935.223993055559</v>
      </c>
      <c r="E95" t="s">
        <v>2001</v>
      </c>
      <c r="F95" s="3">
        <v>45945.608738425923</v>
      </c>
      <c r="H95" t="s">
        <v>936</v>
      </c>
      <c r="I95" s="3">
        <v>45961.052615740744</v>
      </c>
    </row>
    <row r="96" spans="2:9" x14ac:dyDescent="0.55000000000000004">
      <c r="B96" t="s">
        <v>2847</v>
      </c>
      <c r="C96" s="3">
        <v>45935.247430555559</v>
      </c>
      <c r="E96" t="s">
        <v>1970</v>
      </c>
      <c r="F96" s="3">
        <v>45945.643437500003</v>
      </c>
      <c r="H96" t="s">
        <v>592</v>
      </c>
      <c r="I96" s="3">
        <v>45961.84847222222</v>
      </c>
    </row>
    <row r="97" spans="2:6" x14ac:dyDescent="0.55000000000000004">
      <c r="B97" t="s">
        <v>2844</v>
      </c>
      <c r="C97" s="3">
        <v>45935.297847222224</v>
      </c>
      <c r="E97" t="s">
        <v>1961</v>
      </c>
      <c r="F97" s="3">
        <v>45945.738912037035</v>
      </c>
    </row>
    <row r="98" spans="2:6" x14ac:dyDescent="0.55000000000000004">
      <c r="B98" t="s">
        <v>2841</v>
      </c>
      <c r="C98" s="3">
        <v>45935.324918981481</v>
      </c>
      <c r="E98" t="s">
        <v>1955</v>
      </c>
      <c r="F98" s="3">
        <v>45945.77103009259</v>
      </c>
    </row>
    <row r="99" spans="2:6" x14ac:dyDescent="0.55000000000000004">
      <c r="B99" t="s">
        <v>2833</v>
      </c>
      <c r="C99" s="3">
        <v>45935.424432870372</v>
      </c>
      <c r="E99" t="s">
        <v>1942</v>
      </c>
      <c r="F99" s="3">
        <v>45945.836319444446</v>
      </c>
    </row>
    <row r="100" spans="2:6" x14ac:dyDescent="0.55000000000000004">
      <c r="B100" t="s">
        <v>2439</v>
      </c>
      <c r="C100" s="3">
        <v>45935.442974537036</v>
      </c>
      <c r="E100" t="s">
        <v>1920</v>
      </c>
      <c r="F100" s="3">
        <v>45945.865706018521</v>
      </c>
    </row>
    <row r="101" spans="2:6" x14ac:dyDescent="0.55000000000000004">
      <c r="B101" t="s">
        <v>2837</v>
      </c>
      <c r="C101" s="3">
        <v>45935.445011574076</v>
      </c>
      <c r="E101" t="s">
        <v>2435</v>
      </c>
      <c r="F101" s="3">
        <v>45945.952187499999</v>
      </c>
    </row>
    <row r="102" spans="2:6" x14ac:dyDescent="0.55000000000000004">
      <c r="B102" t="s">
        <v>2831</v>
      </c>
      <c r="C102" s="3">
        <v>45935.522210648145</v>
      </c>
      <c r="E102" t="s">
        <v>2514</v>
      </c>
      <c r="F102" s="3">
        <v>45945.994687500002</v>
      </c>
    </row>
    <row r="103" spans="2:6" x14ac:dyDescent="0.55000000000000004">
      <c r="B103" t="s">
        <v>2496</v>
      </c>
      <c r="C103" s="3">
        <v>45935.545995370368</v>
      </c>
      <c r="E103" t="s">
        <v>473</v>
      </c>
      <c r="F103" s="3">
        <v>45946.068726851852</v>
      </c>
    </row>
    <row r="104" spans="2:6" x14ac:dyDescent="0.55000000000000004">
      <c r="B104" t="s">
        <v>2828</v>
      </c>
      <c r="C104" s="3">
        <v>45935.547881944447</v>
      </c>
      <c r="E104" t="s">
        <v>1854</v>
      </c>
      <c r="F104" s="3">
        <v>45946.36041666667</v>
      </c>
    </row>
    <row r="105" spans="2:6" x14ac:dyDescent="0.55000000000000004">
      <c r="B105" t="s">
        <v>2825</v>
      </c>
      <c r="C105" s="3">
        <v>45935.580729166664</v>
      </c>
      <c r="E105" t="s">
        <v>1462</v>
      </c>
      <c r="F105" s="3">
        <v>45946.403645833336</v>
      </c>
    </row>
    <row r="106" spans="2:6" x14ac:dyDescent="0.55000000000000004">
      <c r="B106" t="s">
        <v>2822</v>
      </c>
      <c r="C106" s="3">
        <v>45935.609664351854</v>
      </c>
      <c r="E106" t="s">
        <v>1829</v>
      </c>
      <c r="F106" s="3">
        <v>45946.514953703707</v>
      </c>
    </row>
    <row r="107" spans="2:6" x14ac:dyDescent="0.55000000000000004">
      <c r="B107" t="s">
        <v>2819</v>
      </c>
      <c r="C107" s="3">
        <v>45935.641631944447</v>
      </c>
      <c r="E107" t="s">
        <v>1008</v>
      </c>
      <c r="F107" s="3">
        <v>45946.631793981483</v>
      </c>
    </row>
    <row r="108" spans="2:6" x14ac:dyDescent="0.55000000000000004">
      <c r="B108" t="s">
        <v>2816</v>
      </c>
      <c r="C108" s="3">
        <v>45935.795289351852</v>
      </c>
      <c r="E108" t="s">
        <v>1791</v>
      </c>
      <c r="F108" s="3">
        <v>45946.829328703701</v>
      </c>
    </row>
    <row r="109" spans="2:6" x14ac:dyDescent="0.55000000000000004">
      <c r="B109" t="s">
        <v>2505</v>
      </c>
      <c r="C109" s="3">
        <v>45935.8437037037</v>
      </c>
      <c r="E109" t="s">
        <v>2460</v>
      </c>
      <c r="F109" s="3">
        <v>45946.837696759256</v>
      </c>
    </row>
    <row r="110" spans="2:6" x14ac:dyDescent="0.55000000000000004">
      <c r="B110" t="s">
        <v>2806</v>
      </c>
      <c r="C110" s="3">
        <v>45935.849652777775</v>
      </c>
      <c r="E110" t="s">
        <v>1914</v>
      </c>
      <c r="F110" s="3">
        <v>45946.839953703704</v>
      </c>
    </row>
    <row r="111" spans="2:6" x14ac:dyDescent="0.55000000000000004">
      <c r="B111" t="s">
        <v>2800</v>
      </c>
      <c r="C111" s="3">
        <v>45935.904918981483</v>
      </c>
      <c r="E111" t="s">
        <v>2330</v>
      </c>
      <c r="F111" s="3">
        <v>45946.951296296298</v>
      </c>
    </row>
    <row r="112" spans="2:6" x14ac:dyDescent="0.55000000000000004">
      <c r="B112" t="s">
        <v>2797</v>
      </c>
      <c r="C112" s="3">
        <v>45935.931203703702</v>
      </c>
      <c r="E112" t="s">
        <v>1750</v>
      </c>
      <c r="F112" s="3">
        <v>45947.224444444444</v>
      </c>
    </row>
    <row r="113" spans="2:6" x14ac:dyDescent="0.55000000000000004">
      <c r="B113" t="s">
        <v>2794</v>
      </c>
      <c r="C113" s="3">
        <v>45935.993981481479</v>
      </c>
      <c r="E113" t="s">
        <v>1729</v>
      </c>
      <c r="F113" s="3">
        <v>45947.525925925926</v>
      </c>
    </row>
    <row r="114" spans="2:6" x14ac:dyDescent="0.55000000000000004">
      <c r="B114" t="s">
        <v>2791</v>
      </c>
      <c r="C114" s="3">
        <v>45936.026145833333</v>
      </c>
      <c r="E114" t="s">
        <v>2046</v>
      </c>
      <c r="F114" s="3">
        <v>45947.538611111115</v>
      </c>
    </row>
    <row r="115" spans="2:6" x14ac:dyDescent="0.55000000000000004">
      <c r="B115" t="s">
        <v>2788</v>
      </c>
      <c r="C115" s="3">
        <v>45936.032534722224</v>
      </c>
      <c r="E115" t="s">
        <v>3607</v>
      </c>
      <c r="F115" s="3">
        <v>45947.592361111114</v>
      </c>
    </row>
    <row r="116" spans="2:6" x14ac:dyDescent="0.55000000000000004">
      <c r="B116" t="s">
        <v>2785</v>
      </c>
      <c r="C116" s="3">
        <v>45936.032650462963</v>
      </c>
      <c r="E116" t="s">
        <v>10608</v>
      </c>
      <c r="F116" s="3">
        <v>45947.633668981478</v>
      </c>
    </row>
    <row r="117" spans="2:6" x14ac:dyDescent="0.55000000000000004">
      <c r="B117" t="s">
        <v>2782</v>
      </c>
      <c r="C117" s="3">
        <v>45936.050925925927</v>
      </c>
      <c r="E117" t="s">
        <v>6393</v>
      </c>
      <c r="F117" s="3">
        <v>45947.774652777778</v>
      </c>
    </row>
    <row r="118" spans="2:6" x14ac:dyDescent="0.55000000000000004">
      <c r="B118" t="s">
        <v>2779</v>
      </c>
      <c r="C118" s="3">
        <v>45936.063750000001</v>
      </c>
      <c r="E118" t="s">
        <v>9678</v>
      </c>
      <c r="F118" s="3">
        <v>45948.884722222225</v>
      </c>
    </row>
    <row r="119" spans="2:6" x14ac:dyDescent="0.55000000000000004">
      <c r="B119" t="s">
        <v>2776</v>
      </c>
      <c r="C119" s="3">
        <v>45936.164270833331</v>
      </c>
      <c r="E119" t="s">
        <v>1666</v>
      </c>
      <c r="F119" s="3">
        <v>45948.920405092591</v>
      </c>
    </row>
    <row r="120" spans="2:6" x14ac:dyDescent="0.55000000000000004">
      <c r="B120" t="s">
        <v>2772</v>
      </c>
      <c r="C120" s="3">
        <v>45936.220717592594</v>
      </c>
      <c r="E120" t="s">
        <v>1636</v>
      </c>
      <c r="F120" s="3">
        <v>45949.029120370367</v>
      </c>
    </row>
    <row r="121" spans="2:6" x14ac:dyDescent="0.55000000000000004">
      <c r="B121" t="s">
        <v>2769</v>
      </c>
      <c r="C121" s="3">
        <v>45936.321273148147</v>
      </c>
      <c r="E121" t="s">
        <v>1998</v>
      </c>
      <c r="F121" s="3">
        <v>45949.104814814818</v>
      </c>
    </row>
    <row r="122" spans="2:6" x14ac:dyDescent="0.55000000000000004">
      <c r="B122" t="s">
        <v>2766</v>
      </c>
      <c r="C122" s="3">
        <v>45936.339004629626</v>
      </c>
      <c r="E122" t="s">
        <v>1598</v>
      </c>
      <c r="F122" s="3">
        <v>45949.442141203705</v>
      </c>
    </row>
    <row r="123" spans="2:6" x14ac:dyDescent="0.55000000000000004">
      <c r="B123" t="s">
        <v>445</v>
      </c>
      <c r="C123" s="3">
        <v>45936.462835648148</v>
      </c>
      <c r="E123" t="s">
        <v>1585</v>
      </c>
      <c r="F123" s="3">
        <v>45949.443726851852</v>
      </c>
    </row>
    <row r="124" spans="2:6" x14ac:dyDescent="0.55000000000000004">
      <c r="B124" t="s">
        <v>2758</v>
      </c>
      <c r="C124" s="3">
        <v>45936.518391203703</v>
      </c>
      <c r="E124" t="s">
        <v>1564</v>
      </c>
      <c r="F124" s="3">
        <v>45949.561921296299</v>
      </c>
    </row>
    <row r="125" spans="2:6" x14ac:dyDescent="0.55000000000000004">
      <c r="B125" t="s">
        <v>2755</v>
      </c>
      <c r="C125" s="3">
        <v>45936.523773148147</v>
      </c>
      <c r="E125" t="s">
        <v>1576</v>
      </c>
      <c r="F125" s="3">
        <v>45949.656967592593</v>
      </c>
    </row>
    <row r="126" spans="2:6" x14ac:dyDescent="0.55000000000000004">
      <c r="B126" t="s">
        <v>2752</v>
      </c>
      <c r="C126" s="3">
        <v>45936.609837962962</v>
      </c>
      <c r="E126" t="s">
        <v>2102</v>
      </c>
      <c r="F126" s="3">
        <v>45949.795555555553</v>
      </c>
    </row>
    <row r="127" spans="2:6" x14ac:dyDescent="0.55000000000000004">
      <c r="B127" t="s">
        <v>2749</v>
      </c>
      <c r="C127" s="3">
        <v>45936.690046296295</v>
      </c>
      <c r="E127" t="s">
        <v>1543</v>
      </c>
      <c r="F127" s="3">
        <v>45949.825624999998</v>
      </c>
    </row>
    <row r="128" spans="2:6" x14ac:dyDescent="0.55000000000000004">
      <c r="B128" t="s">
        <v>2746</v>
      </c>
      <c r="C128" s="3">
        <v>45936.748449074075</v>
      </c>
      <c r="E128" t="s">
        <v>1540</v>
      </c>
      <c r="F128" s="3">
        <v>45949.896817129629</v>
      </c>
    </row>
    <row r="129" spans="2:6" x14ac:dyDescent="0.55000000000000004">
      <c r="B129" t="s">
        <v>2743</v>
      </c>
      <c r="C129" s="3">
        <v>45936.823055555556</v>
      </c>
      <c r="E129" t="s">
        <v>1992</v>
      </c>
      <c r="F129" s="3">
        <v>45949.922592592593</v>
      </c>
    </row>
    <row r="130" spans="2:6" x14ac:dyDescent="0.55000000000000004">
      <c r="B130" t="s">
        <v>2740</v>
      </c>
      <c r="C130" s="3">
        <v>45936.899513888886</v>
      </c>
      <c r="E130" t="s">
        <v>1534</v>
      </c>
      <c r="F130" s="3">
        <v>45949.935567129629</v>
      </c>
    </row>
    <row r="131" spans="2:6" x14ac:dyDescent="0.55000000000000004">
      <c r="B131" t="s">
        <v>654</v>
      </c>
      <c r="C131" s="3">
        <v>45936.926817129628</v>
      </c>
      <c r="E131" t="s">
        <v>1537</v>
      </c>
      <c r="F131" s="3">
        <v>45949.943136574075</v>
      </c>
    </row>
    <row r="132" spans="2:6" x14ac:dyDescent="0.55000000000000004">
      <c r="B132" t="s">
        <v>2736</v>
      </c>
      <c r="C132" s="3">
        <v>45936.93513888889</v>
      </c>
      <c r="E132" t="s">
        <v>1895</v>
      </c>
      <c r="F132" s="3">
        <v>45949.965995370374</v>
      </c>
    </row>
    <row r="133" spans="2:6" x14ac:dyDescent="0.55000000000000004">
      <c r="B133" t="s">
        <v>1983</v>
      </c>
      <c r="C133" s="3">
        <v>45936.990046296298</v>
      </c>
      <c r="E133" t="s">
        <v>1525</v>
      </c>
      <c r="F133" s="3">
        <v>45949.970590277779</v>
      </c>
    </row>
    <row r="134" spans="2:6" x14ac:dyDescent="0.55000000000000004">
      <c r="B134" t="s">
        <v>2728</v>
      </c>
      <c r="C134" s="3">
        <v>45937.032881944448</v>
      </c>
      <c r="E134" t="s">
        <v>1662</v>
      </c>
      <c r="F134" s="3">
        <v>45949.977835648147</v>
      </c>
    </row>
    <row r="135" spans="2:6" x14ac:dyDescent="0.55000000000000004">
      <c r="B135" t="s">
        <v>2722</v>
      </c>
      <c r="C135" s="3">
        <v>45937.162199074075</v>
      </c>
      <c r="E135" t="s">
        <v>1485</v>
      </c>
      <c r="F135" s="3">
        <v>45950.869976851849</v>
      </c>
    </row>
    <row r="136" spans="2:6" x14ac:dyDescent="0.55000000000000004">
      <c r="B136" t="s">
        <v>2719</v>
      </c>
      <c r="C136" s="3">
        <v>45937.202280092592</v>
      </c>
      <c r="E136" t="s">
        <v>1510</v>
      </c>
      <c r="F136" s="3">
        <v>45950.965636574074</v>
      </c>
    </row>
    <row r="137" spans="2:6" x14ac:dyDescent="0.55000000000000004">
      <c r="B137" t="s">
        <v>2716</v>
      </c>
      <c r="C137" s="3">
        <v>45937.348981481482</v>
      </c>
      <c r="E137" t="s">
        <v>2606</v>
      </c>
      <c r="F137" s="3">
        <v>45951.132824074077</v>
      </c>
    </row>
    <row r="138" spans="2:6" x14ac:dyDescent="0.55000000000000004">
      <c r="B138" t="s">
        <v>2713</v>
      </c>
      <c r="C138" s="3">
        <v>45937.360775462963</v>
      </c>
      <c r="E138" t="s">
        <v>10444</v>
      </c>
      <c r="F138" s="3">
        <v>45951.377928240741</v>
      </c>
    </row>
    <row r="139" spans="2:6" x14ac:dyDescent="0.55000000000000004">
      <c r="B139" t="s">
        <v>2710</v>
      </c>
      <c r="C139" s="3">
        <v>45937.527951388889</v>
      </c>
      <c r="E139" t="s">
        <v>1803</v>
      </c>
      <c r="F139" s="3">
        <v>45951.633912037039</v>
      </c>
    </row>
    <row r="140" spans="2:6" x14ac:dyDescent="0.55000000000000004">
      <c r="B140" t="s">
        <v>2707</v>
      </c>
      <c r="C140" s="3">
        <v>45937.548414351855</v>
      </c>
      <c r="E140" t="s">
        <v>1450</v>
      </c>
      <c r="F140" s="3">
        <v>45951.926828703705</v>
      </c>
    </row>
    <row r="141" spans="2:6" x14ac:dyDescent="0.55000000000000004">
      <c r="B141" t="s">
        <v>2704</v>
      </c>
      <c r="C141" s="3">
        <v>45937.622291666667</v>
      </c>
      <c r="E141" t="s">
        <v>10428</v>
      </c>
      <c r="F141" s="3">
        <v>45951.956712962965</v>
      </c>
    </row>
    <row r="142" spans="2:6" x14ac:dyDescent="0.55000000000000004">
      <c r="B142" t="s">
        <v>2701</v>
      </c>
      <c r="C142" s="3">
        <v>45937.703819444447</v>
      </c>
      <c r="E142" t="s">
        <v>2135</v>
      </c>
      <c r="F142" s="3">
        <v>45952.682847222219</v>
      </c>
    </row>
    <row r="143" spans="2:6" x14ac:dyDescent="0.55000000000000004">
      <c r="B143" t="s">
        <v>2375</v>
      </c>
      <c r="C143" s="3">
        <v>45937.794814814813</v>
      </c>
      <c r="E143" t="s">
        <v>1399</v>
      </c>
      <c r="F143" s="3">
        <v>45953.859039351853</v>
      </c>
    </row>
    <row r="144" spans="2:6" x14ac:dyDescent="0.55000000000000004">
      <c r="B144" t="s">
        <v>2697</v>
      </c>
      <c r="C144" s="3">
        <v>45937.810659722221</v>
      </c>
      <c r="E144" t="s">
        <v>1406</v>
      </c>
      <c r="F144" s="3">
        <v>45953.929039351853</v>
      </c>
    </row>
    <row r="145" spans="2:6" x14ac:dyDescent="0.55000000000000004">
      <c r="B145" t="s">
        <v>2693</v>
      </c>
      <c r="C145" s="3">
        <v>45937.955011574071</v>
      </c>
      <c r="E145" t="s">
        <v>10401</v>
      </c>
      <c r="F145" s="3">
        <v>45953.96671296296</v>
      </c>
    </row>
    <row r="146" spans="2:6" x14ac:dyDescent="0.55000000000000004">
      <c r="B146" t="s">
        <v>2690</v>
      </c>
      <c r="C146" s="3">
        <v>45938.276886574073</v>
      </c>
      <c r="E146" t="s">
        <v>854</v>
      </c>
      <c r="F146" s="3">
        <v>45953.998599537037</v>
      </c>
    </row>
    <row r="147" spans="2:6" x14ac:dyDescent="0.55000000000000004">
      <c r="B147" t="s">
        <v>2687</v>
      </c>
      <c r="C147" s="3">
        <v>45938.307280092595</v>
      </c>
      <c r="E147" t="s">
        <v>1670</v>
      </c>
      <c r="F147" s="3">
        <v>45954.328981481478</v>
      </c>
    </row>
    <row r="148" spans="2:6" x14ac:dyDescent="0.55000000000000004">
      <c r="B148" t="s">
        <v>2684</v>
      </c>
      <c r="C148" s="3">
        <v>45938.467476851853</v>
      </c>
      <c r="E148" t="s">
        <v>10386</v>
      </c>
      <c r="F148" s="3">
        <v>45954.334803240738</v>
      </c>
    </row>
    <row r="149" spans="2:6" x14ac:dyDescent="0.55000000000000004">
      <c r="B149" t="s">
        <v>2681</v>
      </c>
      <c r="C149" s="3">
        <v>45938.570115740738</v>
      </c>
      <c r="E149" t="s">
        <v>10378</v>
      </c>
      <c r="F149" s="3">
        <v>45955.026122685187</v>
      </c>
    </row>
    <row r="150" spans="2:6" x14ac:dyDescent="0.55000000000000004">
      <c r="B150" t="s">
        <v>2675</v>
      </c>
      <c r="C150" s="3">
        <v>45938.825312499997</v>
      </c>
      <c r="E150" t="s">
        <v>1447</v>
      </c>
      <c r="F150" s="3">
        <v>45955.866273148145</v>
      </c>
    </row>
    <row r="151" spans="2:6" x14ac:dyDescent="0.55000000000000004">
      <c r="B151" t="s">
        <v>2672</v>
      </c>
      <c r="C151" s="3">
        <v>45938.84480324074</v>
      </c>
      <c r="E151" t="s">
        <v>1618</v>
      </c>
      <c r="F151" s="3">
        <v>45955.899976851855</v>
      </c>
    </row>
    <row r="152" spans="2:6" x14ac:dyDescent="0.55000000000000004">
      <c r="B152" t="s">
        <v>2669</v>
      </c>
      <c r="C152" s="3">
        <v>45938.852581018517</v>
      </c>
      <c r="E152" t="s">
        <v>1645</v>
      </c>
      <c r="F152" s="3">
        <v>45955.927118055559</v>
      </c>
    </row>
    <row r="153" spans="2:6" x14ac:dyDescent="0.55000000000000004">
      <c r="B153" t="s">
        <v>2666</v>
      </c>
      <c r="C153" s="3">
        <v>45938.85533564815</v>
      </c>
      <c r="E153" t="s">
        <v>10353</v>
      </c>
      <c r="F153" s="3">
        <v>45956.750590277778</v>
      </c>
    </row>
    <row r="154" spans="2:6" x14ac:dyDescent="0.55000000000000004">
      <c r="B154" t="s">
        <v>2663</v>
      </c>
      <c r="C154" s="3">
        <v>45938.859513888892</v>
      </c>
      <c r="E154" t="s">
        <v>10337</v>
      </c>
      <c r="F154" s="3">
        <v>45956.857511574075</v>
      </c>
    </row>
    <row r="155" spans="2:6" x14ac:dyDescent="0.55000000000000004">
      <c r="B155" t="s">
        <v>2657</v>
      </c>
      <c r="C155" s="3">
        <v>45938.874236111114</v>
      </c>
      <c r="E155" t="s">
        <v>812</v>
      </c>
      <c r="F155" s="3">
        <v>45957.380023148151</v>
      </c>
    </row>
    <row r="156" spans="2:6" x14ac:dyDescent="0.55000000000000004">
      <c r="B156" t="s">
        <v>2653</v>
      </c>
      <c r="C156" s="3">
        <v>45938.888182870367</v>
      </c>
      <c r="E156" t="s">
        <v>1431</v>
      </c>
      <c r="F156" s="3">
        <v>45957.415277777778</v>
      </c>
    </row>
    <row r="157" spans="2:6" x14ac:dyDescent="0.55000000000000004">
      <c r="B157" t="s">
        <v>2650</v>
      </c>
      <c r="C157" s="3">
        <v>45938.891956018517</v>
      </c>
      <c r="E157" t="s">
        <v>987</v>
      </c>
      <c r="F157" s="3">
        <v>45957.571469907409</v>
      </c>
    </row>
    <row r="158" spans="2:6" x14ac:dyDescent="0.55000000000000004">
      <c r="B158" t="s">
        <v>2647</v>
      </c>
      <c r="C158" s="3">
        <v>45938.903124999997</v>
      </c>
      <c r="E158" t="s">
        <v>1477</v>
      </c>
      <c r="F158" s="3">
        <v>45957.750983796293</v>
      </c>
    </row>
    <row r="159" spans="2:6" x14ac:dyDescent="0.55000000000000004">
      <c r="B159" t="s">
        <v>2645</v>
      </c>
      <c r="C159" s="3">
        <v>45938.905717592592</v>
      </c>
      <c r="E159" t="s">
        <v>1311</v>
      </c>
      <c r="F159" s="3">
        <v>45959.933379629627</v>
      </c>
    </row>
    <row r="160" spans="2:6" x14ac:dyDescent="0.55000000000000004">
      <c r="B160" t="s">
        <v>2642</v>
      </c>
      <c r="C160" s="3">
        <v>45938.943287037036</v>
      </c>
      <c r="E160" t="s">
        <v>1305</v>
      </c>
      <c r="F160" s="3">
        <v>45960.030462962961</v>
      </c>
    </row>
    <row r="161" spans="2:6" x14ac:dyDescent="0.55000000000000004">
      <c r="B161" t="s">
        <v>2639</v>
      </c>
      <c r="C161" s="3">
        <v>45938.983287037037</v>
      </c>
      <c r="E161" t="s">
        <v>1299</v>
      </c>
      <c r="F161" s="3">
        <v>45960.062256944446</v>
      </c>
    </row>
    <row r="162" spans="2:6" x14ac:dyDescent="0.55000000000000004">
      <c r="B162" t="s">
        <v>2636</v>
      </c>
      <c r="C162" s="3">
        <v>45939.01090277778</v>
      </c>
      <c r="E162" t="s">
        <v>10265</v>
      </c>
      <c r="F162" s="3">
        <v>45960.177731481483</v>
      </c>
    </row>
    <row r="163" spans="2:6" x14ac:dyDescent="0.55000000000000004">
      <c r="B163" t="s">
        <v>2633</v>
      </c>
      <c r="C163" s="3">
        <v>45939.071805555555</v>
      </c>
      <c r="E163" t="s">
        <v>592</v>
      </c>
      <c r="F163" s="3">
        <v>45960.498807870368</v>
      </c>
    </row>
    <row r="164" spans="2:6" x14ac:dyDescent="0.55000000000000004">
      <c r="B164" t="s">
        <v>2630</v>
      </c>
      <c r="C164" s="3">
        <v>45939.104224537034</v>
      </c>
      <c r="E164" t="s">
        <v>1272</v>
      </c>
      <c r="F164" s="3">
        <v>45960.606956018521</v>
      </c>
    </row>
    <row r="165" spans="2:6" x14ac:dyDescent="0.55000000000000004">
      <c r="B165" t="s">
        <v>2627</v>
      </c>
      <c r="C165" s="3">
        <v>45939.133483796293</v>
      </c>
      <c r="E165" t="s">
        <v>936</v>
      </c>
      <c r="F165" s="3">
        <v>45960.871724537035</v>
      </c>
    </row>
    <row r="166" spans="2:6" x14ac:dyDescent="0.55000000000000004">
      <c r="B166" t="s">
        <v>2624</v>
      </c>
      <c r="C166" s="3">
        <v>45939.162928240738</v>
      </c>
      <c r="E166" t="s">
        <v>10272</v>
      </c>
      <c r="F166" s="3">
        <v>45961.476770833331</v>
      </c>
    </row>
    <row r="167" spans="2:6" x14ac:dyDescent="0.55000000000000004">
      <c r="B167" t="s">
        <v>2621</v>
      </c>
      <c r="C167" s="3">
        <v>45939.213645833333</v>
      </c>
    </row>
    <row r="168" spans="2:6" x14ac:dyDescent="0.55000000000000004">
      <c r="B168" t="s">
        <v>2618</v>
      </c>
      <c r="C168" s="3">
        <v>45939.242986111109</v>
      </c>
    </row>
    <row r="169" spans="2:6" x14ac:dyDescent="0.55000000000000004">
      <c r="B169" t="s">
        <v>2615</v>
      </c>
      <c r="C169" s="3">
        <v>45939.316504629627</v>
      </c>
    </row>
    <row r="170" spans="2:6" x14ac:dyDescent="0.55000000000000004">
      <c r="B170" t="s">
        <v>2612</v>
      </c>
      <c r="C170" s="3">
        <v>45939.337696759256</v>
      </c>
    </row>
    <row r="171" spans="2:6" x14ac:dyDescent="0.55000000000000004">
      <c r="B171" t="s">
        <v>2609</v>
      </c>
      <c r="C171" s="3">
        <v>45939.340266203704</v>
      </c>
    </row>
    <row r="172" spans="2:6" x14ac:dyDescent="0.55000000000000004">
      <c r="B172" t="s">
        <v>2606</v>
      </c>
      <c r="C172" s="3">
        <v>45939.342592592591</v>
      </c>
    </row>
    <row r="173" spans="2:6" x14ac:dyDescent="0.55000000000000004">
      <c r="B173" t="s">
        <v>1005</v>
      </c>
      <c r="C173" s="3">
        <v>45939.357638888891</v>
      </c>
    </row>
    <row r="174" spans="2:6" x14ac:dyDescent="0.55000000000000004">
      <c r="B174" t="s">
        <v>2603</v>
      </c>
      <c r="C174" s="3">
        <v>45939.406076388892</v>
      </c>
    </row>
    <row r="175" spans="2:6" x14ac:dyDescent="0.55000000000000004">
      <c r="B175" t="s">
        <v>2600</v>
      </c>
      <c r="C175" s="3">
        <v>45939.451678240737</v>
      </c>
    </row>
    <row r="176" spans="2:6" x14ac:dyDescent="0.55000000000000004">
      <c r="B176" t="s">
        <v>2596</v>
      </c>
      <c r="C176" s="3">
        <v>45939.614652777775</v>
      </c>
    </row>
    <row r="177" spans="2:3" x14ac:dyDescent="0.55000000000000004">
      <c r="B177" t="s">
        <v>2593</v>
      </c>
      <c r="C177" s="3">
        <v>45939.627083333333</v>
      </c>
    </row>
    <row r="178" spans="2:3" x14ac:dyDescent="0.55000000000000004">
      <c r="B178" t="s">
        <v>2590</v>
      </c>
      <c r="C178" s="3">
        <v>45939.640138888892</v>
      </c>
    </row>
    <row r="179" spans="2:3" x14ac:dyDescent="0.55000000000000004">
      <c r="B179" t="s">
        <v>2587</v>
      </c>
      <c r="C179" s="3">
        <v>45939.647592592592</v>
      </c>
    </row>
    <row r="180" spans="2:3" x14ac:dyDescent="0.55000000000000004">
      <c r="B180" t="s">
        <v>2584</v>
      </c>
      <c r="C180" s="3">
        <v>45939.747314814813</v>
      </c>
    </row>
    <row r="181" spans="2:3" x14ac:dyDescent="0.55000000000000004">
      <c r="B181" t="s">
        <v>2581</v>
      </c>
      <c r="C181" s="3">
        <v>45939.775439814817</v>
      </c>
    </row>
    <row r="182" spans="2:3" x14ac:dyDescent="0.55000000000000004">
      <c r="B182" t="s">
        <v>2578</v>
      </c>
      <c r="C182" s="3">
        <v>45939.808981481481</v>
      </c>
    </row>
    <row r="183" spans="2:3" x14ac:dyDescent="0.55000000000000004">
      <c r="B183" t="s">
        <v>2575</v>
      </c>
      <c r="C183" s="3">
        <v>45939.852187500001</v>
      </c>
    </row>
    <row r="184" spans="2:3" x14ac:dyDescent="0.55000000000000004">
      <c r="B184" t="s">
        <v>2572</v>
      </c>
      <c r="C184" s="3">
        <v>45939.852627314816</v>
      </c>
    </row>
    <row r="185" spans="2:3" x14ac:dyDescent="0.55000000000000004">
      <c r="B185" t="s">
        <v>2569</v>
      </c>
      <c r="C185" s="3">
        <v>45939.862256944441</v>
      </c>
    </row>
    <row r="186" spans="2:3" x14ac:dyDescent="0.55000000000000004">
      <c r="B186" t="s">
        <v>2566</v>
      </c>
      <c r="C186" s="3">
        <v>45939.891585648147</v>
      </c>
    </row>
    <row r="187" spans="2:3" x14ac:dyDescent="0.55000000000000004">
      <c r="B187" t="s">
        <v>2562</v>
      </c>
      <c r="C187" s="3">
        <v>45939.938101851854</v>
      </c>
    </row>
    <row r="188" spans="2:3" x14ac:dyDescent="0.55000000000000004">
      <c r="B188" t="s">
        <v>2556</v>
      </c>
      <c r="C188" s="3">
        <v>45939.965763888889</v>
      </c>
    </row>
    <row r="189" spans="2:3" x14ac:dyDescent="0.55000000000000004">
      <c r="B189" t="s">
        <v>2553</v>
      </c>
      <c r="C189" s="3">
        <v>45939.975821759261</v>
      </c>
    </row>
    <row r="190" spans="2:3" x14ac:dyDescent="0.55000000000000004">
      <c r="B190" t="s">
        <v>2550</v>
      </c>
      <c r="C190" s="3">
        <v>45940.013553240744</v>
      </c>
    </row>
    <row r="191" spans="2:3" x14ac:dyDescent="0.55000000000000004">
      <c r="B191" t="s">
        <v>2544</v>
      </c>
      <c r="C191" s="3">
        <v>45940.045960648145</v>
      </c>
    </row>
    <row r="192" spans="2:3" x14ac:dyDescent="0.55000000000000004">
      <c r="B192" t="s">
        <v>2541</v>
      </c>
      <c r="C192" s="3">
        <v>45940.061597222222</v>
      </c>
    </row>
    <row r="193" spans="2:3" x14ac:dyDescent="0.55000000000000004">
      <c r="B193" t="s">
        <v>2538</v>
      </c>
      <c r="C193" s="3">
        <v>45940.221238425926</v>
      </c>
    </row>
    <row r="194" spans="2:3" x14ac:dyDescent="0.55000000000000004">
      <c r="B194" t="s">
        <v>2535</v>
      </c>
      <c r="C194" s="3">
        <v>45940.25445601852</v>
      </c>
    </row>
    <row r="195" spans="2:3" x14ac:dyDescent="0.55000000000000004">
      <c r="B195" t="s">
        <v>2531</v>
      </c>
      <c r="C195" s="3">
        <v>45940.481064814812</v>
      </c>
    </row>
    <row r="196" spans="2:3" x14ac:dyDescent="0.55000000000000004">
      <c r="B196" t="s">
        <v>2528</v>
      </c>
      <c r="C196" s="3">
        <v>45940.582476851851</v>
      </c>
    </row>
    <row r="197" spans="2:3" x14ac:dyDescent="0.55000000000000004">
      <c r="B197" t="s">
        <v>2524</v>
      </c>
      <c r="C197" s="3">
        <v>45940.610451388886</v>
      </c>
    </row>
    <row r="198" spans="2:3" x14ac:dyDescent="0.55000000000000004">
      <c r="B198" t="s">
        <v>2520</v>
      </c>
      <c r="C198" s="3">
        <v>45940.721215277779</v>
      </c>
    </row>
    <row r="199" spans="2:3" x14ac:dyDescent="0.55000000000000004">
      <c r="B199" t="s">
        <v>2517</v>
      </c>
      <c r="C199" s="3">
        <v>45940.7503125</v>
      </c>
    </row>
    <row r="200" spans="2:3" x14ac:dyDescent="0.55000000000000004">
      <c r="B200" t="s">
        <v>2514</v>
      </c>
      <c r="C200" s="3">
        <v>45940.768217592595</v>
      </c>
    </row>
    <row r="201" spans="2:3" x14ac:dyDescent="0.55000000000000004">
      <c r="B201" t="s">
        <v>2511</v>
      </c>
      <c r="C201" s="3">
        <v>45940.788344907407</v>
      </c>
    </row>
    <row r="202" spans="2:3" x14ac:dyDescent="0.55000000000000004">
      <c r="B202" t="s">
        <v>2508</v>
      </c>
      <c r="C202" s="3">
        <v>45940.807800925926</v>
      </c>
    </row>
    <row r="203" spans="2:3" x14ac:dyDescent="0.55000000000000004">
      <c r="B203" t="s">
        <v>2502</v>
      </c>
      <c r="C203" s="3">
        <v>45940.927777777775</v>
      </c>
    </row>
    <row r="204" spans="2:3" x14ac:dyDescent="0.55000000000000004">
      <c r="B204" t="s">
        <v>2499</v>
      </c>
      <c r="C204" s="3">
        <v>45940.976238425923</v>
      </c>
    </row>
    <row r="205" spans="2:3" x14ac:dyDescent="0.55000000000000004">
      <c r="B205" t="s">
        <v>2493</v>
      </c>
      <c r="C205" s="3">
        <v>45941.249305555553</v>
      </c>
    </row>
    <row r="206" spans="2:3" x14ac:dyDescent="0.55000000000000004">
      <c r="B206" t="s">
        <v>2490</v>
      </c>
      <c r="C206" s="3">
        <v>45941.321446759262</v>
      </c>
    </row>
    <row r="207" spans="2:3" x14ac:dyDescent="0.55000000000000004">
      <c r="B207" t="s">
        <v>2484</v>
      </c>
      <c r="C207" s="3">
        <v>45941.450462962966</v>
      </c>
    </row>
    <row r="208" spans="2:3" x14ac:dyDescent="0.55000000000000004">
      <c r="B208" t="s">
        <v>2481</v>
      </c>
      <c r="C208" s="3">
        <v>45941.470266203702</v>
      </c>
    </row>
    <row r="209" spans="2:3" x14ac:dyDescent="0.55000000000000004">
      <c r="B209" t="s">
        <v>2478</v>
      </c>
      <c r="C209" s="3">
        <v>45941.503333333334</v>
      </c>
    </row>
    <row r="210" spans="2:3" x14ac:dyDescent="0.55000000000000004">
      <c r="B210" t="s">
        <v>2475</v>
      </c>
      <c r="C210" s="3">
        <v>45941.524687500001</v>
      </c>
    </row>
    <row r="211" spans="2:3" x14ac:dyDescent="0.55000000000000004">
      <c r="B211" t="s">
        <v>2472</v>
      </c>
      <c r="C211" s="3">
        <v>45941.584467592591</v>
      </c>
    </row>
    <row r="212" spans="2:3" x14ac:dyDescent="0.55000000000000004">
      <c r="B212" t="s">
        <v>2469</v>
      </c>
      <c r="C212" s="3">
        <v>45941.594363425924</v>
      </c>
    </row>
    <row r="213" spans="2:3" x14ac:dyDescent="0.55000000000000004">
      <c r="B213" t="s">
        <v>2466</v>
      </c>
      <c r="C213" s="3">
        <v>45941.806863425925</v>
      </c>
    </row>
    <row r="214" spans="2:3" x14ac:dyDescent="0.55000000000000004">
      <c r="B214" t="s">
        <v>2463</v>
      </c>
      <c r="C214" s="3">
        <v>45941.837245370371</v>
      </c>
    </row>
    <row r="215" spans="2:3" x14ac:dyDescent="0.55000000000000004">
      <c r="B215" t="s">
        <v>2460</v>
      </c>
      <c r="C215" s="3">
        <v>45941.85665509259</v>
      </c>
    </row>
    <row r="216" spans="2:3" x14ac:dyDescent="0.55000000000000004">
      <c r="B216" t="s">
        <v>2454</v>
      </c>
      <c r="C216" s="3">
        <v>45941.875219907408</v>
      </c>
    </row>
    <row r="217" spans="2:3" x14ac:dyDescent="0.55000000000000004">
      <c r="B217" t="s">
        <v>2451</v>
      </c>
      <c r="C217" s="3">
        <v>45941.900497685187</v>
      </c>
    </row>
    <row r="218" spans="2:3" x14ac:dyDescent="0.55000000000000004">
      <c r="B218" t="s">
        <v>2448</v>
      </c>
      <c r="C218" s="3">
        <v>45941.907268518517</v>
      </c>
    </row>
    <row r="219" spans="2:3" x14ac:dyDescent="0.55000000000000004">
      <c r="B219" t="s">
        <v>2445</v>
      </c>
      <c r="C219" s="3">
        <v>45941.911608796298</v>
      </c>
    </row>
    <row r="220" spans="2:3" x14ac:dyDescent="0.55000000000000004">
      <c r="B220" t="s">
        <v>2442</v>
      </c>
      <c r="C220" s="3">
        <v>45941.926122685189</v>
      </c>
    </row>
    <row r="221" spans="2:3" x14ac:dyDescent="0.55000000000000004">
      <c r="B221" t="s">
        <v>2435</v>
      </c>
      <c r="C221" s="3">
        <v>45941.952361111114</v>
      </c>
    </row>
    <row r="222" spans="2:3" x14ac:dyDescent="0.55000000000000004">
      <c r="B222" t="s">
        <v>2426</v>
      </c>
      <c r="C222" s="3">
        <v>45941.993344907409</v>
      </c>
    </row>
    <row r="223" spans="2:3" x14ac:dyDescent="0.55000000000000004">
      <c r="B223" t="s">
        <v>2423</v>
      </c>
      <c r="C223" s="3">
        <v>45942.005289351851</v>
      </c>
    </row>
    <row r="224" spans="2:3" x14ac:dyDescent="0.55000000000000004">
      <c r="B224" t="s">
        <v>2420</v>
      </c>
      <c r="C224" s="3">
        <v>45942.013136574074</v>
      </c>
    </row>
    <row r="225" spans="2:3" x14ac:dyDescent="0.55000000000000004">
      <c r="B225" t="s">
        <v>2311</v>
      </c>
      <c r="C225" s="3">
        <v>45942.052858796298</v>
      </c>
    </row>
    <row r="226" spans="2:3" x14ac:dyDescent="0.55000000000000004">
      <c r="B226" t="s">
        <v>2413</v>
      </c>
      <c r="C226" s="3">
        <v>45942.079826388886</v>
      </c>
    </row>
    <row r="227" spans="2:3" x14ac:dyDescent="0.55000000000000004">
      <c r="B227" t="s">
        <v>2410</v>
      </c>
      <c r="C227" s="3">
        <v>45942.085648148146</v>
      </c>
    </row>
    <row r="228" spans="2:3" x14ac:dyDescent="0.55000000000000004">
      <c r="B228" t="s">
        <v>2406</v>
      </c>
      <c r="C228" s="3">
        <v>45942.118946759256</v>
      </c>
    </row>
    <row r="229" spans="2:3" x14ac:dyDescent="0.55000000000000004">
      <c r="B229" t="s">
        <v>2400</v>
      </c>
      <c r="C229" s="3">
        <v>45942.126261574071</v>
      </c>
    </row>
    <row r="230" spans="2:3" x14ac:dyDescent="0.55000000000000004">
      <c r="B230" t="s">
        <v>2397</v>
      </c>
      <c r="C230" s="3">
        <v>45942.164050925923</v>
      </c>
    </row>
    <row r="231" spans="2:3" x14ac:dyDescent="0.55000000000000004">
      <c r="B231" t="s">
        <v>2394</v>
      </c>
      <c r="C231" s="3">
        <v>45942.180659722224</v>
      </c>
    </row>
    <row r="232" spans="2:3" x14ac:dyDescent="0.55000000000000004">
      <c r="B232" t="s">
        <v>2391</v>
      </c>
      <c r="C232" s="3">
        <v>45942.211701388886</v>
      </c>
    </row>
    <row r="233" spans="2:3" x14ac:dyDescent="0.55000000000000004">
      <c r="B233" t="s">
        <v>2387</v>
      </c>
      <c r="C233" s="3">
        <v>45942.277974537035</v>
      </c>
    </row>
    <row r="234" spans="2:3" x14ac:dyDescent="0.55000000000000004">
      <c r="B234" t="s">
        <v>2384</v>
      </c>
      <c r="C234" s="3">
        <v>45942.290416666663</v>
      </c>
    </row>
    <row r="235" spans="2:3" x14ac:dyDescent="0.55000000000000004">
      <c r="B235" t="s">
        <v>2378</v>
      </c>
      <c r="C235" s="3">
        <v>45942.295914351853</v>
      </c>
    </row>
    <row r="236" spans="2:3" x14ac:dyDescent="0.55000000000000004">
      <c r="B236" t="s">
        <v>2372</v>
      </c>
      <c r="C236" s="3">
        <v>45942.370381944442</v>
      </c>
    </row>
    <row r="237" spans="2:3" x14ac:dyDescent="0.55000000000000004">
      <c r="B237" t="s">
        <v>2369</v>
      </c>
      <c r="C237" s="3">
        <v>45942.447685185187</v>
      </c>
    </row>
    <row r="238" spans="2:3" x14ac:dyDescent="0.55000000000000004">
      <c r="B238" t="s">
        <v>2366</v>
      </c>
      <c r="C238" s="3">
        <v>45942.497060185182</v>
      </c>
    </row>
    <row r="239" spans="2:3" x14ac:dyDescent="0.55000000000000004">
      <c r="B239" t="s">
        <v>2363</v>
      </c>
      <c r="C239" s="3">
        <v>45942.498877314814</v>
      </c>
    </row>
    <row r="240" spans="2:3" x14ac:dyDescent="0.55000000000000004">
      <c r="B240" t="s">
        <v>2360</v>
      </c>
      <c r="C240" s="3">
        <v>45942.542627314811</v>
      </c>
    </row>
    <row r="241" spans="2:3" x14ac:dyDescent="0.55000000000000004">
      <c r="B241" t="s">
        <v>2357</v>
      </c>
      <c r="C241" s="3">
        <v>45942.561493055553</v>
      </c>
    </row>
    <row r="242" spans="2:3" x14ac:dyDescent="0.55000000000000004">
      <c r="B242" t="s">
        <v>2354</v>
      </c>
      <c r="C242" s="3">
        <v>45942.574490740742</v>
      </c>
    </row>
    <row r="243" spans="2:3" x14ac:dyDescent="0.55000000000000004">
      <c r="B243" t="s">
        <v>2351</v>
      </c>
      <c r="C243" s="3">
        <v>45942.590520833335</v>
      </c>
    </row>
    <row r="244" spans="2:3" x14ac:dyDescent="0.55000000000000004">
      <c r="B244" t="s">
        <v>1258</v>
      </c>
      <c r="C244" s="3">
        <v>45942.593958333331</v>
      </c>
    </row>
    <row r="245" spans="2:3" x14ac:dyDescent="0.55000000000000004">
      <c r="B245" t="s">
        <v>2348</v>
      </c>
      <c r="C245" s="3">
        <v>45942.649004629631</v>
      </c>
    </row>
    <row r="246" spans="2:3" x14ac:dyDescent="0.55000000000000004">
      <c r="B246" t="s">
        <v>2345</v>
      </c>
      <c r="C246" s="3">
        <v>45942.670104166667</v>
      </c>
    </row>
    <row r="247" spans="2:3" x14ac:dyDescent="0.55000000000000004">
      <c r="B247" t="s">
        <v>2342</v>
      </c>
      <c r="C247" s="3">
        <v>45942.69872685185</v>
      </c>
    </row>
    <row r="248" spans="2:3" x14ac:dyDescent="0.55000000000000004">
      <c r="B248" t="s">
        <v>2339</v>
      </c>
      <c r="C248" s="3">
        <v>45942.705034722225</v>
      </c>
    </row>
    <row r="249" spans="2:3" x14ac:dyDescent="0.55000000000000004">
      <c r="B249" t="s">
        <v>2336</v>
      </c>
      <c r="C249" s="3">
        <v>45942.708101851851</v>
      </c>
    </row>
    <row r="250" spans="2:3" x14ac:dyDescent="0.55000000000000004">
      <c r="B250" t="s">
        <v>2333</v>
      </c>
      <c r="C250" s="3">
        <v>45942.73909722222</v>
      </c>
    </row>
    <row r="251" spans="2:3" x14ac:dyDescent="0.55000000000000004">
      <c r="B251" t="s">
        <v>2330</v>
      </c>
      <c r="C251" s="3">
        <v>45942.761122685188</v>
      </c>
    </row>
    <row r="252" spans="2:3" x14ac:dyDescent="0.55000000000000004">
      <c r="B252" t="s">
        <v>2327</v>
      </c>
      <c r="C252" s="3">
        <v>45942.772581018522</v>
      </c>
    </row>
    <row r="253" spans="2:3" x14ac:dyDescent="0.55000000000000004">
      <c r="B253" t="s">
        <v>2324</v>
      </c>
      <c r="C253" s="3">
        <v>45942.790324074071</v>
      </c>
    </row>
    <row r="254" spans="2:3" x14ac:dyDescent="0.55000000000000004">
      <c r="B254" t="s">
        <v>2321</v>
      </c>
      <c r="C254" s="3">
        <v>45942.817696759259</v>
      </c>
    </row>
    <row r="255" spans="2:3" x14ac:dyDescent="0.55000000000000004">
      <c r="B255" t="s">
        <v>2318</v>
      </c>
      <c r="C255" s="3">
        <v>45942.822800925926</v>
      </c>
    </row>
    <row r="256" spans="2:3" x14ac:dyDescent="0.55000000000000004">
      <c r="B256" t="s">
        <v>2315</v>
      </c>
      <c r="C256" s="3">
        <v>45942.853993055556</v>
      </c>
    </row>
    <row r="257" spans="2:3" x14ac:dyDescent="0.55000000000000004">
      <c r="B257" t="s">
        <v>433</v>
      </c>
      <c r="C257" s="3">
        <v>45942.859814814816</v>
      </c>
    </row>
    <row r="258" spans="2:3" x14ac:dyDescent="0.55000000000000004">
      <c r="B258" t="s">
        <v>2308</v>
      </c>
      <c r="C258" s="3">
        <v>45942.865532407406</v>
      </c>
    </row>
    <row r="259" spans="2:3" x14ac:dyDescent="0.55000000000000004">
      <c r="B259" t="s">
        <v>2305</v>
      </c>
      <c r="C259" s="3">
        <v>45942.869571759256</v>
      </c>
    </row>
    <row r="260" spans="2:3" x14ac:dyDescent="0.55000000000000004">
      <c r="B260" t="s">
        <v>2302</v>
      </c>
      <c r="C260" s="3">
        <v>45942.901354166665</v>
      </c>
    </row>
    <row r="261" spans="2:3" x14ac:dyDescent="0.55000000000000004">
      <c r="B261" t="s">
        <v>2299</v>
      </c>
      <c r="C261" s="3">
        <v>45942.901921296296</v>
      </c>
    </row>
    <row r="262" spans="2:3" x14ac:dyDescent="0.55000000000000004">
      <c r="B262" t="s">
        <v>2296</v>
      </c>
      <c r="C262" s="3">
        <v>45942.984895833331</v>
      </c>
    </row>
    <row r="263" spans="2:3" x14ac:dyDescent="0.55000000000000004">
      <c r="B263" t="s">
        <v>2293</v>
      </c>
      <c r="C263" s="3">
        <v>45942.995937500003</v>
      </c>
    </row>
    <row r="264" spans="2:3" x14ac:dyDescent="0.55000000000000004">
      <c r="B264" t="s">
        <v>2290</v>
      </c>
      <c r="C264" s="3">
        <v>45943.061157407406</v>
      </c>
    </row>
    <row r="265" spans="2:3" x14ac:dyDescent="0.55000000000000004">
      <c r="B265" t="s">
        <v>2287</v>
      </c>
      <c r="C265" s="3">
        <v>45943.126932870371</v>
      </c>
    </row>
    <row r="266" spans="2:3" x14ac:dyDescent="0.55000000000000004">
      <c r="B266" t="s">
        <v>1088</v>
      </c>
      <c r="C266" s="3">
        <v>45943.141828703701</v>
      </c>
    </row>
    <row r="267" spans="2:3" x14ac:dyDescent="0.55000000000000004">
      <c r="B267" t="s">
        <v>2283</v>
      </c>
      <c r="C267" s="3">
        <v>45943.174583333333</v>
      </c>
    </row>
    <row r="268" spans="2:3" x14ac:dyDescent="0.55000000000000004">
      <c r="B268" t="s">
        <v>2280</v>
      </c>
      <c r="C268" s="3">
        <v>45943.214166666665</v>
      </c>
    </row>
    <row r="269" spans="2:3" x14ac:dyDescent="0.55000000000000004">
      <c r="B269" t="s">
        <v>2277</v>
      </c>
      <c r="C269" s="3">
        <v>45943.273344907408</v>
      </c>
    </row>
    <row r="270" spans="2:3" x14ac:dyDescent="0.55000000000000004">
      <c r="B270" t="s">
        <v>473</v>
      </c>
      <c r="C270" s="3">
        <v>45943.325462962966</v>
      </c>
    </row>
    <row r="271" spans="2:3" x14ac:dyDescent="0.55000000000000004">
      <c r="B271" t="s">
        <v>2273</v>
      </c>
      <c r="C271" s="3">
        <v>45943.339490740742</v>
      </c>
    </row>
    <row r="272" spans="2:3" x14ac:dyDescent="0.55000000000000004">
      <c r="B272" t="s">
        <v>2270</v>
      </c>
      <c r="C272" s="3">
        <v>45943.392314814817</v>
      </c>
    </row>
    <row r="273" spans="2:3" x14ac:dyDescent="0.55000000000000004">
      <c r="B273" t="s">
        <v>2267</v>
      </c>
      <c r="C273" s="3">
        <v>45943.414803240739</v>
      </c>
    </row>
    <row r="274" spans="2:3" x14ac:dyDescent="0.55000000000000004">
      <c r="B274" t="s">
        <v>2264</v>
      </c>
      <c r="C274" s="3">
        <v>45943.435358796298</v>
      </c>
    </row>
    <row r="275" spans="2:3" x14ac:dyDescent="0.55000000000000004">
      <c r="B275" t="s">
        <v>2261</v>
      </c>
      <c r="C275" s="3">
        <v>45943.490104166667</v>
      </c>
    </row>
    <row r="276" spans="2:3" x14ac:dyDescent="0.55000000000000004">
      <c r="B276" t="s">
        <v>1052</v>
      </c>
      <c r="C276" s="3">
        <v>45943.555034722223</v>
      </c>
    </row>
    <row r="277" spans="2:3" x14ac:dyDescent="0.55000000000000004">
      <c r="B277" t="s">
        <v>2257</v>
      </c>
      <c r="C277" s="3">
        <v>45943.560578703706</v>
      </c>
    </row>
    <row r="278" spans="2:3" x14ac:dyDescent="0.55000000000000004">
      <c r="B278" t="s">
        <v>2250</v>
      </c>
      <c r="C278" s="3">
        <v>45943.630069444444</v>
      </c>
    </row>
    <row r="279" spans="2:3" x14ac:dyDescent="0.55000000000000004">
      <c r="B279" t="s">
        <v>2247</v>
      </c>
      <c r="C279" s="3">
        <v>45943.646631944444</v>
      </c>
    </row>
    <row r="280" spans="2:3" x14ac:dyDescent="0.55000000000000004">
      <c r="B280" t="s">
        <v>2240</v>
      </c>
      <c r="C280" s="3">
        <v>45943.864756944444</v>
      </c>
    </row>
    <row r="281" spans="2:3" x14ac:dyDescent="0.55000000000000004">
      <c r="B281" t="s">
        <v>2237</v>
      </c>
      <c r="C281" s="3">
        <v>45943.890682870369</v>
      </c>
    </row>
    <row r="282" spans="2:3" x14ac:dyDescent="0.55000000000000004">
      <c r="B282" t="s">
        <v>2234</v>
      </c>
      <c r="C282" s="3">
        <v>45943.893541666665</v>
      </c>
    </row>
    <row r="283" spans="2:3" x14ac:dyDescent="0.55000000000000004">
      <c r="B283" t="s">
        <v>2231</v>
      </c>
      <c r="C283" s="3">
        <v>45943.933287037034</v>
      </c>
    </row>
    <row r="284" spans="2:3" x14ac:dyDescent="0.55000000000000004">
      <c r="B284" t="s">
        <v>1700</v>
      </c>
      <c r="C284" s="3">
        <v>45943.944918981484</v>
      </c>
    </row>
    <row r="285" spans="2:3" x14ac:dyDescent="0.55000000000000004">
      <c r="B285" t="s">
        <v>2228</v>
      </c>
      <c r="C285" s="3">
        <v>45943.951249999998</v>
      </c>
    </row>
    <row r="286" spans="2:3" x14ac:dyDescent="0.55000000000000004">
      <c r="B286" t="s">
        <v>2225</v>
      </c>
      <c r="C286" s="3">
        <v>45943.962835648148</v>
      </c>
    </row>
    <row r="287" spans="2:3" x14ac:dyDescent="0.55000000000000004">
      <c r="B287" t="s">
        <v>2222</v>
      </c>
      <c r="C287" s="3">
        <v>45943.977951388886</v>
      </c>
    </row>
    <row r="288" spans="2:3" x14ac:dyDescent="0.55000000000000004">
      <c r="B288" t="s">
        <v>2219</v>
      </c>
      <c r="C288" s="3">
        <v>45944.031689814816</v>
      </c>
    </row>
    <row r="289" spans="2:3" x14ac:dyDescent="0.55000000000000004">
      <c r="B289" t="s">
        <v>2216</v>
      </c>
      <c r="C289" s="3">
        <v>45944.053796296299</v>
      </c>
    </row>
    <row r="290" spans="2:3" x14ac:dyDescent="0.55000000000000004">
      <c r="B290" t="s">
        <v>2213</v>
      </c>
      <c r="C290" s="3">
        <v>45944.074212962965</v>
      </c>
    </row>
    <row r="291" spans="2:3" x14ac:dyDescent="0.55000000000000004">
      <c r="B291" t="s">
        <v>2210</v>
      </c>
      <c r="C291" s="3">
        <v>45944.136736111112</v>
      </c>
    </row>
    <row r="292" spans="2:3" x14ac:dyDescent="0.55000000000000004">
      <c r="B292" t="s">
        <v>2207</v>
      </c>
      <c r="C292" s="3">
        <v>45944.17082175926</v>
      </c>
    </row>
    <row r="293" spans="2:3" x14ac:dyDescent="0.55000000000000004">
      <c r="B293" t="s">
        <v>2203</v>
      </c>
      <c r="C293" s="3">
        <v>45944.298506944448</v>
      </c>
    </row>
    <row r="294" spans="2:3" x14ac:dyDescent="0.55000000000000004">
      <c r="B294" t="s">
        <v>2200</v>
      </c>
      <c r="C294" s="3">
        <v>45944.303969907407</v>
      </c>
    </row>
    <row r="295" spans="2:3" x14ac:dyDescent="0.55000000000000004">
      <c r="B295" t="s">
        <v>2197</v>
      </c>
      <c r="C295" s="3">
        <v>45944.324988425928</v>
      </c>
    </row>
    <row r="296" spans="2:3" x14ac:dyDescent="0.55000000000000004">
      <c r="B296" t="s">
        <v>2194</v>
      </c>
      <c r="C296" s="3">
        <v>45944.327615740738</v>
      </c>
    </row>
    <row r="297" spans="2:3" x14ac:dyDescent="0.55000000000000004">
      <c r="B297" t="s">
        <v>2187</v>
      </c>
      <c r="C297" s="3">
        <v>45944.349942129629</v>
      </c>
    </row>
    <row r="298" spans="2:3" x14ac:dyDescent="0.55000000000000004">
      <c r="B298" t="s">
        <v>2184</v>
      </c>
      <c r="C298" s="3">
        <v>45944.35659722222</v>
      </c>
    </row>
    <row r="299" spans="2:3" x14ac:dyDescent="0.55000000000000004">
      <c r="B299" t="s">
        <v>2181</v>
      </c>
      <c r="C299" s="3">
        <v>45944.381342592591</v>
      </c>
    </row>
    <row r="300" spans="2:3" x14ac:dyDescent="0.55000000000000004">
      <c r="B300" t="s">
        <v>2178</v>
      </c>
      <c r="C300" s="3">
        <v>45944.40896990741</v>
      </c>
    </row>
    <row r="301" spans="2:3" x14ac:dyDescent="0.55000000000000004">
      <c r="B301" t="s">
        <v>642</v>
      </c>
      <c r="C301" s="3">
        <v>45944.424768518518</v>
      </c>
    </row>
    <row r="302" spans="2:3" x14ac:dyDescent="0.55000000000000004">
      <c r="B302" t="s">
        <v>2174</v>
      </c>
      <c r="C302" s="3">
        <v>45944.491805555554</v>
      </c>
    </row>
    <row r="303" spans="2:3" x14ac:dyDescent="0.55000000000000004">
      <c r="B303" t="s">
        <v>2171</v>
      </c>
      <c r="C303" s="3">
        <v>45944.525625000002</v>
      </c>
    </row>
    <row r="304" spans="2:3" x14ac:dyDescent="0.55000000000000004">
      <c r="B304" t="s">
        <v>2168</v>
      </c>
      <c r="C304" s="3">
        <v>45944.561145833337</v>
      </c>
    </row>
    <row r="305" spans="2:3" x14ac:dyDescent="0.55000000000000004">
      <c r="B305" t="s">
        <v>2162</v>
      </c>
      <c r="C305" s="3">
        <v>45944.680972222224</v>
      </c>
    </row>
    <row r="306" spans="2:3" x14ac:dyDescent="0.55000000000000004">
      <c r="B306" t="s">
        <v>2159</v>
      </c>
      <c r="C306" s="3">
        <v>45944.705289351848</v>
      </c>
    </row>
    <row r="307" spans="2:3" x14ac:dyDescent="0.55000000000000004">
      <c r="B307" t="s">
        <v>2156</v>
      </c>
      <c r="C307" s="3">
        <v>45944.74796296296</v>
      </c>
    </row>
    <row r="308" spans="2:3" x14ac:dyDescent="0.55000000000000004">
      <c r="B308" t="s">
        <v>2153</v>
      </c>
      <c r="C308" s="3">
        <v>45944.7971412037</v>
      </c>
    </row>
    <row r="309" spans="2:3" x14ac:dyDescent="0.55000000000000004">
      <c r="B309" t="s">
        <v>2150</v>
      </c>
      <c r="C309" s="3">
        <v>45944.805254629631</v>
      </c>
    </row>
    <row r="310" spans="2:3" x14ac:dyDescent="0.55000000000000004">
      <c r="B310" t="s">
        <v>2147</v>
      </c>
      <c r="C310" s="3">
        <v>45944.828321759262</v>
      </c>
    </row>
    <row r="311" spans="2:3" x14ac:dyDescent="0.55000000000000004">
      <c r="B311" t="s">
        <v>2144</v>
      </c>
      <c r="C311" s="3">
        <v>45944.848854166667</v>
      </c>
    </row>
    <row r="312" spans="2:3" x14ac:dyDescent="0.55000000000000004">
      <c r="B312" t="s">
        <v>2141</v>
      </c>
      <c r="C312" s="3">
        <v>45944.859305555554</v>
      </c>
    </row>
    <row r="313" spans="2:3" x14ac:dyDescent="0.55000000000000004">
      <c r="B313" t="s">
        <v>2138</v>
      </c>
      <c r="C313" s="3">
        <v>45944.866759259261</v>
      </c>
    </row>
    <row r="314" spans="2:3" x14ac:dyDescent="0.55000000000000004">
      <c r="B314" t="s">
        <v>2135</v>
      </c>
      <c r="C314" s="3">
        <v>45944.894895833335</v>
      </c>
    </row>
    <row r="315" spans="2:3" x14ac:dyDescent="0.55000000000000004">
      <c r="B315" t="s">
        <v>2132</v>
      </c>
      <c r="C315" s="3">
        <v>45944.896655092591</v>
      </c>
    </row>
    <row r="316" spans="2:3" x14ac:dyDescent="0.55000000000000004">
      <c r="B316" t="s">
        <v>2129</v>
      </c>
      <c r="C316" s="3">
        <v>45944.924826388888</v>
      </c>
    </row>
    <row r="317" spans="2:3" x14ac:dyDescent="0.55000000000000004">
      <c r="B317" t="s">
        <v>2126</v>
      </c>
      <c r="C317" s="3">
        <v>45944.929155092592</v>
      </c>
    </row>
    <row r="318" spans="2:3" x14ac:dyDescent="0.55000000000000004">
      <c r="B318" t="s">
        <v>2123</v>
      </c>
      <c r="C318" s="3">
        <v>45944.935243055559</v>
      </c>
    </row>
    <row r="319" spans="2:3" x14ac:dyDescent="0.55000000000000004">
      <c r="B319" t="s">
        <v>2120</v>
      </c>
      <c r="C319" s="3">
        <v>45944.956087962964</v>
      </c>
    </row>
    <row r="320" spans="2:3" x14ac:dyDescent="0.55000000000000004">
      <c r="B320" t="s">
        <v>2117</v>
      </c>
      <c r="C320" s="3">
        <v>45944.962731481479</v>
      </c>
    </row>
    <row r="321" spans="2:3" x14ac:dyDescent="0.55000000000000004">
      <c r="B321" t="s">
        <v>2114</v>
      </c>
      <c r="C321" s="3">
        <v>45944.971226851849</v>
      </c>
    </row>
    <row r="322" spans="2:3" x14ac:dyDescent="0.55000000000000004">
      <c r="B322" t="s">
        <v>2111</v>
      </c>
      <c r="C322" s="3">
        <v>45944.976689814815</v>
      </c>
    </row>
    <row r="323" spans="2:3" x14ac:dyDescent="0.55000000000000004">
      <c r="B323" t="s">
        <v>2108</v>
      </c>
      <c r="C323" s="3">
        <v>45944.997013888889</v>
      </c>
    </row>
    <row r="324" spans="2:3" x14ac:dyDescent="0.55000000000000004">
      <c r="B324" t="s">
        <v>2105</v>
      </c>
      <c r="C324" s="3">
        <v>45945.015717592592</v>
      </c>
    </row>
    <row r="325" spans="2:3" x14ac:dyDescent="0.55000000000000004">
      <c r="B325" t="s">
        <v>2102</v>
      </c>
      <c r="C325" s="3">
        <v>45945.021180555559</v>
      </c>
    </row>
    <row r="326" spans="2:3" x14ac:dyDescent="0.55000000000000004">
      <c r="B326" t="s">
        <v>2099</v>
      </c>
      <c r="C326" s="3">
        <v>45945.026956018519</v>
      </c>
    </row>
    <row r="327" spans="2:3" x14ac:dyDescent="0.55000000000000004">
      <c r="B327" t="s">
        <v>2096</v>
      </c>
      <c r="C327" s="3">
        <v>45945.074907407405</v>
      </c>
    </row>
    <row r="328" spans="2:3" x14ac:dyDescent="0.55000000000000004">
      <c r="B328" t="s">
        <v>621</v>
      </c>
      <c r="C328" s="3">
        <v>45945.090289351851</v>
      </c>
    </row>
    <row r="329" spans="2:3" x14ac:dyDescent="0.55000000000000004">
      <c r="B329" t="s">
        <v>1492</v>
      </c>
      <c r="C329" s="3">
        <v>45945.112175925926</v>
      </c>
    </row>
    <row r="330" spans="2:3" x14ac:dyDescent="0.55000000000000004">
      <c r="B330" t="s">
        <v>2091</v>
      </c>
      <c r="C330" s="3">
        <v>45945.123414351852</v>
      </c>
    </row>
    <row r="331" spans="2:3" x14ac:dyDescent="0.55000000000000004">
      <c r="B331" t="s">
        <v>2088</v>
      </c>
      <c r="C331" s="3">
        <v>45945.161296296297</v>
      </c>
    </row>
    <row r="332" spans="2:3" x14ac:dyDescent="0.55000000000000004">
      <c r="B332" t="s">
        <v>2085</v>
      </c>
      <c r="C332" s="3">
        <v>45945.226145833331</v>
      </c>
    </row>
    <row r="333" spans="2:3" x14ac:dyDescent="0.55000000000000004">
      <c r="B333" t="s">
        <v>2082</v>
      </c>
      <c r="C333" s="3">
        <v>45945.232974537037</v>
      </c>
    </row>
    <row r="334" spans="2:3" x14ac:dyDescent="0.55000000000000004">
      <c r="B334" t="s">
        <v>2079</v>
      </c>
      <c r="C334" s="3">
        <v>45945.246122685188</v>
      </c>
    </row>
    <row r="335" spans="2:3" x14ac:dyDescent="0.55000000000000004">
      <c r="B335" t="s">
        <v>2076</v>
      </c>
      <c r="C335" s="3">
        <v>45945.253703703704</v>
      </c>
    </row>
    <row r="336" spans="2:3" x14ac:dyDescent="0.55000000000000004">
      <c r="B336" t="s">
        <v>2073</v>
      </c>
      <c r="C336" s="3">
        <v>45945.260127314818</v>
      </c>
    </row>
    <row r="337" spans="2:3" x14ac:dyDescent="0.55000000000000004">
      <c r="B337" t="s">
        <v>2070</v>
      </c>
      <c r="C337" s="3">
        <v>45945.267407407409</v>
      </c>
    </row>
    <row r="338" spans="2:3" x14ac:dyDescent="0.55000000000000004">
      <c r="B338" t="s">
        <v>2064</v>
      </c>
      <c r="C338" s="3">
        <v>45945.294120370374</v>
      </c>
    </row>
    <row r="339" spans="2:3" x14ac:dyDescent="0.55000000000000004">
      <c r="B339" t="s">
        <v>2061</v>
      </c>
      <c r="C339" s="3">
        <v>45945.349699074075</v>
      </c>
    </row>
    <row r="340" spans="2:3" x14ac:dyDescent="0.55000000000000004">
      <c r="B340" t="s">
        <v>2058</v>
      </c>
      <c r="C340" s="3">
        <v>45945.358043981483</v>
      </c>
    </row>
    <row r="341" spans="2:3" x14ac:dyDescent="0.55000000000000004">
      <c r="B341" t="s">
        <v>2052</v>
      </c>
      <c r="C341" s="3">
        <v>45945.362175925926</v>
      </c>
    </row>
    <row r="342" spans="2:3" x14ac:dyDescent="0.55000000000000004">
      <c r="B342" t="s">
        <v>2055</v>
      </c>
      <c r="C342" s="3">
        <v>45945.363900462966</v>
      </c>
    </row>
    <row r="343" spans="2:3" x14ac:dyDescent="0.55000000000000004">
      <c r="B343" t="s">
        <v>2049</v>
      </c>
      <c r="C343" s="3">
        <v>45945.375335648147</v>
      </c>
    </row>
    <row r="344" spans="2:3" x14ac:dyDescent="0.55000000000000004">
      <c r="B344" t="s">
        <v>2046</v>
      </c>
      <c r="C344" s="3">
        <v>45945.38486111111</v>
      </c>
    </row>
    <row r="345" spans="2:3" x14ac:dyDescent="0.55000000000000004">
      <c r="B345" t="s">
        <v>2043</v>
      </c>
      <c r="C345" s="3">
        <v>45945.388043981482</v>
      </c>
    </row>
    <row r="346" spans="2:3" x14ac:dyDescent="0.55000000000000004">
      <c r="B346" t="s">
        <v>2040</v>
      </c>
      <c r="C346" s="3">
        <v>45945.406956018516</v>
      </c>
    </row>
    <row r="347" spans="2:3" x14ac:dyDescent="0.55000000000000004">
      <c r="B347" t="s">
        <v>2037</v>
      </c>
      <c r="C347" s="3">
        <v>45945.422407407408</v>
      </c>
    </row>
    <row r="348" spans="2:3" x14ac:dyDescent="0.55000000000000004">
      <c r="B348" t="s">
        <v>2034</v>
      </c>
      <c r="C348" s="3">
        <v>45945.443645833337</v>
      </c>
    </row>
    <row r="349" spans="2:3" x14ac:dyDescent="0.55000000000000004">
      <c r="B349" t="s">
        <v>2031</v>
      </c>
      <c r="C349" s="3">
        <v>45945.47420138889</v>
      </c>
    </row>
    <row r="350" spans="2:3" x14ac:dyDescent="0.55000000000000004">
      <c r="B350" t="s">
        <v>2028</v>
      </c>
      <c r="C350" s="3">
        <v>45945.495891203704</v>
      </c>
    </row>
    <row r="351" spans="2:3" x14ac:dyDescent="0.55000000000000004">
      <c r="B351" t="s">
        <v>2025</v>
      </c>
      <c r="C351" s="3">
        <v>45945.511597222219</v>
      </c>
    </row>
    <row r="352" spans="2:3" x14ac:dyDescent="0.55000000000000004">
      <c r="B352" t="s">
        <v>2013</v>
      </c>
      <c r="C352" s="3">
        <v>45945.524525462963</v>
      </c>
    </row>
    <row r="353" spans="2:3" x14ac:dyDescent="0.55000000000000004">
      <c r="B353" t="s">
        <v>2019</v>
      </c>
      <c r="C353" s="3">
        <v>45945.52484953704</v>
      </c>
    </row>
    <row r="354" spans="2:3" x14ac:dyDescent="0.55000000000000004">
      <c r="B354" t="s">
        <v>2016</v>
      </c>
      <c r="C354" s="3">
        <v>45945.528055555558</v>
      </c>
    </row>
    <row r="355" spans="2:3" x14ac:dyDescent="0.55000000000000004">
      <c r="B355" t="s">
        <v>2001</v>
      </c>
      <c r="C355" s="3">
        <v>45945.531921296293</v>
      </c>
    </row>
    <row r="356" spans="2:3" x14ac:dyDescent="0.55000000000000004">
      <c r="B356" t="s">
        <v>2010</v>
      </c>
      <c r="C356" s="3">
        <v>45945.53292824074</v>
      </c>
    </row>
    <row r="357" spans="2:3" x14ac:dyDescent="0.55000000000000004">
      <c r="B357" t="s">
        <v>2007</v>
      </c>
      <c r="C357" s="3">
        <v>45945.541400462964</v>
      </c>
    </row>
    <row r="358" spans="2:3" x14ac:dyDescent="0.55000000000000004">
      <c r="B358" t="s">
        <v>2004</v>
      </c>
      <c r="C358" s="3">
        <v>45945.542048611111</v>
      </c>
    </row>
    <row r="359" spans="2:3" x14ac:dyDescent="0.55000000000000004">
      <c r="B359" t="s">
        <v>1998</v>
      </c>
      <c r="C359" s="3">
        <v>45945.550520833334</v>
      </c>
    </row>
    <row r="360" spans="2:3" x14ac:dyDescent="0.55000000000000004">
      <c r="B360" t="s">
        <v>1995</v>
      </c>
      <c r="C360" s="3">
        <v>45945.551307870373</v>
      </c>
    </row>
    <row r="361" spans="2:3" x14ac:dyDescent="0.55000000000000004">
      <c r="B361" t="s">
        <v>1992</v>
      </c>
      <c r="C361" s="3">
        <v>45945.553090277775</v>
      </c>
    </row>
    <row r="362" spans="2:3" x14ac:dyDescent="0.55000000000000004">
      <c r="B362" t="s">
        <v>1989</v>
      </c>
      <c r="C362" s="3">
        <v>45945.558495370373</v>
      </c>
    </row>
    <row r="363" spans="2:3" x14ac:dyDescent="0.55000000000000004">
      <c r="B363" t="s">
        <v>1986</v>
      </c>
      <c r="C363" s="3">
        <v>45945.592222222222</v>
      </c>
    </row>
    <row r="364" spans="2:3" x14ac:dyDescent="0.55000000000000004">
      <c r="B364" t="s">
        <v>1977</v>
      </c>
      <c r="C364" s="3">
        <v>45945.612280092595</v>
      </c>
    </row>
    <row r="365" spans="2:3" x14ac:dyDescent="0.55000000000000004">
      <c r="B365" t="s">
        <v>1974</v>
      </c>
      <c r="C365" s="3">
        <v>45945.622754629629</v>
      </c>
    </row>
    <row r="366" spans="2:3" x14ac:dyDescent="0.55000000000000004">
      <c r="B366" t="s">
        <v>1102</v>
      </c>
      <c r="C366" s="3">
        <v>45945.630671296298</v>
      </c>
    </row>
    <row r="367" spans="2:3" x14ac:dyDescent="0.55000000000000004">
      <c r="B367" t="s">
        <v>1970</v>
      </c>
      <c r="C367" s="3">
        <v>45945.642094907409</v>
      </c>
    </row>
    <row r="368" spans="2:3" x14ac:dyDescent="0.55000000000000004">
      <c r="B368" t="s">
        <v>1967</v>
      </c>
      <c r="C368" s="3">
        <v>45945.645856481482</v>
      </c>
    </row>
    <row r="369" spans="2:3" x14ac:dyDescent="0.55000000000000004">
      <c r="B369" t="s">
        <v>1964</v>
      </c>
      <c r="C369" s="3">
        <v>45945.655960648146</v>
      </c>
    </row>
    <row r="370" spans="2:3" x14ac:dyDescent="0.55000000000000004">
      <c r="B370" t="s">
        <v>1961</v>
      </c>
      <c r="C370" s="3">
        <v>45945.686111111114</v>
      </c>
    </row>
    <row r="371" spans="2:3" x14ac:dyDescent="0.55000000000000004">
      <c r="B371" t="s">
        <v>1958</v>
      </c>
      <c r="C371" s="3">
        <v>45945.693703703706</v>
      </c>
    </row>
    <row r="372" spans="2:3" x14ac:dyDescent="0.55000000000000004">
      <c r="B372" t="s">
        <v>1955</v>
      </c>
      <c r="C372" s="3">
        <v>45945.735081018516</v>
      </c>
    </row>
    <row r="373" spans="2:3" x14ac:dyDescent="0.55000000000000004">
      <c r="B373" t="s">
        <v>1952</v>
      </c>
      <c r="C373" s="3">
        <v>45945.766342592593</v>
      </c>
    </row>
    <row r="374" spans="2:3" x14ac:dyDescent="0.55000000000000004">
      <c r="B374" t="s">
        <v>1949</v>
      </c>
      <c r="C374" s="3">
        <v>45945.792037037034</v>
      </c>
    </row>
    <row r="375" spans="2:3" x14ac:dyDescent="0.55000000000000004">
      <c r="B375" t="s">
        <v>1322</v>
      </c>
      <c r="C375" s="3">
        <v>45945.79283564815</v>
      </c>
    </row>
    <row r="376" spans="2:3" x14ac:dyDescent="0.55000000000000004">
      <c r="B376" t="s">
        <v>1946</v>
      </c>
      <c r="C376" s="3">
        <v>45945.795347222222</v>
      </c>
    </row>
    <row r="377" spans="2:3" x14ac:dyDescent="0.55000000000000004">
      <c r="B377" t="s">
        <v>1942</v>
      </c>
      <c r="C377" s="3">
        <v>45945.814340277779</v>
      </c>
    </row>
    <row r="378" spans="2:3" x14ac:dyDescent="0.55000000000000004">
      <c r="B378" t="s">
        <v>1939</v>
      </c>
      <c r="C378" s="3">
        <v>45945.822511574072</v>
      </c>
    </row>
    <row r="379" spans="2:3" x14ac:dyDescent="0.55000000000000004">
      <c r="B379" t="s">
        <v>1936</v>
      </c>
      <c r="C379" s="3">
        <v>45945.822870370372</v>
      </c>
    </row>
    <row r="380" spans="2:3" x14ac:dyDescent="0.55000000000000004">
      <c r="B380" t="s">
        <v>1929</v>
      </c>
      <c r="C380" s="3">
        <v>45945.827303240738</v>
      </c>
    </row>
    <row r="381" spans="2:3" x14ac:dyDescent="0.55000000000000004">
      <c r="B381" t="s">
        <v>1926</v>
      </c>
      <c r="C381" s="3">
        <v>45945.829988425925</v>
      </c>
    </row>
    <row r="382" spans="2:3" x14ac:dyDescent="0.55000000000000004">
      <c r="B382" t="s">
        <v>1923</v>
      </c>
      <c r="C382" s="3">
        <v>45945.83085648148</v>
      </c>
    </row>
    <row r="383" spans="2:3" x14ac:dyDescent="0.55000000000000004">
      <c r="B383" t="s">
        <v>1917</v>
      </c>
      <c r="C383" s="3">
        <v>45945.840289351851</v>
      </c>
    </row>
    <row r="384" spans="2:3" x14ac:dyDescent="0.55000000000000004">
      <c r="B384" t="s">
        <v>1914</v>
      </c>
      <c r="C384" s="3">
        <v>45945.845011574071</v>
      </c>
    </row>
    <row r="385" spans="2:3" x14ac:dyDescent="0.55000000000000004">
      <c r="B385" t="s">
        <v>1911</v>
      </c>
      <c r="C385" s="3">
        <v>45945.856793981482</v>
      </c>
    </row>
    <row r="386" spans="2:3" x14ac:dyDescent="0.55000000000000004">
      <c r="B386" t="s">
        <v>1908</v>
      </c>
      <c r="C386" s="3">
        <v>45945.867129629631</v>
      </c>
    </row>
    <row r="387" spans="2:3" x14ac:dyDescent="0.55000000000000004">
      <c r="B387" t="s">
        <v>1525</v>
      </c>
      <c r="C387" s="3">
        <v>45945.867673611108</v>
      </c>
    </row>
    <row r="388" spans="2:3" x14ac:dyDescent="0.55000000000000004">
      <c r="B388" t="s">
        <v>1904</v>
      </c>
      <c r="C388" s="3">
        <v>45945.887800925928</v>
      </c>
    </row>
    <row r="389" spans="2:3" x14ac:dyDescent="0.55000000000000004">
      <c r="B389" t="s">
        <v>1901</v>
      </c>
      <c r="C389" s="3">
        <v>45945.890277777777</v>
      </c>
    </row>
    <row r="390" spans="2:3" x14ac:dyDescent="0.55000000000000004">
      <c r="B390" t="s">
        <v>1898</v>
      </c>
      <c r="C390" s="3">
        <v>45945.893935185188</v>
      </c>
    </row>
    <row r="391" spans="2:3" x14ac:dyDescent="0.55000000000000004">
      <c r="B391" t="s">
        <v>1895</v>
      </c>
      <c r="C391" s="3">
        <v>45945.901226851849</v>
      </c>
    </row>
    <row r="392" spans="2:3" x14ac:dyDescent="0.55000000000000004">
      <c r="B392" t="s">
        <v>1892</v>
      </c>
      <c r="C392" s="3">
        <v>45945.915370370371</v>
      </c>
    </row>
    <row r="393" spans="2:3" x14ac:dyDescent="0.55000000000000004">
      <c r="B393" t="s">
        <v>1462</v>
      </c>
      <c r="C393" s="3">
        <v>45945.931770833333</v>
      </c>
    </row>
    <row r="394" spans="2:3" x14ac:dyDescent="0.55000000000000004">
      <c r="B394" t="s">
        <v>1886</v>
      </c>
      <c r="C394" s="3">
        <v>45945.984675925924</v>
      </c>
    </row>
    <row r="395" spans="2:3" x14ac:dyDescent="0.55000000000000004">
      <c r="B395" t="s">
        <v>1881</v>
      </c>
      <c r="C395" s="3">
        <v>45946.004050925927</v>
      </c>
    </row>
    <row r="396" spans="2:3" x14ac:dyDescent="0.55000000000000004">
      <c r="B396" t="s">
        <v>1878</v>
      </c>
      <c r="C396" s="3">
        <v>45946.052928240744</v>
      </c>
    </row>
    <row r="397" spans="2:3" x14ac:dyDescent="0.55000000000000004">
      <c r="B397" t="s">
        <v>1875</v>
      </c>
      <c r="C397" s="3">
        <v>45946.059803240743</v>
      </c>
    </row>
    <row r="398" spans="2:3" x14ac:dyDescent="0.55000000000000004">
      <c r="B398" t="s">
        <v>1872</v>
      </c>
      <c r="C398" s="3">
        <v>45946.061296296299</v>
      </c>
    </row>
    <row r="399" spans="2:3" x14ac:dyDescent="0.55000000000000004">
      <c r="B399" t="s">
        <v>1869</v>
      </c>
      <c r="C399" s="3">
        <v>45946.065335648149</v>
      </c>
    </row>
    <row r="400" spans="2:3" x14ac:dyDescent="0.55000000000000004">
      <c r="B400" t="s">
        <v>1866</v>
      </c>
      <c r="C400" s="3">
        <v>45946.071064814816</v>
      </c>
    </row>
    <row r="401" spans="2:3" x14ac:dyDescent="0.55000000000000004">
      <c r="B401" t="s">
        <v>1863</v>
      </c>
      <c r="C401" s="3">
        <v>45946.091886574075</v>
      </c>
    </row>
    <row r="402" spans="2:3" x14ac:dyDescent="0.55000000000000004">
      <c r="B402" t="s">
        <v>1860</v>
      </c>
      <c r="C402" s="3">
        <v>45946.092870370368</v>
      </c>
    </row>
    <row r="403" spans="2:3" x14ac:dyDescent="0.55000000000000004">
      <c r="B403" t="s">
        <v>1857</v>
      </c>
      <c r="C403" s="3">
        <v>45946.103726851848</v>
      </c>
    </row>
    <row r="404" spans="2:3" x14ac:dyDescent="0.55000000000000004">
      <c r="B404" t="s">
        <v>1854</v>
      </c>
      <c r="C404" s="3">
        <v>45946.108506944445</v>
      </c>
    </row>
    <row r="405" spans="2:3" x14ac:dyDescent="0.55000000000000004">
      <c r="B405" t="s">
        <v>1851</v>
      </c>
      <c r="C405" s="3">
        <v>45946.14398148148</v>
      </c>
    </row>
    <row r="406" spans="2:3" x14ac:dyDescent="0.55000000000000004">
      <c r="B406" t="s">
        <v>1848</v>
      </c>
      <c r="C406" s="3">
        <v>45946.213831018518</v>
      </c>
    </row>
    <row r="407" spans="2:3" x14ac:dyDescent="0.55000000000000004">
      <c r="B407" t="s">
        <v>1845</v>
      </c>
      <c r="C407" s="3">
        <v>45946.2497337963</v>
      </c>
    </row>
    <row r="408" spans="2:3" x14ac:dyDescent="0.55000000000000004">
      <c r="B408" t="s">
        <v>1842</v>
      </c>
      <c r="C408" s="3">
        <v>45946.262326388889</v>
      </c>
    </row>
    <row r="409" spans="2:3" x14ac:dyDescent="0.55000000000000004">
      <c r="B409" t="s">
        <v>1839</v>
      </c>
      <c r="C409" s="3">
        <v>45946.318958333337</v>
      </c>
    </row>
    <row r="410" spans="2:3" x14ac:dyDescent="0.55000000000000004">
      <c r="B410" t="s">
        <v>999</v>
      </c>
      <c r="C410" s="3">
        <v>45946.349120370367</v>
      </c>
    </row>
    <row r="411" spans="2:3" x14ac:dyDescent="0.55000000000000004">
      <c r="B411" t="s">
        <v>1835</v>
      </c>
      <c r="C411" s="3">
        <v>45946.40761574074</v>
      </c>
    </row>
    <row r="412" spans="2:3" x14ac:dyDescent="0.55000000000000004">
      <c r="B412" t="s">
        <v>1832</v>
      </c>
      <c r="C412" s="3">
        <v>45946.466261574074</v>
      </c>
    </row>
    <row r="413" spans="2:3" x14ac:dyDescent="0.55000000000000004">
      <c r="B413" t="s">
        <v>1829</v>
      </c>
      <c r="C413" s="3">
        <v>45946.484305555554</v>
      </c>
    </row>
    <row r="414" spans="2:3" x14ac:dyDescent="0.55000000000000004">
      <c r="B414" t="s">
        <v>1826</v>
      </c>
      <c r="C414" s="3">
        <v>45946.521608796298</v>
      </c>
    </row>
    <row r="415" spans="2:3" x14ac:dyDescent="0.55000000000000004">
      <c r="B415" t="s">
        <v>1823</v>
      </c>
      <c r="C415" s="3">
        <v>45946.522418981483</v>
      </c>
    </row>
    <row r="416" spans="2:3" x14ac:dyDescent="0.55000000000000004">
      <c r="B416" t="s">
        <v>1820</v>
      </c>
      <c r="C416" s="3">
        <v>45946.527627314812</v>
      </c>
    </row>
    <row r="417" spans="2:3" x14ac:dyDescent="0.55000000000000004">
      <c r="B417" t="s">
        <v>1818</v>
      </c>
      <c r="C417" s="3">
        <v>45946.531689814816</v>
      </c>
    </row>
    <row r="418" spans="2:3" x14ac:dyDescent="0.55000000000000004">
      <c r="B418" t="s">
        <v>1816</v>
      </c>
      <c r="C418" s="3">
        <v>45946.583344907405</v>
      </c>
    </row>
    <row r="419" spans="2:3" x14ac:dyDescent="0.55000000000000004">
      <c r="B419" t="s">
        <v>1813</v>
      </c>
      <c r="C419" s="3">
        <v>45946.626226851855</v>
      </c>
    </row>
    <row r="420" spans="2:3" x14ac:dyDescent="0.55000000000000004">
      <c r="B420" t="s">
        <v>1008</v>
      </c>
      <c r="C420" s="3">
        <v>45946.628981481481</v>
      </c>
    </row>
    <row r="421" spans="2:3" x14ac:dyDescent="0.55000000000000004">
      <c r="B421" t="s">
        <v>1809</v>
      </c>
      <c r="C421" s="3">
        <v>45946.629166666666</v>
      </c>
    </row>
    <row r="422" spans="2:3" x14ac:dyDescent="0.55000000000000004">
      <c r="B422" t="s">
        <v>1806</v>
      </c>
      <c r="C422" s="3">
        <v>45946.645069444443</v>
      </c>
    </row>
    <row r="423" spans="2:3" x14ac:dyDescent="0.55000000000000004">
      <c r="B423" t="s">
        <v>1803</v>
      </c>
      <c r="C423" s="3">
        <v>45946.660821759258</v>
      </c>
    </row>
    <row r="424" spans="2:3" x14ac:dyDescent="0.55000000000000004">
      <c r="B424" t="s">
        <v>1036</v>
      </c>
      <c r="C424" s="3">
        <v>45946.710925925923</v>
      </c>
    </row>
    <row r="425" spans="2:3" x14ac:dyDescent="0.55000000000000004">
      <c r="B425" t="s">
        <v>1800</v>
      </c>
      <c r="C425" s="3">
        <v>45946.724803240744</v>
      </c>
    </row>
    <row r="426" spans="2:3" x14ac:dyDescent="0.55000000000000004">
      <c r="B426" t="s">
        <v>1797</v>
      </c>
      <c r="C426" s="3">
        <v>45946.774953703702</v>
      </c>
    </row>
    <row r="427" spans="2:3" x14ac:dyDescent="0.55000000000000004">
      <c r="B427" t="s">
        <v>1794</v>
      </c>
      <c r="C427" s="3">
        <v>45946.787199074075</v>
      </c>
    </row>
    <row r="428" spans="2:3" x14ac:dyDescent="0.55000000000000004">
      <c r="B428" t="s">
        <v>1791</v>
      </c>
      <c r="C428" s="3">
        <v>45946.79078703704</v>
      </c>
    </row>
    <row r="429" spans="2:3" x14ac:dyDescent="0.55000000000000004">
      <c r="B429" t="s">
        <v>1788</v>
      </c>
      <c r="C429" s="3">
        <v>45946.804479166669</v>
      </c>
    </row>
    <row r="430" spans="2:3" x14ac:dyDescent="0.55000000000000004">
      <c r="B430" t="s">
        <v>1785</v>
      </c>
      <c r="C430" s="3">
        <v>45946.812858796293</v>
      </c>
    </row>
    <row r="431" spans="2:3" x14ac:dyDescent="0.55000000000000004">
      <c r="B431" t="s">
        <v>1778</v>
      </c>
      <c r="C431" s="3">
        <v>45946.82230324074</v>
      </c>
    </row>
    <row r="432" spans="2:3" x14ac:dyDescent="0.55000000000000004">
      <c r="B432" t="s">
        <v>1781</v>
      </c>
      <c r="C432" s="3">
        <v>45946.836041666669</v>
      </c>
    </row>
    <row r="433" spans="2:3" x14ac:dyDescent="0.55000000000000004">
      <c r="B433" t="s">
        <v>1771</v>
      </c>
      <c r="C433" s="3">
        <v>45946.909513888888</v>
      </c>
    </row>
    <row r="434" spans="2:3" x14ac:dyDescent="0.55000000000000004">
      <c r="B434" t="s">
        <v>1768</v>
      </c>
      <c r="C434" s="3">
        <v>45946.929189814815</v>
      </c>
    </row>
    <row r="435" spans="2:3" x14ac:dyDescent="0.55000000000000004">
      <c r="B435" t="s">
        <v>1765</v>
      </c>
      <c r="C435" s="3">
        <v>45946.943969907406</v>
      </c>
    </row>
    <row r="436" spans="2:3" x14ac:dyDescent="0.55000000000000004">
      <c r="B436" t="s">
        <v>1762</v>
      </c>
      <c r="C436" s="3">
        <v>45947.02915509259</v>
      </c>
    </row>
    <row r="437" spans="2:3" x14ac:dyDescent="0.55000000000000004">
      <c r="B437" t="s">
        <v>1753</v>
      </c>
      <c r="C437" s="3">
        <v>45947.146261574075</v>
      </c>
    </row>
    <row r="438" spans="2:3" x14ac:dyDescent="0.55000000000000004">
      <c r="B438" t="s">
        <v>1750</v>
      </c>
      <c r="C438" s="3">
        <v>45947.198344907411</v>
      </c>
    </row>
    <row r="439" spans="2:3" x14ac:dyDescent="0.55000000000000004">
      <c r="B439" t="s">
        <v>1747</v>
      </c>
      <c r="C439" s="3">
        <v>45947.252476851849</v>
      </c>
    </row>
    <row r="440" spans="2:3" x14ac:dyDescent="0.55000000000000004">
      <c r="B440" t="s">
        <v>1744</v>
      </c>
      <c r="C440" s="3">
        <v>45947.284444444442</v>
      </c>
    </row>
    <row r="441" spans="2:3" x14ac:dyDescent="0.55000000000000004">
      <c r="B441" t="s">
        <v>1741</v>
      </c>
      <c r="C441" s="3">
        <v>45947.285879629628</v>
      </c>
    </row>
    <row r="442" spans="2:3" x14ac:dyDescent="0.55000000000000004">
      <c r="B442" t="s">
        <v>1738</v>
      </c>
      <c r="C442" s="3">
        <v>45947.355914351851</v>
      </c>
    </row>
    <row r="443" spans="2:3" x14ac:dyDescent="0.55000000000000004">
      <c r="B443" t="s">
        <v>1735</v>
      </c>
      <c r="C443" s="3">
        <v>45947.362847222219</v>
      </c>
    </row>
    <row r="444" spans="2:3" x14ac:dyDescent="0.55000000000000004">
      <c r="B444" t="s">
        <v>1732</v>
      </c>
      <c r="C444" s="3">
        <v>45947.460648148146</v>
      </c>
    </row>
    <row r="445" spans="2:3" x14ac:dyDescent="0.55000000000000004">
      <c r="B445" t="s">
        <v>1729</v>
      </c>
      <c r="C445" s="3">
        <v>45947.483067129629</v>
      </c>
    </row>
    <row r="446" spans="2:3" x14ac:dyDescent="0.55000000000000004">
      <c r="B446" t="s">
        <v>1725</v>
      </c>
      <c r="C446" s="3">
        <v>45947.628946759258</v>
      </c>
    </row>
    <row r="447" spans="2:3" x14ac:dyDescent="0.55000000000000004">
      <c r="B447" t="s">
        <v>1722</v>
      </c>
      <c r="C447" s="3">
        <v>45947.683009259257</v>
      </c>
    </row>
    <row r="448" spans="2:3" x14ac:dyDescent="0.55000000000000004">
      <c r="B448" t="s">
        <v>1719</v>
      </c>
      <c r="C448" s="3">
        <v>45947.778391203705</v>
      </c>
    </row>
    <row r="449" spans="2:3" x14ac:dyDescent="0.55000000000000004">
      <c r="B449" t="s">
        <v>1716</v>
      </c>
      <c r="C449" s="3">
        <v>45947.814699074072</v>
      </c>
    </row>
    <row r="450" spans="2:3" x14ac:dyDescent="0.55000000000000004">
      <c r="B450" t="s">
        <v>1713</v>
      </c>
      <c r="C450" s="3">
        <v>45947.864988425928</v>
      </c>
    </row>
    <row r="451" spans="2:3" x14ac:dyDescent="0.55000000000000004">
      <c r="B451" t="s">
        <v>1710</v>
      </c>
      <c r="C451" s="3">
        <v>45947.870254629626</v>
      </c>
    </row>
    <row r="452" spans="2:3" x14ac:dyDescent="0.55000000000000004">
      <c r="B452" t="s">
        <v>1707</v>
      </c>
      <c r="C452" s="3">
        <v>45947.897986111115</v>
      </c>
    </row>
    <row r="453" spans="2:3" x14ac:dyDescent="0.55000000000000004">
      <c r="B453" t="s">
        <v>1697</v>
      </c>
      <c r="C453" s="3">
        <v>45948.321909722225</v>
      </c>
    </row>
    <row r="454" spans="2:3" x14ac:dyDescent="0.55000000000000004">
      <c r="B454" t="s">
        <v>1694</v>
      </c>
      <c r="C454" s="3">
        <v>45948.455289351848</v>
      </c>
    </row>
    <row r="455" spans="2:3" x14ac:dyDescent="0.55000000000000004">
      <c r="B455" t="s">
        <v>1691</v>
      </c>
      <c r="C455" s="3">
        <v>45948.536458333336</v>
      </c>
    </row>
    <row r="456" spans="2:3" x14ac:dyDescent="0.55000000000000004">
      <c r="B456" t="s">
        <v>1688</v>
      </c>
      <c r="C456" s="3">
        <v>45948.601354166669</v>
      </c>
    </row>
    <row r="457" spans="2:3" x14ac:dyDescent="0.55000000000000004">
      <c r="B457" t="s">
        <v>1679</v>
      </c>
      <c r="C457" s="3">
        <v>45948.721712962964</v>
      </c>
    </row>
    <row r="458" spans="2:3" x14ac:dyDescent="0.55000000000000004">
      <c r="B458" t="s">
        <v>1685</v>
      </c>
      <c r="C458" s="3">
        <v>45948.722569444442</v>
      </c>
    </row>
    <row r="459" spans="2:3" x14ac:dyDescent="0.55000000000000004">
      <c r="B459" t="s">
        <v>1682</v>
      </c>
      <c r="C459" s="3">
        <v>45948.734664351854</v>
      </c>
    </row>
    <row r="460" spans="2:3" x14ac:dyDescent="0.55000000000000004">
      <c r="B460" t="s">
        <v>1673</v>
      </c>
      <c r="C460" s="3">
        <v>45948.855439814812</v>
      </c>
    </row>
    <row r="461" spans="2:3" x14ac:dyDescent="0.55000000000000004">
      <c r="B461" t="s">
        <v>1666</v>
      </c>
      <c r="C461" s="3">
        <v>45948.892048611109</v>
      </c>
    </row>
    <row r="462" spans="2:3" x14ac:dyDescent="0.55000000000000004">
      <c r="B462" t="s">
        <v>1374</v>
      </c>
      <c r="C462" s="3">
        <v>45948.898252314815</v>
      </c>
    </row>
    <row r="463" spans="2:3" x14ac:dyDescent="0.55000000000000004">
      <c r="B463" t="s">
        <v>1662</v>
      </c>
      <c r="C463" s="3">
        <v>45948.927997685183</v>
      </c>
    </row>
    <row r="464" spans="2:3" x14ac:dyDescent="0.55000000000000004">
      <c r="B464" t="s">
        <v>1659</v>
      </c>
      <c r="C464" s="3">
        <v>45948.931967592594</v>
      </c>
    </row>
    <row r="465" spans="2:3" x14ac:dyDescent="0.55000000000000004">
      <c r="B465" t="s">
        <v>1305</v>
      </c>
      <c r="C465" s="3">
        <v>45948.938263888886</v>
      </c>
    </row>
    <row r="466" spans="2:3" x14ac:dyDescent="0.55000000000000004">
      <c r="B466" t="s">
        <v>1654</v>
      </c>
      <c r="C466" s="3">
        <v>45948.944849537038</v>
      </c>
    </row>
    <row r="467" spans="2:3" x14ac:dyDescent="0.55000000000000004">
      <c r="B467" t="s">
        <v>1648</v>
      </c>
      <c r="C467" s="3">
        <v>45948.961226851854</v>
      </c>
    </row>
    <row r="468" spans="2:3" x14ac:dyDescent="0.55000000000000004">
      <c r="B468" t="s">
        <v>1645</v>
      </c>
      <c r="C468" s="3">
        <v>45948.967638888891</v>
      </c>
    </row>
    <row r="469" spans="2:3" x14ac:dyDescent="0.55000000000000004">
      <c r="B469" t="s">
        <v>1642</v>
      </c>
      <c r="C469" s="3">
        <v>45948.982627314814</v>
      </c>
    </row>
    <row r="470" spans="2:3" x14ac:dyDescent="0.55000000000000004">
      <c r="B470" t="s">
        <v>1639</v>
      </c>
      <c r="C470" s="3">
        <v>45948.984976851854</v>
      </c>
    </row>
    <row r="471" spans="2:3" x14ac:dyDescent="0.55000000000000004">
      <c r="B471" t="s">
        <v>1633</v>
      </c>
      <c r="C471" s="3">
        <v>45949.0233912037</v>
      </c>
    </row>
    <row r="472" spans="2:3" x14ac:dyDescent="0.55000000000000004">
      <c r="B472" t="s">
        <v>1630</v>
      </c>
      <c r="C472" s="3">
        <v>45949.024884259263</v>
      </c>
    </row>
    <row r="473" spans="2:3" x14ac:dyDescent="0.55000000000000004">
      <c r="B473" t="s">
        <v>1624</v>
      </c>
      <c r="C473" s="3">
        <v>45949.120937500003</v>
      </c>
    </row>
    <row r="474" spans="2:3" x14ac:dyDescent="0.55000000000000004">
      <c r="B474" t="s">
        <v>1621</v>
      </c>
      <c r="C474" s="3">
        <v>45949.143333333333</v>
      </c>
    </row>
    <row r="475" spans="2:3" x14ac:dyDescent="0.55000000000000004">
      <c r="B475" t="s">
        <v>1618</v>
      </c>
      <c r="C475" s="3">
        <v>45949.275868055556</v>
      </c>
    </row>
    <row r="476" spans="2:3" x14ac:dyDescent="0.55000000000000004">
      <c r="B476" t="s">
        <v>1615</v>
      </c>
      <c r="C476" s="3">
        <v>45949.291273148148</v>
      </c>
    </row>
    <row r="477" spans="2:3" x14ac:dyDescent="0.55000000000000004">
      <c r="B477" t="s">
        <v>993</v>
      </c>
      <c r="C477" s="3">
        <v>45949.304027777776</v>
      </c>
    </row>
    <row r="478" spans="2:3" x14ac:dyDescent="0.55000000000000004">
      <c r="B478" t="s">
        <v>1611</v>
      </c>
      <c r="C478" s="3">
        <v>45949.318969907406</v>
      </c>
    </row>
    <row r="479" spans="2:3" x14ac:dyDescent="0.55000000000000004">
      <c r="B479" t="s">
        <v>1608</v>
      </c>
      <c r="C479" s="3">
        <v>45949.338252314818</v>
      </c>
    </row>
    <row r="480" spans="2:3" x14ac:dyDescent="0.55000000000000004">
      <c r="B480" t="s">
        <v>1596</v>
      </c>
      <c r="C480" s="3">
        <v>45949.383159722223</v>
      </c>
    </row>
    <row r="481" spans="2:3" x14ac:dyDescent="0.55000000000000004">
      <c r="B481" t="s">
        <v>1594</v>
      </c>
      <c r="C481" s="3">
        <v>45949.385289351849</v>
      </c>
    </row>
    <row r="482" spans="2:3" x14ac:dyDescent="0.55000000000000004">
      <c r="B482" t="s">
        <v>1591</v>
      </c>
      <c r="C482" s="3">
        <v>45949.422581018516</v>
      </c>
    </row>
    <row r="483" spans="2:3" x14ac:dyDescent="0.55000000000000004">
      <c r="B483" t="s">
        <v>1588</v>
      </c>
      <c r="C483" s="3">
        <v>45949.422696759262</v>
      </c>
    </row>
    <row r="484" spans="2:3" x14ac:dyDescent="0.55000000000000004">
      <c r="B484" t="s">
        <v>1585</v>
      </c>
      <c r="C484" s="3">
        <v>45949.441203703704</v>
      </c>
    </row>
    <row r="485" spans="2:3" x14ac:dyDescent="0.55000000000000004">
      <c r="B485" t="s">
        <v>1582</v>
      </c>
      <c r="C485" s="3">
        <v>45949.444606481484</v>
      </c>
    </row>
    <row r="486" spans="2:3" x14ac:dyDescent="0.55000000000000004">
      <c r="B486" t="s">
        <v>1579</v>
      </c>
      <c r="C486" s="3">
        <v>45949.446400462963</v>
      </c>
    </row>
    <row r="487" spans="2:3" x14ac:dyDescent="0.55000000000000004">
      <c r="B487" t="s">
        <v>1576</v>
      </c>
      <c r="C487" s="3">
        <v>45949.478078703702</v>
      </c>
    </row>
    <row r="488" spans="2:3" x14ac:dyDescent="0.55000000000000004">
      <c r="B488" t="s">
        <v>1573</v>
      </c>
      <c r="C488" s="3">
        <v>45949.488749999997</v>
      </c>
    </row>
    <row r="489" spans="2:3" x14ac:dyDescent="0.55000000000000004">
      <c r="B489" t="s">
        <v>1570</v>
      </c>
      <c r="C489" s="3">
        <v>45949.492118055554</v>
      </c>
    </row>
    <row r="490" spans="2:3" x14ac:dyDescent="0.55000000000000004">
      <c r="B490" t="s">
        <v>1567</v>
      </c>
      <c r="C490" s="3">
        <v>45949.521307870367</v>
      </c>
    </row>
    <row r="491" spans="2:3" x14ac:dyDescent="0.55000000000000004">
      <c r="B491" t="s">
        <v>1564</v>
      </c>
      <c r="C491" s="3">
        <v>45949.522094907406</v>
      </c>
    </row>
    <row r="492" spans="2:3" x14ac:dyDescent="0.55000000000000004">
      <c r="B492" t="s">
        <v>1561</v>
      </c>
      <c r="C492" s="3">
        <v>45949.586331018516</v>
      </c>
    </row>
    <row r="493" spans="2:3" x14ac:dyDescent="0.55000000000000004">
      <c r="B493" t="s">
        <v>1555</v>
      </c>
      <c r="C493" s="3">
        <v>45949.64916666667</v>
      </c>
    </row>
    <row r="494" spans="2:3" x14ac:dyDescent="0.55000000000000004">
      <c r="B494" t="s">
        <v>1552</v>
      </c>
      <c r="C494" s="3">
        <v>45949.711724537039</v>
      </c>
    </row>
    <row r="495" spans="2:3" x14ac:dyDescent="0.55000000000000004">
      <c r="B495" t="s">
        <v>1549</v>
      </c>
      <c r="C495" s="3">
        <v>45949.729375000003</v>
      </c>
    </row>
    <row r="496" spans="2:3" x14ac:dyDescent="0.55000000000000004">
      <c r="B496" t="s">
        <v>1546</v>
      </c>
      <c r="C496" s="3">
        <v>45949.754664351851</v>
      </c>
    </row>
    <row r="497" spans="2:3" x14ac:dyDescent="0.55000000000000004">
      <c r="B497" t="s">
        <v>1543</v>
      </c>
      <c r="C497" s="3">
        <v>45949.822615740741</v>
      </c>
    </row>
    <row r="498" spans="2:3" x14ac:dyDescent="0.55000000000000004">
      <c r="B498" t="s">
        <v>1540</v>
      </c>
      <c r="C498" s="3">
        <v>45949.895532407405</v>
      </c>
    </row>
    <row r="499" spans="2:3" x14ac:dyDescent="0.55000000000000004">
      <c r="B499" t="s">
        <v>1537</v>
      </c>
      <c r="C499" s="3">
        <v>45949.907754629632</v>
      </c>
    </row>
    <row r="500" spans="2:3" x14ac:dyDescent="0.55000000000000004">
      <c r="B500" t="s">
        <v>335</v>
      </c>
      <c r="C500" s="3">
        <v>45949.914363425924</v>
      </c>
    </row>
    <row r="501" spans="2:3" x14ac:dyDescent="0.55000000000000004">
      <c r="B501" t="s">
        <v>1534</v>
      </c>
      <c r="C501" s="3">
        <v>45949.931793981479</v>
      </c>
    </row>
    <row r="502" spans="2:3" x14ac:dyDescent="0.55000000000000004">
      <c r="B502" t="s">
        <v>1531</v>
      </c>
      <c r="C502" s="3">
        <v>45949.949421296296</v>
      </c>
    </row>
    <row r="503" spans="2:3" x14ac:dyDescent="0.55000000000000004">
      <c r="B503" t="s">
        <v>1528</v>
      </c>
      <c r="C503" s="3">
        <v>45949.954317129632</v>
      </c>
    </row>
    <row r="504" spans="2:3" x14ac:dyDescent="0.55000000000000004">
      <c r="B504" t="s">
        <v>1522</v>
      </c>
      <c r="C504" s="3">
        <v>45949.971307870372</v>
      </c>
    </row>
    <row r="505" spans="2:3" x14ac:dyDescent="0.55000000000000004">
      <c r="B505" t="s">
        <v>1519</v>
      </c>
      <c r="C505" s="3">
        <v>45949.991840277777</v>
      </c>
    </row>
    <row r="506" spans="2:3" x14ac:dyDescent="0.55000000000000004">
      <c r="B506" t="s">
        <v>1516</v>
      </c>
      <c r="C506" s="3">
        <v>45950.02144675926</v>
      </c>
    </row>
    <row r="507" spans="2:3" x14ac:dyDescent="0.55000000000000004">
      <c r="B507" t="s">
        <v>1510</v>
      </c>
      <c r="C507" s="3">
        <v>45950.316516203704</v>
      </c>
    </row>
    <row r="508" spans="2:3" x14ac:dyDescent="0.55000000000000004">
      <c r="B508" t="s">
        <v>1507</v>
      </c>
      <c r="C508" s="3">
        <v>45950.324074074073</v>
      </c>
    </row>
    <row r="509" spans="2:3" x14ac:dyDescent="0.55000000000000004">
      <c r="B509" t="s">
        <v>1504</v>
      </c>
      <c r="C509" s="3">
        <v>45950.358611111114</v>
      </c>
    </row>
    <row r="510" spans="2:3" x14ac:dyDescent="0.55000000000000004">
      <c r="B510" t="s">
        <v>1501</v>
      </c>
      <c r="C510" s="3">
        <v>45950.380613425928</v>
      </c>
    </row>
    <row r="511" spans="2:3" x14ac:dyDescent="0.55000000000000004">
      <c r="B511" t="s">
        <v>1498</v>
      </c>
      <c r="C511" s="3">
        <v>45950.471759259257</v>
      </c>
    </row>
    <row r="512" spans="2:3" x14ac:dyDescent="0.55000000000000004">
      <c r="B512" t="s">
        <v>1495</v>
      </c>
      <c r="C512" s="3">
        <v>45950.481168981481</v>
      </c>
    </row>
    <row r="513" spans="2:3" x14ac:dyDescent="0.55000000000000004">
      <c r="B513" t="s">
        <v>1485</v>
      </c>
      <c r="C513" s="3">
        <v>45950.617060185185</v>
      </c>
    </row>
    <row r="514" spans="2:3" x14ac:dyDescent="0.55000000000000004">
      <c r="B514" t="s">
        <v>1482</v>
      </c>
      <c r="C514" s="3">
        <v>45950.679699074077</v>
      </c>
    </row>
    <row r="515" spans="2:3" x14ac:dyDescent="0.55000000000000004">
      <c r="B515" t="s">
        <v>1477</v>
      </c>
      <c r="C515" s="3">
        <v>45950.973032407404</v>
      </c>
    </row>
    <row r="516" spans="2:3" x14ac:dyDescent="0.55000000000000004">
      <c r="B516" t="s">
        <v>1474</v>
      </c>
      <c r="C516" s="3">
        <v>45951.035798611112</v>
      </c>
    </row>
    <row r="517" spans="2:3" x14ac:dyDescent="0.55000000000000004">
      <c r="B517" t="s">
        <v>1471</v>
      </c>
      <c r="C517" s="3">
        <v>45951.03634259259</v>
      </c>
    </row>
    <row r="518" spans="2:3" x14ac:dyDescent="0.55000000000000004">
      <c r="B518" t="s">
        <v>1030</v>
      </c>
      <c r="C518" s="3">
        <v>45951.242094907408</v>
      </c>
    </row>
    <row r="519" spans="2:3" x14ac:dyDescent="0.55000000000000004">
      <c r="B519" t="s">
        <v>1468</v>
      </c>
      <c r="C519" s="3">
        <v>45951.366643518515</v>
      </c>
    </row>
    <row r="520" spans="2:3" x14ac:dyDescent="0.55000000000000004">
      <c r="B520" t="s">
        <v>1465</v>
      </c>
      <c r="C520" s="3">
        <v>45951.409236111111</v>
      </c>
    </row>
    <row r="521" spans="2:3" x14ac:dyDescent="0.55000000000000004">
      <c r="B521" t="s">
        <v>1459</v>
      </c>
      <c r="C521" s="3">
        <v>45951.506828703707</v>
      </c>
    </row>
    <row r="522" spans="2:3" x14ac:dyDescent="0.55000000000000004">
      <c r="B522" t="s">
        <v>1456</v>
      </c>
      <c r="C522" s="3">
        <v>45951.855381944442</v>
      </c>
    </row>
    <row r="523" spans="2:3" x14ac:dyDescent="0.55000000000000004">
      <c r="B523" t="s">
        <v>1453</v>
      </c>
      <c r="C523" s="3">
        <v>45951.875937500001</v>
      </c>
    </row>
    <row r="524" spans="2:3" x14ac:dyDescent="0.55000000000000004">
      <c r="B524" t="s">
        <v>1450</v>
      </c>
      <c r="C524" s="3">
        <v>45951.914583333331</v>
      </c>
    </row>
    <row r="525" spans="2:3" x14ac:dyDescent="0.55000000000000004">
      <c r="B525" t="s">
        <v>1447</v>
      </c>
      <c r="C525" s="3">
        <v>45951.946388888886</v>
      </c>
    </row>
    <row r="526" spans="2:3" x14ac:dyDescent="0.55000000000000004">
      <c r="B526" t="s">
        <v>1443</v>
      </c>
      <c r="C526" s="3">
        <v>45952.029513888891</v>
      </c>
    </row>
    <row r="527" spans="2:3" x14ac:dyDescent="0.55000000000000004">
      <c r="B527" t="s">
        <v>1440</v>
      </c>
      <c r="C527" s="3">
        <v>45952.193842592591</v>
      </c>
    </row>
    <row r="528" spans="2:3" x14ac:dyDescent="0.55000000000000004">
      <c r="B528" t="s">
        <v>1437</v>
      </c>
      <c r="C528" s="3">
        <v>45952.362986111111</v>
      </c>
    </row>
    <row r="529" spans="2:3" x14ac:dyDescent="0.55000000000000004">
      <c r="B529" t="s">
        <v>1434</v>
      </c>
      <c r="C529" s="3">
        <v>45952.365601851852</v>
      </c>
    </row>
    <row r="530" spans="2:3" x14ac:dyDescent="0.55000000000000004">
      <c r="B530" t="s">
        <v>1431</v>
      </c>
      <c r="C530" s="3">
        <v>45952.408958333333</v>
      </c>
    </row>
    <row r="531" spans="2:3" x14ac:dyDescent="0.55000000000000004">
      <c r="B531" t="s">
        <v>1428</v>
      </c>
      <c r="C531" s="3">
        <v>45952.507604166669</v>
      </c>
    </row>
    <row r="532" spans="2:3" x14ac:dyDescent="0.55000000000000004">
      <c r="B532" t="s">
        <v>1425</v>
      </c>
      <c r="C532" s="3">
        <v>45952.543043981481</v>
      </c>
    </row>
    <row r="533" spans="2:3" x14ac:dyDescent="0.55000000000000004">
      <c r="B533" t="s">
        <v>1422</v>
      </c>
      <c r="C533" s="3">
        <v>45952.563171296293</v>
      </c>
    </row>
    <row r="534" spans="2:3" x14ac:dyDescent="0.55000000000000004">
      <c r="B534" t="s">
        <v>1419</v>
      </c>
      <c r="C534" s="3">
        <v>45952.586909722224</v>
      </c>
    </row>
    <row r="535" spans="2:3" x14ac:dyDescent="0.55000000000000004">
      <c r="B535" t="s">
        <v>1416</v>
      </c>
      <c r="C535" s="3">
        <v>45952.817048611112</v>
      </c>
    </row>
    <row r="536" spans="2:3" x14ac:dyDescent="0.55000000000000004">
      <c r="B536" t="s">
        <v>1413</v>
      </c>
      <c r="C536" s="3">
        <v>45952.89434027778</v>
      </c>
    </row>
    <row r="537" spans="2:3" x14ac:dyDescent="0.55000000000000004">
      <c r="B537" t="s">
        <v>942</v>
      </c>
      <c r="C537" s="3">
        <v>45952.982175925928</v>
      </c>
    </row>
    <row r="538" spans="2:3" x14ac:dyDescent="0.55000000000000004">
      <c r="B538" t="s">
        <v>1409</v>
      </c>
      <c r="C538" s="3">
        <v>45952.993680555555</v>
      </c>
    </row>
    <row r="539" spans="2:3" x14ac:dyDescent="0.55000000000000004">
      <c r="B539" t="s">
        <v>1406</v>
      </c>
      <c r="C539" s="3">
        <v>45953.067962962959</v>
      </c>
    </row>
    <row r="540" spans="2:3" x14ac:dyDescent="0.55000000000000004">
      <c r="B540" t="s">
        <v>987</v>
      </c>
      <c r="C540" s="3">
        <v>45953.235601851855</v>
      </c>
    </row>
    <row r="541" spans="2:3" x14ac:dyDescent="0.55000000000000004">
      <c r="B541" t="s">
        <v>1402</v>
      </c>
      <c r="C541" s="3">
        <v>45953.439525462964</v>
      </c>
    </row>
    <row r="542" spans="2:3" x14ac:dyDescent="0.55000000000000004">
      <c r="B542" t="s">
        <v>1399</v>
      </c>
      <c r="C542" s="3">
        <v>45953.561527777776</v>
      </c>
    </row>
    <row r="543" spans="2:3" x14ac:dyDescent="0.55000000000000004">
      <c r="B543" t="s">
        <v>1396</v>
      </c>
      <c r="C543" s="3">
        <v>45953.639178240737</v>
      </c>
    </row>
    <row r="544" spans="2:3" x14ac:dyDescent="0.55000000000000004">
      <c r="B544" t="s">
        <v>1393</v>
      </c>
      <c r="C544" s="3">
        <v>45953.718113425923</v>
      </c>
    </row>
    <row r="545" spans="2:3" x14ac:dyDescent="0.55000000000000004">
      <c r="B545" t="s">
        <v>282</v>
      </c>
      <c r="C545" s="3">
        <v>45953.747685185182</v>
      </c>
    </row>
    <row r="546" spans="2:3" x14ac:dyDescent="0.55000000000000004">
      <c r="B546" t="s">
        <v>1389</v>
      </c>
      <c r="C546" s="3">
        <v>45953.772858796299</v>
      </c>
    </row>
    <row r="547" spans="2:3" x14ac:dyDescent="0.55000000000000004">
      <c r="B547" t="s">
        <v>1386</v>
      </c>
      <c r="C547" s="3">
        <v>45953.843159722222</v>
      </c>
    </row>
    <row r="548" spans="2:3" x14ac:dyDescent="0.55000000000000004">
      <c r="B548" t="s">
        <v>1383</v>
      </c>
      <c r="C548" s="3">
        <v>45953.97451388889</v>
      </c>
    </row>
    <row r="549" spans="2:3" x14ac:dyDescent="0.55000000000000004">
      <c r="B549" t="s">
        <v>1380</v>
      </c>
      <c r="C549" s="3">
        <v>45954.222812499997</v>
      </c>
    </row>
    <row r="550" spans="2:3" x14ac:dyDescent="0.55000000000000004">
      <c r="B550" t="s">
        <v>1377</v>
      </c>
      <c r="C550" s="3">
        <v>45954.338842592595</v>
      </c>
    </row>
    <row r="551" spans="2:3" x14ac:dyDescent="0.55000000000000004">
      <c r="B551" t="s">
        <v>1371</v>
      </c>
      <c r="C551" s="3">
        <v>45954.356157407405</v>
      </c>
    </row>
    <row r="552" spans="2:3" x14ac:dyDescent="0.55000000000000004">
      <c r="B552" t="s">
        <v>1368</v>
      </c>
      <c r="C552" s="3">
        <v>45954.396990740737</v>
      </c>
    </row>
    <row r="553" spans="2:3" x14ac:dyDescent="0.55000000000000004">
      <c r="B553" t="s">
        <v>1365</v>
      </c>
      <c r="C553" s="3">
        <v>45954.459826388891</v>
      </c>
    </row>
    <row r="554" spans="2:3" x14ac:dyDescent="0.55000000000000004">
      <c r="B554" t="s">
        <v>1362</v>
      </c>
      <c r="C554" s="3">
        <v>45954.516273148147</v>
      </c>
    </row>
    <row r="555" spans="2:3" x14ac:dyDescent="0.55000000000000004">
      <c r="B555" t="s">
        <v>1359</v>
      </c>
      <c r="C555" s="3">
        <v>45954.994050925925</v>
      </c>
    </row>
    <row r="556" spans="2:3" x14ac:dyDescent="0.55000000000000004">
      <c r="B556" t="s">
        <v>1356</v>
      </c>
      <c r="C556" s="3">
        <v>45955.432569444441</v>
      </c>
    </row>
    <row r="557" spans="2:3" x14ac:dyDescent="0.55000000000000004">
      <c r="B557" t="s">
        <v>1353</v>
      </c>
      <c r="C557" s="3">
        <v>45955.791770833333</v>
      </c>
    </row>
    <row r="558" spans="2:3" x14ac:dyDescent="0.55000000000000004">
      <c r="B558" t="s">
        <v>1349</v>
      </c>
      <c r="C558" s="3">
        <v>45955.933078703703</v>
      </c>
    </row>
    <row r="559" spans="2:3" x14ac:dyDescent="0.55000000000000004">
      <c r="B559" t="s">
        <v>1342</v>
      </c>
      <c r="C559" s="3">
        <v>45956.44804398148</v>
      </c>
    </row>
    <row r="560" spans="2:3" x14ac:dyDescent="0.55000000000000004">
      <c r="B560" t="s">
        <v>1339</v>
      </c>
      <c r="C560" s="3">
        <v>45956.730439814812</v>
      </c>
    </row>
    <row r="561" spans="2:3" x14ac:dyDescent="0.55000000000000004">
      <c r="B561" t="s">
        <v>1336</v>
      </c>
      <c r="C561" s="3">
        <v>45956.853750000002</v>
      </c>
    </row>
    <row r="562" spans="2:3" x14ac:dyDescent="0.55000000000000004">
      <c r="B562" t="s">
        <v>1333</v>
      </c>
      <c r="C562" s="3">
        <v>45957.063402777778</v>
      </c>
    </row>
    <row r="563" spans="2:3" x14ac:dyDescent="0.55000000000000004">
      <c r="B563" t="s">
        <v>812</v>
      </c>
      <c r="C563" s="3">
        <v>45957.379305555558</v>
      </c>
    </row>
    <row r="564" spans="2:3" x14ac:dyDescent="0.55000000000000004">
      <c r="B564" t="s">
        <v>1329</v>
      </c>
      <c r="C564" s="3">
        <v>45957.410856481481</v>
      </c>
    </row>
    <row r="565" spans="2:3" x14ac:dyDescent="0.55000000000000004">
      <c r="B565" t="s">
        <v>1325</v>
      </c>
      <c r="C565" s="3">
        <v>45958.437349537038</v>
      </c>
    </row>
    <row r="566" spans="2:3" x14ac:dyDescent="0.55000000000000004">
      <c r="B566" t="s">
        <v>936</v>
      </c>
      <c r="C566" s="3">
        <v>45959.728912037041</v>
      </c>
    </row>
    <row r="567" spans="2:3" x14ac:dyDescent="0.55000000000000004">
      <c r="B567" t="s">
        <v>1318</v>
      </c>
      <c r="C567" s="3">
        <v>45959.812916666669</v>
      </c>
    </row>
    <row r="568" spans="2:3" x14ac:dyDescent="0.55000000000000004">
      <c r="B568" t="s">
        <v>1311</v>
      </c>
      <c r="C568" s="3">
        <v>45959.930312500001</v>
      </c>
    </row>
    <row r="569" spans="2:3" x14ac:dyDescent="0.55000000000000004">
      <c r="B569" t="s">
        <v>1308</v>
      </c>
      <c r="C569" s="3">
        <v>45960.016782407409</v>
      </c>
    </row>
    <row r="570" spans="2:3" x14ac:dyDescent="0.55000000000000004">
      <c r="B570" t="s">
        <v>1302</v>
      </c>
      <c r="C570" s="3">
        <v>45960.042662037034</v>
      </c>
    </row>
    <row r="571" spans="2:3" x14ac:dyDescent="0.55000000000000004">
      <c r="B571" t="s">
        <v>1295</v>
      </c>
      <c r="C571" s="3">
        <v>45960.16915509259</v>
      </c>
    </row>
    <row r="572" spans="2:3" x14ac:dyDescent="0.55000000000000004">
      <c r="B572" t="s">
        <v>1122</v>
      </c>
      <c r="C572" s="3">
        <v>45960.228680555556</v>
      </c>
    </row>
    <row r="573" spans="2:3" x14ac:dyDescent="0.55000000000000004">
      <c r="B573" t="s">
        <v>1291</v>
      </c>
      <c r="C573" s="3">
        <v>45960.369583333333</v>
      </c>
    </row>
    <row r="574" spans="2:3" x14ac:dyDescent="0.55000000000000004">
      <c r="B574" t="s">
        <v>1288</v>
      </c>
      <c r="C574" s="3">
        <v>45960.373391203706</v>
      </c>
    </row>
    <row r="575" spans="2:3" x14ac:dyDescent="0.55000000000000004">
      <c r="B575" t="s">
        <v>1278</v>
      </c>
      <c r="C575" s="3">
        <v>45960.525347222225</v>
      </c>
    </row>
    <row r="576" spans="2:3" x14ac:dyDescent="0.55000000000000004">
      <c r="B576" t="s">
        <v>1275</v>
      </c>
      <c r="C576" s="3">
        <v>45960.542048611111</v>
      </c>
    </row>
    <row r="577" spans="2:3" x14ac:dyDescent="0.55000000000000004">
      <c r="B577" t="s">
        <v>1272</v>
      </c>
      <c r="C577" s="3">
        <v>45960.604768518519</v>
      </c>
    </row>
    <row r="578" spans="2:3" x14ac:dyDescent="0.55000000000000004">
      <c r="B578" t="s">
        <v>1269</v>
      </c>
      <c r="C578" s="3">
        <v>45960.680486111109</v>
      </c>
    </row>
    <row r="579" spans="2:3" x14ac:dyDescent="0.55000000000000004">
      <c r="B579" t="s">
        <v>1261</v>
      </c>
      <c r="C579" s="3">
        <v>45960.830023148148</v>
      </c>
    </row>
    <row r="580" spans="2:3" x14ac:dyDescent="0.55000000000000004">
      <c r="B580" t="s">
        <v>1248</v>
      </c>
      <c r="C580" s="3">
        <v>45960.93309027778</v>
      </c>
    </row>
    <row r="581" spans="2:3" x14ac:dyDescent="0.55000000000000004">
      <c r="B581" t="s">
        <v>1245</v>
      </c>
      <c r="C581" s="3">
        <v>45960.940312500003</v>
      </c>
    </row>
    <row r="582" spans="2:3" x14ac:dyDescent="0.55000000000000004">
      <c r="B582" t="s">
        <v>1242</v>
      </c>
      <c r="C582" s="3">
        <v>45961.317650462966</v>
      </c>
    </row>
    <row r="583" spans="2:3" x14ac:dyDescent="0.55000000000000004">
      <c r="B583" t="s">
        <v>1239</v>
      </c>
      <c r="C583" s="3">
        <v>45961.443101851852</v>
      </c>
    </row>
    <row r="584" spans="2:3" x14ac:dyDescent="0.55000000000000004">
      <c r="B584" t="s">
        <v>1235</v>
      </c>
      <c r="C584" s="3">
        <v>45961.465601851851</v>
      </c>
    </row>
    <row r="585" spans="2:3" x14ac:dyDescent="0.55000000000000004">
      <c r="B585" t="s">
        <v>1232</v>
      </c>
      <c r="C585" s="3">
        <v>45961.479675925926</v>
      </c>
    </row>
    <row r="586" spans="2:3" x14ac:dyDescent="0.55000000000000004">
      <c r="B586" t="s">
        <v>1229</v>
      </c>
      <c r="C586" s="3">
        <v>45961.584363425929</v>
      </c>
    </row>
    <row r="587" spans="2:3" x14ac:dyDescent="0.55000000000000004">
      <c r="B587" t="s">
        <v>1226</v>
      </c>
      <c r="C587" s="3">
        <v>45961.819409722222</v>
      </c>
    </row>
    <row r="588" spans="2:3" x14ac:dyDescent="0.55000000000000004">
      <c r="B588" t="s">
        <v>1223</v>
      </c>
      <c r="C588" s="3">
        <v>45961.895185185182</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F889B-0E1F-4190-8465-A0B3D850CAB2}">
  <dimension ref="B2:I155"/>
  <sheetViews>
    <sheetView topLeftCell="A9" workbookViewId="0">
      <selection activeCell="F55" sqref="F55"/>
    </sheetView>
  </sheetViews>
  <sheetFormatPr defaultRowHeight="18" x14ac:dyDescent="0.55000000000000004"/>
  <cols>
    <col min="2" max="2" width="38.08203125" bestFit="1" customWidth="1"/>
    <col min="3" max="3" width="11.08203125" bestFit="1" customWidth="1"/>
    <col min="5" max="5" width="30.25" bestFit="1" customWidth="1"/>
    <col min="6" max="6" width="11.08203125" bestFit="1" customWidth="1"/>
    <col min="8" max="8" width="29.83203125" bestFit="1" customWidth="1"/>
    <col min="9" max="9" width="11.08203125" bestFit="1" customWidth="1"/>
  </cols>
  <sheetData>
    <row r="2" spans="2:9" x14ac:dyDescent="0.55000000000000004">
      <c r="B2" s="4" t="s">
        <v>13792</v>
      </c>
      <c r="C2" s="4" t="s">
        <v>13791</v>
      </c>
      <c r="E2" s="4" t="s">
        <v>13795</v>
      </c>
      <c r="F2" s="4" t="s">
        <v>13791</v>
      </c>
      <c r="H2" s="4" t="s">
        <v>13797</v>
      </c>
      <c r="I2" s="4" t="s">
        <v>13791</v>
      </c>
    </row>
    <row r="3" spans="2:9" x14ac:dyDescent="0.55000000000000004">
      <c r="B3" t="s">
        <v>1220</v>
      </c>
      <c r="C3" s="3">
        <v>45962.483553240738</v>
      </c>
      <c r="E3" t="s">
        <v>1217</v>
      </c>
      <c r="F3" s="3">
        <v>45962.736932870372</v>
      </c>
      <c r="H3" t="s">
        <v>473</v>
      </c>
      <c r="I3" s="3">
        <v>45962.355370370373</v>
      </c>
    </row>
    <row r="4" spans="2:9" x14ac:dyDescent="0.55000000000000004">
      <c r="B4" t="s">
        <v>1217</v>
      </c>
      <c r="C4" s="3">
        <v>45962.73332175926</v>
      </c>
      <c r="E4" t="s">
        <v>1402</v>
      </c>
      <c r="F4" s="3">
        <v>45963.752685185187</v>
      </c>
      <c r="H4" t="s">
        <v>2330</v>
      </c>
      <c r="I4" s="3">
        <v>45962.379849537036</v>
      </c>
    </row>
    <row r="5" spans="2:9" x14ac:dyDescent="0.55000000000000004">
      <c r="B5" t="s">
        <v>1214</v>
      </c>
      <c r="C5" s="3">
        <v>45962.992615740739</v>
      </c>
      <c r="E5" t="s">
        <v>1201</v>
      </c>
      <c r="F5" s="3">
        <v>45964.863344907404</v>
      </c>
      <c r="H5" t="s">
        <v>13278</v>
      </c>
      <c r="I5" s="3">
        <v>45962.500185185185</v>
      </c>
    </row>
    <row r="6" spans="2:9" x14ac:dyDescent="0.55000000000000004">
      <c r="B6" t="s">
        <v>1059</v>
      </c>
      <c r="C6" s="3">
        <v>45963.370810185188</v>
      </c>
      <c r="E6" t="s">
        <v>1154</v>
      </c>
      <c r="F6" s="3">
        <v>45965.257476851853</v>
      </c>
      <c r="H6" t="s">
        <v>1636</v>
      </c>
      <c r="I6" s="3">
        <v>45963.709548611114</v>
      </c>
    </row>
    <row r="7" spans="2:9" x14ac:dyDescent="0.55000000000000004">
      <c r="B7" t="s">
        <v>1210</v>
      </c>
      <c r="C7" s="3">
        <v>45963.675682870373</v>
      </c>
      <c r="E7" t="s">
        <v>1302</v>
      </c>
      <c r="F7" s="3">
        <v>45966.002060185187</v>
      </c>
      <c r="H7" t="s">
        <v>1402</v>
      </c>
      <c r="I7" s="3">
        <v>45963.853495370371</v>
      </c>
    </row>
    <row r="8" spans="2:9" x14ac:dyDescent="0.55000000000000004">
      <c r="B8" t="s">
        <v>1207</v>
      </c>
      <c r="C8" s="3">
        <v>45964.819236111114</v>
      </c>
      <c r="E8" t="s">
        <v>2457</v>
      </c>
      <c r="F8" s="3">
        <v>45966.567453703705</v>
      </c>
      <c r="H8" t="s">
        <v>1285</v>
      </c>
      <c r="I8" s="3">
        <v>45963.920844907407</v>
      </c>
    </row>
    <row r="9" spans="2:9" x14ac:dyDescent="0.55000000000000004">
      <c r="B9" t="s">
        <v>1204</v>
      </c>
      <c r="C9" s="3">
        <v>45964.824363425927</v>
      </c>
      <c r="E9" t="s">
        <v>215</v>
      </c>
      <c r="F9" s="3">
        <v>45966.661307870374</v>
      </c>
      <c r="H9" t="s">
        <v>2102</v>
      </c>
      <c r="I9" s="3">
        <v>45965.958391203705</v>
      </c>
    </row>
    <row r="10" spans="2:9" x14ac:dyDescent="0.55000000000000004">
      <c r="B10" t="s">
        <v>1201</v>
      </c>
      <c r="C10" s="3">
        <v>45964.8278125</v>
      </c>
      <c r="E10" t="s">
        <v>1122</v>
      </c>
      <c r="F10" s="3">
        <v>45966.925995370373</v>
      </c>
      <c r="H10" t="s">
        <v>1122</v>
      </c>
      <c r="I10" s="3">
        <v>45967.115243055552</v>
      </c>
    </row>
    <row r="11" spans="2:9" x14ac:dyDescent="0.55000000000000004">
      <c r="B11" t="s">
        <v>1198</v>
      </c>
      <c r="C11" s="3">
        <v>45964.869884259257</v>
      </c>
      <c r="E11" t="s">
        <v>1498</v>
      </c>
      <c r="F11" s="3">
        <v>45967.067395833335</v>
      </c>
      <c r="H11" t="s">
        <v>812</v>
      </c>
      <c r="I11" s="3">
        <v>45967.312037037038</v>
      </c>
    </row>
    <row r="12" spans="2:9" x14ac:dyDescent="0.55000000000000004">
      <c r="B12" t="s">
        <v>1195</v>
      </c>
      <c r="C12" s="3">
        <v>45964.880601851852</v>
      </c>
      <c r="E12" t="s">
        <v>729</v>
      </c>
      <c r="F12" s="3">
        <v>45967.862129629626</v>
      </c>
      <c r="H12" t="s">
        <v>2457</v>
      </c>
      <c r="I12" s="3">
        <v>45967.39</v>
      </c>
    </row>
    <row r="13" spans="2:9" x14ac:dyDescent="0.55000000000000004">
      <c r="B13" t="s">
        <v>1185</v>
      </c>
      <c r="C13" s="3">
        <v>45964.915162037039</v>
      </c>
      <c r="E13" t="s">
        <v>1091</v>
      </c>
      <c r="F13" s="3">
        <v>45968.415497685186</v>
      </c>
      <c r="H13" t="s">
        <v>1498</v>
      </c>
      <c r="I13" s="3">
        <v>45967.515104166669</v>
      </c>
    </row>
    <row r="14" spans="2:9" x14ac:dyDescent="0.55000000000000004">
      <c r="B14" t="s">
        <v>1182</v>
      </c>
      <c r="C14" s="3">
        <v>45964.919641203705</v>
      </c>
      <c r="E14" t="s">
        <v>1039</v>
      </c>
      <c r="F14" s="3">
        <v>45969.46943287037</v>
      </c>
      <c r="H14" t="s">
        <v>6629</v>
      </c>
      <c r="I14" s="3">
        <v>45969.494074074071</v>
      </c>
    </row>
    <row r="15" spans="2:9" x14ac:dyDescent="0.55000000000000004">
      <c r="B15" t="s">
        <v>1176</v>
      </c>
      <c r="C15" s="3">
        <v>45964.940717592595</v>
      </c>
      <c r="E15" t="s">
        <v>1173</v>
      </c>
      <c r="F15" s="3">
        <v>45969.523206018515</v>
      </c>
      <c r="H15" t="s">
        <v>1039</v>
      </c>
      <c r="I15" s="3">
        <v>45969.62090277778</v>
      </c>
    </row>
    <row r="16" spans="2:9" x14ac:dyDescent="0.55000000000000004">
      <c r="B16" t="s">
        <v>1173</v>
      </c>
      <c r="C16" s="3">
        <v>45964.943819444445</v>
      </c>
      <c r="E16" t="s">
        <v>990</v>
      </c>
      <c r="F16" s="3">
        <v>45972.265231481484</v>
      </c>
      <c r="H16" t="s">
        <v>1173</v>
      </c>
      <c r="I16" s="3">
        <v>45969.658402777779</v>
      </c>
    </row>
    <row r="17" spans="2:9" x14ac:dyDescent="0.55000000000000004">
      <c r="B17" t="s">
        <v>1170</v>
      </c>
      <c r="C17" s="3">
        <v>45964.954722222225</v>
      </c>
      <c r="E17" t="s">
        <v>981</v>
      </c>
      <c r="F17" s="3">
        <v>45972.358368055553</v>
      </c>
      <c r="H17" t="s">
        <v>1477</v>
      </c>
      <c r="I17" s="3">
        <v>45972.814236111109</v>
      </c>
    </row>
    <row r="18" spans="2:9" x14ac:dyDescent="0.55000000000000004">
      <c r="B18" t="s">
        <v>1166</v>
      </c>
      <c r="C18" s="3">
        <v>45965.027037037034</v>
      </c>
      <c r="E18" t="s">
        <v>950</v>
      </c>
      <c r="F18" s="3">
        <v>45972.811319444445</v>
      </c>
      <c r="H18" t="s">
        <v>215</v>
      </c>
      <c r="I18" s="3">
        <v>45973.380532407406</v>
      </c>
    </row>
    <row r="19" spans="2:9" x14ac:dyDescent="0.55000000000000004">
      <c r="B19" t="s">
        <v>1163</v>
      </c>
      <c r="C19" s="3">
        <v>45965.128506944442</v>
      </c>
      <c r="E19" t="s">
        <v>953</v>
      </c>
      <c r="F19" s="3">
        <v>45972.847962962966</v>
      </c>
      <c r="H19" t="s">
        <v>1095</v>
      </c>
      <c r="I19" s="3">
        <v>45973.397060185183</v>
      </c>
    </row>
    <row r="20" spans="2:9" x14ac:dyDescent="0.55000000000000004">
      <c r="B20" t="s">
        <v>1157</v>
      </c>
      <c r="C20" s="3">
        <v>45965.23233796296</v>
      </c>
      <c r="E20" t="s">
        <v>1095</v>
      </c>
      <c r="F20" s="3">
        <v>45973.299537037034</v>
      </c>
      <c r="H20" t="s">
        <v>950</v>
      </c>
      <c r="I20" s="3">
        <v>45973.466064814813</v>
      </c>
    </row>
    <row r="21" spans="2:9" x14ac:dyDescent="0.55000000000000004">
      <c r="B21" t="s">
        <v>1151</v>
      </c>
      <c r="C21" s="3">
        <v>45965.325879629629</v>
      </c>
      <c r="E21" t="s">
        <v>77</v>
      </c>
      <c r="F21" s="3">
        <v>45974.004305555558</v>
      </c>
      <c r="H21" t="s">
        <v>953</v>
      </c>
      <c r="I21" s="3">
        <v>45973.507673611108</v>
      </c>
    </row>
    <row r="22" spans="2:9" x14ac:dyDescent="0.55000000000000004">
      <c r="B22" t="s">
        <v>1148</v>
      </c>
      <c r="C22" s="3">
        <v>45965.396041666667</v>
      </c>
      <c r="E22" t="s">
        <v>1157</v>
      </c>
      <c r="F22" s="3">
        <v>45974.024606481478</v>
      </c>
      <c r="H22" t="s">
        <v>1157</v>
      </c>
      <c r="I22" s="3">
        <v>45975.212488425925</v>
      </c>
    </row>
    <row r="23" spans="2:9" x14ac:dyDescent="0.55000000000000004">
      <c r="B23" t="s">
        <v>1145</v>
      </c>
      <c r="C23" s="3">
        <v>45965.772696759261</v>
      </c>
      <c r="E23" t="s">
        <v>1017</v>
      </c>
      <c r="F23" s="3">
        <v>45974.705381944441</v>
      </c>
      <c r="H23" t="s">
        <v>910</v>
      </c>
      <c r="I23" s="3">
        <v>45979.034826388888</v>
      </c>
    </row>
    <row r="24" spans="2:9" x14ac:dyDescent="0.55000000000000004">
      <c r="B24" t="s">
        <v>1141</v>
      </c>
      <c r="C24" s="3">
        <v>45965.840891203705</v>
      </c>
      <c r="E24" t="s">
        <v>898</v>
      </c>
      <c r="F24" s="3">
        <v>45974.788287037038</v>
      </c>
      <c r="H24" t="s">
        <v>788</v>
      </c>
      <c r="I24" s="3">
        <v>45979.108206018522</v>
      </c>
    </row>
    <row r="25" spans="2:9" x14ac:dyDescent="0.55000000000000004">
      <c r="B25" t="s">
        <v>1138</v>
      </c>
      <c r="C25" s="3">
        <v>45966.29587962963</v>
      </c>
      <c r="E25" t="s">
        <v>884</v>
      </c>
      <c r="F25" s="3">
        <v>45975.838009259256</v>
      </c>
      <c r="H25" t="s">
        <v>10056</v>
      </c>
      <c r="I25" s="3">
        <v>45979.61928240741</v>
      </c>
    </row>
    <row r="26" spans="2:9" x14ac:dyDescent="0.55000000000000004">
      <c r="B26" t="s">
        <v>1135</v>
      </c>
      <c r="C26" s="3">
        <v>45966.317523148151</v>
      </c>
      <c r="E26" t="s">
        <v>877</v>
      </c>
      <c r="F26" s="3">
        <v>45975.916284722225</v>
      </c>
      <c r="H26" t="s">
        <v>827</v>
      </c>
      <c r="I26" s="3">
        <v>45979.720254629632</v>
      </c>
    </row>
    <row r="27" spans="2:9" x14ac:dyDescent="0.55000000000000004">
      <c r="B27" t="s">
        <v>1132</v>
      </c>
      <c r="C27" s="3">
        <v>45966.458958333336</v>
      </c>
      <c r="E27" t="s">
        <v>1027</v>
      </c>
      <c r="F27" s="3">
        <v>45976.473344907405</v>
      </c>
      <c r="H27" t="s">
        <v>775</v>
      </c>
      <c r="I27" s="3">
        <v>45979.800115740742</v>
      </c>
    </row>
    <row r="28" spans="2:9" x14ac:dyDescent="0.55000000000000004">
      <c r="B28" t="s">
        <v>1129</v>
      </c>
      <c r="C28" s="3">
        <v>45966.527708333335</v>
      </c>
      <c r="E28" t="s">
        <v>996</v>
      </c>
      <c r="F28" s="3">
        <v>45976.94153935185</v>
      </c>
      <c r="H28" t="s">
        <v>815</v>
      </c>
      <c r="I28" s="3">
        <v>45983.778437499997</v>
      </c>
    </row>
    <row r="29" spans="2:9" x14ac:dyDescent="0.55000000000000004">
      <c r="B29" t="s">
        <v>1119</v>
      </c>
      <c r="C29" s="3">
        <v>45967.318229166667</v>
      </c>
      <c r="E29" t="s">
        <v>1030</v>
      </c>
      <c r="F29" s="3">
        <v>45977.213217592594</v>
      </c>
      <c r="H29" t="s">
        <v>763</v>
      </c>
      <c r="I29" s="3">
        <v>45983.934976851851</v>
      </c>
    </row>
    <row r="30" spans="2:9" x14ac:dyDescent="0.55000000000000004">
      <c r="B30" t="s">
        <v>1116</v>
      </c>
      <c r="C30" s="3">
        <v>45967.502280092594</v>
      </c>
      <c r="E30" t="s">
        <v>999</v>
      </c>
      <c r="F30" s="3">
        <v>45977.812696759262</v>
      </c>
      <c r="H30" t="s">
        <v>714</v>
      </c>
      <c r="I30" s="3">
        <v>45985.355509259258</v>
      </c>
    </row>
    <row r="31" spans="2:9" x14ac:dyDescent="0.55000000000000004">
      <c r="B31" t="s">
        <v>1113</v>
      </c>
      <c r="C31" s="3">
        <v>45967.701435185183</v>
      </c>
      <c r="E31" t="s">
        <v>827</v>
      </c>
      <c r="F31" s="3">
        <v>45978.155289351853</v>
      </c>
      <c r="H31" t="s">
        <v>844</v>
      </c>
      <c r="I31" s="3">
        <v>45985.583692129629</v>
      </c>
    </row>
    <row r="32" spans="2:9" x14ac:dyDescent="0.55000000000000004">
      <c r="B32" t="s">
        <v>1110</v>
      </c>
      <c r="C32" s="3">
        <v>45967.822164351855</v>
      </c>
      <c r="E32" t="s">
        <v>809</v>
      </c>
      <c r="F32" s="3">
        <v>45978.40388888889</v>
      </c>
      <c r="H32" t="s">
        <v>13194</v>
      </c>
      <c r="I32" s="3">
        <v>45986.033715277779</v>
      </c>
    </row>
    <row r="33" spans="2:9" x14ac:dyDescent="0.55000000000000004">
      <c r="B33" t="s">
        <v>1106</v>
      </c>
      <c r="C33" s="3">
        <v>45967.910509259258</v>
      </c>
      <c r="E33" t="s">
        <v>910</v>
      </c>
      <c r="F33" s="3">
        <v>45978.830787037034</v>
      </c>
      <c r="H33" t="s">
        <v>698</v>
      </c>
      <c r="I33" s="3">
        <v>45988.312048611115</v>
      </c>
    </row>
    <row r="34" spans="2:9" x14ac:dyDescent="0.55000000000000004">
      <c r="B34" t="s">
        <v>1098</v>
      </c>
      <c r="C34" s="3">
        <v>45968.268703703703</v>
      </c>
      <c r="E34" t="s">
        <v>788</v>
      </c>
      <c r="F34" s="3">
        <v>45979.012372685182</v>
      </c>
      <c r="H34" t="s">
        <v>684</v>
      </c>
      <c r="I34" s="3">
        <v>45989.781064814815</v>
      </c>
    </row>
    <row r="35" spans="2:9" x14ac:dyDescent="0.55000000000000004">
      <c r="B35" t="s">
        <v>1095</v>
      </c>
      <c r="C35" s="3">
        <v>45968.305983796294</v>
      </c>
      <c r="E35" t="s">
        <v>10056</v>
      </c>
      <c r="F35" s="3">
        <v>45979.509826388887</v>
      </c>
      <c r="H35" t="s">
        <v>772</v>
      </c>
      <c r="I35" s="3">
        <v>45991.343553240738</v>
      </c>
    </row>
    <row r="36" spans="2:9" x14ac:dyDescent="0.55000000000000004">
      <c r="B36" t="s">
        <v>1091</v>
      </c>
      <c r="C36" s="3">
        <v>45968.349930555552</v>
      </c>
      <c r="E36" t="s">
        <v>775</v>
      </c>
      <c r="F36" s="3">
        <v>45979.680347222224</v>
      </c>
    </row>
    <row r="37" spans="2:9" x14ac:dyDescent="0.55000000000000004">
      <c r="B37" t="s">
        <v>1082</v>
      </c>
      <c r="C37" s="3">
        <v>45968.532349537039</v>
      </c>
      <c r="E37" t="s">
        <v>772</v>
      </c>
      <c r="F37" s="3">
        <v>45979.720300925925</v>
      </c>
    </row>
    <row r="38" spans="2:9" x14ac:dyDescent="0.55000000000000004">
      <c r="B38" t="s">
        <v>1039</v>
      </c>
      <c r="C38" s="3">
        <v>45969.278935185182</v>
      </c>
      <c r="E38" t="s">
        <v>797</v>
      </c>
      <c r="F38" s="3">
        <v>45980.714259259257</v>
      </c>
    </row>
    <row r="39" spans="2:9" x14ac:dyDescent="0.55000000000000004">
      <c r="B39" t="s">
        <v>1072</v>
      </c>
      <c r="C39" s="3">
        <v>45969.426226851851</v>
      </c>
      <c r="E39" t="s">
        <v>737</v>
      </c>
      <c r="F39" s="3">
        <v>45981.377349537041</v>
      </c>
    </row>
    <row r="40" spans="2:9" x14ac:dyDescent="0.55000000000000004">
      <c r="B40" t="s">
        <v>1065</v>
      </c>
      <c r="C40" s="3">
        <v>45969.717916666668</v>
      </c>
      <c r="E40" t="s">
        <v>815</v>
      </c>
      <c r="F40" s="3">
        <v>45983.492754629631</v>
      </c>
    </row>
    <row r="41" spans="2:9" x14ac:dyDescent="0.55000000000000004">
      <c r="B41" t="s">
        <v>1062</v>
      </c>
      <c r="C41" s="3">
        <v>45969.759398148148</v>
      </c>
      <c r="E41" t="s">
        <v>10020</v>
      </c>
      <c r="F41" s="3">
        <v>45983.799953703703</v>
      </c>
    </row>
    <row r="42" spans="2:9" x14ac:dyDescent="0.55000000000000004">
      <c r="B42" t="s">
        <v>1056</v>
      </c>
      <c r="C42" s="3">
        <v>45970.312106481484</v>
      </c>
      <c r="E42" t="s">
        <v>844</v>
      </c>
      <c r="F42" s="3">
        <v>45983.841053240743</v>
      </c>
    </row>
    <row r="43" spans="2:9" x14ac:dyDescent="0.55000000000000004">
      <c r="B43" t="s">
        <v>1049</v>
      </c>
      <c r="C43" s="3">
        <v>45970.491655092592</v>
      </c>
      <c r="E43" t="s">
        <v>766</v>
      </c>
      <c r="F43" s="3">
        <v>45984.136979166666</v>
      </c>
    </row>
    <row r="44" spans="2:9" x14ac:dyDescent="0.55000000000000004">
      <c r="B44" t="s">
        <v>1046</v>
      </c>
      <c r="C44" s="3">
        <v>45970.846087962964</v>
      </c>
      <c r="E44" t="s">
        <v>718</v>
      </c>
      <c r="F44" s="3">
        <v>45984.437071759261</v>
      </c>
    </row>
    <row r="45" spans="2:9" x14ac:dyDescent="0.55000000000000004">
      <c r="B45" t="s">
        <v>1033</v>
      </c>
      <c r="C45" s="3">
        <v>45971.81009259259</v>
      </c>
      <c r="E45" t="s">
        <v>830</v>
      </c>
      <c r="F45" s="3">
        <v>45984.90865740741</v>
      </c>
    </row>
    <row r="46" spans="2:9" x14ac:dyDescent="0.55000000000000004">
      <c r="B46" t="s">
        <v>1024</v>
      </c>
      <c r="C46" s="3">
        <v>45971.851793981485</v>
      </c>
      <c r="E46" t="s">
        <v>714</v>
      </c>
      <c r="F46" s="3">
        <v>45984.915046296293</v>
      </c>
    </row>
    <row r="47" spans="2:9" x14ac:dyDescent="0.55000000000000004">
      <c r="B47" t="s">
        <v>1021</v>
      </c>
      <c r="C47" s="3">
        <v>45971.854166666664</v>
      </c>
      <c r="E47" t="s">
        <v>747</v>
      </c>
      <c r="F47" s="3">
        <v>45985.844629629632</v>
      </c>
    </row>
    <row r="48" spans="2:9" x14ac:dyDescent="0.55000000000000004">
      <c r="B48" t="s">
        <v>618</v>
      </c>
      <c r="C48" s="3">
        <v>45971.860844907409</v>
      </c>
      <c r="E48" t="s">
        <v>3061</v>
      </c>
      <c r="F48" s="3">
        <v>45986.618414351855</v>
      </c>
    </row>
    <row r="49" spans="2:6" x14ac:dyDescent="0.55000000000000004">
      <c r="B49" t="s">
        <v>1017</v>
      </c>
      <c r="C49" s="3">
        <v>45971.872013888889</v>
      </c>
      <c r="E49" t="s">
        <v>9969</v>
      </c>
      <c r="F49" s="3">
        <v>45987.886504629627</v>
      </c>
    </row>
    <row r="50" spans="2:6" x14ac:dyDescent="0.55000000000000004">
      <c r="B50" t="s">
        <v>1014</v>
      </c>
      <c r="C50" s="3">
        <v>45971.875636574077</v>
      </c>
      <c r="E50" t="s">
        <v>698</v>
      </c>
      <c r="F50" s="3">
        <v>45988.185335648152</v>
      </c>
    </row>
    <row r="51" spans="2:6" x14ac:dyDescent="0.55000000000000004">
      <c r="B51" t="s">
        <v>1011</v>
      </c>
      <c r="C51" s="3">
        <v>45971.892870370371</v>
      </c>
      <c r="E51" t="s">
        <v>9953</v>
      </c>
      <c r="F51" s="3">
        <v>45988.254004629627</v>
      </c>
    </row>
    <row r="52" spans="2:6" x14ac:dyDescent="0.55000000000000004">
      <c r="B52" t="s">
        <v>1002</v>
      </c>
      <c r="C52" s="3">
        <v>45971.995856481481</v>
      </c>
      <c r="E52" t="s">
        <v>684</v>
      </c>
      <c r="F52" s="3">
        <v>45988.767881944441</v>
      </c>
    </row>
    <row r="53" spans="2:6" x14ac:dyDescent="0.55000000000000004">
      <c r="B53" t="s">
        <v>996</v>
      </c>
      <c r="C53" s="3">
        <v>45972.04787037037</v>
      </c>
      <c r="E53" t="s">
        <v>667</v>
      </c>
      <c r="F53" s="3">
        <v>45990.226840277777</v>
      </c>
    </row>
    <row r="54" spans="2:6" x14ac:dyDescent="0.55000000000000004">
      <c r="B54" t="s">
        <v>984</v>
      </c>
      <c r="C54" s="3">
        <v>45972.29892361111</v>
      </c>
      <c r="E54" t="s">
        <v>645</v>
      </c>
      <c r="F54" s="3">
        <v>45991.932835648149</v>
      </c>
    </row>
    <row r="55" spans="2:6" x14ac:dyDescent="0.55000000000000004">
      <c r="B55" t="s">
        <v>981</v>
      </c>
      <c r="C55" s="3">
        <v>45972.35733796296</v>
      </c>
    </row>
    <row r="56" spans="2:6" x14ac:dyDescent="0.55000000000000004">
      <c r="B56" t="s">
        <v>978</v>
      </c>
      <c r="C56" s="3">
        <v>45972.394837962966</v>
      </c>
    </row>
    <row r="57" spans="2:6" x14ac:dyDescent="0.55000000000000004">
      <c r="B57" t="s">
        <v>975</v>
      </c>
      <c r="C57" s="3">
        <v>45972.395092592589</v>
      </c>
    </row>
    <row r="58" spans="2:6" x14ac:dyDescent="0.55000000000000004">
      <c r="B58" t="s">
        <v>972</v>
      </c>
      <c r="C58" s="3">
        <v>45972.422314814816</v>
      </c>
    </row>
    <row r="59" spans="2:6" x14ac:dyDescent="0.55000000000000004">
      <c r="B59" t="s">
        <v>969</v>
      </c>
      <c r="C59" s="3">
        <v>45972.450636574074</v>
      </c>
    </row>
    <row r="60" spans="2:6" x14ac:dyDescent="0.55000000000000004">
      <c r="B60" t="s">
        <v>966</v>
      </c>
      <c r="C60" s="3">
        <v>45972.47619212963</v>
      </c>
    </row>
    <row r="61" spans="2:6" x14ac:dyDescent="0.55000000000000004">
      <c r="B61" t="s">
        <v>963</v>
      </c>
      <c r="C61" s="3">
        <v>45972.656446759262</v>
      </c>
    </row>
    <row r="62" spans="2:6" x14ac:dyDescent="0.55000000000000004">
      <c r="B62" t="s">
        <v>960</v>
      </c>
      <c r="C62" s="3">
        <v>45972.7346412037</v>
      </c>
    </row>
    <row r="63" spans="2:6" x14ac:dyDescent="0.55000000000000004">
      <c r="B63" t="s">
        <v>547</v>
      </c>
      <c r="C63" s="3">
        <v>45972.76458333333</v>
      </c>
    </row>
    <row r="64" spans="2:6" x14ac:dyDescent="0.55000000000000004">
      <c r="B64" t="s">
        <v>956</v>
      </c>
      <c r="C64" s="3">
        <v>45972.780902777777</v>
      </c>
    </row>
    <row r="65" spans="2:3" x14ac:dyDescent="0.55000000000000004">
      <c r="B65" t="s">
        <v>953</v>
      </c>
      <c r="C65" s="3">
        <v>45972.805162037039</v>
      </c>
    </row>
    <row r="66" spans="2:3" x14ac:dyDescent="0.55000000000000004">
      <c r="B66" t="s">
        <v>950</v>
      </c>
      <c r="C66" s="3">
        <v>45972.808379629627</v>
      </c>
    </row>
    <row r="67" spans="2:3" x14ac:dyDescent="0.55000000000000004">
      <c r="B67" t="s">
        <v>865</v>
      </c>
      <c r="C67" s="3">
        <v>45972.83353009259</v>
      </c>
    </row>
    <row r="68" spans="2:3" x14ac:dyDescent="0.55000000000000004">
      <c r="B68" t="s">
        <v>945</v>
      </c>
      <c r="C68" s="3">
        <v>45972.860150462962</v>
      </c>
    </row>
    <row r="69" spans="2:3" x14ac:dyDescent="0.55000000000000004">
      <c r="B69" t="s">
        <v>939</v>
      </c>
      <c r="C69" s="3">
        <v>45973.001157407409</v>
      </c>
    </row>
    <row r="70" spans="2:3" x14ac:dyDescent="0.55000000000000004">
      <c r="B70" t="s">
        <v>933</v>
      </c>
      <c r="C70" s="3">
        <v>45973.043703703705</v>
      </c>
    </row>
    <row r="71" spans="2:3" x14ac:dyDescent="0.55000000000000004">
      <c r="B71" t="s">
        <v>929</v>
      </c>
      <c r="C71" s="3">
        <v>45973.09479166667</v>
      </c>
    </row>
    <row r="72" spans="2:3" x14ac:dyDescent="0.55000000000000004">
      <c r="B72" t="s">
        <v>926</v>
      </c>
      <c r="C72" s="3">
        <v>45973.273831018516</v>
      </c>
    </row>
    <row r="73" spans="2:3" x14ac:dyDescent="0.55000000000000004">
      <c r="B73" t="s">
        <v>920</v>
      </c>
      <c r="C73" s="3">
        <v>45973.426006944443</v>
      </c>
    </row>
    <row r="74" spans="2:3" x14ac:dyDescent="0.55000000000000004">
      <c r="B74" t="s">
        <v>681</v>
      </c>
      <c r="C74" s="3">
        <v>45973.480555555558</v>
      </c>
    </row>
    <row r="75" spans="2:3" x14ac:dyDescent="0.55000000000000004">
      <c r="B75" t="s">
        <v>916</v>
      </c>
      <c r="C75" s="3">
        <v>45973.642164351855</v>
      </c>
    </row>
    <row r="76" spans="2:3" x14ac:dyDescent="0.55000000000000004">
      <c r="B76" t="s">
        <v>913</v>
      </c>
      <c r="C76" s="3">
        <v>45973.677094907405</v>
      </c>
    </row>
    <row r="77" spans="2:3" x14ac:dyDescent="0.55000000000000004">
      <c r="B77" t="s">
        <v>77</v>
      </c>
      <c r="C77" s="3">
        <v>45974.001331018517</v>
      </c>
    </row>
    <row r="78" spans="2:3" x14ac:dyDescent="0.55000000000000004">
      <c r="B78" t="s">
        <v>910</v>
      </c>
      <c r="C78" s="3">
        <v>45974.019004629627</v>
      </c>
    </row>
    <row r="79" spans="2:3" x14ac:dyDescent="0.55000000000000004">
      <c r="B79" t="s">
        <v>907</v>
      </c>
      <c r="C79" s="3">
        <v>45974.524224537039</v>
      </c>
    </row>
    <row r="80" spans="2:3" x14ac:dyDescent="0.55000000000000004">
      <c r="B80" t="s">
        <v>904</v>
      </c>
      <c r="C80" s="3">
        <v>45974.529062499998</v>
      </c>
    </row>
    <row r="81" spans="2:3" x14ac:dyDescent="0.55000000000000004">
      <c r="B81" t="s">
        <v>901</v>
      </c>
      <c r="C81" s="3">
        <v>45974.693668981483</v>
      </c>
    </row>
    <row r="82" spans="2:3" x14ac:dyDescent="0.55000000000000004">
      <c r="B82" t="s">
        <v>898</v>
      </c>
      <c r="C82" s="3">
        <v>45974.784872685188</v>
      </c>
    </row>
    <row r="83" spans="2:3" x14ac:dyDescent="0.55000000000000004">
      <c r="B83" t="s">
        <v>895</v>
      </c>
      <c r="C83" s="3">
        <v>45974.884409722225</v>
      </c>
    </row>
    <row r="84" spans="2:3" x14ac:dyDescent="0.55000000000000004">
      <c r="B84" t="s">
        <v>892</v>
      </c>
      <c r="C84" s="3">
        <v>45974.90902777778</v>
      </c>
    </row>
    <row r="85" spans="2:3" x14ac:dyDescent="0.55000000000000004">
      <c r="B85" t="s">
        <v>888</v>
      </c>
      <c r="C85" s="3">
        <v>45974.917858796296</v>
      </c>
    </row>
    <row r="86" spans="2:3" x14ac:dyDescent="0.55000000000000004">
      <c r="B86" t="s">
        <v>153</v>
      </c>
      <c r="C86" s="3">
        <v>45974.922118055554</v>
      </c>
    </row>
    <row r="87" spans="2:3" x14ac:dyDescent="0.55000000000000004">
      <c r="B87" t="s">
        <v>884</v>
      </c>
      <c r="C87" s="3">
        <v>45974.930752314816</v>
      </c>
    </row>
    <row r="88" spans="2:3" x14ac:dyDescent="0.55000000000000004">
      <c r="B88" t="s">
        <v>881</v>
      </c>
      <c r="C88" s="3">
        <v>45975.517650462964</v>
      </c>
    </row>
    <row r="89" spans="2:3" x14ac:dyDescent="0.55000000000000004">
      <c r="B89" t="s">
        <v>877</v>
      </c>
      <c r="C89" s="3">
        <v>45975.875185185185</v>
      </c>
    </row>
    <row r="90" spans="2:3" x14ac:dyDescent="0.55000000000000004">
      <c r="B90" t="s">
        <v>874</v>
      </c>
      <c r="C90" s="3">
        <v>45976.081064814818</v>
      </c>
    </row>
    <row r="91" spans="2:3" x14ac:dyDescent="0.55000000000000004">
      <c r="B91" t="s">
        <v>871</v>
      </c>
      <c r="C91" s="3">
        <v>45976.400717592594</v>
      </c>
    </row>
    <row r="92" spans="2:3" x14ac:dyDescent="0.55000000000000004">
      <c r="B92" t="s">
        <v>868</v>
      </c>
      <c r="C92" s="3">
        <v>45976.787881944445</v>
      </c>
    </row>
    <row r="93" spans="2:3" x14ac:dyDescent="0.55000000000000004">
      <c r="B93" t="s">
        <v>858</v>
      </c>
      <c r="C93" s="3">
        <v>45977.560972222222</v>
      </c>
    </row>
    <row r="94" spans="2:3" x14ac:dyDescent="0.55000000000000004">
      <c r="B94" t="s">
        <v>854</v>
      </c>
      <c r="C94" s="3">
        <v>45977.729259259257</v>
      </c>
    </row>
    <row r="95" spans="2:3" x14ac:dyDescent="0.55000000000000004">
      <c r="B95" t="s">
        <v>851</v>
      </c>
      <c r="C95" s="3">
        <v>45977.810578703706</v>
      </c>
    </row>
    <row r="96" spans="2:3" x14ac:dyDescent="0.55000000000000004">
      <c r="B96" t="s">
        <v>848</v>
      </c>
      <c r="C96" s="3">
        <v>45977.813715277778</v>
      </c>
    </row>
    <row r="97" spans="2:3" x14ac:dyDescent="0.55000000000000004">
      <c r="B97" t="s">
        <v>840</v>
      </c>
      <c r="C97" s="3">
        <v>45978.019675925927</v>
      </c>
    </row>
    <row r="98" spans="2:3" x14ac:dyDescent="0.55000000000000004">
      <c r="B98" t="s">
        <v>837</v>
      </c>
      <c r="C98" s="3">
        <v>45978.03056712963</v>
      </c>
    </row>
    <row r="99" spans="2:3" x14ac:dyDescent="0.55000000000000004">
      <c r="B99" t="s">
        <v>830</v>
      </c>
      <c r="C99" s="3">
        <v>45978.109409722223</v>
      </c>
    </row>
    <row r="100" spans="2:3" x14ac:dyDescent="0.55000000000000004">
      <c r="B100" t="s">
        <v>827</v>
      </c>
      <c r="C100" s="3">
        <v>45978.124305555553</v>
      </c>
    </row>
    <row r="101" spans="2:3" x14ac:dyDescent="0.55000000000000004">
      <c r="B101" t="s">
        <v>824</v>
      </c>
      <c r="C101" s="3">
        <v>45978.127824074072</v>
      </c>
    </row>
    <row r="102" spans="2:3" x14ac:dyDescent="0.55000000000000004">
      <c r="B102" t="s">
        <v>821</v>
      </c>
      <c r="C102" s="3">
        <v>45978.198750000003</v>
      </c>
    </row>
    <row r="103" spans="2:3" x14ac:dyDescent="0.55000000000000004">
      <c r="B103" t="s">
        <v>818</v>
      </c>
      <c r="C103" s="3">
        <v>45978.26253472222</v>
      </c>
    </row>
    <row r="104" spans="2:3" x14ac:dyDescent="0.55000000000000004">
      <c r="B104" t="s">
        <v>815</v>
      </c>
      <c r="C104" s="3">
        <v>45978.296736111108</v>
      </c>
    </row>
    <row r="105" spans="2:3" x14ac:dyDescent="0.55000000000000004">
      <c r="B105" t="s">
        <v>809</v>
      </c>
      <c r="C105" s="3">
        <v>45978.402592592596</v>
      </c>
    </row>
    <row r="106" spans="2:3" x14ac:dyDescent="0.55000000000000004">
      <c r="B106" t="s">
        <v>800</v>
      </c>
      <c r="C106" s="3">
        <v>45978.71875</v>
      </c>
    </row>
    <row r="107" spans="2:3" x14ac:dyDescent="0.55000000000000004">
      <c r="B107" t="s">
        <v>797</v>
      </c>
      <c r="C107" s="3">
        <v>45978.813611111109</v>
      </c>
    </row>
    <row r="108" spans="2:3" x14ac:dyDescent="0.55000000000000004">
      <c r="B108" t="s">
        <v>794</v>
      </c>
      <c r="C108" s="3">
        <v>45978.849976851852</v>
      </c>
    </row>
    <row r="109" spans="2:3" x14ac:dyDescent="0.55000000000000004">
      <c r="B109" t="s">
        <v>791</v>
      </c>
      <c r="C109" s="3">
        <v>45978.873703703706</v>
      </c>
    </row>
    <row r="110" spans="2:3" x14ac:dyDescent="0.55000000000000004">
      <c r="B110" t="s">
        <v>788</v>
      </c>
      <c r="C110" s="3">
        <v>45978.980196759258</v>
      </c>
    </row>
    <row r="111" spans="2:3" x14ac:dyDescent="0.55000000000000004">
      <c r="B111" t="s">
        <v>553</v>
      </c>
      <c r="C111" s="3">
        <v>45979.014641203707</v>
      </c>
    </row>
    <row r="112" spans="2:3" x14ac:dyDescent="0.55000000000000004">
      <c r="B112" t="s">
        <v>784</v>
      </c>
      <c r="C112" s="3">
        <v>45979.185648148145</v>
      </c>
    </row>
    <row r="113" spans="2:3" x14ac:dyDescent="0.55000000000000004">
      <c r="B113" t="s">
        <v>781</v>
      </c>
      <c r="C113" s="3">
        <v>45979.364895833336</v>
      </c>
    </row>
    <row r="114" spans="2:3" x14ac:dyDescent="0.55000000000000004">
      <c r="B114" t="s">
        <v>778</v>
      </c>
      <c r="C114" s="3">
        <v>45979.410092592596</v>
      </c>
    </row>
    <row r="115" spans="2:3" x14ac:dyDescent="0.55000000000000004">
      <c r="B115" t="s">
        <v>775</v>
      </c>
      <c r="C115" s="3">
        <v>45979.517002314817</v>
      </c>
    </row>
    <row r="116" spans="2:3" x14ac:dyDescent="0.55000000000000004">
      <c r="B116" t="s">
        <v>772</v>
      </c>
      <c r="C116" s="3">
        <v>45979.7106712963</v>
      </c>
    </row>
    <row r="117" spans="2:3" x14ac:dyDescent="0.55000000000000004">
      <c r="B117" t="s">
        <v>769</v>
      </c>
      <c r="C117" s="3">
        <v>45979.757187499999</v>
      </c>
    </row>
    <row r="118" spans="2:3" x14ac:dyDescent="0.55000000000000004">
      <c r="B118" t="s">
        <v>766</v>
      </c>
      <c r="C118" s="3">
        <v>45979.76494212963</v>
      </c>
    </row>
    <row r="119" spans="2:3" x14ac:dyDescent="0.55000000000000004">
      <c r="B119" t="s">
        <v>763</v>
      </c>
      <c r="C119" s="3">
        <v>45979.800243055557</v>
      </c>
    </row>
    <row r="120" spans="2:3" x14ac:dyDescent="0.55000000000000004">
      <c r="B120" t="s">
        <v>760</v>
      </c>
      <c r="C120" s="3">
        <v>45979.831412037034</v>
      </c>
    </row>
    <row r="121" spans="2:3" x14ac:dyDescent="0.55000000000000004">
      <c r="B121" t="s">
        <v>756</v>
      </c>
      <c r="C121" s="3">
        <v>45980.442939814813</v>
      </c>
    </row>
    <row r="122" spans="2:3" x14ac:dyDescent="0.55000000000000004">
      <c r="B122" t="s">
        <v>753</v>
      </c>
      <c r="C122" s="3">
        <v>45980.468831018516</v>
      </c>
    </row>
    <row r="123" spans="2:3" x14ac:dyDescent="0.55000000000000004">
      <c r="B123" t="s">
        <v>750</v>
      </c>
      <c r="C123" s="3">
        <v>45981.0309375</v>
      </c>
    </row>
    <row r="124" spans="2:3" x14ac:dyDescent="0.55000000000000004">
      <c r="B124" t="s">
        <v>747</v>
      </c>
      <c r="C124" s="3">
        <v>45981.118136574078</v>
      </c>
    </row>
    <row r="125" spans="2:3" x14ac:dyDescent="0.55000000000000004">
      <c r="B125" t="s">
        <v>744</v>
      </c>
      <c r="C125" s="3">
        <v>45981.141423611109</v>
      </c>
    </row>
    <row r="126" spans="2:3" x14ac:dyDescent="0.55000000000000004">
      <c r="B126" t="s">
        <v>737</v>
      </c>
      <c r="C126" s="3">
        <v>45981.355787037035</v>
      </c>
    </row>
    <row r="127" spans="2:3" x14ac:dyDescent="0.55000000000000004">
      <c r="B127" t="s">
        <v>734</v>
      </c>
      <c r="C127" s="3">
        <v>45981.580960648149</v>
      </c>
    </row>
    <row r="128" spans="2:3" x14ac:dyDescent="0.55000000000000004">
      <c r="B128" t="s">
        <v>147</v>
      </c>
      <c r="C128" s="3">
        <v>45983.051759259259</v>
      </c>
    </row>
    <row r="129" spans="2:3" x14ac:dyDescent="0.55000000000000004">
      <c r="B129" t="s">
        <v>727</v>
      </c>
      <c r="C129" s="3">
        <v>45983.565150462964</v>
      </c>
    </row>
    <row r="130" spans="2:3" x14ac:dyDescent="0.55000000000000004">
      <c r="B130" t="s">
        <v>724</v>
      </c>
      <c r="C130" s="3">
        <v>45983.673298611109</v>
      </c>
    </row>
    <row r="131" spans="2:3" x14ac:dyDescent="0.55000000000000004">
      <c r="B131" t="s">
        <v>721</v>
      </c>
      <c r="C131" s="3">
        <v>45984.005196759259</v>
      </c>
    </row>
    <row r="132" spans="2:3" x14ac:dyDescent="0.55000000000000004">
      <c r="B132" t="s">
        <v>718</v>
      </c>
      <c r="C132" s="3">
        <v>45984.433912037035</v>
      </c>
    </row>
    <row r="133" spans="2:3" x14ac:dyDescent="0.55000000000000004">
      <c r="B133" t="s">
        <v>502</v>
      </c>
      <c r="C133" s="3">
        <v>45984.57408564815</v>
      </c>
    </row>
    <row r="134" spans="2:3" x14ac:dyDescent="0.55000000000000004">
      <c r="B134" t="s">
        <v>714</v>
      </c>
      <c r="C134" s="3">
        <v>45984.854247685187</v>
      </c>
    </row>
    <row r="135" spans="2:3" x14ac:dyDescent="0.55000000000000004">
      <c r="B135" t="s">
        <v>710</v>
      </c>
      <c r="C135" s="3">
        <v>45985.413240740738</v>
      </c>
    </row>
    <row r="136" spans="2:3" x14ac:dyDescent="0.55000000000000004">
      <c r="B136" t="s">
        <v>707</v>
      </c>
      <c r="C136" s="3">
        <v>45986.963009259256</v>
      </c>
    </row>
    <row r="137" spans="2:3" x14ac:dyDescent="0.55000000000000004">
      <c r="B137" t="s">
        <v>704</v>
      </c>
      <c r="C137" s="3">
        <v>45987.59202546296</v>
      </c>
    </row>
    <row r="138" spans="2:3" x14ac:dyDescent="0.55000000000000004">
      <c r="B138" t="s">
        <v>701</v>
      </c>
      <c r="C138" s="3">
        <v>45987.827951388892</v>
      </c>
    </row>
    <row r="139" spans="2:3" x14ac:dyDescent="0.55000000000000004">
      <c r="B139" t="s">
        <v>698</v>
      </c>
      <c r="C139" s="3">
        <v>45987.836608796293</v>
      </c>
    </row>
    <row r="140" spans="2:3" x14ac:dyDescent="0.55000000000000004">
      <c r="B140" t="s">
        <v>695</v>
      </c>
      <c r="C140" s="3">
        <v>45988.220613425925</v>
      </c>
    </row>
    <row r="141" spans="2:3" x14ac:dyDescent="0.55000000000000004">
      <c r="B141" t="s">
        <v>692</v>
      </c>
      <c r="C141" s="3">
        <v>45988.527905092589</v>
      </c>
    </row>
    <row r="142" spans="2:3" x14ac:dyDescent="0.55000000000000004">
      <c r="B142" t="s">
        <v>689</v>
      </c>
      <c r="C142" s="3">
        <v>45988.544699074075</v>
      </c>
    </row>
    <row r="143" spans="2:3" x14ac:dyDescent="0.55000000000000004">
      <c r="B143" t="s">
        <v>664</v>
      </c>
      <c r="C143" s="3">
        <v>45988.613136574073</v>
      </c>
    </row>
    <row r="144" spans="2:3" x14ac:dyDescent="0.55000000000000004">
      <c r="B144" t="s">
        <v>684</v>
      </c>
      <c r="C144" s="3">
        <v>45988.732152777775</v>
      </c>
    </row>
    <row r="145" spans="2:3" x14ac:dyDescent="0.55000000000000004">
      <c r="B145" t="s">
        <v>674</v>
      </c>
      <c r="C145" s="3">
        <v>45989.336446759262</v>
      </c>
    </row>
    <row r="146" spans="2:3" x14ac:dyDescent="0.55000000000000004">
      <c r="B146" t="s">
        <v>667</v>
      </c>
      <c r="C146" s="3">
        <v>45990.218912037039</v>
      </c>
    </row>
    <row r="147" spans="2:3" x14ac:dyDescent="0.55000000000000004">
      <c r="B147" t="s">
        <v>661</v>
      </c>
      <c r="C147" s="3">
        <v>45990.838356481479</v>
      </c>
    </row>
    <row r="148" spans="2:3" x14ac:dyDescent="0.55000000000000004">
      <c r="B148" t="s">
        <v>657</v>
      </c>
      <c r="C148" s="3">
        <v>45990.918819444443</v>
      </c>
    </row>
    <row r="149" spans="2:3" x14ac:dyDescent="0.55000000000000004">
      <c r="B149" t="s">
        <v>651</v>
      </c>
      <c r="C149" s="3">
        <v>45991.001215277778</v>
      </c>
    </row>
    <row r="150" spans="2:3" x14ac:dyDescent="0.55000000000000004">
      <c r="B150" t="s">
        <v>648</v>
      </c>
      <c r="C150" s="3">
        <v>45991.001238425924</v>
      </c>
    </row>
    <row r="151" spans="2:3" x14ac:dyDescent="0.55000000000000004">
      <c r="B151" t="s">
        <v>645</v>
      </c>
      <c r="C151" s="3">
        <v>45991.092777777776</v>
      </c>
    </row>
    <row r="152" spans="2:3" x14ac:dyDescent="0.55000000000000004">
      <c r="B152" t="s">
        <v>639</v>
      </c>
      <c r="C152" s="3">
        <v>45991.372708333336</v>
      </c>
    </row>
    <row r="153" spans="2:3" x14ac:dyDescent="0.55000000000000004">
      <c r="B153" t="s">
        <v>636</v>
      </c>
      <c r="C153" s="3">
        <v>45991.501909722225</v>
      </c>
    </row>
    <row r="154" spans="2:3" x14ac:dyDescent="0.55000000000000004">
      <c r="B154" t="s">
        <v>633</v>
      </c>
      <c r="C154" s="3">
        <v>45991.530277777776</v>
      </c>
    </row>
    <row r="155" spans="2:3" x14ac:dyDescent="0.55000000000000004">
      <c r="B155" t="s">
        <v>630</v>
      </c>
      <c r="C155" s="3">
        <v>45991.934537037036</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AF9C3-715B-4CA4-B421-9B55DB39BF4A}">
  <dimension ref="B2:I84"/>
  <sheetViews>
    <sheetView topLeftCell="A6" workbookViewId="0">
      <selection activeCell="E8" sqref="E8"/>
    </sheetView>
  </sheetViews>
  <sheetFormatPr defaultRowHeight="18" x14ac:dyDescent="0.55000000000000004"/>
  <cols>
    <col min="2" max="2" width="32.9140625" bestFit="1" customWidth="1"/>
    <col min="3" max="3" width="11.08203125" bestFit="1" customWidth="1"/>
    <col min="5" max="5" width="30.4140625" bestFit="1" customWidth="1"/>
    <col min="6" max="6" width="11.08203125" bestFit="1" customWidth="1"/>
    <col min="8" max="8" width="28.58203125" bestFit="1" customWidth="1"/>
    <col min="9" max="9" width="11.08203125" bestFit="1" customWidth="1"/>
  </cols>
  <sheetData>
    <row r="2" spans="2:9" x14ac:dyDescent="0.55000000000000004">
      <c r="B2" s="4" t="s">
        <v>13792</v>
      </c>
      <c r="C2" s="4" t="s">
        <v>13791</v>
      </c>
      <c r="E2" s="4" t="s">
        <v>13795</v>
      </c>
      <c r="F2" s="4" t="s">
        <v>13791</v>
      </c>
      <c r="H2" s="4" t="s">
        <v>13797</v>
      </c>
      <c r="I2" s="4" t="s">
        <v>13791</v>
      </c>
    </row>
    <row r="3" spans="2:9" x14ac:dyDescent="0.55000000000000004">
      <c r="B3" t="s">
        <v>627</v>
      </c>
      <c r="C3" s="3">
        <v>45992.000138888892</v>
      </c>
      <c r="E3" t="s">
        <v>36</v>
      </c>
      <c r="F3" s="3">
        <v>45992.29478009259</v>
      </c>
      <c r="H3" t="s">
        <v>645</v>
      </c>
      <c r="I3" s="3">
        <v>45992.215509259258</v>
      </c>
    </row>
    <row r="4" spans="2:9" x14ac:dyDescent="0.55000000000000004">
      <c r="B4" t="s">
        <v>624</v>
      </c>
      <c r="C4" s="3">
        <v>45992.084675925929</v>
      </c>
      <c r="E4" t="s">
        <v>615</v>
      </c>
      <c r="F4" s="3">
        <v>45993.854490740741</v>
      </c>
      <c r="H4" t="s">
        <v>13204</v>
      </c>
      <c r="I4" s="3">
        <v>45992.761342592596</v>
      </c>
    </row>
    <row r="5" spans="2:9" x14ac:dyDescent="0.55000000000000004">
      <c r="B5" t="s">
        <v>615</v>
      </c>
      <c r="C5" s="3">
        <v>45993.425069444442</v>
      </c>
      <c r="E5" t="s">
        <v>9919</v>
      </c>
      <c r="F5" s="3">
        <v>45994.117881944447</v>
      </c>
      <c r="H5" t="s">
        <v>13200</v>
      </c>
      <c r="I5" s="3">
        <v>45995.466122685182</v>
      </c>
    </row>
    <row r="6" spans="2:9" x14ac:dyDescent="0.55000000000000004">
      <c r="B6" t="s">
        <v>612</v>
      </c>
      <c r="C6" s="3">
        <v>45993.720717592594</v>
      </c>
      <c r="E6" t="s">
        <v>692</v>
      </c>
      <c r="F6" s="3">
        <v>45994.633657407408</v>
      </c>
      <c r="H6" t="s">
        <v>585</v>
      </c>
      <c r="I6" s="3">
        <v>45996.061944444446</v>
      </c>
    </row>
    <row r="7" spans="2:9" x14ac:dyDescent="0.55000000000000004">
      <c r="B7" t="s">
        <v>30</v>
      </c>
      <c r="C7" s="3">
        <v>45994.24417824074</v>
      </c>
      <c r="E7" t="s">
        <v>595</v>
      </c>
      <c r="F7" s="3">
        <v>45994.977268518516</v>
      </c>
      <c r="H7" t="s">
        <v>692</v>
      </c>
      <c r="I7" s="3">
        <v>45996.517696759256</v>
      </c>
    </row>
    <row r="8" spans="2:9" x14ac:dyDescent="0.55000000000000004">
      <c r="B8" t="s">
        <v>601</v>
      </c>
      <c r="C8" s="3">
        <v>45994.668900462966</v>
      </c>
      <c r="E8" t="s">
        <v>585</v>
      </c>
      <c r="F8" s="3">
        <v>45995.853530092594</v>
      </c>
      <c r="H8" t="s">
        <v>562</v>
      </c>
      <c r="I8" s="3">
        <v>45998.560196759259</v>
      </c>
    </row>
    <row r="9" spans="2:9" x14ac:dyDescent="0.55000000000000004">
      <c r="B9" t="s">
        <v>598</v>
      </c>
      <c r="C9" s="3">
        <v>45994.960532407407</v>
      </c>
      <c r="E9" t="s">
        <v>556</v>
      </c>
      <c r="F9" s="3">
        <v>45999.809004629627</v>
      </c>
      <c r="H9" t="s">
        <v>502</v>
      </c>
      <c r="I9" s="3">
        <v>46001.474999999999</v>
      </c>
    </row>
    <row r="10" spans="2:9" x14ac:dyDescent="0.55000000000000004">
      <c r="B10" t="s">
        <v>595</v>
      </c>
      <c r="C10" s="3">
        <v>45994.975023148145</v>
      </c>
      <c r="E10" t="s">
        <v>502</v>
      </c>
      <c r="F10" s="3">
        <v>46000.892858796295</v>
      </c>
      <c r="H10" t="s">
        <v>830</v>
      </c>
      <c r="I10" s="3">
        <v>46001.717106481483</v>
      </c>
    </row>
    <row r="11" spans="2:9" x14ac:dyDescent="0.55000000000000004">
      <c r="B11" t="s">
        <v>589</v>
      </c>
      <c r="C11" s="3">
        <v>45995.226747685185</v>
      </c>
      <c r="E11" t="s">
        <v>553</v>
      </c>
      <c r="F11" s="3">
        <v>46001.073530092595</v>
      </c>
      <c r="H11" t="s">
        <v>559</v>
      </c>
      <c r="I11" s="3">
        <v>46002.386458333334</v>
      </c>
    </row>
    <row r="12" spans="2:9" x14ac:dyDescent="0.55000000000000004">
      <c r="B12" t="s">
        <v>585</v>
      </c>
      <c r="C12" s="3">
        <v>45995.820428240739</v>
      </c>
      <c r="E12" t="s">
        <v>550</v>
      </c>
      <c r="F12" s="3">
        <v>46001.322372685187</v>
      </c>
      <c r="H12" t="s">
        <v>13179</v>
      </c>
      <c r="I12" s="3">
        <v>46003.551064814812</v>
      </c>
    </row>
    <row r="13" spans="2:9" x14ac:dyDescent="0.55000000000000004">
      <c r="B13" t="s">
        <v>581</v>
      </c>
      <c r="C13" s="3">
        <v>45996.40761574074</v>
      </c>
      <c r="E13" t="s">
        <v>559</v>
      </c>
      <c r="F13" s="3">
        <v>46001.733888888892</v>
      </c>
      <c r="H13" t="s">
        <v>803</v>
      </c>
      <c r="I13" s="3">
        <v>46004.252743055556</v>
      </c>
    </row>
    <row r="14" spans="2:9" x14ac:dyDescent="0.55000000000000004">
      <c r="B14" t="s">
        <v>578</v>
      </c>
      <c r="C14" s="3">
        <v>45996.627754629626</v>
      </c>
      <c r="E14" t="s">
        <v>404</v>
      </c>
      <c r="F14" s="3">
        <v>46002.754236111112</v>
      </c>
      <c r="H14" t="s">
        <v>550</v>
      </c>
      <c r="I14" s="3">
        <v>46004.402754629627</v>
      </c>
    </row>
    <row r="15" spans="2:9" x14ac:dyDescent="0.55000000000000004">
      <c r="B15" t="s">
        <v>568</v>
      </c>
      <c r="C15" s="3">
        <v>45998.432210648149</v>
      </c>
      <c r="E15" t="s">
        <v>803</v>
      </c>
      <c r="F15" s="3">
        <v>46002.805312500001</v>
      </c>
      <c r="H15" t="s">
        <v>9810</v>
      </c>
      <c r="I15" s="3">
        <v>46004.946585648147</v>
      </c>
    </row>
    <row r="16" spans="2:9" x14ac:dyDescent="0.55000000000000004">
      <c r="B16" t="s">
        <v>565</v>
      </c>
      <c r="C16" s="3">
        <v>45998.445763888885</v>
      </c>
      <c r="E16" t="s">
        <v>9818</v>
      </c>
      <c r="F16" s="3">
        <v>46004.30667824074</v>
      </c>
      <c r="H16" t="s">
        <v>517</v>
      </c>
      <c r="I16" s="3">
        <v>46006.300497685188</v>
      </c>
    </row>
    <row r="17" spans="2:9" x14ac:dyDescent="0.55000000000000004">
      <c r="B17" t="s">
        <v>562</v>
      </c>
      <c r="C17" s="3">
        <v>45998.55097222222</v>
      </c>
      <c r="E17" t="s">
        <v>9810</v>
      </c>
      <c r="F17" s="3">
        <v>46004.943761574075</v>
      </c>
      <c r="H17" t="s">
        <v>13159</v>
      </c>
      <c r="I17" s="3">
        <v>46006.353506944448</v>
      </c>
    </row>
    <row r="18" spans="2:9" x14ac:dyDescent="0.55000000000000004">
      <c r="B18" t="s">
        <v>559</v>
      </c>
      <c r="C18" s="3">
        <v>45999.550567129627</v>
      </c>
      <c r="E18" t="s">
        <v>9803</v>
      </c>
      <c r="F18" s="3">
        <v>46005.474490740744</v>
      </c>
      <c r="H18" t="s">
        <v>489</v>
      </c>
      <c r="I18" s="3">
        <v>46007.355243055557</v>
      </c>
    </row>
    <row r="19" spans="2:9" x14ac:dyDescent="0.55000000000000004">
      <c r="B19" t="s">
        <v>556</v>
      </c>
      <c r="C19" s="3">
        <v>45999.807523148149</v>
      </c>
      <c r="E19" t="s">
        <v>9775</v>
      </c>
      <c r="F19" s="3">
        <v>46005.906527777777</v>
      </c>
      <c r="H19" t="s">
        <v>3666</v>
      </c>
      <c r="I19" s="3">
        <v>46009.84511574074</v>
      </c>
    </row>
    <row r="20" spans="2:9" x14ac:dyDescent="0.55000000000000004">
      <c r="B20" t="s">
        <v>550</v>
      </c>
      <c r="C20" s="3">
        <v>46001.288530092592</v>
      </c>
      <c r="E20" t="s">
        <v>517</v>
      </c>
      <c r="F20" s="3">
        <v>46005.925057870372</v>
      </c>
      <c r="H20" t="s">
        <v>3429</v>
      </c>
      <c r="I20" s="3">
        <v>46009.847916666666</v>
      </c>
    </row>
    <row r="21" spans="2:9" x14ac:dyDescent="0.55000000000000004">
      <c r="B21" t="s">
        <v>544</v>
      </c>
      <c r="C21" s="3">
        <v>46002.609212962961</v>
      </c>
      <c r="E21" t="s">
        <v>6007</v>
      </c>
      <c r="F21" s="3">
        <v>46005.942314814813</v>
      </c>
      <c r="H21" t="s">
        <v>9706</v>
      </c>
      <c r="I21" s="3">
        <v>46009.976319444446</v>
      </c>
    </row>
    <row r="22" spans="2:9" x14ac:dyDescent="0.55000000000000004">
      <c r="B22" t="s">
        <v>404</v>
      </c>
      <c r="C22" s="3">
        <v>46002.749386574076</v>
      </c>
      <c r="E22" t="s">
        <v>3507</v>
      </c>
      <c r="F22" s="3">
        <v>46005.995636574073</v>
      </c>
      <c r="H22" t="s">
        <v>9654</v>
      </c>
      <c r="I22" s="3">
        <v>46011.820034722223</v>
      </c>
    </row>
    <row r="23" spans="2:9" x14ac:dyDescent="0.55000000000000004">
      <c r="B23" t="s">
        <v>541</v>
      </c>
      <c r="C23" s="3">
        <v>46002.885243055556</v>
      </c>
      <c r="E23" t="s">
        <v>221</v>
      </c>
      <c r="F23" s="3">
        <v>46005.999212962961</v>
      </c>
      <c r="H23" t="s">
        <v>9678</v>
      </c>
      <c r="I23" s="3">
        <v>46012.820023148146</v>
      </c>
    </row>
    <row r="24" spans="2:9" x14ac:dyDescent="0.55000000000000004">
      <c r="B24" t="s">
        <v>538</v>
      </c>
      <c r="C24" s="3">
        <v>46003.269942129627</v>
      </c>
      <c r="E24" t="s">
        <v>508</v>
      </c>
      <c r="F24" s="3">
        <v>46006.345347222225</v>
      </c>
      <c r="H24" t="s">
        <v>996</v>
      </c>
      <c r="I24" s="3">
        <v>46012.949641203704</v>
      </c>
    </row>
    <row r="25" spans="2:9" x14ac:dyDescent="0.55000000000000004">
      <c r="B25" t="s">
        <v>535</v>
      </c>
      <c r="C25" s="3">
        <v>46004.306423611109</v>
      </c>
      <c r="E25" t="s">
        <v>9740</v>
      </c>
      <c r="F25" s="3">
        <v>46006.535682870373</v>
      </c>
      <c r="H25" t="s">
        <v>13139</v>
      </c>
      <c r="I25" s="3">
        <v>46013.121562499997</v>
      </c>
    </row>
    <row r="26" spans="2:9" x14ac:dyDescent="0.55000000000000004">
      <c r="B26" t="s">
        <v>532</v>
      </c>
      <c r="C26" s="3">
        <v>46004.436203703706</v>
      </c>
      <c r="E26" t="s">
        <v>489</v>
      </c>
      <c r="F26" s="3">
        <v>46006.594108796293</v>
      </c>
      <c r="H26" t="s">
        <v>13135</v>
      </c>
      <c r="I26" s="3">
        <v>46013.922905092593</v>
      </c>
    </row>
    <row r="27" spans="2:9" x14ac:dyDescent="0.55000000000000004">
      <c r="B27" t="s">
        <v>529</v>
      </c>
      <c r="C27" s="3">
        <v>46004.896111111113</v>
      </c>
      <c r="E27" t="s">
        <v>3429</v>
      </c>
      <c r="F27" s="3">
        <v>46006.694479166668</v>
      </c>
      <c r="H27" t="s">
        <v>797</v>
      </c>
      <c r="I27" s="3">
        <v>46013.950462962966</v>
      </c>
    </row>
    <row r="28" spans="2:9" x14ac:dyDescent="0.55000000000000004">
      <c r="B28" t="s">
        <v>526</v>
      </c>
      <c r="C28" s="3">
        <v>46005.192557870374</v>
      </c>
      <c r="E28" t="s">
        <v>695</v>
      </c>
      <c r="F28" s="3">
        <v>46007.222569444442</v>
      </c>
      <c r="H28" t="s">
        <v>379</v>
      </c>
      <c r="I28" s="3">
        <v>46014.653333333335</v>
      </c>
    </row>
    <row r="29" spans="2:9" x14ac:dyDescent="0.55000000000000004">
      <c r="B29" t="s">
        <v>523</v>
      </c>
      <c r="C29" s="3">
        <v>46005.539664351854</v>
      </c>
      <c r="E29" t="s">
        <v>480</v>
      </c>
      <c r="F29" s="3">
        <v>46007.727523148147</v>
      </c>
      <c r="H29" t="s">
        <v>397</v>
      </c>
      <c r="I29" s="3">
        <v>46015.587256944447</v>
      </c>
    </row>
    <row r="30" spans="2:9" x14ac:dyDescent="0.55000000000000004">
      <c r="B30" t="s">
        <v>520</v>
      </c>
      <c r="C30" s="3">
        <v>46005.61136574074</v>
      </c>
      <c r="E30" t="s">
        <v>9715</v>
      </c>
      <c r="F30" s="3">
        <v>46009.794722222221</v>
      </c>
      <c r="H30" t="s">
        <v>3989</v>
      </c>
      <c r="I30" s="3">
        <v>46016.33525462963</v>
      </c>
    </row>
    <row r="31" spans="2:9" x14ac:dyDescent="0.55000000000000004">
      <c r="B31" t="s">
        <v>517</v>
      </c>
      <c r="C31" s="3">
        <v>46005.866284722222</v>
      </c>
      <c r="E31" t="s">
        <v>9706</v>
      </c>
      <c r="F31" s="3">
        <v>46009.877581018518</v>
      </c>
      <c r="H31" t="s">
        <v>358</v>
      </c>
      <c r="I31" s="3">
        <v>46019.525011574071</v>
      </c>
    </row>
    <row r="32" spans="2:9" x14ac:dyDescent="0.55000000000000004">
      <c r="B32" t="s">
        <v>514</v>
      </c>
      <c r="C32" s="3">
        <v>46006.026423611111</v>
      </c>
      <c r="E32" t="s">
        <v>9589</v>
      </c>
      <c r="F32" s="3">
        <v>46009.911608796298</v>
      </c>
      <c r="H32" t="s">
        <v>556</v>
      </c>
      <c r="I32" s="3">
        <v>46020.230104166665</v>
      </c>
    </row>
    <row r="33" spans="2:6" x14ac:dyDescent="0.55000000000000004">
      <c r="B33" t="s">
        <v>511</v>
      </c>
      <c r="C33" s="3">
        <v>46006.236435185187</v>
      </c>
      <c r="E33" t="s">
        <v>1116</v>
      </c>
      <c r="F33" s="3">
        <v>46009.950335648151</v>
      </c>
    </row>
    <row r="34" spans="2:6" x14ac:dyDescent="0.55000000000000004">
      <c r="B34" t="s">
        <v>508</v>
      </c>
      <c r="C34" s="3">
        <v>46006.342962962961</v>
      </c>
      <c r="E34" t="s">
        <v>9682</v>
      </c>
      <c r="F34" s="3">
        <v>46010.010381944441</v>
      </c>
    </row>
    <row r="35" spans="2:6" x14ac:dyDescent="0.55000000000000004">
      <c r="B35" t="s">
        <v>505</v>
      </c>
      <c r="C35" s="3">
        <v>46006.359467592592</v>
      </c>
      <c r="E35" t="s">
        <v>9658</v>
      </c>
      <c r="F35" s="3">
        <v>46010.368217592593</v>
      </c>
    </row>
    <row r="36" spans="2:6" x14ac:dyDescent="0.55000000000000004">
      <c r="B36" t="s">
        <v>499</v>
      </c>
      <c r="C36" s="3">
        <v>46006.490578703706</v>
      </c>
      <c r="E36" t="s">
        <v>9654</v>
      </c>
      <c r="F36" s="3">
        <v>46010.669351851851</v>
      </c>
    </row>
    <row r="37" spans="2:6" x14ac:dyDescent="0.55000000000000004">
      <c r="B37" t="s">
        <v>496</v>
      </c>
      <c r="C37" s="3">
        <v>46006.508553240739</v>
      </c>
      <c r="E37" t="s">
        <v>664</v>
      </c>
      <c r="F37" s="3">
        <v>46011.448599537034</v>
      </c>
    </row>
    <row r="38" spans="2:6" x14ac:dyDescent="0.55000000000000004">
      <c r="B38" t="s">
        <v>489</v>
      </c>
      <c r="C38" s="3">
        <v>46006.589479166665</v>
      </c>
      <c r="E38" t="s">
        <v>1308</v>
      </c>
      <c r="F38" s="3">
        <v>46011.844606481478</v>
      </c>
    </row>
    <row r="39" spans="2:6" x14ac:dyDescent="0.55000000000000004">
      <c r="B39" t="s">
        <v>486</v>
      </c>
      <c r="C39" s="3">
        <v>46006.841851851852</v>
      </c>
      <c r="E39" t="s">
        <v>436</v>
      </c>
      <c r="F39" s="3">
        <v>46012.583993055552</v>
      </c>
    </row>
    <row r="40" spans="2:6" x14ac:dyDescent="0.55000000000000004">
      <c r="B40" t="s">
        <v>483</v>
      </c>
      <c r="C40" s="3">
        <v>46007.449236111112</v>
      </c>
      <c r="E40" t="s">
        <v>1747</v>
      </c>
      <c r="F40" s="3">
        <v>46012.759189814817</v>
      </c>
    </row>
    <row r="41" spans="2:6" x14ac:dyDescent="0.55000000000000004">
      <c r="B41" t="s">
        <v>480</v>
      </c>
      <c r="C41" s="3">
        <v>46007.717881944445</v>
      </c>
      <c r="E41" t="s">
        <v>9597</v>
      </c>
      <c r="F41" s="3">
        <v>46012.776400462964</v>
      </c>
    </row>
    <row r="42" spans="2:6" x14ac:dyDescent="0.55000000000000004">
      <c r="B42" t="s">
        <v>477</v>
      </c>
      <c r="C42" s="3">
        <v>46007.980115740742</v>
      </c>
      <c r="E42" t="s">
        <v>113</v>
      </c>
      <c r="F42" s="3">
        <v>46013.05028935185</v>
      </c>
    </row>
    <row r="43" spans="2:6" x14ac:dyDescent="0.55000000000000004">
      <c r="B43" t="s">
        <v>467</v>
      </c>
      <c r="C43" s="3">
        <v>46008.294490740744</v>
      </c>
      <c r="E43" t="s">
        <v>407</v>
      </c>
      <c r="F43" s="3">
        <v>46013.273020833331</v>
      </c>
    </row>
    <row r="44" spans="2:6" x14ac:dyDescent="0.55000000000000004">
      <c r="B44" t="s">
        <v>470</v>
      </c>
      <c r="C44" s="3">
        <v>46008.336261574077</v>
      </c>
      <c r="E44" t="s">
        <v>800</v>
      </c>
      <c r="F44" s="3">
        <v>46013.352407407408</v>
      </c>
    </row>
    <row r="45" spans="2:6" x14ac:dyDescent="0.55000000000000004">
      <c r="B45" t="s">
        <v>464</v>
      </c>
      <c r="C45" s="3">
        <v>46008.942071759258</v>
      </c>
      <c r="E45" t="s">
        <v>1591</v>
      </c>
      <c r="F45" s="3">
        <v>46013.432858796295</v>
      </c>
    </row>
    <row r="46" spans="2:6" x14ac:dyDescent="0.55000000000000004">
      <c r="B46" t="s">
        <v>231</v>
      </c>
      <c r="C46" s="3">
        <v>46008.98296296296</v>
      </c>
      <c r="E46" t="s">
        <v>388</v>
      </c>
      <c r="F46" s="3">
        <v>46013.740972222222</v>
      </c>
    </row>
    <row r="47" spans="2:6" x14ac:dyDescent="0.55000000000000004">
      <c r="B47" t="s">
        <v>460</v>
      </c>
      <c r="C47" s="3">
        <v>46008.990208333336</v>
      </c>
      <c r="E47" t="s">
        <v>9506</v>
      </c>
      <c r="F47" s="3">
        <v>46014.464768518519</v>
      </c>
    </row>
    <row r="48" spans="2:6" x14ac:dyDescent="0.55000000000000004">
      <c r="B48" t="s">
        <v>457</v>
      </c>
      <c r="C48" s="3">
        <v>46008.998738425929</v>
      </c>
      <c r="E48" t="s">
        <v>379</v>
      </c>
      <c r="F48" s="3">
        <v>46014.529965277776</v>
      </c>
    </row>
    <row r="49" spans="2:6" x14ac:dyDescent="0.55000000000000004">
      <c r="B49" t="s">
        <v>454</v>
      </c>
      <c r="C49" s="3">
        <v>46009.126539351855</v>
      </c>
      <c r="E49" t="s">
        <v>397</v>
      </c>
      <c r="F49" s="3">
        <v>46015.489131944443</v>
      </c>
    </row>
    <row r="50" spans="2:6" x14ac:dyDescent="0.55000000000000004">
      <c r="B50" t="s">
        <v>451</v>
      </c>
      <c r="C50" s="3">
        <v>46009.336782407408</v>
      </c>
      <c r="E50" t="s">
        <v>382</v>
      </c>
      <c r="F50" s="3">
        <v>46016.421724537038</v>
      </c>
    </row>
    <row r="51" spans="2:6" x14ac:dyDescent="0.55000000000000004">
      <c r="B51" t="s">
        <v>448</v>
      </c>
      <c r="C51" s="3">
        <v>46009.371770833335</v>
      </c>
      <c r="E51" t="s">
        <v>358</v>
      </c>
      <c r="F51" s="3">
        <v>46018.517500000002</v>
      </c>
    </row>
    <row r="52" spans="2:6" x14ac:dyDescent="0.55000000000000004">
      <c r="B52" t="s">
        <v>442</v>
      </c>
      <c r="C52" s="3">
        <v>46009.601412037038</v>
      </c>
      <c r="E52" t="s">
        <v>3707</v>
      </c>
      <c r="F52" s="3">
        <v>46018.796793981484</v>
      </c>
    </row>
    <row r="53" spans="2:6" x14ac:dyDescent="0.55000000000000004">
      <c r="B53" t="s">
        <v>439</v>
      </c>
      <c r="C53" s="3">
        <v>46010.627337962964</v>
      </c>
      <c r="E53" t="s">
        <v>3852</v>
      </c>
      <c r="F53" s="3">
        <v>46019.800335648149</v>
      </c>
    </row>
    <row r="54" spans="2:6" x14ac:dyDescent="0.55000000000000004">
      <c r="B54" t="s">
        <v>436</v>
      </c>
      <c r="C54" s="3">
        <v>46010.962939814817</v>
      </c>
    </row>
    <row r="55" spans="2:6" x14ac:dyDescent="0.55000000000000004">
      <c r="B55" t="s">
        <v>425</v>
      </c>
      <c r="C55" s="3">
        <v>46011.802789351852</v>
      </c>
    </row>
    <row r="56" spans="2:6" x14ac:dyDescent="0.55000000000000004">
      <c r="B56" t="s">
        <v>422</v>
      </c>
      <c r="C56" s="3">
        <v>46012.227638888886</v>
      </c>
    </row>
    <row r="57" spans="2:6" x14ac:dyDescent="0.55000000000000004">
      <c r="B57" t="s">
        <v>419</v>
      </c>
      <c r="C57" s="3">
        <v>46012.461631944447</v>
      </c>
    </row>
    <row r="58" spans="2:6" x14ac:dyDescent="0.55000000000000004">
      <c r="B58" t="s">
        <v>416</v>
      </c>
      <c r="C58" s="3">
        <v>46012.557662037034</v>
      </c>
    </row>
    <row r="59" spans="2:6" x14ac:dyDescent="0.55000000000000004">
      <c r="B59" t="s">
        <v>413</v>
      </c>
      <c r="C59" s="3">
        <v>46012.668668981481</v>
      </c>
    </row>
    <row r="60" spans="2:6" x14ac:dyDescent="0.55000000000000004">
      <c r="B60" t="s">
        <v>410</v>
      </c>
      <c r="C60" s="3">
        <v>46012.733935185184</v>
      </c>
    </row>
    <row r="61" spans="2:6" x14ac:dyDescent="0.55000000000000004">
      <c r="B61" t="s">
        <v>407</v>
      </c>
      <c r="C61" s="3">
        <v>46012.886435185188</v>
      </c>
    </row>
    <row r="62" spans="2:6" x14ac:dyDescent="0.55000000000000004">
      <c r="B62" t="s">
        <v>113</v>
      </c>
      <c r="C62" s="3">
        <v>46012.995462962965</v>
      </c>
    </row>
    <row r="63" spans="2:6" x14ac:dyDescent="0.55000000000000004">
      <c r="B63" t="s">
        <v>400</v>
      </c>
      <c r="C63" s="3">
        <v>46013.233136574076</v>
      </c>
    </row>
    <row r="64" spans="2:6" x14ac:dyDescent="0.55000000000000004">
      <c r="B64" t="s">
        <v>397</v>
      </c>
      <c r="C64" s="3">
        <v>46013.379513888889</v>
      </c>
    </row>
    <row r="65" spans="2:3" x14ac:dyDescent="0.55000000000000004">
      <c r="B65" t="s">
        <v>394</v>
      </c>
      <c r="C65" s="3">
        <v>46013.497094907405</v>
      </c>
    </row>
    <row r="66" spans="2:3" x14ac:dyDescent="0.55000000000000004">
      <c r="B66" t="s">
        <v>391</v>
      </c>
      <c r="C66" s="3">
        <v>46013.553981481484</v>
      </c>
    </row>
    <row r="67" spans="2:3" x14ac:dyDescent="0.55000000000000004">
      <c r="B67" t="s">
        <v>388</v>
      </c>
      <c r="C67" s="3">
        <v>46013.738113425927</v>
      </c>
    </row>
    <row r="68" spans="2:3" x14ac:dyDescent="0.55000000000000004">
      <c r="B68" t="s">
        <v>385</v>
      </c>
      <c r="C68" s="3">
        <v>46013.962453703702</v>
      </c>
    </row>
    <row r="69" spans="2:3" x14ac:dyDescent="0.55000000000000004">
      <c r="B69" t="s">
        <v>382</v>
      </c>
      <c r="C69" s="3">
        <v>46014.429375</v>
      </c>
    </row>
    <row r="70" spans="2:3" x14ac:dyDescent="0.55000000000000004">
      <c r="B70" t="s">
        <v>379</v>
      </c>
      <c r="C70" s="3">
        <v>46014.529178240744</v>
      </c>
    </row>
    <row r="71" spans="2:3" x14ac:dyDescent="0.55000000000000004">
      <c r="B71" t="s">
        <v>376</v>
      </c>
      <c r="C71" s="3">
        <v>46015.276574074072</v>
      </c>
    </row>
    <row r="72" spans="2:3" x14ac:dyDescent="0.55000000000000004">
      <c r="B72" t="s">
        <v>373</v>
      </c>
      <c r="C72" s="3">
        <v>46015.7658912037</v>
      </c>
    </row>
    <row r="73" spans="2:3" x14ac:dyDescent="0.55000000000000004">
      <c r="B73" t="s">
        <v>370</v>
      </c>
      <c r="C73" s="3">
        <v>46016.033368055556</v>
      </c>
    </row>
    <row r="74" spans="2:3" x14ac:dyDescent="0.55000000000000004">
      <c r="B74" t="s">
        <v>367</v>
      </c>
      <c r="C74" s="3">
        <v>46016.391423611109</v>
      </c>
    </row>
    <row r="75" spans="2:3" x14ac:dyDescent="0.55000000000000004">
      <c r="B75" t="s">
        <v>364</v>
      </c>
      <c r="C75" s="3">
        <v>46016.501967592594</v>
      </c>
    </row>
    <row r="76" spans="2:3" x14ac:dyDescent="0.55000000000000004">
      <c r="B76" t="s">
        <v>361</v>
      </c>
      <c r="C76" s="3">
        <v>46016.985995370371</v>
      </c>
    </row>
    <row r="77" spans="2:3" x14ac:dyDescent="0.55000000000000004">
      <c r="B77" t="s">
        <v>358</v>
      </c>
      <c r="C77" s="3">
        <v>46017.157546296294</v>
      </c>
    </row>
    <row r="78" spans="2:3" x14ac:dyDescent="0.55000000000000004">
      <c r="B78" t="s">
        <v>355</v>
      </c>
      <c r="C78" s="3">
        <v>46017.403993055559</v>
      </c>
    </row>
    <row r="79" spans="2:3" x14ac:dyDescent="0.55000000000000004">
      <c r="B79" t="s">
        <v>352</v>
      </c>
      <c r="C79" s="3">
        <v>46017.41673611111</v>
      </c>
    </row>
    <row r="80" spans="2:3" x14ac:dyDescent="0.55000000000000004">
      <c r="B80" t="s">
        <v>349</v>
      </c>
      <c r="C80" s="3">
        <v>46017.593298611115</v>
      </c>
    </row>
    <row r="81" spans="2:3" x14ac:dyDescent="0.55000000000000004">
      <c r="B81" t="s">
        <v>346</v>
      </c>
      <c r="C81" s="3">
        <v>46018.773182870369</v>
      </c>
    </row>
    <row r="82" spans="2:3" x14ac:dyDescent="0.55000000000000004">
      <c r="B82" t="s">
        <v>338</v>
      </c>
      <c r="C82" s="3">
        <v>46020.556747685187</v>
      </c>
    </row>
    <row r="83" spans="2:3" x14ac:dyDescent="0.55000000000000004">
      <c r="B83" t="s">
        <v>332</v>
      </c>
      <c r="C83" s="3">
        <v>46022.902581018519</v>
      </c>
    </row>
    <row r="84" spans="2:3" x14ac:dyDescent="0.55000000000000004">
      <c r="B84" t="s">
        <v>329</v>
      </c>
      <c r="C84" s="3">
        <v>46022.920092592591</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22784-AB2D-490C-ACA6-96303324E3E7}">
  <dimension ref="B2:I85"/>
  <sheetViews>
    <sheetView topLeftCell="A2" workbookViewId="0">
      <selection activeCell="E29" sqref="E29"/>
    </sheetView>
  </sheetViews>
  <sheetFormatPr defaultRowHeight="18" x14ac:dyDescent="0.55000000000000004"/>
  <cols>
    <col min="2" max="2" width="35.5" bestFit="1" customWidth="1"/>
    <col min="3" max="3" width="10" bestFit="1" customWidth="1"/>
    <col min="5" max="5" width="35.5" bestFit="1" customWidth="1"/>
    <col min="6" max="6" width="10" bestFit="1" customWidth="1"/>
    <col min="8" max="8" width="32.6640625" bestFit="1" customWidth="1"/>
    <col min="9" max="9" width="10" bestFit="1" customWidth="1"/>
  </cols>
  <sheetData>
    <row r="2" spans="2:9" x14ac:dyDescent="0.55000000000000004">
      <c r="B2" s="4" t="s">
        <v>13792</v>
      </c>
      <c r="C2" s="4" t="s">
        <v>13791</v>
      </c>
      <c r="E2" s="4" t="s">
        <v>13795</v>
      </c>
      <c r="F2" s="4" t="s">
        <v>13791</v>
      </c>
      <c r="H2" s="4" t="s">
        <v>13797</v>
      </c>
      <c r="I2" s="4" t="s">
        <v>13791</v>
      </c>
    </row>
    <row r="3" spans="2:9" x14ac:dyDescent="0.55000000000000004">
      <c r="B3" t="s">
        <v>326</v>
      </c>
      <c r="C3" s="3">
        <v>46023.871840277781</v>
      </c>
      <c r="E3" t="s">
        <v>361</v>
      </c>
      <c r="F3" s="3">
        <v>46023.650266203702</v>
      </c>
      <c r="H3" t="s">
        <v>361</v>
      </c>
      <c r="I3" s="3">
        <v>46023.985960648148</v>
      </c>
    </row>
    <row r="4" spans="2:9" x14ac:dyDescent="0.55000000000000004">
      <c r="B4" t="s">
        <v>323</v>
      </c>
      <c r="C4" s="3">
        <v>46024.906782407408</v>
      </c>
      <c r="E4" t="s">
        <v>329</v>
      </c>
      <c r="F4" s="3">
        <v>46023.896608796298</v>
      </c>
      <c r="H4" t="s">
        <v>273</v>
      </c>
      <c r="I4" s="3">
        <v>46025.958356481482</v>
      </c>
    </row>
    <row r="5" spans="2:9" x14ac:dyDescent="0.55000000000000004">
      <c r="B5" t="s">
        <v>320</v>
      </c>
      <c r="C5" s="3">
        <v>46024.944351851853</v>
      </c>
      <c r="E5" t="s">
        <v>326</v>
      </c>
      <c r="F5" s="3">
        <v>46023.93855324074</v>
      </c>
      <c r="H5" t="s">
        <v>326</v>
      </c>
      <c r="I5" s="3">
        <v>46026.921099537038</v>
      </c>
    </row>
    <row r="6" spans="2:9" x14ac:dyDescent="0.55000000000000004">
      <c r="B6" t="s">
        <v>317</v>
      </c>
      <c r="C6" s="3">
        <v>46024.948055555556</v>
      </c>
      <c r="E6" t="s">
        <v>289</v>
      </c>
      <c r="F6" s="3">
        <v>46025.173125000001</v>
      </c>
      <c r="H6" t="s">
        <v>276</v>
      </c>
      <c r="I6" s="3">
        <v>46027.393310185187</v>
      </c>
    </row>
    <row r="7" spans="2:9" x14ac:dyDescent="0.55000000000000004">
      <c r="B7" t="s">
        <v>314</v>
      </c>
      <c r="C7" s="3">
        <v>46024.95171296296</v>
      </c>
      <c r="E7" t="s">
        <v>276</v>
      </c>
      <c r="F7" s="3">
        <v>46025.706620370373</v>
      </c>
      <c r="H7" t="s">
        <v>175</v>
      </c>
      <c r="I7" s="3">
        <v>46030.808865740742</v>
      </c>
    </row>
    <row r="8" spans="2:9" x14ac:dyDescent="0.55000000000000004">
      <c r="B8" t="s">
        <v>307</v>
      </c>
      <c r="C8" s="3">
        <v>46025.010833333334</v>
      </c>
      <c r="E8" t="s">
        <v>273</v>
      </c>
      <c r="F8" s="3">
        <v>46025.862881944442</v>
      </c>
      <c r="H8" t="s">
        <v>664</v>
      </c>
      <c r="I8" s="3">
        <v>46032.594328703701</v>
      </c>
    </row>
    <row r="9" spans="2:9" x14ac:dyDescent="0.55000000000000004">
      <c r="B9" t="s">
        <v>304</v>
      </c>
      <c r="C9" s="3">
        <v>46025.017905092594</v>
      </c>
      <c r="E9" t="s">
        <v>270</v>
      </c>
      <c r="F9" s="3">
        <v>46028.818159722221</v>
      </c>
      <c r="H9" t="s">
        <v>1525</v>
      </c>
      <c r="I9" s="3">
        <v>46032.899548611109</v>
      </c>
    </row>
    <row r="10" spans="2:9" x14ac:dyDescent="0.55000000000000004">
      <c r="B10" t="s">
        <v>298</v>
      </c>
      <c r="C10" s="3">
        <v>46025.077905092592</v>
      </c>
      <c r="E10" t="s">
        <v>175</v>
      </c>
      <c r="F10" s="3">
        <v>46030.518622685187</v>
      </c>
      <c r="H10" t="s">
        <v>270</v>
      </c>
      <c r="I10" s="3">
        <v>46033.839606481481</v>
      </c>
    </row>
    <row r="11" spans="2:9" x14ac:dyDescent="0.55000000000000004">
      <c r="B11" t="s">
        <v>295</v>
      </c>
      <c r="C11" s="3">
        <v>46025.100138888891</v>
      </c>
      <c r="E11" t="s">
        <v>159</v>
      </c>
      <c r="F11" s="3">
        <v>46032.40215277778</v>
      </c>
      <c r="H11" t="s">
        <v>741</v>
      </c>
      <c r="I11" s="3">
        <v>46035.076979166668</v>
      </c>
    </row>
    <row r="12" spans="2:9" x14ac:dyDescent="0.55000000000000004">
      <c r="B12" t="s">
        <v>289</v>
      </c>
      <c r="C12" s="3">
        <v>46025.170740740738</v>
      </c>
      <c r="E12" t="s">
        <v>237</v>
      </c>
      <c r="F12" s="3">
        <v>46032.961851851855</v>
      </c>
      <c r="H12" t="s">
        <v>3261</v>
      </c>
      <c r="I12" s="3">
        <v>46035.978993055556</v>
      </c>
    </row>
    <row r="13" spans="2:9" x14ac:dyDescent="0.55000000000000004">
      <c r="B13" t="s">
        <v>285</v>
      </c>
      <c r="C13" s="3">
        <v>46025.243101851855</v>
      </c>
      <c r="E13" t="s">
        <v>202</v>
      </c>
      <c r="F13" s="3">
        <v>46033.994340277779</v>
      </c>
      <c r="H13" t="s">
        <v>92</v>
      </c>
      <c r="I13" s="3">
        <v>46037.532858796294</v>
      </c>
    </row>
    <row r="14" spans="2:9" x14ac:dyDescent="0.55000000000000004">
      <c r="B14" t="s">
        <v>279</v>
      </c>
      <c r="C14" s="3">
        <v>46025.45385416667</v>
      </c>
      <c r="E14" t="s">
        <v>9356</v>
      </c>
      <c r="F14" s="3">
        <v>46034.632280092592</v>
      </c>
      <c r="H14" t="s">
        <v>13082</v>
      </c>
      <c r="I14" s="3">
        <v>46038.848576388889</v>
      </c>
    </row>
    <row r="15" spans="2:9" x14ac:dyDescent="0.55000000000000004">
      <c r="B15" t="s">
        <v>276</v>
      </c>
      <c r="C15" s="3">
        <v>46025.66778935185</v>
      </c>
      <c r="E15" t="s">
        <v>3261</v>
      </c>
      <c r="F15" s="3">
        <v>46035.850891203707</v>
      </c>
    </row>
    <row r="16" spans="2:9" x14ac:dyDescent="0.55000000000000004">
      <c r="B16" t="s">
        <v>273</v>
      </c>
      <c r="C16" s="3">
        <v>46025.833067129628</v>
      </c>
      <c r="E16" t="s">
        <v>92</v>
      </c>
      <c r="F16" s="3">
        <v>46036.364756944444</v>
      </c>
    </row>
    <row r="17" spans="2:6" x14ac:dyDescent="0.55000000000000004">
      <c r="B17" t="s">
        <v>270</v>
      </c>
      <c r="C17" s="3">
        <v>46025.912905092591</v>
      </c>
      <c r="E17" t="s">
        <v>153</v>
      </c>
      <c r="F17" s="3">
        <v>46042.86378472222</v>
      </c>
    </row>
    <row r="18" spans="2:6" x14ac:dyDescent="0.55000000000000004">
      <c r="B18" t="s">
        <v>267</v>
      </c>
      <c r="C18" s="3">
        <v>46025.994837962964</v>
      </c>
    </row>
    <row r="19" spans="2:6" x14ac:dyDescent="0.55000000000000004">
      <c r="B19" t="s">
        <v>264</v>
      </c>
      <c r="C19" s="3">
        <v>46026.028240740743</v>
      </c>
    </row>
    <row r="20" spans="2:6" x14ac:dyDescent="0.55000000000000004">
      <c r="B20" t="s">
        <v>261</v>
      </c>
      <c r="C20" s="3">
        <v>46026.38726851852</v>
      </c>
    </row>
    <row r="21" spans="2:6" x14ac:dyDescent="0.55000000000000004">
      <c r="B21" t="s">
        <v>258</v>
      </c>
      <c r="C21" s="3">
        <v>46026.582025462965</v>
      </c>
    </row>
    <row r="22" spans="2:6" x14ac:dyDescent="0.55000000000000004">
      <c r="B22" t="s">
        <v>255</v>
      </c>
      <c r="C22" s="3">
        <v>46026.788402777776</v>
      </c>
    </row>
    <row r="23" spans="2:6" x14ac:dyDescent="0.55000000000000004">
      <c r="B23" t="s">
        <v>252</v>
      </c>
      <c r="C23" s="3">
        <v>46026.900439814817</v>
      </c>
    </row>
    <row r="24" spans="2:6" x14ac:dyDescent="0.55000000000000004">
      <c r="B24" t="s">
        <v>249</v>
      </c>
      <c r="C24" s="3">
        <v>46027.189560185187</v>
      </c>
    </row>
    <row r="25" spans="2:6" x14ac:dyDescent="0.55000000000000004">
      <c r="B25" t="s">
        <v>246</v>
      </c>
      <c r="C25" s="3">
        <v>46027.321493055555</v>
      </c>
    </row>
    <row r="26" spans="2:6" x14ac:dyDescent="0.55000000000000004">
      <c r="B26" t="s">
        <v>240</v>
      </c>
      <c r="C26" s="3">
        <v>46028.037199074075</v>
      </c>
    </row>
    <row r="27" spans="2:6" x14ac:dyDescent="0.55000000000000004">
      <c r="B27" t="s">
        <v>237</v>
      </c>
      <c r="C27" s="3">
        <v>46028.512245370373</v>
      </c>
    </row>
    <row r="28" spans="2:6" x14ac:dyDescent="0.55000000000000004">
      <c r="B28" t="s">
        <v>234</v>
      </c>
      <c r="C28" s="3">
        <v>46028.580127314817</v>
      </c>
    </row>
    <row r="29" spans="2:6" x14ac:dyDescent="0.55000000000000004">
      <c r="B29" t="s">
        <v>228</v>
      </c>
      <c r="C29" s="3">
        <v>46028.681307870371</v>
      </c>
    </row>
    <row r="30" spans="2:6" x14ac:dyDescent="0.55000000000000004">
      <c r="B30" t="s">
        <v>224</v>
      </c>
      <c r="C30" s="3">
        <v>46029.082199074073</v>
      </c>
    </row>
    <row r="31" spans="2:6" x14ac:dyDescent="0.55000000000000004">
      <c r="B31" t="s">
        <v>218</v>
      </c>
      <c r="C31" s="3">
        <v>46029.642916666664</v>
      </c>
    </row>
    <row r="32" spans="2:6" x14ac:dyDescent="0.55000000000000004">
      <c r="B32" t="s">
        <v>211</v>
      </c>
      <c r="C32" s="3">
        <v>46029.790775462963</v>
      </c>
    </row>
    <row r="33" spans="2:3" x14ac:dyDescent="0.55000000000000004">
      <c r="B33" t="s">
        <v>208</v>
      </c>
      <c r="C33" s="3">
        <v>46029.847754629627</v>
      </c>
    </row>
    <row r="34" spans="2:3" x14ac:dyDescent="0.55000000000000004">
      <c r="B34" t="s">
        <v>205</v>
      </c>
      <c r="C34" s="3">
        <v>46029.934687499997</v>
      </c>
    </row>
    <row r="35" spans="2:3" x14ac:dyDescent="0.55000000000000004">
      <c r="B35" t="s">
        <v>202</v>
      </c>
      <c r="C35" s="3">
        <v>46029.964965277781</v>
      </c>
    </row>
    <row r="36" spans="2:3" x14ac:dyDescent="0.55000000000000004">
      <c r="B36" t="s">
        <v>199</v>
      </c>
      <c r="C36" s="3">
        <v>46030.018518518518</v>
      </c>
    </row>
    <row r="37" spans="2:3" x14ac:dyDescent="0.55000000000000004">
      <c r="B37" t="s">
        <v>196</v>
      </c>
      <c r="C37" s="3">
        <v>46030.052372685182</v>
      </c>
    </row>
    <row r="38" spans="2:3" x14ac:dyDescent="0.55000000000000004">
      <c r="B38" t="s">
        <v>193</v>
      </c>
      <c r="C38" s="3">
        <v>46030.180335648147</v>
      </c>
    </row>
    <row r="39" spans="2:3" x14ac:dyDescent="0.55000000000000004">
      <c r="B39" t="s">
        <v>187</v>
      </c>
      <c r="C39" s="3">
        <v>46030.312581018516</v>
      </c>
    </row>
    <row r="40" spans="2:3" x14ac:dyDescent="0.55000000000000004">
      <c r="B40" t="s">
        <v>184</v>
      </c>
      <c r="C40" s="3">
        <v>46030.330810185187</v>
      </c>
    </row>
    <row r="41" spans="2:3" x14ac:dyDescent="0.55000000000000004">
      <c r="B41" t="s">
        <v>181</v>
      </c>
      <c r="C41" s="3">
        <v>46030.430810185186</v>
      </c>
    </row>
    <row r="42" spans="2:3" x14ac:dyDescent="0.55000000000000004">
      <c r="B42" t="s">
        <v>178</v>
      </c>
      <c r="C42" s="3">
        <v>46030.494733796295</v>
      </c>
    </row>
    <row r="43" spans="2:3" x14ac:dyDescent="0.55000000000000004">
      <c r="B43" t="s">
        <v>175</v>
      </c>
      <c r="C43" s="3">
        <v>46030.496064814812</v>
      </c>
    </row>
    <row r="44" spans="2:3" x14ac:dyDescent="0.55000000000000004">
      <c r="B44" t="s">
        <v>172</v>
      </c>
      <c r="C44" s="3">
        <v>46030.653078703705</v>
      </c>
    </row>
    <row r="45" spans="2:3" x14ac:dyDescent="0.55000000000000004">
      <c r="B45" t="s">
        <v>169</v>
      </c>
      <c r="C45" s="3">
        <v>46030.659004629626</v>
      </c>
    </row>
    <row r="46" spans="2:3" x14ac:dyDescent="0.55000000000000004">
      <c r="B46" t="s">
        <v>165</v>
      </c>
      <c r="C46" s="3">
        <v>46030.755208333336</v>
      </c>
    </row>
    <row r="47" spans="2:3" x14ac:dyDescent="0.55000000000000004">
      <c r="B47" t="s">
        <v>162</v>
      </c>
      <c r="C47" s="3">
        <v>46031.01489583333</v>
      </c>
    </row>
    <row r="48" spans="2:3" x14ac:dyDescent="0.55000000000000004">
      <c r="B48" t="s">
        <v>159</v>
      </c>
      <c r="C48" s="3">
        <v>46031.537974537037</v>
      </c>
    </row>
    <row r="49" spans="2:3" x14ac:dyDescent="0.55000000000000004">
      <c r="B49" t="s">
        <v>156</v>
      </c>
      <c r="C49" s="3">
        <v>46031.757789351854</v>
      </c>
    </row>
    <row r="50" spans="2:3" x14ac:dyDescent="0.55000000000000004">
      <c r="B50" t="s">
        <v>150</v>
      </c>
      <c r="C50" s="3">
        <v>46032.431041666663</v>
      </c>
    </row>
    <row r="51" spans="2:3" x14ac:dyDescent="0.55000000000000004">
      <c r="B51" t="s">
        <v>144</v>
      </c>
      <c r="C51" s="3">
        <v>46032.869675925926</v>
      </c>
    </row>
    <row r="52" spans="2:3" x14ac:dyDescent="0.55000000000000004">
      <c r="B52" t="s">
        <v>141</v>
      </c>
      <c r="C52" s="3">
        <v>46032.9374537037</v>
      </c>
    </row>
    <row r="53" spans="2:3" x14ac:dyDescent="0.55000000000000004">
      <c r="B53" t="s">
        <v>138</v>
      </c>
      <c r="C53" s="3">
        <v>46033.059039351851</v>
      </c>
    </row>
    <row r="54" spans="2:3" x14ac:dyDescent="0.55000000000000004">
      <c r="B54" t="s">
        <v>135</v>
      </c>
      <c r="C54" s="3">
        <v>46033.53707175926</v>
      </c>
    </row>
    <row r="55" spans="2:3" x14ac:dyDescent="0.55000000000000004">
      <c r="B55" t="s">
        <v>132</v>
      </c>
      <c r="C55" s="3">
        <v>46033.550347222219</v>
      </c>
    </row>
    <row r="56" spans="2:3" x14ac:dyDescent="0.55000000000000004">
      <c r="B56" t="s">
        <v>129</v>
      </c>
      <c r="C56" s="3">
        <v>46033.709166666667</v>
      </c>
    </row>
    <row r="57" spans="2:3" x14ac:dyDescent="0.55000000000000004">
      <c r="B57" t="s">
        <v>126</v>
      </c>
      <c r="C57" s="3">
        <v>46033.744618055556</v>
      </c>
    </row>
    <row r="58" spans="2:3" x14ac:dyDescent="0.55000000000000004">
      <c r="B58" t="s">
        <v>123</v>
      </c>
      <c r="C58" s="3">
        <v>46033.862870370373</v>
      </c>
    </row>
    <row r="59" spans="2:3" x14ac:dyDescent="0.55000000000000004">
      <c r="B59" t="s">
        <v>119</v>
      </c>
      <c r="C59" s="3">
        <v>46033.890682870369</v>
      </c>
    </row>
    <row r="60" spans="2:3" x14ac:dyDescent="0.55000000000000004">
      <c r="B60" t="s">
        <v>116</v>
      </c>
      <c r="C60" s="3">
        <v>46033.901736111111</v>
      </c>
    </row>
    <row r="61" spans="2:3" x14ac:dyDescent="0.55000000000000004">
      <c r="B61" t="s">
        <v>110</v>
      </c>
      <c r="C61" s="3">
        <v>46034.198495370372</v>
      </c>
    </row>
    <row r="62" spans="2:3" x14ac:dyDescent="0.55000000000000004">
      <c r="B62" t="s">
        <v>107</v>
      </c>
      <c r="C62" s="3">
        <v>46034.488078703704</v>
      </c>
    </row>
    <row r="63" spans="2:3" x14ac:dyDescent="0.55000000000000004">
      <c r="B63" t="s">
        <v>104</v>
      </c>
      <c r="C63" s="3">
        <v>46034.923472222225</v>
      </c>
    </row>
    <row r="64" spans="2:3" x14ac:dyDescent="0.55000000000000004">
      <c r="B64" t="s">
        <v>101</v>
      </c>
      <c r="C64" s="3">
        <v>46034.989421296297</v>
      </c>
    </row>
    <row r="65" spans="2:3" x14ac:dyDescent="0.55000000000000004">
      <c r="B65" t="s">
        <v>98</v>
      </c>
      <c r="C65" s="3">
        <v>46035.408819444441</v>
      </c>
    </row>
    <row r="66" spans="2:3" x14ac:dyDescent="0.55000000000000004">
      <c r="B66" t="s">
        <v>95</v>
      </c>
      <c r="C66" s="3">
        <v>46035.680324074077</v>
      </c>
    </row>
    <row r="67" spans="2:3" x14ac:dyDescent="0.55000000000000004">
      <c r="B67" t="s">
        <v>92</v>
      </c>
      <c r="C67" s="3">
        <v>46036.286527777775</v>
      </c>
    </row>
    <row r="68" spans="2:3" x14ac:dyDescent="0.55000000000000004">
      <c r="B68" t="s">
        <v>89</v>
      </c>
      <c r="C68" s="3">
        <v>46036.86478009259</v>
      </c>
    </row>
    <row r="69" spans="2:3" x14ac:dyDescent="0.55000000000000004">
      <c r="B69" t="s">
        <v>86</v>
      </c>
      <c r="C69" s="3">
        <v>46037.491006944445</v>
      </c>
    </row>
    <row r="70" spans="2:3" x14ac:dyDescent="0.55000000000000004">
      <c r="B70" t="s">
        <v>83</v>
      </c>
      <c r="C70" s="3">
        <v>46037.883032407408</v>
      </c>
    </row>
    <row r="71" spans="2:3" x14ac:dyDescent="0.55000000000000004">
      <c r="B71" t="s">
        <v>80</v>
      </c>
      <c r="C71" s="3">
        <v>46038.710335648146</v>
      </c>
    </row>
    <row r="72" spans="2:3" x14ac:dyDescent="0.55000000000000004">
      <c r="B72" t="s">
        <v>73</v>
      </c>
      <c r="C72" s="3">
        <v>46039.592326388891</v>
      </c>
    </row>
    <row r="73" spans="2:3" x14ac:dyDescent="0.55000000000000004">
      <c r="B73" t="s">
        <v>63</v>
      </c>
      <c r="C73" s="3">
        <v>46039.607939814814</v>
      </c>
    </row>
    <row r="74" spans="2:3" x14ac:dyDescent="0.55000000000000004">
      <c r="B74" t="s">
        <v>69</v>
      </c>
      <c r="C74" s="3">
        <v>46040.329236111109</v>
      </c>
    </row>
    <row r="75" spans="2:3" x14ac:dyDescent="0.55000000000000004">
      <c r="B75" t="s">
        <v>66</v>
      </c>
      <c r="C75" s="3">
        <v>46040.483090277776</v>
      </c>
    </row>
    <row r="76" spans="2:3" x14ac:dyDescent="0.55000000000000004">
      <c r="B76" t="s">
        <v>60</v>
      </c>
      <c r="C76" s="3">
        <v>46040.767534722225</v>
      </c>
    </row>
    <row r="77" spans="2:3" x14ac:dyDescent="0.55000000000000004">
      <c r="B77" t="s">
        <v>57</v>
      </c>
      <c r="C77" s="3">
        <v>46040.82608796296</v>
      </c>
    </row>
    <row r="78" spans="2:3" x14ac:dyDescent="0.55000000000000004">
      <c r="B78" t="s">
        <v>54</v>
      </c>
      <c r="C78" s="3">
        <v>46040.845243055555</v>
      </c>
    </row>
    <row r="79" spans="2:3" x14ac:dyDescent="0.55000000000000004">
      <c r="B79" t="s">
        <v>51</v>
      </c>
      <c r="C79" s="3">
        <v>46041.054456018515</v>
      </c>
    </row>
    <row r="80" spans="2:3" x14ac:dyDescent="0.55000000000000004">
      <c r="B80" t="s">
        <v>48</v>
      </c>
      <c r="C80" s="3">
        <v>46041.294421296298</v>
      </c>
    </row>
    <row r="81" spans="2:3" x14ac:dyDescent="0.55000000000000004">
      <c r="B81" t="s">
        <v>42</v>
      </c>
      <c r="C81" s="3">
        <v>46041.884363425925</v>
      </c>
    </row>
    <row r="82" spans="2:3" x14ac:dyDescent="0.55000000000000004">
      <c r="B82" t="s">
        <v>39</v>
      </c>
      <c r="C82" s="3">
        <v>46041.938715277778</v>
      </c>
    </row>
    <row r="83" spans="2:3" x14ac:dyDescent="0.55000000000000004">
      <c r="B83" t="s">
        <v>33</v>
      </c>
      <c r="C83" s="3">
        <v>46042.399756944447</v>
      </c>
    </row>
    <row r="84" spans="2:3" x14ac:dyDescent="0.55000000000000004">
      <c r="B84" t="s">
        <v>28</v>
      </c>
      <c r="C84" s="3">
        <v>46043.364050925928</v>
      </c>
    </row>
    <row r="85" spans="2:3" x14ac:dyDescent="0.55000000000000004">
      <c r="B85" t="s">
        <v>24</v>
      </c>
      <c r="C85" s="3">
        <v>46043.366712962961</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4ABA6-8DCC-4E5A-87D8-74C32EC01495}">
  <sheetPr>
    <tabColor rgb="FFFFFF00"/>
  </sheetPr>
  <dimension ref="A1"/>
  <sheetViews>
    <sheetView workbookViewId="0">
      <selection activeCell="M2" sqref="M2"/>
    </sheetView>
  </sheetViews>
  <sheetFormatPr defaultRowHeight="18" x14ac:dyDescent="0.55000000000000004"/>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CC977-DA42-4788-9522-6EFE2C97CB8F}">
  <dimension ref="A1:W3085"/>
  <sheetViews>
    <sheetView topLeftCell="A656" workbookViewId="0">
      <selection activeCell="R3085" sqref="R664:R3085"/>
    </sheetView>
  </sheetViews>
  <sheetFormatPr defaultRowHeight="18" x14ac:dyDescent="0.55000000000000004"/>
  <cols>
    <col min="18" max="18" width="16.4140625" customWidth="1"/>
    <col min="19" max="19" width="24" customWidth="1"/>
  </cols>
  <sheetData>
    <row r="1" spans="1:23"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55000000000000004">
      <c r="A2" t="s">
        <v>9309</v>
      </c>
      <c r="B2" t="s">
        <v>9310</v>
      </c>
      <c r="C2" t="s">
        <v>9311</v>
      </c>
      <c r="D2" t="s">
        <v>9312</v>
      </c>
      <c r="R2" s="1">
        <v>45850.594849537039</v>
      </c>
      <c r="S2" s="1">
        <v>45850.594849537039</v>
      </c>
      <c r="V2" t="s">
        <v>27</v>
      </c>
    </row>
    <row r="3" spans="1:23" x14ac:dyDescent="0.55000000000000004">
      <c r="A3" t="s">
        <v>9305</v>
      </c>
      <c r="B3" t="s">
        <v>9306</v>
      </c>
      <c r="C3" t="s">
        <v>9307</v>
      </c>
      <c r="D3" t="s">
        <v>9308</v>
      </c>
      <c r="R3" s="1">
        <v>45850.626782407409</v>
      </c>
      <c r="S3" s="1">
        <v>45850.626782407409</v>
      </c>
      <c r="V3" t="s">
        <v>27</v>
      </c>
    </row>
    <row r="4" spans="1:23" x14ac:dyDescent="0.55000000000000004">
      <c r="A4" t="s">
        <v>9301</v>
      </c>
      <c r="B4" t="s">
        <v>9302</v>
      </c>
      <c r="C4" t="s">
        <v>9303</v>
      </c>
      <c r="D4" t="s">
        <v>9304</v>
      </c>
      <c r="R4" s="1">
        <v>45850.655497685184</v>
      </c>
      <c r="S4" s="1">
        <v>45850.655497685184</v>
      </c>
      <c r="V4" t="s">
        <v>27</v>
      </c>
    </row>
    <row r="5" spans="1:23" x14ac:dyDescent="0.55000000000000004">
      <c r="A5" t="s">
        <v>9297</v>
      </c>
      <c r="B5" t="s">
        <v>9298</v>
      </c>
      <c r="C5" t="s">
        <v>9299</v>
      </c>
      <c r="D5" t="s">
        <v>9300</v>
      </c>
      <c r="R5" s="1">
        <v>45850.668113425927</v>
      </c>
      <c r="S5" s="1">
        <v>45850.668113425927</v>
      </c>
      <c r="V5" t="s">
        <v>27</v>
      </c>
    </row>
    <row r="6" spans="1:23" x14ac:dyDescent="0.55000000000000004">
      <c r="A6" t="s">
        <v>9293</v>
      </c>
      <c r="B6" t="s">
        <v>9294</v>
      </c>
      <c r="C6" t="s">
        <v>9295</v>
      </c>
      <c r="D6" t="s">
        <v>9296</v>
      </c>
      <c r="R6" s="1">
        <v>45850.717592592591</v>
      </c>
      <c r="S6" s="1">
        <v>45850.717592592591</v>
      </c>
      <c r="V6" t="s">
        <v>27</v>
      </c>
    </row>
    <row r="7" spans="1:23" x14ac:dyDescent="0.55000000000000004">
      <c r="A7" t="s">
        <v>9289</v>
      </c>
      <c r="B7" t="s">
        <v>9290</v>
      </c>
      <c r="C7" t="s">
        <v>9291</v>
      </c>
      <c r="D7" t="s">
        <v>9292</v>
      </c>
      <c r="R7" s="1">
        <v>45850.777465277781</v>
      </c>
      <c r="S7" s="1">
        <v>45850.777465277781</v>
      </c>
      <c r="V7" t="s">
        <v>27</v>
      </c>
    </row>
    <row r="8" spans="1:23" x14ac:dyDescent="0.55000000000000004">
      <c r="A8" t="s">
        <v>9285</v>
      </c>
      <c r="B8" t="s">
        <v>9286</v>
      </c>
      <c r="C8" t="s">
        <v>9287</v>
      </c>
      <c r="D8" t="s">
        <v>9288</v>
      </c>
      <c r="R8" s="1">
        <v>45850.827118055553</v>
      </c>
      <c r="S8" s="1">
        <v>45850.827118055553</v>
      </c>
      <c r="V8" t="s">
        <v>27</v>
      </c>
    </row>
    <row r="9" spans="1:23" x14ac:dyDescent="0.55000000000000004">
      <c r="A9" t="s">
        <v>9281</v>
      </c>
      <c r="B9" t="s">
        <v>9282</v>
      </c>
      <c r="C9" t="s">
        <v>9283</v>
      </c>
      <c r="D9" t="s">
        <v>9284</v>
      </c>
      <c r="R9" s="1">
        <v>45850.836087962962</v>
      </c>
      <c r="S9" s="1">
        <v>45850.836087962962</v>
      </c>
      <c r="V9" t="s">
        <v>27</v>
      </c>
    </row>
    <row r="10" spans="1:23" x14ac:dyDescent="0.55000000000000004">
      <c r="A10" t="s">
        <v>9277</v>
      </c>
      <c r="B10" t="s">
        <v>9278</v>
      </c>
      <c r="C10" t="s">
        <v>9279</v>
      </c>
      <c r="D10" t="s">
        <v>9280</v>
      </c>
      <c r="R10" s="1">
        <v>45850.845104166663</v>
      </c>
      <c r="S10" s="1">
        <v>45850.845104166663</v>
      </c>
      <c r="V10" t="s">
        <v>27</v>
      </c>
    </row>
    <row r="11" spans="1:23" x14ac:dyDescent="0.55000000000000004">
      <c r="A11" t="s">
        <v>9273</v>
      </c>
      <c r="B11" t="s">
        <v>9274</v>
      </c>
      <c r="C11" t="s">
        <v>9275</v>
      </c>
      <c r="D11" t="s">
        <v>9276</v>
      </c>
      <c r="R11" s="1">
        <v>45850.850381944445</v>
      </c>
      <c r="S11" s="1">
        <v>45850.850381944445</v>
      </c>
      <c r="V11" t="s">
        <v>27</v>
      </c>
    </row>
    <row r="12" spans="1:23" x14ac:dyDescent="0.55000000000000004">
      <c r="A12" t="s">
        <v>9269</v>
      </c>
      <c r="B12" t="s">
        <v>9270</v>
      </c>
      <c r="C12" t="s">
        <v>9271</v>
      </c>
      <c r="D12" t="s">
        <v>9272</v>
      </c>
      <c r="R12" s="1">
        <v>45850.885937500003</v>
      </c>
      <c r="S12" s="1">
        <v>45850.885937500003</v>
      </c>
      <c r="V12" t="s">
        <v>27</v>
      </c>
    </row>
    <row r="13" spans="1:23" x14ac:dyDescent="0.55000000000000004">
      <c r="A13" t="s">
        <v>9265</v>
      </c>
      <c r="B13" t="s">
        <v>9266</v>
      </c>
      <c r="C13" t="s">
        <v>9267</v>
      </c>
      <c r="D13" t="s">
        <v>9268</v>
      </c>
      <c r="R13" s="1">
        <v>45850.890868055554</v>
      </c>
      <c r="S13" s="1">
        <v>45850.890868055554</v>
      </c>
      <c r="V13" t="s">
        <v>27</v>
      </c>
    </row>
    <row r="14" spans="1:23" x14ac:dyDescent="0.55000000000000004">
      <c r="A14" t="s">
        <v>9261</v>
      </c>
      <c r="B14" t="s">
        <v>9262</v>
      </c>
      <c r="C14" t="s">
        <v>9263</v>
      </c>
      <c r="D14" t="s">
        <v>9264</v>
      </c>
      <c r="R14" s="1">
        <v>45850.928043981483</v>
      </c>
      <c r="S14" s="1">
        <v>45850.928043981483</v>
      </c>
      <c r="V14" t="s">
        <v>27</v>
      </c>
    </row>
    <row r="15" spans="1:23" x14ac:dyDescent="0.55000000000000004">
      <c r="A15" t="s">
        <v>9258</v>
      </c>
      <c r="B15" t="s">
        <v>9259</v>
      </c>
      <c r="C15" t="s">
        <v>9260</v>
      </c>
      <c r="D15" t="s">
        <v>7116</v>
      </c>
      <c r="R15" s="1">
        <v>45851.171180555553</v>
      </c>
      <c r="S15" s="1">
        <v>45851.171180555553</v>
      </c>
      <c r="V15" t="s">
        <v>27</v>
      </c>
    </row>
    <row r="16" spans="1:23" x14ac:dyDescent="0.55000000000000004">
      <c r="A16" t="s">
        <v>9254</v>
      </c>
      <c r="B16" t="s">
        <v>9255</v>
      </c>
      <c r="C16" t="s">
        <v>9256</v>
      </c>
      <c r="D16" t="s">
        <v>9257</v>
      </c>
      <c r="R16" s="1">
        <v>45851.272303240738</v>
      </c>
      <c r="S16" s="1">
        <v>45851.272314814814</v>
      </c>
      <c r="V16" t="s">
        <v>27</v>
      </c>
    </row>
    <row r="17" spans="1:22" x14ac:dyDescent="0.55000000000000004">
      <c r="A17" t="s">
        <v>9250</v>
      </c>
      <c r="B17" t="s">
        <v>9251</v>
      </c>
      <c r="C17" t="s">
        <v>9252</v>
      </c>
      <c r="D17" t="s">
        <v>9253</v>
      </c>
      <c r="R17" s="1">
        <v>45851.490590277775</v>
      </c>
      <c r="S17" s="1">
        <v>45851.490590277775</v>
      </c>
      <c r="V17" t="s">
        <v>27</v>
      </c>
    </row>
    <row r="18" spans="1:22" x14ac:dyDescent="0.55000000000000004">
      <c r="A18" t="s">
        <v>9246</v>
      </c>
      <c r="B18" t="s">
        <v>9247</v>
      </c>
      <c r="C18" t="s">
        <v>9248</v>
      </c>
      <c r="D18" t="s">
        <v>9249</v>
      </c>
      <c r="R18" s="1">
        <v>45851.545347222222</v>
      </c>
      <c r="S18" s="1">
        <v>45851.545347222222</v>
      </c>
      <c r="V18" t="s">
        <v>27</v>
      </c>
    </row>
    <row r="19" spans="1:22" x14ac:dyDescent="0.55000000000000004">
      <c r="A19" t="s">
        <v>9242</v>
      </c>
      <c r="B19" t="s">
        <v>9243</v>
      </c>
      <c r="C19" t="s">
        <v>9244</v>
      </c>
      <c r="D19" t="s">
        <v>9245</v>
      </c>
      <c r="R19" s="1">
        <v>45851.575636574074</v>
      </c>
      <c r="S19" s="1">
        <v>45851.575636574074</v>
      </c>
      <c r="V19" t="s">
        <v>27</v>
      </c>
    </row>
    <row r="20" spans="1:22" x14ac:dyDescent="0.55000000000000004">
      <c r="A20" t="s">
        <v>9238</v>
      </c>
      <c r="B20" t="s">
        <v>9239</v>
      </c>
      <c r="C20" t="s">
        <v>9240</v>
      </c>
      <c r="D20" t="s">
        <v>9241</v>
      </c>
      <c r="R20" s="1">
        <v>45851.619432870371</v>
      </c>
      <c r="S20" s="1">
        <v>45851.619432870371</v>
      </c>
      <c r="V20" t="s">
        <v>27</v>
      </c>
    </row>
    <row r="21" spans="1:22" x14ac:dyDescent="0.55000000000000004">
      <c r="A21" t="s">
        <v>9234</v>
      </c>
      <c r="B21" t="s">
        <v>9235</v>
      </c>
      <c r="C21" t="s">
        <v>9236</v>
      </c>
      <c r="D21" t="s">
        <v>9237</v>
      </c>
      <c r="R21" s="1">
        <v>45851.639814814815</v>
      </c>
      <c r="S21" s="1">
        <v>45851.639814814815</v>
      </c>
      <c r="V21" t="s">
        <v>27</v>
      </c>
    </row>
    <row r="22" spans="1:22" x14ac:dyDescent="0.55000000000000004">
      <c r="A22" t="s">
        <v>9230</v>
      </c>
      <c r="B22" t="s">
        <v>9231</v>
      </c>
      <c r="C22" t="s">
        <v>9232</v>
      </c>
      <c r="D22" t="s">
        <v>9233</v>
      </c>
      <c r="R22" s="1">
        <v>45851.696701388886</v>
      </c>
      <c r="S22" s="1">
        <v>45851.696701388886</v>
      </c>
      <c r="V22" t="s">
        <v>27</v>
      </c>
    </row>
    <row r="23" spans="1:22" x14ac:dyDescent="0.55000000000000004">
      <c r="A23" t="s">
        <v>9226</v>
      </c>
      <c r="B23" t="s">
        <v>9227</v>
      </c>
      <c r="C23" t="s">
        <v>9228</v>
      </c>
      <c r="D23" t="s">
        <v>9229</v>
      </c>
      <c r="R23" s="1">
        <v>45851.742442129631</v>
      </c>
      <c r="S23" s="1">
        <v>45851.742442129631</v>
      </c>
      <c r="V23" t="s">
        <v>27</v>
      </c>
    </row>
    <row r="24" spans="1:22" x14ac:dyDescent="0.55000000000000004">
      <c r="A24" t="s">
        <v>9222</v>
      </c>
      <c r="B24" t="s">
        <v>9223</v>
      </c>
      <c r="C24" t="s">
        <v>9224</v>
      </c>
      <c r="D24" t="s">
        <v>9225</v>
      </c>
      <c r="R24" s="1">
        <v>45851.79142361111</v>
      </c>
      <c r="S24" s="1">
        <v>45851.79142361111</v>
      </c>
      <c r="V24" t="s">
        <v>27</v>
      </c>
    </row>
    <row r="25" spans="1:22" x14ac:dyDescent="0.55000000000000004">
      <c r="A25" t="s">
        <v>9218</v>
      </c>
      <c r="B25" t="s">
        <v>9219</v>
      </c>
      <c r="C25" t="s">
        <v>9220</v>
      </c>
      <c r="D25" t="s">
        <v>9221</v>
      </c>
      <c r="R25" s="1">
        <v>45851.808310185188</v>
      </c>
      <c r="S25" s="1">
        <v>45851.808310185188</v>
      </c>
      <c r="V25" t="s">
        <v>27</v>
      </c>
    </row>
    <row r="26" spans="1:22" x14ac:dyDescent="0.55000000000000004">
      <c r="A26" t="s">
        <v>9215</v>
      </c>
      <c r="B26" t="s">
        <v>9216</v>
      </c>
      <c r="C26" t="s">
        <v>9217</v>
      </c>
      <c r="D26" t="s">
        <v>1188</v>
      </c>
      <c r="R26" s="1">
        <v>45851.847650462965</v>
      </c>
      <c r="S26" s="1">
        <v>45851.847650462965</v>
      </c>
      <c r="V26" t="s">
        <v>27</v>
      </c>
    </row>
    <row r="27" spans="1:22" x14ac:dyDescent="0.55000000000000004">
      <c r="A27" t="s">
        <v>9211</v>
      </c>
      <c r="B27" t="s">
        <v>9212</v>
      </c>
      <c r="C27" t="s">
        <v>9213</v>
      </c>
      <c r="D27" t="s">
        <v>9214</v>
      </c>
      <c r="R27" s="1">
        <v>45851.852199074077</v>
      </c>
      <c r="S27" s="1">
        <v>45851.852199074077</v>
      </c>
      <c r="V27" t="s">
        <v>27</v>
      </c>
    </row>
    <row r="28" spans="1:22" x14ac:dyDescent="0.55000000000000004">
      <c r="A28" t="s">
        <v>9207</v>
      </c>
      <c r="B28" t="s">
        <v>9208</v>
      </c>
      <c r="C28" t="s">
        <v>9209</v>
      </c>
      <c r="D28" t="s">
        <v>9210</v>
      </c>
      <c r="R28" s="1">
        <v>45851.91810185185</v>
      </c>
      <c r="S28" s="1">
        <v>45851.91810185185</v>
      </c>
      <c r="V28" t="s">
        <v>27</v>
      </c>
    </row>
    <row r="29" spans="1:22" x14ac:dyDescent="0.55000000000000004">
      <c r="A29" t="s">
        <v>9203</v>
      </c>
      <c r="B29" t="s">
        <v>9204</v>
      </c>
      <c r="C29" t="s">
        <v>9205</v>
      </c>
      <c r="D29" t="s">
        <v>9206</v>
      </c>
      <c r="R29" s="1">
        <v>45851.934594907405</v>
      </c>
      <c r="S29" s="1">
        <v>45851.934594907405</v>
      </c>
      <c r="V29" t="s">
        <v>27</v>
      </c>
    </row>
    <row r="30" spans="1:22" x14ac:dyDescent="0.55000000000000004">
      <c r="A30" t="s">
        <v>9199</v>
      </c>
      <c r="B30" t="s">
        <v>9200</v>
      </c>
      <c r="C30" t="s">
        <v>9201</v>
      </c>
      <c r="D30" t="s">
        <v>9202</v>
      </c>
      <c r="R30" s="1">
        <v>45851.989351851851</v>
      </c>
      <c r="S30" s="1">
        <v>45851.989351851851</v>
      </c>
      <c r="V30" t="s">
        <v>27</v>
      </c>
    </row>
    <row r="31" spans="1:22" x14ac:dyDescent="0.55000000000000004">
      <c r="A31" t="s">
        <v>9195</v>
      </c>
      <c r="B31" t="s">
        <v>9196</v>
      </c>
      <c r="C31" t="s">
        <v>9197</v>
      </c>
      <c r="D31" t="s">
        <v>9198</v>
      </c>
      <c r="R31" s="1">
        <v>45851.993611111109</v>
      </c>
      <c r="S31" s="1">
        <v>45851.993611111109</v>
      </c>
      <c r="V31" t="s">
        <v>27</v>
      </c>
    </row>
    <row r="32" spans="1:22" x14ac:dyDescent="0.55000000000000004">
      <c r="A32" t="s">
        <v>9191</v>
      </c>
      <c r="B32" t="s">
        <v>9192</v>
      </c>
      <c r="C32" t="s">
        <v>9193</v>
      </c>
      <c r="D32" t="s">
        <v>9194</v>
      </c>
      <c r="R32" s="1">
        <v>45852.008831018517</v>
      </c>
      <c r="S32" s="1">
        <v>45852.008831018517</v>
      </c>
      <c r="V32" t="s">
        <v>27</v>
      </c>
    </row>
    <row r="33" spans="1:22" x14ac:dyDescent="0.55000000000000004">
      <c r="A33" t="s">
        <v>9187</v>
      </c>
      <c r="B33" t="s">
        <v>9188</v>
      </c>
      <c r="C33" t="s">
        <v>9189</v>
      </c>
      <c r="D33" t="s">
        <v>9190</v>
      </c>
      <c r="R33" s="1">
        <v>45852.048171296294</v>
      </c>
      <c r="S33" s="1">
        <v>45852.048171296294</v>
      </c>
      <c r="V33" t="s">
        <v>27</v>
      </c>
    </row>
    <row r="34" spans="1:22" x14ac:dyDescent="0.55000000000000004">
      <c r="A34" t="s">
        <v>9183</v>
      </c>
      <c r="B34" t="s">
        <v>9184</v>
      </c>
      <c r="C34" t="s">
        <v>9185</v>
      </c>
      <c r="D34" t="s">
        <v>9186</v>
      </c>
      <c r="R34" s="1">
        <v>45852.0705787037</v>
      </c>
      <c r="S34" s="1">
        <v>45852.0705787037</v>
      </c>
      <c r="V34" t="s">
        <v>27</v>
      </c>
    </row>
    <row r="35" spans="1:22" x14ac:dyDescent="0.55000000000000004">
      <c r="A35" t="s">
        <v>9179</v>
      </c>
      <c r="B35" t="s">
        <v>9180</v>
      </c>
      <c r="C35" t="s">
        <v>9181</v>
      </c>
      <c r="D35" t="s">
        <v>9182</v>
      </c>
      <c r="R35" s="1">
        <v>45852.100462962961</v>
      </c>
      <c r="S35" s="1">
        <v>45852.100462962961</v>
      </c>
      <c r="V35" t="s">
        <v>27</v>
      </c>
    </row>
    <row r="36" spans="1:22" x14ac:dyDescent="0.55000000000000004">
      <c r="A36" t="s">
        <v>9175</v>
      </c>
      <c r="B36" t="s">
        <v>9176</v>
      </c>
      <c r="C36" t="s">
        <v>9177</v>
      </c>
      <c r="D36" t="s">
        <v>9178</v>
      </c>
      <c r="R36" s="1">
        <v>45852.230266203704</v>
      </c>
      <c r="S36" s="1">
        <v>45852.230266203704</v>
      </c>
      <c r="V36" t="s">
        <v>27</v>
      </c>
    </row>
    <row r="37" spans="1:22" x14ac:dyDescent="0.55000000000000004">
      <c r="A37" t="s">
        <v>9171</v>
      </c>
      <c r="B37" t="s">
        <v>9172</v>
      </c>
      <c r="C37" t="s">
        <v>9173</v>
      </c>
      <c r="D37" t="s">
        <v>9174</v>
      </c>
      <c r="R37" s="1">
        <v>45852.263865740744</v>
      </c>
      <c r="S37" s="1">
        <v>45852.263865740744</v>
      </c>
      <c r="V37" t="s">
        <v>27</v>
      </c>
    </row>
    <row r="38" spans="1:22" x14ac:dyDescent="0.55000000000000004">
      <c r="A38" t="s">
        <v>9167</v>
      </c>
      <c r="B38" t="s">
        <v>9168</v>
      </c>
      <c r="C38" t="s">
        <v>9169</v>
      </c>
      <c r="D38" t="s">
        <v>9170</v>
      </c>
      <c r="R38" s="1">
        <v>45852.274456018517</v>
      </c>
      <c r="S38" s="1">
        <v>45852.274456018517</v>
      </c>
      <c r="V38" t="s">
        <v>27</v>
      </c>
    </row>
    <row r="39" spans="1:22" x14ac:dyDescent="0.55000000000000004">
      <c r="A39" t="s">
        <v>9164</v>
      </c>
      <c r="B39" t="s">
        <v>9165</v>
      </c>
      <c r="C39" t="s">
        <v>9166</v>
      </c>
      <c r="D39" t="s">
        <v>6644</v>
      </c>
      <c r="R39" s="1">
        <v>45852.351446759261</v>
      </c>
      <c r="S39" s="1">
        <v>45852.351446759261</v>
      </c>
      <c r="V39" t="s">
        <v>27</v>
      </c>
    </row>
    <row r="40" spans="1:22" x14ac:dyDescent="0.55000000000000004">
      <c r="A40" t="s">
        <v>9161</v>
      </c>
      <c r="B40" t="s">
        <v>9162</v>
      </c>
      <c r="C40" t="s">
        <v>9163</v>
      </c>
      <c r="D40" t="s">
        <v>8156</v>
      </c>
      <c r="R40" s="1">
        <v>45852.3906712963</v>
      </c>
      <c r="S40" s="1">
        <v>45852.3906712963</v>
      </c>
      <c r="V40" t="s">
        <v>27</v>
      </c>
    </row>
    <row r="41" spans="1:22" x14ac:dyDescent="0.55000000000000004">
      <c r="A41" t="s">
        <v>9157</v>
      </c>
      <c r="B41" t="s">
        <v>9158</v>
      </c>
      <c r="C41" t="s">
        <v>9159</v>
      </c>
      <c r="D41" t="s">
        <v>9160</v>
      </c>
      <c r="R41" s="1">
        <v>45852.39603009259</v>
      </c>
      <c r="S41" s="1">
        <v>45852.39603009259</v>
      </c>
      <c r="V41" t="s">
        <v>27</v>
      </c>
    </row>
    <row r="42" spans="1:22" x14ac:dyDescent="0.55000000000000004">
      <c r="A42" t="s">
        <v>9153</v>
      </c>
      <c r="B42" t="s">
        <v>9154</v>
      </c>
      <c r="C42" t="s">
        <v>9155</v>
      </c>
      <c r="D42" t="s">
        <v>9156</v>
      </c>
      <c r="R42" s="1">
        <v>45852.401273148149</v>
      </c>
      <c r="S42" s="1">
        <v>45852.401273148149</v>
      </c>
      <c r="V42" t="s">
        <v>27</v>
      </c>
    </row>
    <row r="43" spans="1:22" x14ac:dyDescent="0.55000000000000004">
      <c r="A43" t="s">
        <v>9149</v>
      </c>
      <c r="B43" t="s">
        <v>9150</v>
      </c>
      <c r="C43" t="s">
        <v>9151</v>
      </c>
      <c r="D43" t="s">
        <v>9152</v>
      </c>
      <c r="R43" s="1">
        <v>45852.446053240739</v>
      </c>
      <c r="S43" s="1">
        <v>45852.446053240739</v>
      </c>
      <c r="V43" t="s">
        <v>27</v>
      </c>
    </row>
    <row r="44" spans="1:22" x14ac:dyDescent="0.55000000000000004">
      <c r="A44" t="s">
        <v>9145</v>
      </c>
      <c r="B44" t="s">
        <v>9146</v>
      </c>
      <c r="C44" t="s">
        <v>9147</v>
      </c>
      <c r="D44" t="s">
        <v>9148</v>
      </c>
      <c r="R44" s="1">
        <v>45852.518854166665</v>
      </c>
      <c r="S44" s="1">
        <v>45852.518854166665</v>
      </c>
      <c r="V44" t="s">
        <v>27</v>
      </c>
    </row>
    <row r="45" spans="1:22" x14ac:dyDescent="0.55000000000000004">
      <c r="A45" t="s">
        <v>9141</v>
      </c>
      <c r="B45" t="s">
        <v>9142</v>
      </c>
      <c r="C45" t="s">
        <v>9143</v>
      </c>
      <c r="D45" t="s">
        <v>9144</v>
      </c>
      <c r="R45" s="1">
        <v>45852.521944444445</v>
      </c>
      <c r="S45" s="1">
        <v>45852.521944444445</v>
      </c>
      <c r="V45" t="s">
        <v>27</v>
      </c>
    </row>
    <row r="46" spans="1:22" x14ac:dyDescent="0.55000000000000004">
      <c r="A46" t="s">
        <v>9137</v>
      </c>
      <c r="B46" t="s">
        <v>9138</v>
      </c>
      <c r="C46" t="s">
        <v>9139</v>
      </c>
      <c r="D46" t="s">
        <v>9140</v>
      </c>
      <c r="R46" s="1">
        <v>45852.523877314816</v>
      </c>
      <c r="S46" s="1">
        <v>45852.523877314816</v>
      </c>
      <c r="V46" t="s">
        <v>27</v>
      </c>
    </row>
    <row r="47" spans="1:22" x14ac:dyDescent="0.55000000000000004">
      <c r="A47" t="s">
        <v>9133</v>
      </c>
      <c r="B47" t="s">
        <v>9134</v>
      </c>
      <c r="C47" t="s">
        <v>9135</v>
      </c>
      <c r="D47" t="s">
        <v>9136</v>
      </c>
      <c r="R47" s="1">
        <v>45852.582384259258</v>
      </c>
      <c r="S47" s="1">
        <v>45852.582384259258</v>
      </c>
      <c r="V47" t="s">
        <v>27</v>
      </c>
    </row>
    <row r="48" spans="1:22" x14ac:dyDescent="0.55000000000000004">
      <c r="A48" t="s">
        <v>9129</v>
      </c>
      <c r="B48" t="s">
        <v>9130</v>
      </c>
      <c r="C48" t="s">
        <v>9131</v>
      </c>
      <c r="D48" t="s">
        <v>9132</v>
      </c>
      <c r="R48" s="1">
        <v>45852.607395833336</v>
      </c>
      <c r="S48" s="1">
        <v>45852.607395833336</v>
      </c>
      <c r="V48" t="s">
        <v>27</v>
      </c>
    </row>
    <row r="49" spans="1:22" x14ac:dyDescent="0.55000000000000004">
      <c r="A49" t="s">
        <v>9125</v>
      </c>
      <c r="B49" t="s">
        <v>9126</v>
      </c>
      <c r="C49" t="s">
        <v>9127</v>
      </c>
      <c r="D49" t="s">
        <v>9128</v>
      </c>
      <c r="R49" s="1">
        <v>45852.608159722222</v>
      </c>
      <c r="S49" s="1">
        <v>45852.608159722222</v>
      </c>
      <c r="V49" t="s">
        <v>27</v>
      </c>
    </row>
    <row r="50" spans="1:22" x14ac:dyDescent="0.55000000000000004">
      <c r="A50" t="s">
        <v>9121</v>
      </c>
      <c r="B50" t="s">
        <v>9122</v>
      </c>
      <c r="C50" t="s">
        <v>9123</v>
      </c>
      <c r="D50" t="s">
        <v>9124</v>
      </c>
      <c r="R50" s="1">
        <v>45852.687974537039</v>
      </c>
      <c r="S50" s="1">
        <v>45852.687974537039</v>
      </c>
      <c r="V50" t="s">
        <v>27</v>
      </c>
    </row>
    <row r="51" spans="1:22" x14ac:dyDescent="0.55000000000000004">
      <c r="A51" t="s">
        <v>9117</v>
      </c>
      <c r="B51" t="s">
        <v>9118</v>
      </c>
      <c r="C51" t="s">
        <v>9119</v>
      </c>
      <c r="D51" t="s">
        <v>9120</v>
      </c>
      <c r="R51" s="1">
        <v>45852.730879629627</v>
      </c>
      <c r="S51" s="1">
        <v>45852.730879629627</v>
      </c>
      <c r="V51" t="s">
        <v>27</v>
      </c>
    </row>
    <row r="52" spans="1:22" x14ac:dyDescent="0.55000000000000004">
      <c r="A52" t="s">
        <v>9113</v>
      </c>
      <c r="B52" t="s">
        <v>9114</v>
      </c>
      <c r="C52" t="s">
        <v>9115</v>
      </c>
      <c r="D52" t="s">
        <v>9116</v>
      </c>
      <c r="R52" s="1">
        <v>45852.772638888891</v>
      </c>
      <c r="S52" s="1">
        <v>45852.772638888891</v>
      </c>
      <c r="V52" t="s">
        <v>27</v>
      </c>
    </row>
    <row r="53" spans="1:22" x14ac:dyDescent="0.55000000000000004">
      <c r="A53" t="s">
        <v>9109</v>
      </c>
      <c r="B53" t="s">
        <v>9110</v>
      </c>
      <c r="C53" t="s">
        <v>9111</v>
      </c>
      <c r="D53" t="s">
        <v>9112</v>
      </c>
      <c r="R53" s="1">
        <v>45852.934641203705</v>
      </c>
      <c r="S53" s="1">
        <v>45852.934641203705</v>
      </c>
      <c r="V53" t="s">
        <v>27</v>
      </c>
    </row>
    <row r="54" spans="1:22" x14ac:dyDescent="0.55000000000000004">
      <c r="A54" t="s">
        <v>9105</v>
      </c>
      <c r="B54" t="s">
        <v>9106</v>
      </c>
      <c r="C54" t="s">
        <v>9107</v>
      </c>
      <c r="D54" t="s">
        <v>9108</v>
      </c>
      <c r="R54" s="1">
        <v>45852.962754629632</v>
      </c>
      <c r="S54" s="1">
        <v>45852.962754629632</v>
      </c>
      <c r="V54" t="s">
        <v>27</v>
      </c>
    </row>
    <row r="55" spans="1:22" x14ac:dyDescent="0.55000000000000004">
      <c r="A55" t="s">
        <v>9101</v>
      </c>
      <c r="B55" t="s">
        <v>9102</v>
      </c>
      <c r="C55" t="s">
        <v>9103</v>
      </c>
      <c r="D55" t="s">
        <v>9104</v>
      </c>
      <c r="R55" s="1">
        <v>45852.971342592595</v>
      </c>
      <c r="S55" s="1">
        <v>45852.971342592595</v>
      </c>
      <c r="V55" t="s">
        <v>27</v>
      </c>
    </row>
    <row r="56" spans="1:22" x14ac:dyDescent="0.55000000000000004">
      <c r="A56" t="s">
        <v>9097</v>
      </c>
      <c r="B56" t="s">
        <v>9098</v>
      </c>
      <c r="C56" t="s">
        <v>9099</v>
      </c>
      <c r="D56" t="s">
        <v>9100</v>
      </c>
      <c r="R56" s="1">
        <v>45852.982928240737</v>
      </c>
      <c r="S56" s="1">
        <v>45852.982928240737</v>
      </c>
      <c r="V56" t="s">
        <v>27</v>
      </c>
    </row>
    <row r="57" spans="1:22" x14ac:dyDescent="0.55000000000000004">
      <c r="A57" t="s">
        <v>9093</v>
      </c>
      <c r="B57" t="s">
        <v>9094</v>
      </c>
      <c r="C57" t="s">
        <v>9095</v>
      </c>
      <c r="D57" t="s">
        <v>9096</v>
      </c>
      <c r="R57" s="1">
        <v>45853.032754629632</v>
      </c>
      <c r="S57" s="1">
        <v>45853.032754629632</v>
      </c>
      <c r="V57" t="s">
        <v>27</v>
      </c>
    </row>
    <row r="58" spans="1:22" x14ac:dyDescent="0.55000000000000004">
      <c r="A58" t="s">
        <v>9089</v>
      </c>
      <c r="B58" t="s">
        <v>9090</v>
      </c>
      <c r="C58" t="s">
        <v>9091</v>
      </c>
      <c r="D58" t="s">
        <v>9092</v>
      </c>
      <c r="R58" s="1">
        <v>45853.066111111111</v>
      </c>
      <c r="S58" s="1">
        <v>45853.066111111111</v>
      </c>
      <c r="V58" t="s">
        <v>27</v>
      </c>
    </row>
    <row r="59" spans="1:22" x14ac:dyDescent="0.55000000000000004">
      <c r="A59" t="s">
        <v>9085</v>
      </c>
      <c r="B59" t="s">
        <v>9086</v>
      </c>
      <c r="C59" t="s">
        <v>9087</v>
      </c>
      <c r="D59" t="s">
        <v>9088</v>
      </c>
      <c r="R59" s="1">
        <v>45853.083240740743</v>
      </c>
      <c r="S59" s="1">
        <v>45853.083240740743</v>
      </c>
      <c r="V59" t="s">
        <v>27</v>
      </c>
    </row>
    <row r="60" spans="1:22" x14ac:dyDescent="0.55000000000000004">
      <c r="A60" t="s">
        <v>9081</v>
      </c>
      <c r="B60" t="s">
        <v>9082</v>
      </c>
      <c r="C60" t="s">
        <v>9083</v>
      </c>
      <c r="D60" t="s">
        <v>9084</v>
      </c>
      <c r="R60" s="1">
        <v>45853.313877314817</v>
      </c>
      <c r="S60" s="1">
        <v>45853.313877314817</v>
      </c>
      <c r="V60" t="s">
        <v>27</v>
      </c>
    </row>
    <row r="61" spans="1:22" x14ac:dyDescent="0.55000000000000004">
      <c r="A61" t="s">
        <v>9077</v>
      </c>
      <c r="B61" t="s">
        <v>9078</v>
      </c>
      <c r="C61" t="s">
        <v>9079</v>
      </c>
      <c r="D61" t="s">
        <v>9080</v>
      </c>
      <c r="R61" s="1">
        <v>45853.334687499999</v>
      </c>
      <c r="S61" s="1">
        <v>45853.334687499999</v>
      </c>
      <c r="V61" t="s">
        <v>27</v>
      </c>
    </row>
    <row r="62" spans="1:22" x14ac:dyDescent="0.55000000000000004">
      <c r="A62" t="s">
        <v>9073</v>
      </c>
      <c r="B62" t="s">
        <v>9074</v>
      </c>
      <c r="C62" t="s">
        <v>9075</v>
      </c>
      <c r="D62" t="s">
        <v>9076</v>
      </c>
      <c r="R62" s="1">
        <v>45853.499803240738</v>
      </c>
      <c r="S62" s="1">
        <v>45853.499803240738</v>
      </c>
      <c r="V62" t="s">
        <v>27</v>
      </c>
    </row>
    <row r="63" spans="1:22" x14ac:dyDescent="0.55000000000000004">
      <c r="A63" t="s">
        <v>9069</v>
      </c>
      <c r="B63" t="s">
        <v>9070</v>
      </c>
      <c r="C63" t="s">
        <v>9071</v>
      </c>
      <c r="D63" t="s">
        <v>9072</v>
      </c>
      <c r="R63" s="1">
        <v>45853.521180555559</v>
      </c>
      <c r="S63" s="1">
        <v>45853.521180555559</v>
      </c>
      <c r="V63" t="s">
        <v>27</v>
      </c>
    </row>
    <row r="64" spans="1:22" x14ac:dyDescent="0.55000000000000004">
      <c r="A64" t="s">
        <v>9066</v>
      </c>
      <c r="B64" t="s">
        <v>9067</v>
      </c>
      <c r="C64" t="s">
        <v>9068</v>
      </c>
      <c r="D64" t="s">
        <v>6523</v>
      </c>
      <c r="R64" s="1">
        <v>45853.584513888891</v>
      </c>
      <c r="S64" s="1">
        <v>45853.584513888891</v>
      </c>
      <c r="V64" t="s">
        <v>27</v>
      </c>
    </row>
    <row r="65" spans="1:22" x14ac:dyDescent="0.55000000000000004">
      <c r="A65" t="s">
        <v>9062</v>
      </c>
      <c r="B65" t="s">
        <v>9063</v>
      </c>
      <c r="C65" t="s">
        <v>9064</v>
      </c>
      <c r="D65" t="s">
        <v>9065</v>
      </c>
      <c r="R65" s="1">
        <v>45853.627337962964</v>
      </c>
      <c r="S65" s="1">
        <v>45853.627337962964</v>
      </c>
      <c r="V65" t="s">
        <v>27</v>
      </c>
    </row>
    <row r="66" spans="1:22" x14ac:dyDescent="0.55000000000000004">
      <c r="A66" t="s">
        <v>9058</v>
      </c>
      <c r="B66" t="s">
        <v>9059</v>
      </c>
      <c r="C66" t="s">
        <v>9060</v>
      </c>
      <c r="D66" t="s">
        <v>9061</v>
      </c>
      <c r="R66" s="1">
        <v>45853.667442129627</v>
      </c>
      <c r="S66" s="1">
        <v>45853.667442129627</v>
      </c>
      <c r="V66" t="s">
        <v>27</v>
      </c>
    </row>
    <row r="67" spans="1:22" x14ac:dyDescent="0.55000000000000004">
      <c r="A67" t="s">
        <v>9054</v>
      </c>
      <c r="B67" t="s">
        <v>9055</v>
      </c>
      <c r="C67" t="s">
        <v>9056</v>
      </c>
      <c r="D67" t="s">
        <v>9057</v>
      </c>
      <c r="R67" s="1">
        <v>45853.794270833336</v>
      </c>
      <c r="S67" s="1">
        <v>45853.794270833336</v>
      </c>
      <c r="V67" t="s">
        <v>27</v>
      </c>
    </row>
    <row r="68" spans="1:22" x14ac:dyDescent="0.55000000000000004">
      <c r="A68" t="s">
        <v>9050</v>
      </c>
      <c r="B68" t="s">
        <v>9051</v>
      </c>
      <c r="C68" t="s">
        <v>9052</v>
      </c>
      <c r="D68" t="s">
        <v>9053</v>
      </c>
      <c r="R68" s="1">
        <v>45853.843194444446</v>
      </c>
      <c r="S68" s="1">
        <v>45853.843194444446</v>
      </c>
      <c r="V68" t="s">
        <v>27</v>
      </c>
    </row>
    <row r="69" spans="1:22" x14ac:dyDescent="0.55000000000000004">
      <c r="A69" t="s">
        <v>9046</v>
      </c>
      <c r="B69" t="s">
        <v>9047</v>
      </c>
      <c r="C69" t="s">
        <v>9048</v>
      </c>
      <c r="D69" t="s">
        <v>9049</v>
      </c>
      <c r="R69" s="1">
        <v>45853.847650462965</v>
      </c>
      <c r="S69" s="1">
        <v>45853.847650462965</v>
      </c>
      <c r="V69" t="s">
        <v>27</v>
      </c>
    </row>
    <row r="70" spans="1:22" x14ac:dyDescent="0.55000000000000004">
      <c r="A70" t="s">
        <v>9042</v>
      </c>
      <c r="B70" t="s">
        <v>9043</v>
      </c>
      <c r="C70" t="s">
        <v>9044</v>
      </c>
      <c r="D70" t="s">
        <v>9045</v>
      </c>
      <c r="R70" s="1">
        <v>45853.946956018517</v>
      </c>
      <c r="S70" s="1">
        <v>45853.946956018517</v>
      </c>
      <c r="V70" t="s">
        <v>27</v>
      </c>
    </row>
    <row r="71" spans="1:22" x14ac:dyDescent="0.55000000000000004">
      <c r="A71" t="s">
        <v>9038</v>
      </c>
      <c r="B71" t="s">
        <v>9039</v>
      </c>
      <c r="C71" t="s">
        <v>9040</v>
      </c>
      <c r="D71" t="s">
        <v>9041</v>
      </c>
      <c r="R71" s="1">
        <v>45853.95140046296</v>
      </c>
      <c r="S71" s="1">
        <v>45853.95140046296</v>
      </c>
      <c r="V71" t="s">
        <v>27</v>
      </c>
    </row>
    <row r="72" spans="1:22" x14ac:dyDescent="0.55000000000000004">
      <c r="A72" t="s">
        <v>9034</v>
      </c>
      <c r="B72" t="s">
        <v>9035</v>
      </c>
      <c r="C72" t="s">
        <v>9036</v>
      </c>
      <c r="D72" t="s">
        <v>9037</v>
      </c>
      <c r="R72" s="1">
        <v>45853.957199074073</v>
      </c>
      <c r="S72" s="1">
        <v>45853.957199074073</v>
      </c>
      <c r="V72" t="s">
        <v>27</v>
      </c>
    </row>
    <row r="73" spans="1:22" x14ac:dyDescent="0.55000000000000004">
      <c r="A73" t="s">
        <v>9030</v>
      </c>
      <c r="B73" t="s">
        <v>9031</v>
      </c>
      <c r="C73" t="s">
        <v>9032</v>
      </c>
      <c r="D73" t="s">
        <v>9033</v>
      </c>
      <c r="R73" s="1">
        <v>45853.970138888886</v>
      </c>
      <c r="S73" s="1">
        <v>45853.970138888886</v>
      </c>
      <c r="V73" t="s">
        <v>27</v>
      </c>
    </row>
    <row r="74" spans="1:22" x14ac:dyDescent="0.55000000000000004">
      <c r="A74" t="s">
        <v>9026</v>
      </c>
      <c r="B74" t="s">
        <v>9027</v>
      </c>
      <c r="C74" t="s">
        <v>9028</v>
      </c>
      <c r="D74" t="s">
        <v>9029</v>
      </c>
      <c r="R74" s="1">
        <v>45853.985046296293</v>
      </c>
      <c r="S74" s="1">
        <v>45853.985046296293</v>
      </c>
      <c r="V74" t="s">
        <v>27</v>
      </c>
    </row>
    <row r="75" spans="1:22" x14ac:dyDescent="0.55000000000000004">
      <c r="A75" t="s">
        <v>9022</v>
      </c>
      <c r="B75" t="s">
        <v>9023</v>
      </c>
      <c r="C75" t="s">
        <v>9024</v>
      </c>
      <c r="D75" t="s">
        <v>9025</v>
      </c>
      <c r="R75" s="1">
        <v>45853.996099537035</v>
      </c>
      <c r="S75" s="1">
        <v>45853.996099537035</v>
      </c>
      <c r="V75" t="s">
        <v>27</v>
      </c>
    </row>
    <row r="76" spans="1:22" x14ac:dyDescent="0.55000000000000004">
      <c r="A76" t="s">
        <v>9019</v>
      </c>
      <c r="B76" t="s">
        <v>9020</v>
      </c>
      <c r="C76" t="s">
        <v>9021</v>
      </c>
      <c r="D76" t="s">
        <v>5908</v>
      </c>
      <c r="R76" s="1">
        <v>45854.006504629629</v>
      </c>
      <c r="S76" s="1">
        <v>45854.006504629629</v>
      </c>
      <c r="V76" t="s">
        <v>27</v>
      </c>
    </row>
    <row r="77" spans="1:22" x14ac:dyDescent="0.55000000000000004">
      <c r="A77" t="s">
        <v>9015</v>
      </c>
      <c r="B77" t="s">
        <v>9016</v>
      </c>
      <c r="C77" t="s">
        <v>9017</v>
      </c>
      <c r="D77" t="s">
        <v>9018</v>
      </c>
      <c r="R77" s="1">
        <v>45854.020266203705</v>
      </c>
      <c r="S77" s="1">
        <v>45854.020266203705</v>
      </c>
      <c r="V77" t="s">
        <v>27</v>
      </c>
    </row>
    <row r="78" spans="1:22" x14ac:dyDescent="0.55000000000000004">
      <c r="A78" t="s">
        <v>9011</v>
      </c>
      <c r="B78" t="s">
        <v>9012</v>
      </c>
      <c r="C78" t="s">
        <v>9013</v>
      </c>
      <c r="D78" t="s">
        <v>9014</v>
      </c>
      <c r="R78" s="1">
        <v>45854.124293981484</v>
      </c>
      <c r="S78" s="1">
        <v>45854.124293981484</v>
      </c>
      <c r="V78" t="s">
        <v>27</v>
      </c>
    </row>
    <row r="79" spans="1:22" x14ac:dyDescent="0.55000000000000004">
      <c r="A79" t="s">
        <v>9007</v>
      </c>
      <c r="B79" t="s">
        <v>9008</v>
      </c>
      <c r="C79" t="s">
        <v>9009</v>
      </c>
      <c r="D79" t="s">
        <v>9010</v>
      </c>
      <c r="R79" s="1">
        <v>45854.162291666667</v>
      </c>
      <c r="S79" s="1">
        <v>45854.162291666667</v>
      </c>
      <c r="V79" t="s">
        <v>27</v>
      </c>
    </row>
    <row r="80" spans="1:22" x14ac:dyDescent="0.55000000000000004">
      <c r="A80" t="s">
        <v>9003</v>
      </c>
      <c r="B80" t="s">
        <v>9004</v>
      </c>
      <c r="C80" t="s">
        <v>9005</v>
      </c>
      <c r="D80" t="s">
        <v>9006</v>
      </c>
      <c r="R80" s="1">
        <v>45854.251122685186</v>
      </c>
      <c r="S80" s="1">
        <v>45854.251122685186</v>
      </c>
      <c r="V80" t="s">
        <v>27</v>
      </c>
    </row>
    <row r="81" spans="1:22" x14ac:dyDescent="0.55000000000000004">
      <c r="A81" t="s">
        <v>9000</v>
      </c>
      <c r="B81" t="s">
        <v>9001</v>
      </c>
      <c r="C81" t="s">
        <v>9002</v>
      </c>
      <c r="D81" t="s">
        <v>6209</v>
      </c>
      <c r="R81" s="1">
        <v>45854.273425925923</v>
      </c>
      <c r="S81" s="1">
        <v>45854.273425925923</v>
      </c>
      <c r="V81" t="s">
        <v>27</v>
      </c>
    </row>
    <row r="82" spans="1:22" x14ac:dyDescent="0.55000000000000004">
      <c r="A82" t="s">
        <v>8996</v>
      </c>
      <c r="B82" t="s">
        <v>8997</v>
      </c>
      <c r="C82" t="s">
        <v>8998</v>
      </c>
      <c r="D82" t="s">
        <v>8999</v>
      </c>
      <c r="R82" s="1">
        <v>45854.289525462962</v>
      </c>
      <c r="S82" s="1">
        <v>45854.289525462962</v>
      </c>
      <c r="V82" t="s">
        <v>27</v>
      </c>
    </row>
    <row r="83" spans="1:22" x14ac:dyDescent="0.55000000000000004">
      <c r="A83" t="s">
        <v>8992</v>
      </c>
      <c r="B83" t="s">
        <v>8993</v>
      </c>
      <c r="C83" t="s">
        <v>8994</v>
      </c>
      <c r="D83" t="s">
        <v>8995</v>
      </c>
      <c r="R83" s="1">
        <v>45854.341296296298</v>
      </c>
      <c r="S83" s="1">
        <v>45854.341296296298</v>
      </c>
      <c r="V83" t="s">
        <v>27</v>
      </c>
    </row>
    <row r="84" spans="1:22" x14ac:dyDescent="0.55000000000000004">
      <c r="A84" t="s">
        <v>8988</v>
      </c>
      <c r="B84" t="s">
        <v>8989</v>
      </c>
      <c r="C84" t="s">
        <v>8990</v>
      </c>
      <c r="D84" t="s">
        <v>8991</v>
      </c>
      <c r="R84" s="1">
        <v>45854.38318287037</v>
      </c>
      <c r="S84" s="1">
        <v>45854.38318287037</v>
      </c>
      <c r="V84" t="s">
        <v>27</v>
      </c>
    </row>
    <row r="85" spans="1:22" x14ac:dyDescent="0.55000000000000004">
      <c r="A85" t="s">
        <v>6742</v>
      </c>
      <c r="B85" t="s">
        <v>6743</v>
      </c>
      <c r="C85" t="s">
        <v>6744</v>
      </c>
      <c r="D85" t="s">
        <v>6745</v>
      </c>
      <c r="R85" s="1">
        <v>45854.47865740741</v>
      </c>
      <c r="S85" s="1">
        <v>45854.47865740741</v>
      </c>
      <c r="V85" t="s">
        <v>27</v>
      </c>
    </row>
    <row r="86" spans="1:22" x14ac:dyDescent="0.55000000000000004">
      <c r="A86" t="s">
        <v>8984</v>
      </c>
      <c r="B86" t="s">
        <v>8985</v>
      </c>
      <c r="C86" t="s">
        <v>8986</v>
      </c>
      <c r="D86" t="s">
        <v>8987</v>
      </c>
      <c r="R86" s="1">
        <v>45854.640740740739</v>
      </c>
      <c r="S86" s="1">
        <v>45854.640740740739</v>
      </c>
      <c r="V86" t="s">
        <v>27</v>
      </c>
    </row>
    <row r="87" spans="1:22" x14ac:dyDescent="0.55000000000000004">
      <c r="A87" t="s">
        <v>8980</v>
      </c>
      <c r="B87" t="s">
        <v>8981</v>
      </c>
      <c r="C87" t="s">
        <v>8982</v>
      </c>
      <c r="D87" t="s">
        <v>8983</v>
      </c>
      <c r="R87" s="1">
        <v>45854.649722222224</v>
      </c>
      <c r="S87" s="1">
        <v>45854.649722222224</v>
      </c>
      <c r="V87" t="s">
        <v>27</v>
      </c>
    </row>
    <row r="88" spans="1:22" x14ac:dyDescent="0.55000000000000004">
      <c r="A88" t="s">
        <v>8976</v>
      </c>
      <c r="B88" t="s">
        <v>8977</v>
      </c>
      <c r="C88" t="s">
        <v>8978</v>
      </c>
      <c r="D88" t="s">
        <v>8979</v>
      </c>
      <c r="R88" s="1">
        <v>45854.654803240737</v>
      </c>
      <c r="S88" s="1">
        <v>45854.654803240737</v>
      </c>
      <c r="V88" t="s">
        <v>27</v>
      </c>
    </row>
    <row r="89" spans="1:22" x14ac:dyDescent="0.55000000000000004">
      <c r="A89" t="s">
        <v>8972</v>
      </c>
      <c r="B89" t="s">
        <v>8973</v>
      </c>
      <c r="C89" t="s">
        <v>8974</v>
      </c>
      <c r="D89" t="s">
        <v>8975</v>
      </c>
      <c r="R89" s="1">
        <v>45854.661747685182</v>
      </c>
      <c r="S89" s="1">
        <v>45854.661747685182</v>
      </c>
      <c r="V89" t="s">
        <v>27</v>
      </c>
    </row>
    <row r="90" spans="1:22" x14ac:dyDescent="0.55000000000000004">
      <c r="A90" t="s">
        <v>8968</v>
      </c>
      <c r="B90" t="s">
        <v>8969</v>
      </c>
      <c r="C90" t="s">
        <v>8970</v>
      </c>
      <c r="D90" t="s">
        <v>8971</v>
      </c>
      <c r="R90" s="1">
        <v>45854.684652777774</v>
      </c>
      <c r="S90" s="1">
        <v>45854.684652777774</v>
      </c>
      <c r="V90" t="s">
        <v>27</v>
      </c>
    </row>
    <row r="91" spans="1:22" x14ac:dyDescent="0.55000000000000004">
      <c r="A91" t="s">
        <v>8964</v>
      </c>
      <c r="B91" t="s">
        <v>8965</v>
      </c>
      <c r="C91" t="s">
        <v>8966</v>
      </c>
      <c r="D91" t="s">
        <v>8967</v>
      </c>
      <c r="R91" s="1">
        <v>45854.686435185184</v>
      </c>
      <c r="S91" s="1">
        <v>45854.686435185184</v>
      </c>
      <c r="V91" t="s">
        <v>27</v>
      </c>
    </row>
    <row r="92" spans="1:22" x14ac:dyDescent="0.55000000000000004">
      <c r="A92" t="s">
        <v>8960</v>
      </c>
      <c r="B92" t="s">
        <v>8961</v>
      </c>
      <c r="C92" t="s">
        <v>8962</v>
      </c>
      <c r="D92" t="s">
        <v>8963</v>
      </c>
      <c r="R92" s="1">
        <v>45854.688680555555</v>
      </c>
      <c r="S92" s="1">
        <v>45854.688680555555</v>
      </c>
      <c r="V92" t="s">
        <v>27</v>
      </c>
    </row>
    <row r="93" spans="1:22" x14ac:dyDescent="0.55000000000000004">
      <c r="A93" t="s">
        <v>8957</v>
      </c>
      <c r="B93" t="s">
        <v>8958</v>
      </c>
      <c r="C93" t="s">
        <v>8959</v>
      </c>
      <c r="D93" t="s">
        <v>1774</v>
      </c>
      <c r="R93" s="1">
        <v>45854.756678240738</v>
      </c>
      <c r="S93" s="1">
        <v>45854.756678240738</v>
      </c>
      <c r="V93" t="s">
        <v>27</v>
      </c>
    </row>
    <row r="94" spans="1:22" x14ac:dyDescent="0.55000000000000004">
      <c r="A94" t="s">
        <v>8953</v>
      </c>
      <c r="B94" t="s">
        <v>8954</v>
      </c>
      <c r="C94" t="s">
        <v>8955</v>
      </c>
      <c r="D94" t="s">
        <v>8956</v>
      </c>
      <c r="R94" s="1">
        <v>45854.779456018521</v>
      </c>
      <c r="S94" s="1">
        <v>45854.779456018521</v>
      </c>
      <c r="V94" t="s">
        <v>27</v>
      </c>
    </row>
    <row r="95" spans="1:22" x14ac:dyDescent="0.55000000000000004">
      <c r="A95" t="s">
        <v>8949</v>
      </c>
      <c r="B95" t="s">
        <v>8950</v>
      </c>
      <c r="C95" t="s">
        <v>8951</v>
      </c>
      <c r="D95" t="s">
        <v>8952</v>
      </c>
      <c r="R95" s="1">
        <v>45854.815682870372</v>
      </c>
      <c r="S95" s="1">
        <v>45854.815682870372</v>
      </c>
      <c r="V95" t="s">
        <v>27</v>
      </c>
    </row>
    <row r="96" spans="1:22" x14ac:dyDescent="0.55000000000000004">
      <c r="A96" t="s">
        <v>8945</v>
      </c>
      <c r="B96" t="s">
        <v>8946</v>
      </c>
      <c r="C96" t="s">
        <v>8947</v>
      </c>
      <c r="D96" t="s">
        <v>8948</v>
      </c>
      <c r="R96" s="1">
        <v>45854.825983796298</v>
      </c>
      <c r="S96" s="1">
        <v>45854.825983796298</v>
      </c>
      <c r="V96" t="s">
        <v>27</v>
      </c>
    </row>
    <row r="97" spans="1:22" x14ac:dyDescent="0.55000000000000004">
      <c r="A97" t="s">
        <v>8941</v>
      </c>
      <c r="B97" t="s">
        <v>8942</v>
      </c>
      <c r="C97" t="s">
        <v>8943</v>
      </c>
      <c r="D97" t="s">
        <v>8944</v>
      </c>
      <c r="R97" s="1">
        <v>45854.848240740743</v>
      </c>
      <c r="S97" s="1">
        <v>45854.848240740743</v>
      </c>
      <c r="V97" t="s">
        <v>27</v>
      </c>
    </row>
    <row r="98" spans="1:22" x14ac:dyDescent="0.55000000000000004">
      <c r="A98" t="s">
        <v>8937</v>
      </c>
      <c r="B98" t="s">
        <v>8938</v>
      </c>
      <c r="C98" t="s">
        <v>8939</v>
      </c>
      <c r="D98" t="s">
        <v>8940</v>
      </c>
      <c r="R98" s="1">
        <v>45854.8671875</v>
      </c>
      <c r="S98" s="1">
        <v>45854.8671875</v>
      </c>
      <c r="V98" t="s">
        <v>27</v>
      </c>
    </row>
    <row r="99" spans="1:22" x14ac:dyDescent="0.55000000000000004">
      <c r="A99" t="s">
        <v>8933</v>
      </c>
      <c r="B99" t="s">
        <v>8934</v>
      </c>
      <c r="C99" t="s">
        <v>8935</v>
      </c>
      <c r="D99" t="s">
        <v>8936</v>
      </c>
      <c r="R99" s="1">
        <v>45854.885324074072</v>
      </c>
      <c r="S99" s="1">
        <v>45854.885324074072</v>
      </c>
      <c r="V99" t="s">
        <v>27</v>
      </c>
    </row>
    <row r="100" spans="1:22" x14ac:dyDescent="0.55000000000000004">
      <c r="A100" t="s">
        <v>8929</v>
      </c>
      <c r="B100" t="s">
        <v>8930</v>
      </c>
      <c r="C100" t="s">
        <v>8931</v>
      </c>
      <c r="D100" t="s">
        <v>8932</v>
      </c>
      <c r="R100" s="1">
        <v>45854.886956018519</v>
      </c>
      <c r="S100" s="1">
        <v>45854.886956018519</v>
      </c>
      <c r="V100" t="s">
        <v>27</v>
      </c>
    </row>
    <row r="101" spans="1:22" x14ac:dyDescent="0.55000000000000004">
      <c r="A101" t="s">
        <v>8925</v>
      </c>
      <c r="B101" t="s">
        <v>8926</v>
      </c>
      <c r="C101" t="s">
        <v>8927</v>
      </c>
      <c r="D101" t="s">
        <v>8928</v>
      </c>
      <c r="R101" s="1">
        <v>45854.903668981482</v>
      </c>
      <c r="S101" s="1">
        <v>45854.903668981482</v>
      </c>
      <c r="V101" t="s">
        <v>27</v>
      </c>
    </row>
    <row r="102" spans="1:22" x14ac:dyDescent="0.55000000000000004">
      <c r="A102" t="s">
        <v>8921</v>
      </c>
      <c r="B102" t="s">
        <v>8922</v>
      </c>
      <c r="C102" t="s">
        <v>8923</v>
      </c>
      <c r="D102" t="s">
        <v>8924</v>
      </c>
      <c r="R102" s="1">
        <v>45854.916203703702</v>
      </c>
      <c r="S102" s="1">
        <v>45854.916203703702</v>
      </c>
      <c r="V102" t="s">
        <v>27</v>
      </c>
    </row>
    <row r="103" spans="1:22" x14ac:dyDescent="0.55000000000000004">
      <c r="A103" t="s">
        <v>8917</v>
      </c>
      <c r="B103" t="s">
        <v>8918</v>
      </c>
      <c r="C103" t="s">
        <v>8919</v>
      </c>
      <c r="D103" t="s">
        <v>8920</v>
      </c>
      <c r="R103" s="1">
        <v>45854.923854166664</v>
      </c>
      <c r="S103" s="1">
        <v>45854.923854166664</v>
      </c>
      <c r="V103" t="s">
        <v>27</v>
      </c>
    </row>
    <row r="104" spans="1:22" x14ac:dyDescent="0.55000000000000004">
      <c r="A104" t="s">
        <v>8913</v>
      </c>
      <c r="B104" t="s">
        <v>8914</v>
      </c>
      <c r="C104" t="s">
        <v>8915</v>
      </c>
      <c r="D104" t="s">
        <v>8916</v>
      </c>
      <c r="R104" s="1">
        <v>45854.940208333333</v>
      </c>
      <c r="S104" s="1">
        <v>45854.940208333333</v>
      </c>
      <c r="V104" t="s">
        <v>27</v>
      </c>
    </row>
    <row r="105" spans="1:22" x14ac:dyDescent="0.55000000000000004">
      <c r="A105" t="s">
        <v>8909</v>
      </c>
      <c r="B105" t="s">
        <v>8910</v>
      </c>
      <c r="C105" t="s">
        <v>8911</v>
      </c>
      <c r="D105" t="s">
        <v>8912</v>
      </c>
      <c r="R105" s="1">
        <v>45854.945520833331</v>
      </c>
      <c r="S105" s="1">
        <v>45854.945520833331</v>
      </c>
      <c r="V105" t="s">
        <v>27</v>
      </c>
    </row>
    <row r="106" spans="1:22" x14ac:dyDescent="0.55000000000000004">
      <c r="A106" t="s">
        <v>8905</v>
      </c>
      <c r="B106" t="s">
        <v>8906</v>
      </c>
      <c r="C106" t="s">
        <v>8907</v>
      </c>
      <c r="D106" t="s">
        <v>8908</v>
      </c>
      <c r="R106" s="1">
        <v>45854.960949074077</v>
      </c>
      <c r="S106" s="1">
        <v>45854.960949074077</v>
      </c>
      <c r="V106" t="s">
        <v>27</v>
      </c>
    </row>
    <row r="107" spans="1:22" x14ac:dyDescent="0.55000000000000004">
      <c r="A107" t="s">
        <v>8901</v>
      </c>
      <c r="B107" t="s">
        <v>8902</v>
      </c>
      <c r="C107" t="s">
        <v>8903</v>
      </c>
      <c r="D107" t="s">
        <v>8904</v>
      </c>
      <c r="R107" s="1">
        <v>45854.969930555555</v>
      </c>
      <c r="S107" s="1">
        <v>45854.969930555555</v>
      </c>
      <c r="V107" t="s">
        <v>27</v>
      </c>
    </row>
    <row r="108" spans="1:22" x14ac:dyDescent="0.55000000000000004">
      <c r="A108" t="s">
        <v>8897</v>
      </c>
      <c r="B108" t="s">
        <v>8898</v>
      </c>
      <c r="C108" t="s">
        <v>8899</v>
      </c>
      <c r="D108" t="s">
        <v>8900</v>
      </c>
      <c r="R108" s="1">
        <v>45854.994629629633</v>
      </c>
      <c r="S108" s="1">
        <v>45854.994629629633</v>
      </c>
      <c r="V108" t="s">
        <v>27</v>
      </c>
    </row>
    <row r="109" spans="1:22" x14ac:dyDescent="0.55000000000000004">
      <c r="A109" t="s">
        <v>8893</v>
      </c>
      <c r="B109" t="s">
        <v>8894</v>
      </c>
      <c r="C109" t="s">
        <v>8895</v>
      </c>
      <c r="D109" t="s">
        <v>8896</v>
      </c>
      <c r="R109" s="1">
        <v>45855.017280092594</v>
      </c>
      <c r="S109" s="1">
        <v>45855.017280092594</v>
      </c>
      <c r="V109" t="s">
        <v>27</v>
      </c>
    </row>
    <row r="110" spans="1:22" x14ac:dyDescent="0.55000000000000004">
      <c r="A110" t="s">
        <v>8889</v>
      </c>
      <c r="B110" t="s">
        <v>8890</v>
      </c>
      <c r="C110" t="s">
        <v>8891</v>
      </c>
      <c r="D110" t="s">
        <v>8892</v>
      </c>
      <c r="R110" s="1">
        <v>45855.088564814818</v>
      </c>
      <c r="S110" s="1">
        <v>45855.088564814818</v>
      </c>
      <c r="V110" t="s">
        <v>27</v>
      </c>
    </row>
    <row r="111" spans="1:22" x14ac:dyDescent="0.55000000000000004">
      <c r="A111" t="s">
        <v>8885</v>
      </c>
      <c r="B111" t="s">
        <v>8886</v>
      </c>
      <c r="C111" t="s">
        <v>8887</v>
      </c>
      <c r="D111" t="s">
        <v>8888</v>
      </c>
      <c r="R111" s="1">
        <v>45855.164722222224</v>
      </c>
      <c r="S111" s="1">
        <v>45855.164722222224</v>
      </c>
      <c r="V111" t="s">
        <v>27</v>
      </c>
    </row>
    <row r="112" spans="1:22" x14ac:dyDescent="0.55000000000000004">
      <c r="A112" t="s">
        <v>8881</v>
      </c>
      <c r="B112" t="s">
        <v>8882</v>
      </c>
      <c r="C112" t="s">
        <v>8883</v>
      </c>
      <c r="D112" t="s">
        <v>8884</v>
      </c>
      <c r="R112" s="1">
        <v>45855.217361111114</v>
      </c>
      <c r="S112" s="1">
        <v>45855.217361111114</v>
      </c>
      <c r="V112" t="s">
        <v>27</v>
      </c>
    </row>
    <row r="113" spans="1:22" x14ac:dyDescent="0.55000000000000004">
      <c r="A113" t="s">
        <v>8877</v>
      </c>
      <c r="B113" t="s">
        <v>8878</v>
      </c>
      <c r="C113" t="s">
        <v>8879</v>
      </c>
      <c r="D113" t="s">
        <v>8880</v>
      </c>
      <c r="R113" s="1">
        <v>45855.234247685185</v>
      </c>
      <c r="S113" s="1">
        <v>45855.234247685185</v>
      </c>
      <c r="V113" t="s">
        <v>27</v>
      </c>
    </row>
    <row r="114" spans="1:22" x14ac:dyDescent="0.55000000000000004">
      <c r="A114" t="s">
        <v>8873</v>
      </c>
      <c r="B114" t="s">
        <v>8874</v>
      </c>
      <c r="C114" t="s">
        <v>8875</v>
      </c>
      <c r="D114" t="s">
        <v>8876</v>
      </c>
      <c r="R114" s="1">
        <v>45855.265266203707</v>
      </c>
      <c r="S114" s="1">
        <v>45855.265266203707</v>
      </c>
      <c r="V114" t="s">
        <v>27</v>
      </c>
    </row>
    <row r="115" spans="1:22" x14ac:dyDescent="0.55000000000000004">
      <c r="A115" t="s">
        <v>8869</v>
      </c>
      <c r="B115" t="s">
        <v>8870</v>
      </c>
      <c r="C115" t="s">
        <v>8871</v>
      </c>
      <c r="D115" t="s">
        <v>8872</v>
      </c>
      <c r="R115" s="1">
        <v>45855.292187500003</v>
      </c>
      <c r="S115" s="1">
        <v>45855.292187500003</v>
      </c>
      <c r="V115" t="s">
        <v>27</v>
      </c>
    </row>
    <row r="116" spans="1:22" x14ac:dyDescent="0.55000000000000004">
      <c r="A116" t="s">
        <v>8865</v>
      </c>
      <c r="B116" t="s">
        <v>8866</v>
      </c>
      <c r="C116" t="s">
        <v>8867</v>
      </c>
      <c r="D116" t="s">
        <v>8868</v>
      </c>
      <c r="R116" s="1">
        <v>45855.307037037041</v>
      </c>
      <c r="S116" s="1">
        <v>45855.307037037041</v>
      </c>
      <c r="V116" t="s">
        <v>27</v>
      </c>
    </row>
    <row r="117" spans="1:22" x14ac:dyDescent="0.55000000000000004">
      <c r="A117" t="s">
        <v>8861</v>
      </c>
      <c r="B117" t="s">
        <v>8862</v>
      </c>
      <c r="C117" t="s">
        <v>8863</v>
      </c>
      <c r="D117" t="s">
        <v>8864</v>
      </c>
      <c r="R117" s="1">
        <v>45855.349988425929</v>
      </c>
      <c r="S117" s="1">
        <v>45855.349988425929</v>
      </c>
      <c r="V117" t="s">
        <v>27</v>
      </c>
    </row>
    <row r="118" spans="1:22" x14ac:dyDescent="0.55000000000000004">
      <c r="A118" t="s">
        <v>8857</v>
      </c>
      <c r="B118" t="s">
        <v>8858</v>
      </c>
      <c r="C118" t="s">
        <v>8859</v>
      </c>
      <c r="D118" t="s">
        <v>8860</v>
      </c>
      <c r="R118" s="1">
        <v>45855.365173611113</v>
      </c>
      <c r="S118" s="1">
        <v>45855.365173611113</v>
      </c>
      <c r="V118" t="s">
        <v>27</v>
      </c>
    </row>
    <row r="119" spans="1:22" x14ac:dyDescent="0.55000000000000004">
      <c r="A119" t="s">
        <v>8853</v>
      </c>
      <c r="B119" t="s">
        <v>8854</v>
      </c>
      <c r="C119" t="s">
        <v>8855</v>
      </c>
      <c r="D119" t="s">
        <v>8856</v>
      </c>
      <c r="R119" s="1">
        <v>45855.392847222225</v>
      </c>
      <c r="S119" s="1">
        <v>45855.392847222225</v>
      </c>
      <c r="V119" t="s">
        <v>27</v>
      </c>
    </row>
    <row r="120" spans="1:22" x14ac:dyDescent="0.55000000000000004">
      <c r="A120" t="s">
        <v>8849</v>
      </c>
      <c r="B120" t="s">
        <v>8850</v>
      </c>
      <c r="C120" t="s">
        <v>8851</v>
      </c>
      <c r="D120" t="s">
        <v>8852</v>
      </c>
      <c r="R120" s="1">
        <v>45855.445324074077</v>
      </c>
      <c r="S120" s="1">
        <v>45855.445324074077</v>
      </c>
      <c r="V120" t="s">
        <v>27</v>
      </c>
    </row>
    <row r="121" spans="1:22" x14ac:dyDescent="0.55000000000000004">
      <c r="A121" t="s">
        <v>8845</v>
      </c>
      <c r="B121" t="s">
        <v>8846</v>
      </c>
      <c r="C121" t="s">
        <v>8847</v>
      </c>
      <c r="D121" t="s">
        <v>8848</v>
      </c>
      <c r="R121" s="1">
        <v>45855.459988425922</v>
      </c>
      <c r="S121" s="1">
        <v>45855.459988425922</v>
      </c>
      <c r="V121" t="s">
        <v>27</v>
      </c>
    </row>
    <row r="122" spans="1:22" x14ac:dyDescent="0.55000000000000004">
      <c r="A122" t="s">
        <v>8841</v>
      </c>
      <c r="B122" t="s">
        <v>8842</v>
      </c>
      <c r="C122" t="s">
        <v>8843</v>
      </c>
      <c r="D122" t="s">
        <v>8844</v>
      </c>
      <c r="R122" s="1">
        <v>45855.493310185186</v>
      </c>
      <c r="S122" s="1">
        <v>45855.493310185186</v>
      </c>
      <c r="V122" t="s">
        <v>27</v>
      </c>
    </row>
    <row r="123" spans="1:22" x14ac:dyDescent="0.55000000000000004">
      <c r="A123" t="s">
        <v>8837</v>
      </c>
      <c r="B123" t="s">
        <v>8838</v>
      </c>
      <c r="C123" t="s">
        <v>8839</v>
      </c>
      <c r="D123" t="s">
        <v>8840</v>
      </c>
      <c r="R123" s="1">
        <v>45855.522314814814</v>
      </c>
      <c r="S123" s="1">
        <v>45855.522314814814</v>
      </c>
      <c r="V123" t="s">
        <v>27</v>
      </c>
    </row>
    <row r="124" spans="1:22" x14ac:dyDescent="0.55000000000000004">
      <c r="A124" t="s">
        <v>8834</v>
      </c>
      <c r="B124" t="s">
        <v>8835</v>
      </c>
      <c r="C124" t="s">
        <v>8836</v>
      </c>
      <c r="D124" t="s">
        <v>4796</v>
      </c>
      <c r="R124" s="1">
        <v>45855.523032407407</v>
      </c>
      <c r="S124" s="1">
        <v>45855.523032407407</v>
      </c>
      <c r="V124" t="s">
        <v>27</v>
      </c>
    </row>
    <row r="125" spans="1:22" x14ac:dyDescent="0.55000000000000004">
      <c r="A125" t="s">
        <v>8830</v>
      </c>
      <c r="B125" t="s">
        <v>8831</v>
      </c>
      <c r="C125" t="s">
        <v>8832</v>
      </c>
      <c r="D125" t="s">
        <v>8833</v>
      </c>
      <c r="R125" s="1">
        <v>45855.527395833335</v>
      </c>
      <c r="S125" s="1">
        <v>45855.527395833335</v>
      </c>
      <c r="V125" t="s">
        <v>27</v>
      </c>
    </row>
    <row r="126" spans="1:22" x14ac:dyDescent="0.55000000000000004">
      <c r="A126" t="s">
        <v>8826</v>
      </c>
      <c r="B126" t="s">
        <v>8827</v>
      </c>
      <c r="C126" t="s">
        <v>8828</v>
      </c>
      <c r="D126" t="s">
        <v>8829</v>
      </c>
      <c r="R126" s="1">
        <v>45855.800740740742</v>
      </c>
      <c r="S126" s="1">
        <v>45855.800740740742</v>
      </c>
      <c r="V126" t="s">
        <v>27</v>
      </c>
    </row>
    <row r="127" spans="1:22" x14ac:dyDescent="0.55000000000000004">
      <c r="A127" t="s">
        <v>8822</v>
      </c>
      <c r="B127" t="s">
        <v>8823</v>
      </c>
      <c r="C127" t="s">
        <v>8824</v>
      </c>
      <c r="D127" t="s">
        <v>8825</v>
      </c>
      <c r="R127" s="1">
        <v>45855.809328703705</v>
      </c>
      <c r="S127" s="1">
        <v>45855.809328703705</v>
      </c>
      <c r="V127" t="s">
        <v>27</v>
      </c>
    </row>
    <row r="128" spans="1:22" x14ac:dyDescent="0.55000000000000004">
      <c r="A128" t="s">
        <v>8818</v>
      </c>
      <c r="B128" t="s">
        <v>8819</v>
      </c>
      <c r="C128" t="s">
        <v>8820</v>
      </c>
      <c r="D128" t="s">
        <v>8821</v>
      </c>
      <c r="R128" s="1">
        <v>45855.816504629627</v>
      </c>
      <c r="S128" s="1">
        <v>45855.816504629627</v>
      </c>
      <c r="V128" t="s">
        <v>27</v>
      </c>
    </row>
    <row r="129" spans="1:22" x14ac:dyDescent="0.55000000000000004">
      <c r="A129" t="s">
        <v>8814</v>
      </c>
      <c r="B129" t="s">
        <v>8815</v>
      </c>
      <c r="C129" t="s">
        <v>8816</v>
      </c>
      <c r="D129" t="s">
        <v>8817</v>
      </c>
      <c r="R129" s="1">
        <v>45855.825243055559</v>
      </c>
      <c r="S129" s="1">
        <v>45855.825243055559</v>
      </c>
      <c r="V129" t="s">
        <v>27</v>
      </c>
    </row>
    <row r="130" spans="1:22" x14ac:dyDescent="0.55000000000000004">
      <c r="A130" t="s">
        <v>8810</v>
      </c>
      <c r="B130" t="s">
        <v>8811</v>
      </c>
      <c r="C130" t="s">
        <v>8812</v>
      </c>
      <c r="D130" t="s">
        <v>8813</v>
      </c>
      <c r="R130" s="1">
        <v>45855.852766203701</v>
      </c>
      <c r="S130" s="1">
        <v>45855.852766203701</v>
      </c>
      <c r="V130" t="s">
        <v>27</v>
      </c>
    </row>
    <row r="131" spans="1:22" x14ac:dyDescent="0.55000000000000004">
      <c r="A131" t="s">
        <v>8806</v>
      </c>
      <c r="B131" t="s">
        <v>8807</v>
      </c>
      <c r="C131" t="s">
        <v>8808</v>
      </c>
      <c r="D131" t="s">
        <v>8809</v>
      </c>
      <c r="R131" s="1">
        <v>45855.891180555554</v>
      </c>
      <c r="S131" s="1">
        <v>45855.891180555554</v>
      </c>
      <c r="V131" t="s">
        <v>27</v>
      </c>
    </row>
    <row r="132" spans="1:22" x14ac:dyDescent="0.55000000000000004">
      <c r="A132" t="s">
        <v>8802</v>
      </c>
      <c r="B132" t="s">
        <v>8803</v>
      </c>
      <c r="C132" t="s">
        <v>8804</v>
      </c>
      <c r="D132" t="s">
        <v>8805</v>
      </c>
      <c r="R132" s="1">
        <v>45855.96733796296</v>
      </c>
      <c r="S132" s="1">
        <v>45855.96733796296</v>
      </c>
      <c r="V132" t="s">
        <v>27</v>
      </c>
    </row>
    <row r="133" spans="1:22" x14ac:dyDescent="0.55000000000000004">
      <c r="A133" t="s">
        <v>8798</v>
      </c>
      <c r="B133" t="s">
        <v>8799</v>
      </c>
      <c r="C133" t="s">
        <v>8800</v>
      </c>
      <c r="D133" t="s">
        <v>8801</v>
      </c>
      <c r="R133" s="1">
        <v>45855.991666666669</v>
      </c>
      <c r="S133" s="1">
        <v>45855.991666666669</v>
      </c>
      <c r="V133" t="s">
        <v>27</v>
      </c>
    </row>
    <row r="134" spans="1:22" x14ac:dyDescent="0.55000000000000004">
      <c r="A134" t="s">
        <v>8794</v>
      </c>
      <c r="B134" t="s">
        <v>8795</v>
      </c>
      <c r="C134" t="s">
        <v>8796</v>
      </c>
      <c r="D134" t="s">
        <v>8797</v>
      </c>
      <c r="R134" s="1">
        <v>45856.169895833336</v>
      </c>
      <c r="S134" s="1">
        <v>45856.169895833336</v>
      </c>
      <c r="V134" t="s">
        <v>27</v>
      </c>
    </row>
    <row r="135" spans="1:22" x14ac:dyDescent="0.55000000000000004">
      <c r="A135" t="s">
        <v>8790</v>
      </c>
      <c r="B135" t="s">
        <v>8791</v>
      </c>
      <c r="C135" t="s">
        <v>8792</v>
      </c>
      <c r="D135" t="s">
        <v>8793</v>
      </c>
      <c r="R135" s="1">
        <v>45856.349965277775</v>
      </c>
      <c r="S135" s="1">
        <v>45856.349965277775</v>
      </c>
      <c r="V135" t="s">
        <v>27</v>
      </c>
    </row>
    <row r="136" spans="1:22" x14ac:dyDescent="0.55000000000000004">
      <c r="A136" t="s">
        <v>8786</v>
      </c>
      <c r="B136" t="s">
        <v>8787</v>
      </c>
      <c r="C136" t="s">
        <v>8788</v>
      </c>
      <c r="D136" t="s">
        <v>8789</v>
      </c>
      <c r="R136" s="1">
        <v>45856.394548611112</v>
      </c>
      <c r="S136" s="1">
        <v>45856.394548611112</v>
      </c>
      <c r="V136" t="s">
        <v>27</v>
      </c>
    </row>
    <row r="137" spans="1:22" x14ac:dyDescent="0.55000000000000004">
      <c r="A137" t="s">
        <v>8782</v>
      </c>
      <c r="B137" t="s">
        <v>8783</v>
      </c>
      <c r="C137" t="s">
        <v>8784</v>
      </c>
      <c r="D137" t="s">
        <v>8785</v>
      </c>
      <c r="R137" s="1">
        <v>45856.47855324074</v>
      </c>
      <c r="S137" s="1">
        <v>45856.47855324074</v>
      </c>
      <c r="V137" t="s">
        <v>27</v>
      </c>
    </row>
    <row r="138" spans="1:22" x14ac:dyDescent="0.55000000000000004">
      <c r="A138" t="s">
        <v>8778</v>
      </c>
      <c r="B138" t="s">
        <v>8779</v>
      </c>
      <c r="C138" t="s">
        <v>8780</v>
      </c>
      <c r="D138" t="s">
        <v>8781</v>
      </c>
      <c r="R138" s="1">
        <v>45856.506898148145</v>
      </c>
      <c r="S138" s="1">
        <v>45856.506898148145</v>
      </c>
      <c r="V138" t="s">
        <v>27</v>
      </c>
    </row>
    <row r="139" spans="1:22" x14ac:dyDescent="0.55000000000000004">
      <c r="A139" t="s">
        <v>8774</v>
      </c>
      <c r="B139" t="s">
        <v>8775</v>
      </c>
      <c r="C139" t="s">
        <v>8776</v>
      </c>
      <c r="D139" t="s">
        <v>8777</v>
      </c>
      <c r="R139" s="1">
        <v>45856.529907407406</v>
      </c>
      <c r="S139" s="1">
        <v>45856.529907407406</v>
      </c>
      <c r="V139" t="s">
        <v>27</v>
      </c>
    </row>
    <row r="140" spans="1:22" x14ac:dyDescent="0.55000000000000004">
      <c r="A140" t="s">
        <v>8770</v>
      </c>
      <c r="B140" t="s">
        <v>8771</v>
      </c>
      <c r="C140" t="s">
        <v>8772</v>
      </c>
      <c r="D140" t="s">
        <v>8773</v>
      </c>
      <c r="R140" s="1">
        <v>45856.530613425923</v>
      </c>
      <c r="S140" s="1">
        <v>45856.530613425923</v>
      </c>
      <c r="V140" t="s">
        <v>27</v>
      </c>
    </row>
    <row r="141" spans="1:22" x14ac:dyDescent="0.55000000000000004">
      <c r="A141" t="s">
        <v>8766</v>
      </c>
      <c r="B141" t="s">
        <v>8767</v>
      </c>
      <c r="C141" t="s">
        <v>8768</v>
      </c>
      <c r="D141" t="s">
        <v>8769</v>
      </c>
      <c r="R141" s="1">
        <v>45856.531423611108</v>
      </c>
      <c r="S141" s="1">
        <v>45856.531423611108</v>
      </c>
      <c r="V141" t="s">
        <v>27</v>
      </c>
    </row>
    <row r="142" spans="1:22" x14ac:dyDescent="0.55000000000000004">
      <c r="A142" t="s">
        <v>8762</v>
      </c>
      <c r="B142" t="s">
        <v>8763</v>
      </c>
      <c r="C142" t="s">
        <v>8764</v>
      </c>
      <c r="D142" t="s">
        <v>8765</v>
      </c>
      <c r="R142" s="1">
        <v>45856.53465277778</v>
      </c>
      <c r="S142" s="1">
        <v>45856.53465277778</v>
      </c>
      <c r="V142" t="s">
        <v>27</v>
      </c>
    </row>
    <row r="143" spans="1:22" x14ac:dyDescent="0.55000000000000004">
      <c r="A143" t="s">
        <v>8758</v>
      </c>
      <c r="B143" t="s">
        <v>8759</v>
      </c>
      <c r="C143" t="s">
        <v>8760</v>
      </c>
      <c r="D143" t="s">
        <v>8761</v>
      </c>
      <c r="R143" s="1">
        <v>45856.551435185182</v>
      </c>
      <c r="S143" s="1">
        <v>45856.551435185182</v>
      </c>
      <c r="V143" t="s">
        <v>27</v>
      </c>
    </row>
    <row r="144" spans="1:22" x14ac:dyDescent="0.55000000000000004">
      <c r="A144" t="s">
        <v>8754</v>
      </c>
      <c r="B144" t="s">
        <v>8755</v>
      </c>
      <c r="C144" t="s">
        <v>8756</v>
      </c>
      <c r="D144" t="s">
        <v>8757</v>
      </c>
      <c r="R144" s="1">
        <v>45856.561550925922</v>
      </c>
      <c r="S144" s="1">
        <v>45856.561550925922</v>
      </c>
      <c r="V144" t="s">
        <v>27</v>
      </c>
    </row>
    <row r="145" spans="1:22" x14ac:dyDescent="0.55000000000000004">
      <c r="A145" t="s">
        <v>8750</v>
      </c>
      <c r="B145" t="s">
        <v>8751</v>
      </c>
      <c r="C145" t="s">
        <v>8752</v>
      </c>
      <c r="D145" t="s">
        <v>8753</v>
      </c>
      <c r="R145" s="1">
        <v>45856.662951388891</v>
      </c>
      <c r="S145" s="1">
        <v>45856.662951388891</v>
      </c>
      <c r="V145" t="s">
        <v>27</v>
      </c>
    </row>
    <row r="146" spans="1:22" x14ac:dyDescent="0.55000000000000004">
      <c r="A146" t="s">
        <v>8746</v>
      </c>
      <c r="B146" t="s">
        <v>8747</v>
      </c>
      <c r="C146" t="s">
        <v>8748</v>
      </c>
      <c r="D146" t="s">
        <v>8749</v>
      </c>
      <c r="R146" s="1">
        <v>45856.66375</v>
      </c>
      <c r="S146" s="1">
        <v>45856.66375</v>
      </c>
      <c r="V146" t="s">
        <v>27</v>
      </c>
    </row>
    <row r="147" spans="1:22" x14ac:dyDescent="0.55000000000000004">
      <c r="A147" t="s">
        <v>8742</v>
      </c>
      <c r="B147" t="s">
        <v>8743</v>
      </c>
      <c r="C147" t="s">
        <v>8744</v>
      </c>
      <c r="D147" t="s">
        <v>8745</v>
      </c>
      <c r="R147" s="1">
        <v>45856.704085648147</v>
      </c>
      <c r="S147" s="1">
        <v>45856.704085648147</v>
      </c>
      <c r="V147" t="s">
        <v>27</v>
      </c>
    </row>
    <row r="148" spans="1:22" x14ac:dyDescent="0.55000000000000004">
      <c r="A148" t="s">
        <v>8738</v>
      </c>
      <c r="B148" t="s">
        <v>8739</v>
      </c>
      <c r="C148" t="s">
        <v>8740</v>
      </c>
      <c r="D148" t="s">
        <v>8741</v>
      </c>
      <c r="R148" s="1">
        <v>45856.71365740741</v>
      </c>
      <c r="S148" s="1">
        <v>45856.71365740741</v>
      </c>
      <c r="V148" t="s">
        <v>27</v>
      </c>
    </row>
    <row r="149" spans="1:22" x14ac:dyDescent="0.55000000000000004">
      <c r="A149" t="s">
        <v>8734</v>
      </c>
      <c r="B149" t="s">
        <v>8735</v>
      </c>
      <c r="C149" t="s">
        <v>8736</v>
      </c>
      <c r="D149" t="s">
        <v>8737</v>
      </c>
      <c r="R149" s="1">
        <v>45856.813101851854</v>
      </c>
      <c r="S149" s="1">
        <v>45856.813101851854</v>
      </c>
      <c r="V149" t="s">
        <v>27</v>
      </c>
    </row>
    <row r="150" spans="1:22" x14ac:dyDescent="0.55000000000000004">
      <c r="A150" t="s">
        <v>8730</v>
      </c>
      <c r="B150" t="s">
        <v>8731</v>
      </c>
      <c r="C150" t="s">
        <v>8732</v>
      </c>
      <c r="D150" t="s">
        <v>8733</v>
      </c>
      <c r="R150" s="1">
        <v>45856.909317129626</v>
      </c>
      <c r="S150" s="1">
        <v>45856.909317129626</v>
      </c>
      <c r="V150" t="s">
        <v>27</v>
      </c>
    </row>
    <row r="151" spans="1:22" x14ac:dyDescent="0.55000000000000004">
      <c r="A151" t="s">
        <v>8726</v>
      </c>
      <c r="B151" t="s">
        <v>8727</v>
      </c>
      <c r="C151" t="s">
        <v>8728</v>
      </c>
      <c r="D151" t="s">
        <v>8729</v>
      </c>
      <c r="R151" s="1">
        <v>45856.914976851855</v>
      </c>
      <c r="S151" s="1">
        <v>45856.914976851855</v>
      </c>
      <c r="V151" t="s">
        <v>27</v>
      </c>
    </row>
    <row r="152" spans="1:22" x14ac:dyDescent="0.55000000000000004">
      <c r="A152" t="s">
        <v>8722</v>
      </c>
      <c r="B152" t="s">
        <v>8723</v>
      </c>
      <c r="C152" t="s">
        <v>8724</v>
      </c>
      <c r="D152" t="s">
        <v>8725</v>
      </c>
      <c r="R152" s="1">
        <v>45856.918680555558</v>
      </c>
      <c r="S152" s="1">
        <v>45856.918680555558</v>
      </c>
      <c r="V152" t="s">
        <v>27</v>
      </c>
    </row>
    <row r="153" spans="1:22" x14ac:dyDescent="0.55000000000000004">
      <c r="A153" t="s">
        <v>8718</v>
      </c>
      <c r="B153" t="s">
        <v>8719</v>
      </c>
      <c r="C153" t="s">
        <v>8720</v>
      </c>
      <c r="D153" t="s">
        <v>8721</v>
      </c>
      <c r="R153" s="1">
        <v>45856.929375</v>
      </c>
      <c r="S153" s="1">
        <v>45856.929375</v>
      </c>
      <c r="V153" t="s">
        <v>27</v>
      </c>
    </row>
    <row r="154" spans="1:22" x14ac:dyDescent="0.55000000000000004">
      <c r="A154" t="s">
        <v>8714</v>
      </c>
      <c r="B154" t="s">
        <v>8715</v>
      </c>
      <c r="C154" t="s">
        <v>8716</v>
      </c>
      <c r="D154" t="s">
        <v>8717</v>
      </c>
      <c r="R154" s="1">
        <v>45856.933275462965</v>
      </c>
      <c r="S154" s="1">
        <v>45856.933275462965</v>
      </c>
      <c r="V154" t="s">
        <v>27</v>
      </c>
    </row>
    <row r="155" spans="1:22" x14ac:dyDescent="0.55000000000000004">
      <c r="A155" t="s">
        <v>8710</v>
      </c>
      <c r="B155" t="s">
        <v>8711</v>
      </c>
      <c r="C155" t="s">
        <v>8712</v>
      </c>
      <c r="D155" t="s">
        <v>8713</v>
      </c>
      <c r="R155" s="1">
        <v>45856.935034722221</v>
      </c>
      <c r="S155" s="1">
        <v>45856.935034722221</v>
      </c>
      <c r="V155" t="s">
        <v>27</v>
      </c>
    </row>
    <row r="156" spans="1:22" x14ac:dyDescent="0.55000000000000004">
      <c r="A156" t="s">
        <v>8706</v>
      </c>
      <c r="B156" t="s">
        <v>8707</v>
      </c>
      <c r="C156" t="s">
        <v>8708</v>
      </c>
      <c r="D156" t="s">
        <v>8709</v>
      </c>
      <c r="R156" s="1">
        <v>45856.939108796294</v>
      </c>
      <c r="S156" s="1">
        <v>45856.939108796294</v>
      </c>
      <c r="V156" t="s">
        <v>27</v>
      </c>
    </row>
    <row r="157" spans="1:22" x14ac:dyDescent="0.55000000000000004">
      <c r="A157" t="s">
        <v>8702</v>
      </c>
      <c r="B157" t="s">
        <v>8703</v>
      </c>
      <c r="C157" t="s">
        <v>8704</v>
      </c>
      <c r="D157" t="s">
        <v>8705</v>
      </c>
      <c r="R157" s="1">
        <v>45856.952928240738</v>
      </c>
      <c r="S157" s="1">
        <v>45856.952928240738</v>
      </c>
      <c r="V157" t="s">
        <v>27</v>
      </c>
    </row>
    <row r="158" spans="1:22" x14ac:dyDescent="0.55000000000000004">
      <c r="A158" t="s">
        <v>8698</v>
      </c>
      <c r="B158" t="s">
        <v>8699</v>
      </c>
      <c r="C158" t="s">
        <v>8700</v>
      </c>
      <c r="D158" t="s">
        <v>8701</v>
      </c>
      <c r="R158" s="1">
        <v>45856.993113425924</v>
      </c>
      <c r="S158" s="1">
        <v>45856.993113425924</v>
      </c>
      <c r="V158" t="s">
        <v>27</v>
      </c>
    </row>
    <row r="159" spans="1:22" x14ac:dyDescent="0.55000000000000004">
      <c r="A159" t="s">
        <v>8694</v>
      </c>
      <c r="B159" t="s">
        <v>8695</v>
      </c>
      <c r="C159" t="s">
        <v>8696</v>
      </c>
      <c r="D159" t="s">
        <v>8697</v>
      </c>
      <c r="R159" s="1">
        <v>45857.013553240744</v>
      </c>
      <c r="S159" s="1">
        <v>45857.013553240744</v>
      </c>
      <c r="V159" t="s">
        <v>27</v>
      </c>
    </row>
    <row r="160" spans="1:22" x14ac:dyDescent="0.55000000000000004">
      <c r="A160" t="s">
        <v>8690</v>
      </c>
      <c r="B160" t="s">
        <v>8691</v>
      </c>
      <c r="C160" t="s">
        <v>8692</v>
      </c>
      <c r="D160" t="s">
        <v>8693</v>
      </c>
      <c r="R160" s="1">
        <v>45857.023148148146</v>
      </c>
      <c r="S160" s="1">
        <v>45857.023148148146</v>
      </c>
      <c r="V160" t="s">
        <v>27</v>
      </c>
    </row>
    <row r="161" spans="1:22" x14ac:dyDescent="0.55000000000000004">
      <c r="A161" t="s">
        <v>8686</v>
      </c>
      <c r="B161" t="s">
        <v>8687</v>
      </c>
      <c r="C161" t="s">
        <v>8688</v>
      </c>
      <c r="D161" t="s">
        <v>8689</v>
      </c>
      <c r="R161" s="1">
        <v>45857.032407407409</v>
      </c>
      <c r="S161" s="1">
        <v>45857.032407407409</v>
      </c>
      <c r="V161" t="s">
        <v>27</v>
      </c>
    </row>
    <row r="162" spans="1:22" x14ac:dyDescent="0.55000000000000004">
      <c r="A162" t="s">
        <v>8682</v>
      </c>
      <c r="B162" t="s">
        <v>8683</v>
      </c>
      <c r="C162" t="s">
        <v>8684</v>
      </c>
      <c r="D162" t="s">
        <v>8685</v>
      </c>
      <c r="R162" s="1">
        <v>45857.044652777775</v>
      </c>
      <c r="S162" s="1">
        <v>45857.044652777775</v>
      </c>
      <c r="V162" t="s">
        <v>27</v>
      </c>
    </row>
    <row r="163" spans="1:22" x14ac:dyDescent="0.55000000000000004">
      <c r="A163" t="s">
        <v>8679</v>
      </c>
      <c r="B163" t="s">
        <v>8680</v>
      </c>
      <c r="C163" t="s">
        <v>8681</v>
      </c>
      <c r="D163" t="s">
        <v>6648</v>
      </c>
      <c r="R163" s="1">
        <v>45857.159305555557</v>
      </c>
      <c r="S163" s="1">
        <v>45857.159305555557</v>
      </c>
      <c r="V163" t="s">
        <v>27</v>
      </c>
    </row>
    <row r="164" spans="1:22" x14ac:dyDescent="0.55000000000000004">
      <c r="A164" t="s">
        <v>8675</v>
      </c>
      <c r="B164" t="s">
        <v>8676</v>
      </c>
      <c r="C164" t="s">
        <v>8677</v>
      </c>
      <c r="D164" t="s">
        <v>8678</v>
      </c>
      <c r="R164" s="1">
        <v>45857.224791666667</v>
      </c>
      <c r="S164" s="1">
        <v>45857.224791666667</v>
      </c>
      <c r="V164" t="s">
        <v>27</v>
      </c>
    </row>
    <row r="165" spans="1:22" x14ac:dyDescent="0.55000000000000004">
      <c r="A165" t="s">
        <v>8671</v>
      </c>
      <c r="B165" t="s">
        <v>8672</v>
      </c>
      <c r="C165" t="s">
        <v>8673</v>
      </c>
      <c r="D165" t="s">
        <v>8674</v>
      </c>
      <c r="R165" s="1">
        <v>45857.267187500001</v>
      </c>
      <c r="S165" s="1">
        <v>45857.267187500001</v>
      </c>
      <c r="V165" t="s">
        <v>27</v>
      </c>
    </row>
    <row r="166" spans="1:22" x14ac:dyDescent="0.55000000000000004">
      <c r="A166" t="s">
        <v>8667</v>
      </c>
      <c r="B166" t="s">
        <v>8668</v>
      </c>
      <c r="C166" t="s">
        <v>8669</v>
      </c>
      <c r="D166" t="s">
        <v>8670</v>
      </c>
      <c r="R166" s="1">
        <v>45857.317627314813</v>
      </c>
      <c r="S166" s="1">
        <v>45857.317627314813</v>
      </c>
      <c r="V166" t="s">
        <v>27</v>
      </c>
    </row>
    <row r="167" spans="1:22" x14ac:dyDescent="0.55000000000000004">
      <c r="A167" t="s">
        <v>8663</v>
      </c>
      <c r="B167" t="s">
        <v>8664</v>
      </c>
      <c r="C167" t="s">
        <v>8665</v>
      </c>
      <c r="D167" t="s">
        <v>8666</v>
      </c>
      <c r="R167" s="1">
        <v>45857.477905092594</v>
      </c>
      <c r="S167" s="1">
        <v>45857.477905092594</v>
      </c>
      <c r="V167" t="s">
        <v>27</v>
      </c>
    </row>
    <row r="168" spans="1:22" x14ac:dyDescent="0.55000000000000004">
      <c r="A168" t="s">
        <v>8659</v>
      </c>
      <c r="B168" t="s">
        <v>8660</v>
      </c>
      <c r="C168" t="s">
        <v>8661</v>
      </c>
      <c r="D168" t="s">
        <v>8662</v>
      </c>
      <c r="R168" s="1">
        <v>45857.493437500001</v>
      </c>
      <c r="S168" s="1">
        <v>45857.493437500001</v>
      </c>
      <c r="V168" t="s">
        <v>27</v>
      </c>
    </row>
    <row r="169" spans="1:22" x14ac:dyDescent="0.55000000000000004">
      <c r="A169" t="s">
        <v>8655</v>
      </c>
      <c r="B169" t="s">
        <v>8656</v>
      </c>
      <c r="C169" t="s">
        <v>8657</v>
      </c>
      <c r="D169" t="s">
        <v>8658</v>
      </c>
      <c r="R169" s="1">
        <v>45857.581365740742</v>
      </c>
      <c r="S169" s="1">
        <v>45857.581365740742</v>
      </c>
      <c r="V169" t="s">
        <v>27</v>
      </c>
    </row>
    <row r="170" spans="1:22" x14ac:dyDescent="0.55000000000000004">
      <c r="A170" t="s">
        <v>8651</v>
      </c>
      <c r="B170" t="s">
        <v>8652</v>
      </c>
      <c r="C170" t="s">
        <v>8653</v>
      </c>
      <c r="D170" t="s">
        <v>8654</v>
      </c>
      <c r="R170" s="1">
        <v>45857.585740740738</v>
      </c>
      <c r="S170" s="1">
        <v>45857.585740740738</v>
      </c>
      <c r="V170" t="s">
        <v>27</v>
      </c>
    </row>
    <row r="171" spans="1:22" x14ac:dyDescent="0.55000000000000004">
      <c r="A171" t="s">
        <v>8647</v>
      </c>
      <c r="B171" t="s">
        <v>8648</v>
      </c>
      <c r="C171" t="s">
        <v>8649</v>
      </c>
      <c r="D171" t="s">
        <v>8650</v>
      </c>
      <c r="R171" s="1">
        <v>45857.592094907406</v>
      </c>
      <c r="S171" s="1">
        <v>45857.592094907406</v>
      </c>
      <c r="V171" t="s">
        <v>27</v>
      </c>
    </row>
    <row r="172" spans="1:22" x14ac:dyDescent="0.55000000000000004">
      <c r="A172" t="s">
        <v>8643</v>
      </c>
      <c r="B172" t="s">
        <v>8644</v>
      </c>
      <c r="C172" t="s">
        <v>8645</v>
      </c>
      <c r="D172" t="s">
        <v>8646</v>
      </c>
      <c r="R172" s="1">
        <v>45857.604108796295</v>
      </c>
      <c r="S172" s="1">
        <v>45857.604108796295</v>
      </c>
      <c r="V172" t="s">
        <v>27</v>
      </c>
    </row>
    <row r="173" spans="1:22" x14ac:dyDescent="0.55000000000000004">
      <c r="A173" t="s">
        <v>8639</v>
      </c>
      <c r="B173" t="s">
        <v>8640</v>
      </c>
      <c r="C173" t="s">
        <v>8641</v>
      </c>
      <c r="D173" t="s">
        <v>8642</v>
      </c>
      <c r="R173" s="1">
        <v>45857.628229166665</v>
      </c>
      <c r="S173" s="1">
        <v>45857.628229166665</v>
      </c>
      <c r="V173" t="s">
        <v>27</v>
      </c>
    </row>
    <row r="174" spans="1:22" x14ac:dyDescent="0.55000000000000004">
      <c r="A174" t="s">
        <v>8635</v>
      </c>
      <c r="B174" t="s">
        <v>8636</v>
      </c>
      <c r="C174" t="s">
        <v>8637</v>
      </c>
      <c r="D174" t="s">
        <v>8638</v>
      </c>
      <c r="R174" s="1">
        <v>45857.71435185185</v>
      </c>
      <c r="S174" s="1">
        <v>45857.71435185185</v>
      </c>
      <c r="V174" t="s">
        <v>27</v>
      </c>
    </row>
    <row r="175" spans="1:22" x14ac:dyDescent="0.55000000000000004">
      <c r="A175" t="s">
        <v>8632</v>
      </c>
      <c r="B175" t="s">
        <v>8633</v>
      </c>
      <c r="C175" t="s">
        <v>8634</v>
      </c>
      <c r="D175" t="s">
        <v>5561</v>
      </c>
      <c r="R175" s="1">
        <v>45857.757060185184</v>
      </c>
      <c r="S175" s="1">
        <v>45857.757060185184</v>
      </c>
      <c r="V175" t="s">
        <v>27</v>
      </c>
    </row>
    <row r="176" spans="1:22" x14ac:dyDescent="0.55000000000000004">
      <c r="A176" t="s">
        <v>8628</v>
      </c>
      <c r="B176" t="s">
        <v>8629</v>
      </c>
      <c r="C176" t="s">
        <v>8630</v>
      </c>
      <c r="D176" t="s">
        <v>8631</v>
      </c>
      <c r="R176" s="1">
        <v>45857.804699074077</v>
      </c>
      <c r="S176" s="1">
        <v>45857.804699074077</v>
      </c>
      <c r="V176" t="s">
        <v>27</v>
      </c>
    </row>
    <row r="177" spans="1:22" x14ac:dyDescent="0.55000000000000004">
      <c r="A177" t="s">
        <v>8624</v>
      </c>
      <c r="B177" t="s">
        <v>8625</v>
      </c>
      <c r="C177" t="s">
        <v>8626</v>
      </c>
      <c r="D177" t="s">
        <v>8627</v>
      </c>
      <c r="R177" s="1">
        <v>45857.819814814815</v>
      </c>
      <c r="S177" s="1">
        <v>45857.819814814815</v>
      </c>
      <c r="V177" t="s">
        <v>27</v>
      </c>
    </row>
    <row r="178" spans="1:22" x14ac:dyDescent="0.55000000000000004">
      <c r="A178" t="s">
        <v>8620</v>
      </c>
      <c r="B178" t="s">
        <v>8621</v>
      </c>
      <c r="C178" t="s">
        <v>8622</v>
      </c>
      <c r="D178" t="s">
        <v>8623</v>
      </c>
      <c r="R178" s="1">
        <v>45857.822708333333</v>
      </c>
      <c r="S178" s="1">
        <v>45857.822708333333</v>
      </c>
      <c r="V178" t="s">
        <v>27</v>
      </c>
    </row>
    <row r="179" spans="1:22" x14ac:dyDescent="0.55000000000000004">
      <c r="A179" t="s">
        <v>8616</v>
      </c>
      <c r="B179" t="s">
        <v>8617</v>
      </c>
      <c r="C179" t="s">
        <v>8618</v>
      </c>
      <c r="D179" t="s">
        <v>8619</v>
      </c>
      <c r="R179" s="1">
        <v>45857.822824074072</v>
      </c>
      <c r="S179" s="1">
        <v>45857.822824074072</v>
      </c>
      <c r="V179" t="s">
        <v>27</v>
      </c>
    </row>
    <row r="180" spans="1:22" x14ac:dyDescent="0.55000000000000004">
      <c r="A180" t="s">
        <v>8612</v>
      </c>
      <c r="B180" t="s">
        <v>8613</v>
      </c>
      <c r="C180" t="s">
        <v>8614</v>
      </c>
      <c r="D180" t="s">
        <v>8615</v>
      </c>
      <c r="R180" s="1">
        <v>45857.824062500003</v>
      </c>
      <c r="S180" s="1">
        <v>45857.824062500003</v>
      </c>
      <c r="V180" t="s">
        <v>27</v>
      </c>
    </row>
    <row r="181" spans="1:22" x14ac:dyDescent="0.55000000000000004">
      <c r="A181" t="s">
        <v>8608</v>
      </c>
      <c r="B181" t="s">
        <v>8609</v>
      </c>
      <c r="C181" t="s">
        <v>8610</v>
      </c>
      <c r="D181" t="s">
        <v>8611</v>
      </c>
      <c r="R181" s="1">
        <v>45857.861990740741</v>
      </c>
      <c r="S181" s="1">
        <v>45857.861990740741</v>
      </c>
      <c r="V181" t="s">
        <v>27</v>
      </c>
    </row>
    <row r="182" spans="1:22" x14ac:dyDescent="0.55000000000000004">
      <c r="A182" t="s">
        <v>8604</v>
      </c>
      <c r="B182" t="s">
        <v>8605</v>
      </c>
      <c r="C182" t="s">
        <v>8606</v>
      </c>
      <c r="D182" t="s">
        <v>8607</v>
      </c>
      <c r="R182" s="1">
        <v>45857.88559027778</v>
      </c>
      <c r="S182" s="1">
        <v>45857.88559027778</v>
      </c>
      <c r="V182" t="s">
        <v>27</v>
      </c>
    </row>
    <row r="183" spans="1:22" x14ac:dyDescent="0.55000000000000004">
      <c r="A183" t="s">
        <v>8600</v>
      </c>
      <c r="B183" t="s">
        <v>8601</v>
      </c>
      <c r="C183" t="s">
        <v>8602</v>
      </c>
      <c r="D183" t="s">
        <v>8603</v>
      </c>
      <c r="R183" s="1">
        <v>45857.887326388889</v>
      </c>
      <c r="S183" s="1">
        <v>45857.887337962966</v>
      </c>
      <c r="V183" t="s">
        <v>27</v>
      </c>
    </row>
    <row r="184" spans="1:22" x14ac:dyDescent="0.55000000000000004">
      <c r="A184" t="s">
        <v>8596</v>
      </c>
      <c r="B184" t="s">
        <v>8597</v>
      </c>
      <c r="C184" t="s">
        <v>8598</v>
      </c>
      <c r="D184" t="s">
        <v>8599</v>
      </c>
      <c r="R184" s="1">
        <v>45857.913946759261</v>
      </c>
      <c r="S184" s="1">
        <v>45857.913946759261</v>
      </c>
      <c r="V184" t="s">
        <v>27</v>
      </c>
    </row>
    <row r="185" spans="1:22" x14ac:dyDescent="0.55000000000000004">
      <c r="A185" t="s">
        <v>8592</v>
      </c>
      <c r="B185" t="s">
        <v>8593</v>
      </c>
      <c r="C185" t="s">
        <v>8594</v>
      </c>
      <c r="D185" t="s">
        <v>8595</v>
      </c>
      <c r="R185" s="1">
        <v>45857.920046296298</v>
      </c>
      <c r="S185" s="1">
        <v>45857.920046296298</v>
      </c>
      <c r="V185" t="s">
        <v>27</v>
      </c>
    </row>
    <row r="186" spans="1:22" x14ac:dyDescent="0.55000000000000004">
      <c r="A186" t="s">
        <v>8588</v>
      </c>
      <c r="B186" t="s">
        <v>8589</v>
      </c>
      <c r="C186" t="s">
        <v>8590</v>
      </c>
      <c r="D186" t="s">
        <v>8591</v>
      </c>
      <c r="R186" s="1">
        <v>45857.920115740744</v>
      </c>
      <c r="S186" s="1">
        <v>45857.920115740744</v>
      </c>
      <c r="V186" t="s">
        <v>27</v>
      </c>
    </row>
    <row r="187" spans="1:22" x14ac:dyDescent="0.55000000000000004">
      <c r="A187" t="s">
        <v>8584</v>
      </c>
      <c r="B187" t="s">
        <v>8585</v>
      </c>
      <c r="C187" t="s">
        <v>8586</v>
      </c>
      <c r="D187" t="s">
        <v>8587</v>
      </c>
      <c r="R187" s="1">
        <v>45857.930902777778</v>
      </c>
      <c r="S187" s="1">
        <v>45857.930902777778</v>
      </c>
      <c r="V187" t="s">
        <v>27</v>
      </c>
    </row>
    <row r="188" spans="1:22" x14ac:dyDescent="0.55000000000000004">
      <c r="A188" t="s">
        <v>8580</v>
      </c>
      <c r="B188" t="s">
        <v>8581</v>
      </c>
      <c r="C188" t="s">
        <v>8582</v>
      </c>
      <c r="D188" t="s">
        <v>8583</v>
      </c>
      <c r="R188" s="1">
        <v>45857.941377314812</v>
      </c>
      <c r="S188" s="1">
        <v>45857.941377314812</v>
      </c>
      <c r="V188" t="s">
        <v>27</v>
      </c>
    </row>
    <row r="189" spans="1:22" x14ac:dyDescent="0.55000000000000004">
      <c r="A189" t="s">
        <v>8576</v>
      </c>
      <c r="B189" t="s">
        <v>8577</v>
      </c>
      <c r="C189" t="s">
        <v>8578</v>
      </c>
      <c r="D189" t="s">
        <v>8579</v>
      </c>
      <c r="R189" s="1">
        <v>45857.942129629628</v>
      </c>
      <c r="S189" s="1">
        <v>45857.942129629628</v>
      </c>
      <c r="V189" t="s">
        <v>27</v>
      </c>
    </row>
    <row r="190" spans="1:22" x14ac:dyDescent="0.55000000000000004">
      <c r="A190" t="s">
        <v>8572</v>
      </c>
      <c r="B190" t="s">
        <v>8573</v>
      </c>
      <c r="C190" t="s">
        <v>8574</v>
      </c>
      <c r="D190" t="s">
        <v>8575</v>
      </c>
      <c r="R190" s="1">
        <v>45857.945555555554</v>
      </c>
      <c r="S190" s="1">
        <v>45857.945555555554</v>
      </c>
      <c r="V190" t="s">
        <v>27</v>
      </c>
    </row>
    <row r="191" spans="1:22" x14ac:dyDescent="0.55000000000000004">
      <c r="A191" t="s">
        <v>8568</v>
      </c>
      <c r="B191" t="s">
        <v>8569</v>
      </c>
      <c r="C191" t="s">
        <v>8570</v>
      </c>
      <c r="D191" t="s">
        <v>8571</v>
      </c>
      <c r="R191" s="1">
        <v>45857.953333333331</v>
      </c>
      <c r="S191" s="1">
        <v>45857.953344907408</v>
      </c>
      <c r="V191" t="s">
        <v>27</v>
      </c>
    </row>
    <row r="192" spans="1:22" x14ac:dyDescent="0.55000000000000004">
      <c r="A192" t="s">
        <v>8564</v>
      </c>
      <c r="B192" t="s">
        <v>8565</v>
      </c>
      <c r="C192" t="s">
        <v>8566</v>
      </c>
      <c r="D192" t="s">
        <v>8567</v>
      </c>
      <c r="R192" s="1">
        <v>45857.960034722222</v>
      </c>
      <c r="S192" s="1">
        <v>45857.960034722222</v>
      </c>
      <c r="V192" t="s">
        <v>27</v>
      </c>
    </row>
    <row r="193" spans="1:22" x14ac:dyDescent="0.55000000000000004">
      <c r="A193" t="s">
        <v>8560</v>
      </c>
      <c r="B193" t="s">
        <v>8561</v>
      </c>
      <c r="C193" t="s">
        <v>8562</v>
      </c>
      <c r="D193" t="s">
        <v>8563</v>
      </c>
      <c r="R193" s="1">
        <v>45857.995486111111</v>
      </c>
      <c r="S193" s="1">
        <v>45857.995486111111</v>
      </c>
      <c r="V193" t="s">
        <v>27</v>
      </c>
    </row>
    <row r="194" spans="1:22" x14ac:dyDescent="0.55000000000000004">
      <c r="A194" t="s">
        <v>8556</v>
      </c>
      <c r="B194" t="s">
        <v>8557</v>
      </c>
      <c r="C194" t="s">
        <v>8558</v>
      </c>
      <c r="D194" t="s">
        <v>8559</v>
      </c>
      <c r="R194" s="1">
        <v>45858.001030092593</v>
      </c>
      <c r="S194" s="1">
        <v>45858.001030092593</v>
      </c>
      <c r="V194" t="s">
        <v>27</v>
      </c>
    </row>
    <row r="195" spans="1:22" x14ac:dyDescent="0.55000000000000004">
      <c r="A195" t="s">
        <v>8552</v>
      </c>
      <c r="B195" t="s">
        <v>8553</v>
      </c>
      <c r="C195" t="s">
        <v>8554</v>
      </c>
      <c r="D195" t="s">
        <v>8555</v>
      </c>
      <c r="R195" s="1">
        <v>45858.004872685182</v>
      </c>
      <c r="S195" s="1">
        <v>45858.004872685182</v>
      </c>
      <c r="V195" t="s">
        <v>27</v>
      </c>
    </row>
    <row r="196" spans="1:22" x14ac:dyDescent="0.55000000000000004">
      <c r="A196" t="s">
        <v>8548</v>
      </c>
      <c r="B196" t="s">
        <v>8549</v>
      </c>
      <c r="C196" t="s">
        <v>8550</v>
      </c>
      <c r="D196" t="s">
        <v>8551</v>
      </c>
      <c r="R196" s="1">
        <v>45858.015462962961</v>
      </c>
      <c r="S196" s="1">
        <v>45858.015462962961</v>
      </c>
      <c r="V196" t="s">
        <v>27</v>
      </c>
    </row>
    <row r="197" spans="1:22" x14ac:dyDescent="0.55000000000000004">
      <c r="A197" t="s">
        <v>8544</v>
      </c>
      <c r="B197" t="s">
        <v>8545</v>
      </c>
      <c r="C197" t="s">
        <v>8546</v>
      </c>
      <c r="D197" t="s">
        <v>8547</v>
      </c>
      <c r="R197" s="1">
        <v>45858.015868055554</v>
      </c>
      <c r="S197" s="1">
        <v>45858.015868055554</v>
      </c>
      <c r="V197" t="s">
        <v>27</v>
      </c>
    </row>
    <row r="198" spans="1:22" x14ac:dyDescent="0.55000000000000004">
      <c r="A198" t="s">
        <v>8540</v>
      </c>
      <c r="B198" t="s">
        <v>8541</v>
      </c>
      <c r="C198" t="s">
        <v>8542</v>
      </c>
      <c r="D198" t="s">
        <v>8543</v>
      </c>
      <c r="R198" s="1">
        <v>45858.020590277774</v>
      </c>
      <c r="S198" s="1">
        <v>45858.020590277774</v>
      </c>
      <c r="V198" t="s">
        <v>27</v>
      </c>
    </row>
    <row r="199" spans="1:22" x14ac:dyDescent="0.55000000000000004">
      <c r="A199" t="s">
        <v>8536</v>
      </c>
      <c r="B199" t="s">
        <v>8537</v>
      </c>
      <c r="C199" t="s">
        <v>8538</v>
      </c>
      <c r="D199" t="s">
        <v>8539</v>
      </c>
      <c r="R199" s="1">
        <v>45858.054328703707</v>
      </c>
      <c r="S199" s="1">
        <v>45858.054328703707</v>
      </c>
      <c r="V199" t="s">
        <v>27</v>
      </c>
    </row>
    <row r="200" spans="1:22" x14ac:dyDescent="0.55000000000000004">
      <c r="A200" t="s">
        <v>8532</v>
      </c>
      <c r="B200" t="s">
        <v>8533</v>
      </c>
      <c r="C200" t="s">
        <v>8534</v>
      </c>
      <c r="D200" t="s">
        <v>8535</v>
      </c>
      <c r="R200" s="1">
        <v>45858.058668981481</v>
      </c>
      <c r="S200" s="1">
        <v>45858.058668981481</v>
      </c>
      <c r="V200" t="s">
        <v>27</v>
      </c>
    </row>
    <row r="201" spans="1:22" x14ac:dyDescent="0.55000000000000004">
      <c r="A201" t="s">
        <v>8528</v>
      </c>
      <c r="B201" t="s">
        <v>8529</v>
      </c>
      <c r="C201" t="s">
        <v>8530</v>
      </c>
      <c r="D201" t="s">
        <v>8531</v>
      </c>
      <c r="R201" s="1">
        <v>45858.084594907406</v>
      </c>
      <c r="S201" s="1">
        <v>45858.084594907406</v>
      </c>
      <c r="V201" t="s">
        <v>27</v>
      </c>
    </row>
    <row r="202" spans="1:22" x14ac:dyDescent="0.55000000000000004">
      <c r="A202" t="s">
        <v>8524</v>
      </c>
      <c r="B202" t="s">
        <v>8525</v>
      </c>
      <c r="C202" t="s">
        <v>8526</v>
      </c>
      <c r="D202" t="s">
        <v>8527</v>
      </c>
      <c r="R202" s="1">
        <v>45858.101226851853</v>
      </c>
      <c r="S202" s="1">
        <v>45858.101226851853</v>
      </c>
      <c r="V202" t="s">
        <v>27</v>
      </c>
    </row>
    <row r="203" spans="1:22" x14ac:dyDescent="0.55000000000000004">
      <c r="A203" t="s">
        <v>8520</v>
      </c>
      <c r="B203" t="s">
        <v>8521</v>
      </c>
      <c r="C203" t="s">
        <v>8522</v>
      </c>
      <c r="D203" t="s">
        <v>8523</v>
      </c>
      <c r="R203" s="1">
        <v>45858.104710648149</v>
      </c>
      <c r="S203" s="1">
        <v>45858.104710648149</v>
      </c>
      <c r="V203" t="s">
        <v>27</v>
      </c>
    </row>
    <row r="204" spans="1:22" x14ac:dyDescent="0.55000000000000004">
      <c r="A204" t="s">
        <v>8516</v>
      </c>
      <c r="B204" t="s">
        <v>8517</v>
      </c>
      <c r="C204" t="s">
        <v>8518</v>
      </c>
      <c r="D204" t="s">
        <v>8519</v>
      </c>
      <c r="R204" s="1">
        <v>45858.105462962965</v>
      </c>
      <c r="S204" s="1">
        <v>45858.105462962965</v>
      </c>
      <c r="V204" t="s">
        <v>27</v>
      </c>
    </row>
    <row r="205" spans="1:22" x14ac:dyDescent="0.55000000000000004">
      <c r="A205" t="s">
        <v>8512</v>
      </c>
      <c r="B205" t="s">
        <v>8513</v>
      </c>
      <c r="C205" t="s">
        <v>8514</v>
      </c>
      <c r="D205" t="s">
        <v>8515</v>
      </c>
      <c r="R205" s="1">
        <v>45858.11209490741</v>
      </c>
      <c r="S205" s="1">
        <v>45858.11209490741</v>
      </c>
      <c r="V205" t="s">
        <v>27</v>
      </c>
    </row>
    <row r="206" spans="1:22" x14ac:dyDescent="0.55000000000000004">
      <c r="A206" t="s">
        <v>8508</v>
      </c>
      <c r="B206" t="s">
        <v>8509</v>
      </c>
      <c r="C206" t="s">
        <v>8510</v>
      </c>
      <c r="D206" t="s">
        <v>8511</v>
      </c>
      <c r="R206" s="1">
        <v>45858.124513888892</v>
      </c>
      <c r="S206" s="1">
        <v>45858.124513888892</v>
      </c>
      <c r="V206" t="s">
        <v>27</v>
      </c>
    </row>
    <row r="207" spans="1:22" x14ac:dyDescent="0.55000000000000004">
      <c r="A207" t="s">
        <v>8504</v>
      </c>
      <c r="B207" t="s">
        <v>8505</v>
      </c>
      <c r="C207" t="s">
        <v>8506</v>
      </c>
      <c r="D207" t="s">
        <v>8507</v>
      </c>
      <c r="R207" s="1">
        <v>45858.166655092595</v>
      </c>
      <c r="S207" s="1">
        <v>45858.166655092595</v>
      </c>
      <c r="V207" t="s">
        <v>27</v>
      </c>
    </row>
    <row r="208" spans="1:22" x14ac:dyDescent="0.55000000000000004">
      <c r="A208" t="s">
        <v>8500</v>
      </c>
      <c r="B208" t="s">
        <v>8501</v>
      </c>
      <c r="C208" t="s">
        <v>8502</v>
      </c>
      <c r="D208" t="s">
        <v>8503</v>
      </c>
      <c r="R208" s="1">
        <v>45858.175324074073</v>
      </c>
      <c r="S208" s="1">
        <v>45858.175324074073</v>
      </c>
      <c r="V208" t="s">
        <v>27</v>
      </c>
    </row>
    <row r="209" spans="1:22" x14ac:dyDescent="0.55000000000000004">
      <c r="A209" t="s">
        <v>8497</v>
      </c>
      <c r="B209" t="s">
        <v>8498</v>
      </c>
      <c r="C209" t="s">
        <v>8499</v>
      </c>
      <c r="D209" t="s">
        <v>7797</v>
      </c>
      <c r="R209" s="1">
        <v>45858.190254629626</v>
      </c>
      <c r="S209" s="1">
        <v>45858.190254629626</v>
      </c>
      <c r="V209" t="s">
        <v>27</v>
      </c>
    </row>
    <row r="210" spans="1:22" x14ac:dyDescent="0.55000000000000004">
      <c r="A210" t="s">
        <v>8493</v>
      </c>
      <c r="B210" t="s">
        <v>8494</v>
      </c>
      <c r="C210" t="s">
        <v>8495</v>
      </c>
      <c r="D210" t="s">
        <v>8496</v>
      </c>
      <c r="R210" s="1">
        <v>45858.226597222223</v>
      </c>
      <c r="S210" s="1">
        <v>45858.226597222223</v>
      </c>
      <c r="V210" t="s">
        <v>27</v>
      </c>
    </row>
    <row r="211" spans="1:22" x14ac:dyDescent="0.55000000000000004">
      <c r="A211" t="s">
        <v>8489</v>
      </c>
      <c r="B211" t="s">
        <v>8490</v>
      </c>
      <c r="C211" t="s">
        <v>8491</v>
      </c>
      <c r="D211" t="s">
        <v>8492</v>
      </c>
      <c r="R211" s="1">
        <v>45858.244988425926</v>
      </c>
      <c r="S211" s="1">
        <v>45858.244988425926</v>
      </c>
      <c r="V211" t="s">
        <v>27</v>
      </c>
    </row>
    <row r="212" spans="1:22" x14ac:dyDescent="0.55000000000000004">
      <c r="A212" t="s">
        <v>8485</v>
      </c>
      <c r="B212" t="s">
        <v>8486</v>
      </c>
      <c r="C212" t="s">
        <v>8487</v>
      </c>
      <c r="D212" t="s">
        <v>8488</v>
      </c>
      <c r="R212" s="1">
        <v>45858.255312499998</v>
      </c>
      <c r="S212" s="1">
        <v>45858.255312499998</v>
      </c>
      <c r="V212" t="s">
        <v>27</v>
      </c>
    </row>
    <row r="213" spans="1:22" x14ac:dyDescent="0.55000000000000004">
      <c r="A213" t="s">
        <v>8482</v>
      </c>
      <c r="B213" t="s">
        <v>8483</v>
      </c>
      <c r="C213" t="s">
        <v>8484</v>
      </c>
      <c r="D213" t="s">
        <v>5619</v>
      </c>
      <c r="R213" s="1">
        <v>45858.278287037036</v>
      </c>
      <c r="S213" s="1">
        <v>45858.278287037036</v>
      </c>
      <c r="V213" t="s">
        <v>27</v>
      </c>
    </row>
    <row r="214" spans="1:22" x14ac:dyDescent="0.55000000000000004">
      <c r="A214" t="s">
        <v>8478</v>
      </c>
      <c r="B214" t="s">
        <v>8479</v>
      </c>
      <c r="C214" t="s">
        <v>8480</v>
      </c>
      <c r="D214" t="s">
        <v>8481</v>
      </c>
      <c r="R214" s="1">
        <v>45858.283217592594</v>
      </c>
      <c r="S214" s="1">
        <v>45858.283217592594</v>
      </c>
      <c r="V214" t="s">
        <v>27</v>
      </c>
    </row>
    <row r="215" spans="1:22" x14ac:dyDescent="0.55000000000000004">
      <c r="A215" t="s">
        <v>8474</v>
      </c>
      <c r="B215" t="s">
        <v>8475</v>
      </c>
      <c r="C215" t="s">
        <v>8476</v>
      </c>
      <c r="D215" t="s">
        <v>8477</v>
      </c>
      <c r="R215" s="1">
        <v>45858.313946759263</v>
      </c>
      <c r="S215" s="1">
        <v>45858.313946759263</v>
      </c>
      <c r="V215" t="s">
        <v>27</v>
      </c>
    </row>
    <row r="216" spans="1:22" x14ac:dyDescent="0.55000000000000004">
      <c r="A216" t="s">
        <v>8470</v>
      </c>
      <c r="B216" t="s">
        <v>8471</v>
      </c>
      <c r="C216" t="s">
        <v>8472</v>
      </c>
      <c r="D216" t="s">
        <v>8473</v>
      </c>
      <c r="R216" s="1">
        <v>45858.320069444446</v>
      </c>
      <c r="S216" s="1">
        <v>45858.320069444446</v>
      </c>
      <c r="V216" t="s">
        <v>27</v>
      </c>
    </row>
    <row r="217" spans="1:22" x14ac:dyDescent="0.55000000000000004">
      <c r="A217" t="s">
        <v>8467</v>
      </c>
      <c r="B217" t="s">
        <v>8468</v>
      </c>
      <c r="C217" t="s">
        <v>8469</v>
      </c>
      <c r="D217" t="s">
        <v>6726</v>
      </c>
      <c r="R217" s="1">
        <v>45858.331921296296</v>
      </c>
      <c r="S217" s="1">
        <v>45858.331921296296</v>
      </c>
      <c r="V217" t="s">
        <v>27</v>
      </c>
    </row>
    <row r="218" spans="1:22" x14ac:dyDescent="0.55000000000000004">
      <c r="A218" t="s">
        <v>5082</v>
      </c>
      <c r="B218" t="s">
        <v>5083</v>
      </c>
      <c r="C218" t="s">
        <v>5084</v>
      </c>
      <c r="D218" t="s">
        <v>5085</v>
      </c>
      <c r="R218" s="1">
        <v>45858.344571759262</v>
      </c>
      <c r="S218" s="1">
        <v>45858.344571759262</v>
      </c>
      <c r="V218" t="s">
        <v>27</v>
      </c>
    </row>
    <row r="219" spans="1:22" x14ac:dyDescent="0.55000000000000004">
      <c r="A219" t="s">
        <v>8463</v>
      </c>
      <c r="B219" t="s">
        <v>8464</v>
      </c>
      <c r="C219" t="s">
        <v>8465</v>
      </c>
      <c r="D219" t="s">
        <v>8466</v>
      </c>
      <c r="R219" s="1">
        <v>45858.345370370371</v>
      </c>
      <c r="S219" s="1">
        <v>45858.345370370371</v>
      </c>
      <c r="V219" t="s">
        <v>27</v>
      </c>
    </row>
    <row r="220" spans="1:22" x14ac:dyDescent="0.55000000000000004">
      <c r="A220" t="s">
        <v>8459</v>
      </c>
      <c r="B220" t="s">
        <v>8460</v>
      </c>
      <c r="C220" t="s">
        <v>8461</v>
      </c>
      <c r="D220" t="s">
        <v>8462</v>
      </c>
      <c r="R220" s="1">
        <v>45858.381284722222</v>
      </c>
      <c r="S220" s="1">
        <v>45858.381284722222</v>
      </c>
      <c r="V220" t="s">
        <v>27</v>
      </c>
    </row>
    <row r="221" spans="1:22" x14ac:dyDescent="0.55000000000000004">
      <c r="A221" t="s">
        <v>8456</v>
      </c>
      <c r="B221" t="s">
        <v>8457</v>
      </c>
      <c r="C221" t="s">
        <v>8458</v>
      </c>
      <c r="D221" t="s">
        <v>1669</v>
      </c>
      <c r="R221" s="1">
        <v>45858.382835648146</v>
      </c>
      <c r="S221" s="1">
        <v>45858.382835648146</v>
      </c>
      <c r="V221" t="s">
        <v>27</v>
      </c>
    </row>
    <row r="222" spans="1:22" x14ac:dyDescent="0.55000000000000004">
      <c r="A222" t="s">
        <v>8452</v>
      </c>
      <c r="B222" t="s">
        <v>8453</v>
      </c>
      <c r="C222" t="s">
        <v>8454</v>
      </c>
      <c r="D222" t="s">
        <v>8455</v>
      </c>
      <c r="R222" s="1">
        <v>45858.394699074073</v>
      </c>
      <c r="S222" s="1">
        <v>45858.394699074073</v>
      </c>
      <c r="V222" t="s">
        <v>27</v>
      </c>
    </row>
    <row r="223" spans="1:22" x14ac:dyDescent="0.55000000000000004">
      <c r="A223" t="s">
        <v>8448</v>
      </c>
      <c r="B223" t="s">
        <v>8449</v>
      </c>
      <c r="C223" t="s">
        <v>8450</v>
      </c>
      <c r="D223" t="s">
        <v>8451</v>
      </c>
      <c r="R223" s="1">
        <v>45858.395960648151</v>
      </c>
      <c r="S223" s="1">
        <v>45858.395960648151</v>
      </c>
      <c r="V223" t="s">
        <v>27</v>
      </c>
    </row>
    <row r="224" spans="1:22" x14ac:dyDescent="0.55000000000000004">
      <c r="A224" t="s">
        <v>8444</v>
      </c>
      <c r="B224" t="s">
        <v>8445</v>
      </c>
      <c r="C224" t="s">
        <v>8446</v>
      </c>
      <c r="D224" t="s">
        <v>8447</v>
      </c>
      <c r="R224" s="1">
        <v>45858.396562499998</v>
      </c>
      <c r="S224" s="1">
        <v>45858.396562499998</v>
      </c>
      <c r="V224" t="s">
        <v>27</v>
      </c>
    </row>
    <row r="225" spans="1:22" x14ac:dyDescent="0.55000000000000004">
      <c r="A225" t="s">
        <v>8440</v>
      </c>
      <c r="B225" t="s">
        <v>8441</v>
      </c>
      <c r="C225" t="s">
        <v>8442</v>
      </c>
      <c r="D225" t="s">
        <v>8443</v>
      </c>
      <c r="R225" s="1">
        <v>45858.409884259258</v>
      </c>
      <c r="S225" s="1">
        <v>45858.409884259258</v>
      </c>
      <c r="V225" t="s">
        <v>27</v>
      </c>
    </row>
    <row r="226" spans="1:22" x14ac:dyDescent="0.55000000000000004">
      <c r="A226" t="s">
        <v>8436</v>
      </c>
      <c r="B226" t="s">
        <v>8437</v>
      </c>
      <c r="C226" t="s">
        <v>8438</v>
      </c>
      <c r="D226" t="s">
        <v>8439</v>
      </c>
      <c r="R226" s="1">
        <v>45858.423275462963</v>
      </c>
      <c r="S226" s="1">
        <v>45858.423275462963</v>
      </c>
      <c r="V226" t="s">
        <v>27</v>
      </c>
    </row>
    <row r="227" spans="1:22" x14ac:dyDescent="0.55000000000000004">
      <c r="A227" t="s">
        <v>8432</v>
      </c>
      <c r="B227" t="s">
        <v>8433</v>
      </c>
      <c r="C227" t="s">
        <v>8434</v>
      </c>
      <c r="D227" t="s">
        <v>8435</v>
      </c>
      <c r="R227" s="1">
        <v>45858.427245370367</v>
      </c>
      <c r="S227" s="1">
        <v>45858.427245370367</v>
      </c>
      <c r="V227" t="s">
        <v>27</v>
      </c>
    </row>
    <row r="228" spans="1:22" x14ac:dyDescent="0.55000000000000004">
      <c r="A228" t="s">
        <v>8428</v>
      </c>
      <c r="B228" t="s">
        <v>8429</v>
      </c>
      <c r="C228" t="s">
        <v>8430</v>
      </c>
      <c r="D228" t="s">
        <v>8431</v>
      </c>
      <c r="R228" s="1">
        <v>45858.455104166664</v>
      </c>
      <c r="S228" s="1">
        <v>45858.455104166664</v>
      </c>
      <c r="V228" t="s">
        <v>27</v>
      </c>
    </row>
    <row r="229" spans="1:22" x14ac:dyDescent="0.55000000000000004">
      <c r="A229" t="s">
        <v>8424</v>
      </c>
      <c r="B229" t="s">
        <v>8425</v>
      </c>
      <c r="C229" t="s">
        <v>8426</v>
      </c>
      <c r="D229" t="s">
        <v>8427</v>
      </c>
      <c r="R229" s="1">
        <v>45858.462719907409</v>
      </c>
      <c r="S229" s="1">
        <v>45858.462719907409</v>
      </c>
      <c r="V229" t="s">
        <v>27</v>
      </c>
    </row>
    <row r="230" spans="1:22" x14ac:dyDescent="0.55000000000000004">
      <c r="A230" t="s">
        <v>8420</v>
      </c>
      <c r="B230" t="s">
        <v>8421</v>
      </c>
      <c r="C230" t="s">
        <v>8422</v>
      </c>
      <c r="D230" t="s">
        <v>8423</v>
      </c>
      <c r="R230" s="1">
        <v>45858.465115740742</v>
      </c>
      <c r="S230" s="1">
        <v>45858.465115740742</v>
      </c>
      <c r="V230" t="s">
        <v>27</v>
      </c>
    </row>
    <row r="231" spans="1:22" x14ac:dyDescent="0.55000000000000004">
      <c r="A231" t="s">
        <v>8416</v>
      </c>
      <c r="B231" t="s">
        <v>8417</v>
      </c>
      <c r="C231" t="s">
        <v>8418</v>
      </c>
      <c r="D231" t="s">
        <v>8419</v>
      </c>
      <c r="R231" s="1">
        <v>45858.471805555557</v>
      </c>
      <c r="S231" s="1">
        <v>45858.471805555557</v>
      </c>
      <c r="V231" t="s">
        <v>27</v>
      </c>
    </row>
    <row r="232" spans="1:22" x14ac:dyDescent="0.55000000000000004">
      <c r="A232" t="s">
        <v>8412</v>
      </c>
      <c r="B232" t="s">
        <v>8413</v>
      </c>
      <c r="C232" t="s">
        <v>8414</v>
      </c>
      <c r="D232" t="s">
        <v>8415</v>
      </c>
      <c r="R232" s="1">
        <v>45858.472488425927</v>
      </c>
      <c r="S232" s="1">
        <v>45858.472488425927</v>
      </c>
      <c r="V232" t="s">
        <v>27</v>
      </c>
    </row>
    <row r="233" spans="1:22" x14ac:dyDescent="0.55000000000000004">
      <c r="A233" t="s">
        <v>8408</v>
      </c>
      <c r="B233" t="s">
        <v>8409</v>
      </c>
      <c r="C233" t="s">
        <v>8410</v>
      </c>
      <c r="D233" t="s">
        <v>8411</v>
      </c>
      <c r="R233" s="1">
        <v>45858.479212962964</v>
      </c>
      <c r="S233" s="1">
        <v>45858.479212962964</v>
      </c>
      <c r="V233" t="s">
        <v>27</v>
      </c>
    </row>
    <row r="234" spans="1:22" x14ac:dyDescent="0.55000000000000004">
      <c r="A234" t="s">
        <v>8404</v>
      </c>
      <c r="B234" t="s">
        <v>8405</v>
      </c>
      <c r="C234" t="s">
        <v>8406</v>
      </c>
      <c r="D234" t="s">
        <v>8407</v>
      </c>
      <c r="R234" s="1">
        <v>45858.481793981482</v>
      </c>
      <c r="S234" s="1">
        <v>45858.481793981482</v>
      </c>
      <c r="V234" t="s">
        <v>27</v>
      </c>
    </row>
    <row r="235" spans="1:22" x14ac:dyDescent="0.55000000000000004">
      <c r="A235" t="s">
        <v>8400</v>
      </c>
      <c r="B235" t="s">
        <v>8401</v>
      </c>
      <c r="C235" t="s">
        <v>8402</v>
      </c>
      <c r="D235" t="s">
        <v>8403</v>
      </c>
      <c r="R235" s="1">
        <v>45858.490925925929</v>
      </c>
      <c r="S235" s="1">
        <v>45858.490925925929</v>
      </c>
      <c r="V235" t="s">
        <v>27</v>
      </c>
    </row>
    <row r="236" spans="1:22" x14ac:dyDescent="0.55000000000000004">
      <c r="A236" t="s">
        <v>8396</v>
      </c>
      <c r="B236" t="s">
        <v>8397</v>
      </c>
      <c r="C236" t="s">
        <v>8398</v>
      </c>
      <c r="D236" t="s">
        <v>8399</v>
      </c>
      <c r="R236" s="1">
        <v>45858.503020833334</v>
      </c>
      <c r="S236" s="1">
        <v>45858.503020833334</v>
      </c>
      <c r="V236" t="s">
        <v>27</v>
      </c>
    </row>
    <row r="237" spans="1:22" x14ac:dyDescent="0.55000000000000004">
      <c r="A237" t="s">
        <v>8392</v>
      </c>
      <c r="B237" t="s">
        <v>8393</v>
      </c>
      <c r="C237" t="s">
        <v>8394</v>
      </c>
      <c r="D237" t="s">
        <v>8395</v>
      </c>
      <c r="R237" s="1">
        <v>45858.524097222224</v>
      </c>
      <c r="S237" s="1">
        <v>45858.524097222224</v>
      </c>
      <c r="V237" t="s">
        <v>27</v>
      </c>
    </row>
    <row r="238" spans="1:22" x14ac:dyDescent="0.55000000000000004">
      <c r="A238" t="s">
        <v>8388</v>
      </c>
      <c r="B238" t="s">
        <v>8389</v>
      </c>
      <c r="C238" t="s">
        <v>8390</v>
      </c>
      <c r="D238" t="s">
        <v>8391</v>
      </c>
      <c r="R238" s="1">
        <v>45858.524930555555</v>
      </c>
      <c r="S238" s="1">
        <v>45858.524930555555</v>
      </c>
      <c r="V238" t="s">
        <v>27</v>
      </c>
    </row>
    <row r="239" spans="1:22" x14ac:dyDescent="0.55000000000000004">
      <c r="A239" t="s">
        <v>8385</v>
      </c>
      <c r="B239" t="s">
        <v>8386</v>
      </c>
      <c r="C239" t="s">
        <v>8387</v>
      </c>
      <c r="D239" t="s">
        <v>1774</v>
      </c>
      <c r="R239" s="1">
        <v>45858.526493055557</v>
      </c>
      <c r="S239" s="1">
        <v>45858.526493055557</v>
      </c>
      <c r="V239" t="s">
        <v>27</v>
      </c>
    </row>
    <row r="240" spans="1:22" x14ac:dyDescent="0.55000000000000004">
      <c r="A240" t="s">
        <v>8381</v>
      </c>
      <c r="B240" t="s">
        <v>8382</v>
      </c>
      <c r="C240" t="s">
        <v>8383</v>
      </c>
      <c r="D240" t="s">
        <v>8384</v>
      </c>
      <c r="R240" s="1">
        <v>45858.533877314818</v>
      </c>
      <c r="S240" s="1">
        <v>45858.533877314818</v>
      </c>
      <c r="V240" t="s">
        <v>27</v>
      </c>
    </row>
    <row r="241" spans="1:22" x14ac:dyDescent="0.55000000000000004">
      <c r="A241" t="s">
        <v>8377</v>
      </c>
      <c r="B241" t="s">
        <v>8378</v>
      </c>
      <c r="C241" t="s">
        <v>8379</v>
      </c>
      <c r="D241" t="s">
        <v>8380</v>
      </c>
      <c r="R241" s="1">
        <v>45858.540775462963</v>
      </c>
      <c r="S241" s="1">
        <v>45858.540775462963</v>
      </c>
      <c r="V241" t="s">
        <v>27</v>
      </c>
    </row>
    <row r="242" spans="1:22" x14ac:dyDescent="0.55000000000000004">
      <c r="A242" t="s">
        <v>8373</v>
      </c>
      <c r="B242" t="s">
        <v>8374</v>
      </c>
      <c r="C242" t="s">
        <v>8375</v>
      </c>
      <c r="D242" t="s">
        <v>8376</v>
      </c>
      <c r="R242" s="1">
        <v>45858.548460648148</v>
      </c>
      <c r="S242" s="1">
        <v>45858.548460648148</v>
      </c>
      <c r="V242" t="s">
        <v>27</v>
      </c>
    </row>
    <row r="243" spans="1:22" x14ac:dyDescent="0.55000000000000004">
      <c r="A243" t="s">
        <v>8369</v>
      </c>
      <c r="B243" t="s">
        <v>8370</v>
      </c>
      <c r="C243" t="s">
        <v>8371</v>
      </c>
      <c r="D243" t="s">
        <v>8372</v>
      </c>
      <c r="R243" s="1">
        <v>45858.565115740741</v>
      </c>
      <c r="S243" s="1">
        <v>45858.565115740741</v>
      </c>
      <c r="V243" t="s">
        <v>27</v>
      </c>
    </row>
    <row r="244" spans="1:22" x14ac:dyDescent="0.55000000000000004">
      <c r="A244" t="s">
        <v>8365</v>
      </c>
      <c r="B244" t="s">
        <v>8366</v>
      </c>
      <c r="C244" t="s">
        <v>8367</v>
      </c>
      <c r="D244" t="s">
        <v>8368</v>
      </c>
      <c r="R244" s="1">
        <v>45858.569456018522</v>
      </c>
      <c r="S244" s="1">
        <v>45858.569456018522</v>
      </c>
      <c r="V244" t="s">
        <v>27</v>
      </c>
    </row>
    <row r="245" spans="1:22" x14ac:dyDescent="0.55000000000000004">
      <c r="A245" t="s">
        <v>8361</v>
      </c>
      <c r="B245" t="s">
        <v>8362</v>
      </c>
      <c r="C245" t="s">
        <v>8363</v>
      </c>
      <c r="D245" t="s">
        <v>8364</v>
      </c>
      <c r="R245" s="1">
        <v>45858.57230324074</v>
      </c>
      <c r="S245" s="1">
        <v>45858.57230324074</v>
      </c>
      <c r="V245" t="s">
        <v>27</v>
      </c>
    </row>
    <row r="246" spans="1:22" x14ac:dyDescent="0.55000000000000004">
      <c r="A246" t="s">
        <v>8357</v>
      </c>
      <c r="B246" t="s">
        <v>8358</v>
      </c>
      <c r="C246" t="s">
        <v>8359</v>
      </c>
      <c r="D246" t="s">
        <v>8360</v>
      </c>
      <c r="R246" s="1">
        <v>45858.577951388892</v>
      </c>
      <c r="S246" s="1">
        <v>45858.577951388892</v>
      </c>
      <c r="V246" t="s">
        <v>27</v>
      </c>
    </row>
    <row r="247" spans="1:22" x14ac:dyDescent="0.55000000000000004">
      <c r="A247" t="s">
        <v>8353</v>
      </c>
      <c r="B247" t="s">
        <v>8354</v>
      </c>
      <c r="C247" t="s">
        <v>8355</v>
      </c>
      <c r="D247" t="s">
        <v>8356</v>
      </c>
      <c r="R247" s="1">
        <v>45858.585902777777</v>
      </c>
      <c r="S247" s="1">
        <v>45858.585902777777</v>
      </c>
      <c r="V247" t="s">
        <v>27</v>
      </c>
    </row>
    <row r="248" spans="1:22" x14ac:dyDescent="0.55000000000000004">
      <c r="A248" t="s">
        <v>8349</v>
      </c>
      <c r="B248" t="s">
        <v>8350</v>
      </c>
      <c r="C248" t="s">
        <v>8351</v>
      </c>
      <c r="D248" t="s">
        <v>8352</v>
      </c>
      <c r="R248" s="1">
        <v>45858.593194444446</v>
      </c>
      <c r="S248" s="1">
        <v>45858.593194444446</v>
      </c>
      <c r="V248" t="s">
        <v>27</v>
      </c>
    </row>
    <row r="249" spans="1:22" x14ac:dyDescent="0.55000000000000004">
      <c r="A249" t="s">
        <v>8345</v>
      </c>
      <c r="B249" t="s">
        <v>8346</v>
      </c>
      <c r="C249" t="s">
        <v>8347</v>
      </c>
      <c r="D249" t="s">
        <v>8348</v>
      </c>
      <c r="R249" s="1">
        <v>45858.593518518515</v>
      </c>
      <c r="S249" s="1">
        <v>45858.593518518515</v>
      </c>
      <c r="V249" t="s">
        <v>27</v>
      </c>
    </row>
    <row r="250" spans="1:22" x14ac:dyDescent="0.55000000000000004">
      <c r="A250" t="s">
        <v>8341</v>
      </c>
      <c r="B250" t="s">
        <v>8342</v>
      </c>
      <c r="C250" t="s">
        <v>8343</v>
      </c>
      <c r="D250" t="s">
        <v>8344</v>
      </c>
      <c r="R250" s="1">
        <v>45858.615439814814</v>
      </c>
      <c r="S250" s="1">
        <v>45858.615439814814</v>
      </c>
      <c r="V250" t="s">
        <v>27</v>
      </c>
    </row>
    <row r="251" spans="1:22" x14ac:dyDescent="0.55000000000000004">
      <c r="A251" t="s">
        <v>8337</v>
      </c>
      <c r="B251" t="s">
        <v>8338</v>
      </c>
      <c r="C251" t="s">
        <v>8339</v>
      </c>
      <c r="D251" t="s">
        <v>8340</v>
      </c>
      <c r="R251" s="1">
        <v>45858.621261574073</v>
      </c>
      <c r="S251" s="1">
        <v>45858.621261574073</v>
      </c>
      <c r="V251" t="s">
        <v>27</v>
      </c>
    </row>
    <row r="252" spans="1:22" x14ac:dyDescent="0.55000000000000004">
      <c r="A252" t="s">
        <v>8333</v>
      </c>
      <c r="B252" t="s">
        <v>8334</v>
      </c>
      <c r="C252" t="s">
        <v>8335</v>
      </c>
      <c r="D252" t="s">
        <v>8336</v>
      </c>
      <c r="R252" s="1">
        <v>45858.627071759256</v>
      </c>
      <c r="S252" s="1">
        <v>45858.627071759256</v>
      </c>
      <c r="V252" t="s">
        <v>27</v>
      </c>
    </row>
    <row r="253" spans="1:22" x14ac:dyDescent="0.55000000000000004">
      <c r="A253" t="s">
        <v>8330</v>
      </c>
      <c r="B253" t="s">
        <v>8331</v>
      </c>
      <c r="C253" t="s">
        <v>8332</v>
      </c>
      <c r="D253" t="s">
        <v>2253</v>
      </c>
      <c r="R253" s="1">
        <v>45858.630381944444</v>
      </c>
      <c r="S253" s="1">
        <v>45858.630381944444</v>
      </c>
      <c r="V253" t="s">
        <v>27</v>
      </c>
    </row>
    <row r="254" spans="1:22" x14ac:dyDescent="0.55000000000000004">
      <c r="A254" t="s">
        <v>8327</v>
      </c>
      <c r="B254" t="s">
        <v>8328</v>
      </c>
      <c r="C254" t="s">
        <v>8329</v>
      </c>
      <c r="D254" t="s">
        <v>8167</v>
      </c>
      <c r="R254" s="1">
        <v>45858.663715277777</v>
      </c>
      <c r="S254" s="1">
        <v>45858.663715277777</v>
      </c>
      <c r="V254" t="s">
        <v>27</v>
      </c>
    </row>
    <row r="255" spans="1:22" x14ac:dyDescent="0.55000000000000004">
      <c r="A255" t="s">
        <v>8323</v>
      </c>
      <c r="B255" t="s">
        <v>8324</v>
      </c>
      <c r="C255" t="s">
        <v>8325</v>
      </c>
      <c r="D255" t="s">
        <v>8326</v>
      </c>
      <c r="R255" s="1">
        <v>45858.677418981482</v>
      </c>
      <c r="S255" s="1">
        <v>45858.677418981482</v>
      </c>
      <c r="V255" t="s">
        <v>27</v>
      </c>
    </row>
    <row r="256" spans="1:22" x14ac:dyDescent="0.55000000000000004">
      <c r="A256" t="s">
        <v>8319</v>
      </c>
      <c r="B256" t="s">
        <v>8320</v>
      </c>
      <c r="C256" t="s">
        <v>8321</v>
      </c>
      <c r="D256" t="s">
        <v>8322</v>
      </c>
      <c r="R256" s="1">
        <v>45858.687662037039</v>
      </c>
      <c r="S256" s="1">
        <v>45858.687662037039</v>
      </c>
      <c r="V256" t="s">
        <v>27</v>
      </c>
    </row>
    <row r="257" spans="1:22" x14ac:dyDescent="0.55000000000000004">
      <c r="A257" t="s">
        <v>8315</v>
      </c>
      <c r="B257" t="s">
        <v>8316</v>
      </c>
      <c r="C257" t="s">
        <v>8317</v>
      </c>
      <c r="D257" t="s">
        <v>8318</v>
      </c>
      <c r="R257" s="1">
        <v>45858.695011574076</v>
      </c>
      <c r="S257" s="1">
        <v>45858.695011574076</v>
      </c>
      <c r="V257" t="s">
        <v>27</v>
      </c>
    </row>
    <row r="258" spans="1:22" x14ac:dyDescent="0.55000000000000004">
      <c r="A258" t="s">
        <v>8311</v>
      </c>
      <c r="B258" t="s">
        <v>8312</v>
      </c>
      <c r="C258" t="s">
        <v>8313</v>
      </c>
      <c r="D258" t="s">
        <v>8314</v>
      </c>
      <c r="R258" s="1">
        <v>45858.702418981484</v>
      </c>
      <c r="S258" s="1">
        <v>45858.702418981484</v>
      </c>
      <c r="V258" t="s">
        <v>27</v>
      </c>
    </row>
    <row r="259" spans="1:22" x14ac:dyDescent="0.55000000000000004">
      <c r="A259" t="s">
        <v>8307</v>
      </c>
      <c r="B259" t="s">
        <v>8308</v>
      </c>
      <c r="C259" t="s">
        <v>8309</v>
      </c>
      <c r="D259" t="s">
        <v>8310</v>
      </c>
      <c r="R259" s="1">
        <v>45858.719722222224</v>
      </c>
      <c r="S259" s="1">
        <v>45858.719722222224</v>
      </c>
      <c r="V259" t="s">
        <v>27</v>
      </c>
    </row>
    <row r="260" spans="1:22" x14ac:dyDescent="0.55000000000000004">
      <c r="A260" t="s">
        <v>8303</v>
      </c>
      <c r="B260" t="s">
        <v>8304</v>
      </c>
      <c r="C260" t="s">
        <v>8305</v>
      </c>
      <c r="D260" t="s">
        <v>8306</v>
      </c>
      <c r="R260" s="1">
        <v>45858.723101851851</v>
      </c>
      <c r="S260" s="1">
        <v>45858.723101851851</v>
      </c>
      <c r="V260" t="s">
        <v>27</v>
      </c>
    </row>
    <row r="261" spans="1:22" x14ac:dyDescent="0.55000000000000004">
      <c r="A261" t="s">
        <v>8299</v>
      </c>
      <c r="B261" t="s">
        <v>8300</v>
      </c>
      <c r="C261" t="s">
        <v>8301</v>
      </c>
      <c r="D261" t="s">
        <v>8302</v>
      </c>
      <c r="R261" s="1">
        <v>45858.728877314818</v>
      </c>
      <c r="S261" s="1">
        <v>45858.728877314818</v>
      </c>
      <c r="V261" t="s">
        <v>27</v>
      </c>
    </row>
    <row r="262" spans="1:22" x14ac:dyDescent="0.55000000000000004">
      <c r="A262" t="s">
        <v>8295</v>
      </c>
      <c r="B262" t="s">
        <v>8296</v>
      </c>
      <c r="C262" t="s">
        <v>8297</v>
      </c>
      <c r="D262" t="s">
        <v>8298</v>
      </c>
      <c r="R262" s="1">
        <v>45858.736724537041</v>
      </c>
      <c r="S262" s="1">
        <v>45858.736724537041</v>
      </c>
      <c r="V262" t="s">
        <v>27</v>
      </c>
    </row>
    <row r="263" spans="1:22" x14ac:dyDescent="0.55000000000000004">
      <c r="A263" t="s">
        <v>8291</v>
      </c>
      <c r="B263" t="s">
        <v>8292</v>
      </c>
      <c r="C263" t="s">
        <v>8293</v>
      </c>
      <c r="D263" t="s">
        <v>8294</v>
      </c>
      <c r="R263" s="1">
        <v>45858.798981481479</v>
      </c>
      <c r="S263" s="1">
        <v>45858.798981481479</v>
      </c>
      <c r="V263" t="s">
        <v>27</v>
      </c>
    </row>
    <row r="264" spans="1:22" x14ac:dyDescent="0.55000000000000004">
      <c r="A264" t="s">
        <v>8287</v>
      </c>
      <c r="B264" t="s">
        <v>8288</v>
      </c>
      <c r="C264" t="s">
        <v>8289</v>
      </c>
      <c r="D264" t="s">
        <v>8290</v>
      </c>
      <c r="R264" s="1">
        <v>45858.802870370368</v>
      </c>
      <c r="S264" s="1">
        <v>45858.802870370368</v>
      </c>
      <c r="V264" t="s">
        <v>27</v>
      </c>
    </row>
    <row r="265" spans="1:22" x14ac:dyDescent="0.55000000000000004">
      <c r="A265" t="s">
        <v>8283</v>
      </c>
      <c r="B265" t="s">
        <v>8284</v>
      </c>
      <c r="C265" t="s">
        <v>8285</v>
      </c>
      <c r="D265" t="s">
        <v>8286</v>
      </c>
      <c r="R265" s="1">
        <v>45858.805648148147</v>
      </c>
      <c r="S265" s="1">
        <v>45858.805648148147</v>
      </c>
      <c r="V265" t="s">
        <v>27</v>
      </c>
    </row>
    <row r="266" spans="1:22" x14ac:dyDescent="0.55000000000000004">
      <c r="A266" t="s">
        <v>8279</v>
      </c>
      <c r="B266" t="s">
        <v>8280</v>
      </c>
      <c r="C266" t="s">
        <v>8281</v>
      </c>
      <c r="D266" t="s">
        <v>8282</v>
      </c>
      <c r="R266" s="1">
        <v>45858.824537037035</v>
      </c>
      <c r="S266" s="1">
        <v>45858.824537037035</v>
      </c>
      <c r="V266" t="s">
        <v>27</v>
      </c>
    </row>
    <row r="267" spans="1:22" x14ac:dyDescent="0.55000000000000004">
      <c r="A267" t="s">
        <v>8275</v>
      </c>
      <c r="B267" t="s">
        <v>8276</v>
      </c>
      <c r="C267" t="s">
        <v>8277</v>
      </c>
      <c r="D267" t="s">
        <v>8278</v>
      </c>
      <c r="R267" s="1">
        <v>45858.827708333331</v>
      </c>
      <c r="S267" s="1">
        <v>45858.827708333331</v>
      </c>
      <c r="V267" t="s">
        <v>27</v>
      </c>
    </row>
    <row r="268" spans="1:22" x14ac:dyDescent="0.55000000000000004">
      <c r="A268" t="s">
        <v>8271</v>
      </c>
      <c r="B268" t="s">
        <v>8272</v>
      </c>
      <c r="C268" t="s">
        <v>8273</v>
      </c>
      <c r="D268" t="s">
        <v>8274</v>
      </c>
      <c r="R268" s="1">
        <v>45858.829131944447</v>
      </c>
      <c r="S268" s="1">
        <v>45858.829131944447</v>
      </c>
      <c r="V268" t="s">
        <v>27</v>
      </c>
    </row>
    <row r="269" spans="1:22" x14ac:dyDescent="0.55000000000000004">
      <c r="A269" t="s">
        <v>8267</v>
      </c>
      <c r="B269" t="s">
        <v>8268</v>
      </c>
      <c r="C269" t="s">
        <v>8269</v>
      </c>
      <c r="D269" t="s">
        <v>8270</v>
      </c>
      <c r="R269" s="1">
        <v>45858.861875000002</v>
      </c>
      <c r="S269" s="1">
        <v>45858.861875000002</v>
      </c>
      <c r="V269" t="s">
        <v>27</v>
      </c>
    </row>
    <row r="270" spans="1:22" x14ac:dyDescent="0.55000000000000004">
      <c r="A270" t="s">
        <v>8264</v>
      </c>
      <c r="B270" t="s">
        <v>8265</v>
      </c>
      <c r="C270" t="s">
        <v>8266</v>
      </c>
      <c r="D270" t="s">
        <v>5251</v>
      </c>
      <c r="R270" s="1">
        <v>45858.874594907407</v>
      </c>
      <c r="S270" s="1">
        <v>45858.874594907407</v>
      </c>
      <c r="V270" t="s">
        <v>27</v>
      </c>
    </row>
    <row r="271" spans="1:22" x14ac:dyDescent="0.55000000000000004">
      <c r="A271" t="s">
        <v>8260</v>
      </c>
      <c r="B271" t="s">
        <v>8261</v>
      </c>
      <c r="C271" t="s">
        <v>8262</v>
      </c>
      <c r="D271" t="s">
        <v>8263</v>
      </c>
      <c r="R271" s="1">
        <v>45858.917847222219</v>
      </c>
      <c r="S271" s="1">
        <v>45858.917847222219</v>
      </c>
      <c r="V271" t="s">
        <v>27</v>
      </c>
    </row>
    <row r="272" spans="1:22" x14ac:dyDescent="0.55000000000000004">
      <c r="A272" t="s">
        <v>8256</v>
      </c>
      <c r="B272" t="s">
        <v>8257</v>
      </c>
      <c r="C272" t="s">
        <v>8258</v>
      </c>
      <c r="D272" t="s">
        <v>8259</v>
      </c>
      <c r="R272" s="1">
        <v>45858.932638888888</v>
      </c>
      <c r="S272" s="1">
        <v>45858.932638888888</v>
      </c>
      <c r="V272" t="s">
        <v>27</v>
      </c>
    </row>
    <row r="273" spans="1:22" x14ac:dyDescent="0.55000000000000004">
      <c r="A273" t="s">
        <v>8252</v>
      </c>
      <c r="B273" t="s">
        <v>8253</v>
      </c>
      <c r="C273" t="s">
        <v>8254</v>
      </c>
      <c r="D273" t="s">
        <v>8255</v>
      </c>
      <c r="R273" s="1">
        <v>45858.945104166669</v>
      </c>
      <c r="S273" s="1">
        <v>45858.945104166669</v>
      </c>
      <c r="V273" t="s">
        <v>27</v>
      </c>
    </row>
    <row r="274" spans="1:22" x14ac:dyDescent="0.55000000000000004">
      <c r="A274" t="s">
        <v>8248</v>
      </c>
      <c r="B274" t="s">
        <v>8249</v>
      </c>
      <c r="C274" t="s">
        <v>8250</v>
      </c>
      <c r="D274" t="s">
        <v>8251</v>
      </c>
      <c r="R274" s="1">
        <v>45858.960057870368</v>
      </c>
      <c r="S274" s="1">
        <v>45858.960057870368</v>
      </c>
      <c r="V274" t="s">
        <v>27</v>
      </c>
    </row>
    <row r="275" spans="1:22" x14ac:dyDescent="0.55000000000000004">
      <c r="A275" t="s">
        <v>8244</v>
      </c>
      <c r="B275" t="s">
        <v>8245</v>
      </c>
      <c r="C275" t="s">
        <v>8246</v>
      </c>
      <c r="D275" t="s">
        <v>8247</v>
      </c>
      <c r="R275" s="1">
        <v>45858.995648148149</v>
      </c>
      <c r="S275" s="1">
        <v>45858.995648148149</v>
      </c>
      <c r="V275" t="s">
        <v>27</v>
      </c>
    </row>
    <row r="276" spans="1:22" x14ac:dyDescent="0.55000000000000004">
      <c r="A276" t="s">
        <v>8240</v>
      </c>
      <c r="B276" t="s">
        <v>8241</v>
      </c>
      <c r="C276" t="s">
        <v>8242</v>
      </c>
      <c r="D276" t="s">
        <v>8243</v>
      </c>
      <c r="R276" s="1">
        <v>45859.005914351852</v>
      </c>
      <c r="S276" s="1">
        <v>45859.005914351852</v>
      </c>
      <c r="V276" t="s">
        <v>27</v>
      </c>
    </row>
    <row r="277" spans="1:22" x14ac:dyDescent="0.55000000000000004">
      <c r="A277" t="s">
        <v>8236</v>
      </c>
      <c r="B277" t="s">
        <v>8237</v>
      </c>
      <c r="C277" t="s">
        <v>8238</v>
      </c>
      <c r="D277" t="s">
        <v>8239</v>
      </c>
      <c r="R277" s="1">
        <v>45859.05846064815</v>
      </c>
      <c r="S277" s="1">
        <v>45859.05846064815</v>
      </c>
      <c r="V277" t="s">
        <v>27</v>
      </c>
    </row>
    <row r="278" spans="1:22" x14ac:dyDescent="0.55000000000000004">
      <c r="A278" t="s">
        <v>8232</v>
      </c>
      <c r="B278" t="s">
        <v>8233</v>
      </c>
      <c r="C278" t="s">
        <v>8234</v>
      </c>
      <c r="D278" t="s">
        <v>8235</v>
      </c>
      <c r="R278" s="1">
        <v>45859.08871527778</v>
      </c>
      <c r="S278" s="1">
        <v>45859.08871527778</v>
      </c>
      <c r="V278" t="s">
        <v>27</v>
      </c>
    </row>
    <row r="279" spans="1:22" x14ac:dyDescent="0.55000000000000004">
      <c r="A279" t="s">
        <v>8228</v>
      </c>
      <c r="B279" t="s">
        <v>8229</v>
      </c>
      <c r="C279" t="s">
        <v>8230</v>
      </c>
      <c r="D279" t="s">
        <v>8231</v>
      </c>
      <c r="R279" s="1">
        <v>45859.100347222222</v>
      </c>
      <c r="S279" s="1">
        <v>45859.100347222222</v>
      </c>
      <c r="V279" t="s">
        <v>27</v>
      </c>
    </row>
    <row r="280" spans="1:22" x14ac:dyDescent="0.55000000000000004">
      <c r="A280" t="s">
        <v>8224</v>
      </c>
      <c r="B280" t="s">
        <v>8225</v>
      </c>
      <c r="C280" t="s">
        <v>8226</v>
      </c>
      <c r="D280" t="s">
        <v>8227</v>
      </c>
      <c r="R280" s="1">
        <v>45859.12159722222</v>
      </c>
      <c r="S280" s="1">
        <v>45859.12159722222</v>
      </c>
      <c r="V280" t="s">
        <v>27</v>
      </c>
    </row>
    <row r="281" spans="1:22" x14ac:dyDescent="0.55000000000000004">
      <c r="A281" t="s">
        <v>8220</v>
      </c>
      <c r="B281" t="s">
        <v>8221</v>
      </c>
      <c r="C281" t="s">
        <v>8222</v>
      </c>
      <c r="D281" t="s">
        <v>8223</v>
      </c>
      <c r="R281" s="1">
        <v>45859.195972222224</v>
      </c>
      <c r="S281" s="1">
        <v>45859.195972222224</v>
      </c>
      <c r="V281" t="s">
        <v>27</v>
      </c>
    </row>
    <row r="282" spans="1:22" x14ac:dyDescent="0.55000000000000004">
      <c r="A282" t="s">
        <v>8216</v>
      </c>
      <c r="B282" t="s">
        <v>8217</v>
      </c>
      <c r="C282" t="s">
        <v>8218</v>
      </c>
      <c r="D282" t="s">
        <v>8219</v>
      </c>
      <c r="R282" s="1">
        <v>45859.325046296297</v>
      </c>
      <c r="S282" s="1">
        <v>45859.325046296297</v>
      </c>
      <c r="V282" t="s">
        <v>27</v>
      </c>
    </row>
    <row r="283" spans="1:22" x14ac:dyDescent="0.55000000000000004">
      <c r="A283" t="s">
        <v>8212</v>
      </c>
      <c r="B283" t="s">
        <v>8213</v>
      </c>
      <c r="C283" t="s">
        <v>8214</v>
      </c>
      <c r="D283" t="s">
        <v>8215</v>
      </c>
      <c r="R283" s="1">
        <v>45859.386192129627</v>
      </c>
      <c r="S283" s="1">
        <v>45859.386192129627</v>
      </c>
      <c r="V283" t="s">
        <v>27</v>
      </c>
    </row>
    <row r="284" spans="1:22" x14ac:dyDescent="0.55000000000000004">
      <c r="A284" t="s">
        <v>8208</v>
      </c>
      <c r="B284" t="s">
        <v>8209</v>
      </c>
      <c r="C284" t="s">
        <v>8210</v>
      </c>
      <c r="D284" t="s">
        <v>8211</v>
      </c>
      <c r="R284" s="1">
        <v>45859.419178240743</v>
      </c>
      <c r="S284" s="1">
        <v>45859.419178240743</v>
      </c>
      <c r="V284" t="s">
        <v>27</v>
      </c>
    </row>
    <row r="285" spans="1:22" x14ac:dyDescent="0.55000000000000004">
      <c r="A285" t="s">
        <v>8204</v>
      </c>
      <c r="B285" t="s">
        <v>8205</v>
      </c>
      <c r="C285" t="s">
        <v>8206</v>
      </c>
      <c r="D285" t="s">
        <v>8207</v>
      </c>
      <c r="R285" s="1">
        <v>45859.453310185185</v>
      </c>
      <c r="S285" s="1">
        <v>45859.453310185185</v>
      </c>
      <c r="V285" t="s">
        <v>27</v>
      </c>
    </row>
    <row r="286" spans="1:22" x14ac:dyDescent="0.55000000000000004">
      <c r="A286" t="s">
        <v>8200</v>
      </c>
      <c r="B286" t="s">
        <v>8201</v>
      </c>
      <c r="C286" t="s">
        <v>8202</v>
      </c>
      <c r="D286" t="s">
        <v>8203</v>
      </c>
      <c r="R286" s="1">
        <v>45859.457013888888</v>
      </c>
      <c r="S286" s="1">
        <v>45859.457013888888</v>
      </c>
      <c r="V286" t="s">
        <v>27</v>
      </c>
    </row>
    <row r="287" spans="1:22" x14ac:dyDescent="0.55000000000000004">
      <c r="A287" t="s">
        <v>8196</v>
      </c>
      <c r="B287" t="s">
        <v>8197</v>
      </c>
      <c r="C287" t="s">
        <v>8198</v>
      </c>
      <c r="D287" t="s">
        <v>8199</v>
      </c>
      <c r="R287" s="1">
        <v>45859.472083333334</v>
      </c>
      <c r="S287" s="1">
        <v>45859.472083333334</v>
      </c>
      <c r="V287" t="s">
        <v>27</v>
      </c>
    </row>
    <row r="288" spans="1:22" x14ac:dyDescent="0.55000000000000004">
      <c r="A288" t="s">
        <v>8192</v>
      </c>
      <c r="B288" t="s">
        <v>8193</v>
      </c>
      <c r="C288" t="s">
        <v>8194</v>
      </c>
      <c r="D288" t="s">
        <v>8195</v>
      </c>
      <c r="R288" s="1">
        <v>45859.501817129632</v>
      </c>
      <c r="S288" s="1">
        <v>45859.501817129632</v>
      </c>
      <c r="V288" t="s">
        <v>27</v>
      </c>
    </row>
    <row r="289" spans="1:22" x14ac:dyDescent="0.55000000000000004">
      <c r="A289" t="s">
        <v>8188</v>
      </c>
      <c r="B289" t="s">
        <v>8189</v>
      </c>
      <c r="C289" t="s">
        <v>8190</v>
      </c>
      <c r="D289" t="s">
        <v>8191</v>
      </c>
      <c r="R289" s="1">
        <v>45859.514467592591</v>
      </c>
      <c r="S289" s="1">
        <v>45859.514467592591</v>
      </c>
      <c r="V289" t="s">
        <v>27</v>
      </c>
    </row>
    <row r="290" spans="1:22" x14ac:dyDescent="0.55000000000000004">
      <c r="A290" t="s">
        <v>8184</v>
      </c>
      <c r="B290" t="s">
        <v>8185</v>
      </c>
      <c r="C290" t="s">
        <v>8186</v>
      </c>
      <c r="D290" t="s">
        <v>8187</v>
      </c>
      <c r="R290" s="1">
        <v>45859.519780092596</v>
      </c>
      <c r="S290" s="1">
        <v>45859.519780092596</v>
      </c>
      <c r="V290" t="s">
        <v>27</v>
      </c>
    </row>
    <row r="291" spans="1:22" x14ac:dyDescent="0.55000000000000004">
      <c r="A291" t="s">
        <v>8180</v>
      </c>
      <c r="B291" t="s">
        <v>8181</v>
      </c>
      <c r="C291" t="s">
        <v>8182</v>
      </c>
      <c r="D291" t="s">
        <v>8183</v>
      </c>
      <c r="R291" s="1">
        <v>45859.538449074076</v>
      </c>
      <c r="S291" s="1">
        <v>45859.538449074076</v>
      </c>
      <c r="V291" t="s">
        <v>27</v>
      </c>
    </row>
    <row r="292" spans="1:22" x14ac:dyDescent="0.55000000000000004">
      <c r="A292" t="s">
        <v>8176</v>
      </c>
      <c r="B292" t="s">
        <v>8177</v>
      </c>
      <c r="C292" t="s">
        <v>8178</v>
      </c>
      <c r="D292" t="s">
        <v>8179</v>
      </c>
      <c r="R292" s="1">
        <v>45859.548263888886</v>
      </c>
      <c r="S292" s="1">
        <v>45859.548263888886</v>
      </c>
      <c r="V292" t="s">
        <v>27</v>
      </c>
    </row>
    <row r="293" spans="1:22" x14ac:dyDescent="0.55000000000000004">
      <c r="A293" t="s">
        <v>8172</v>
      </c>
      <c r="B293" t="s">
        <v>8173</v>
      </c>
      <c r="C293" t="s">
        <v>8174</v>
      </c>
      <c r="D293" t="s">
        <v>8175</v>
      </c>
      <c r="R293" s="1">
        <v>45859.56927083333</v>
      </c>
      <c r="S293" s="1">
        <v>45859.56927083333</v>
      </c>
      <c r="V293" t="s">
        <v>27</v>
      </c>
    </row>
    <row r="294" spans="1:22" x14ac:dyDescent="0.55000000000000004">
      <c r="A294" t="s">
        <v>8168</v>
      </c>
      <c r="B294" t="s">
        <v>8169</v>
      </c>
      <c r="C294" t="s">
        <v>8170</v>
      </c>
      <c r="D294" t="s">
        <v>8171</v>
      </c>
      <c r="R294" s="1">
        <v>45859.61109953704</v>
      </c>
      <c r="S294" s="1">
        <v>45859.61109953704</v>
      </c>
      <c r="V294" t="s">
        <v>27</v>
      </c>
    </row>
    <row r="295" spans="1:22" x14ac:dyDescent="0.55000000000000004">
      <c r="A295" t="s">
        <v>8164</v>
      </c>
      <c r="B295" t="s">
        <v>8165</v>
      </c>
      <c r="C295" t="s">
        <v>8166</v>
      </c>
      <c r="D295" t="s">
        <v>8167</v>
      </c>
      <c r="R295" s="1">
        <v>45859.621979166666</v>
      </c>
      <c r="S295" s="1">
        <v>45859.621979166666</v>
      </c>
      <c r="V295" t="s">
        <v>27</v>
      </c>
    </row>
    <row r="296" spans="1:22" x14ac:dyDescent="0.55000000000000004">
      <c r="A296" t="s">
        <v>8161</v>
      </c>
      <c r="B296" t="s">
        <v>8162</v>
      </c>
      <c r="C296" t="s">
        <v>8163</v>
      </c>
      <c r="D296" t="s">
        <v>6010</v>
      </c>
      <c r="R296" s="1">
        <v>45859.653356481482</v>
      </c>
      <c r="S296" s="1">
        <v>45859.653356481482</v>
      </c>
      <c r="V296" t="s">
        <v>27</v>
      </c>
    </row>
    <row r="297" spans="1:22" x14ac:dyDescent="0.55000000000000004">
      <c r="A297" t="s">
        <v>8157</v>
      </c>
      <c r="B297" t="s">
        <v>8158</v>
      </c>
      <c r="C297" t="s">
        <v>8159</v>
      </c>
      <c r="D297" t="s">
        <v>8160</v>
      </c>
      <c r="R297" s="1">
        <v>45859.662465277775</v>
      </c>
      <c r="S297" s="1">
        <v>45859.662465277775</v>
      </c>
      <c r="V297" t="s">
        <v>27</v>
      </c>
    </row>
    <row r="298" spans="1:22" x14ac:dyDescent="0.55000000000000004">
      <c r="A298" t="s">
        <v>8153</v>
      </c>
      <c r="B298" t="s">
        <v>8154</v>
      </c>
      <c r="C298" t="s">
        <v>8155</v>
      </c>
      <c r="D298" t="s">
        <v>8156</v>
      </c>
      <c r="R298" s="1">
        <v>45859.66920138889</v>
      </c>
      <c r="S298" s="1">
        <v>45859.66920138889</v>
      </c>
      <c r="V298" t="s">
        <v>27</v>
      </c>
    </row>
    <row r="299" spans="1:22" x14ac:dyDescent="0.55000000000000004">
      <c r="A299" t="s">
        <v>8149</v>
      </c>
      <c r="B299" t="s">
        <v>8150</v>
      </c>
      <c r="C299" t="s">
        <v>8151</v>
      </c>
      <c r="D299" t="s">
        <v>8152</v>
      </c>
      <c r="R299" s="1">
        <v>45859.669629629629</v>
      </c>
      <c r="S299" s="1">
        <v>45859.669629629629</v>
      </c>
      <c r="V299" t="s">
        <v>27</v>
      </c>
    </row>
    <row r="300" spans="1:22" x14ac:dyDescent="0.55000000000000004">
      <c r="A300" t="s">
        <v>8145</v>
      </c>
      <c r="B300" t="s">
        <v>8146</v>
      </c>
      <c r="C300" t="s">
        <v>8147</v>
      </c>
      <c r="D300" t="s">
        <v>8148</v>
      </c>
      <c r="R300" s="1">
        <v>45859.724363425928</v>
      </c>
      <c r="S300" s="1">
        <v>45859.724363425928</v>
      </c>
      <c r="V300" t="s">
        <v>27</v>
      </c>
    </row>
    <row r="301" spans="1:22" x14ac:dyDescent="0.55000000000000004">
      <c r="A301" t="s">
        <v>8141</v>
      </c>
      <c r="B301" t="s">
        <v>8142</v>
      </c>
      <c r="C301" t="s">
        <v>8143</v>
      </c>
      <c r="D301" t="s">
        <v>8144</v>
      </c>
      <c r="R301" s="1">
        <v>45859.799224537041</v>
      </c>
      <c r="S301" s="1">
        <v>45859.799224537041</v>
      </c>
      <c r="V301" t="s">
        <v>27</v>
      </c>
    </row>
    <row r="302" spans="1:22" x14ac:dyDescent="0.55000000000000004">
      <c r="A302" t="s">
        <v>8137</v>
      </c>
      <c r="B302" t="s">
        <v>8138</v>
      </c>
      <c r="C302" t="s">
        <v>8139</v>
      </c>
      <c r="D302" t="s">
        <v>8140</v>
      </c>
      <c r="R302" s="1">
        <v>45859.826157407406</v>
      </c>
      <c r="S302" s="1">
        <v>45859.826157407406</v>
      </c>
      <c r="V302" t="s">
        <v>27</v>
      </c>
    </row>
    <row r="303" spans="1:22" x14ac:dyDescent="0.55000000000000004">
      <c r="A303" t="s">
        <v>8133</v>
      </c>
      <c r="B303" t="s">
        <v>8134</v>
      </c>
      <c r="C303" t="s">
        <v>8135</v>
      </c>
      <c r="D303" t="s">
        <v>8136</v>
      </c>
      <c r="R303" s="1">
        <v>45859.843194444446</v>
      </c>
      <c r="S303" s="1">
        <v>45859.843194444446</v>
      </c>
      <c r="V303" t="s">
        <v>27</v>
      </c>
    </row>
    <row r="304" spans="1:22" x14ac:dyDescent="0.55000000000000004">
      <c r="A304" t="s">
        <v>8129</v>
      </c>
      <c r="B304" t="s">
        <v>8130</v>
      </c>
      <c r="C304" t="s">
        <v>8131</v>
      </c>
      <c r="D304" t="s">
        <v>8132</v>
      </c>
      <c r="R304" s="1">
        <v>45859.85565972222</v>
      </c>
      <c r="S304" s="1">
        <v>45859.85565972222</v>
      </c>
      <c r="V304" t="s">
        <v>27</v>
      </c>
    </row>
    <row r="305" spans="1:22" x14ac:dyDescent="0.55000000000000004">
      <c r="A305" t="s">
        <v>8126</v>
      </c>
      <c r="B305" t="s">
        <v>8127</v>
      </c>
      <c r="C305" t="s">
        <v>8128</v>
      </c>
      <c r="D305" t="s">
        <v>6636</v>
      </c>
      <c r="R305" s="1">
        <v>45859.865474537037</v>
      </c>
      <c r="S305" s="1">
        <v>45859.865474537037</v>
      </c>
      <c r="V305" t="s">
        <v>27</v>
      </c>
    </row>
    <row r="306" spans="1:22" x14ac:dyDescent="0.55000000000000004">
      <c r="A306" t="s">
        <v>8122</v>
      </c>
      <c r="B306" t="s">
        <v>8123</v>
      </c>
      <c r="C306" t="s">
        <v>8124</v>
      </c>
      <c r="D306" t="s">
        <v>8125</v>
      </c>
      <c r="R306" s="1">
        <v>45859.887916666667</v>
      </c>
      <c r="S306" s="1">
        <v>45859.887916666667</v>
      </c>
      <c r="V306" t="s">
        <v>27</v>
      </c>
    </row>
    <row r="307" spans="1:22" x14ac:dyDescent="0.55000000000000004">
      <c r="A307" t="s">
        <v>8118</v>
      </c>
      <c r="B307" t="s">
        <v>8119</v>
      </c>
      <c r="C307" t="s">
        <v>8120</v>
      </c>
      <c r="D307" t="s">
        <v>8121</v>
      </c>
      <c r="R307" s="1">
        <v>45859.898043981484</v>
      </c>
      <c r="S307" s="1">
        <v>45859.898043981484</v>
      </c>
      <c r="V307" t="s">
        <v>27</v>
      </c>
    </row>
    <row r="308" spans="1:22" x14ac:dyDescent="0.55000000000000004">
      <c r="A308" t="s">
        <v>8114</v>
      </c>
      <c r="B308" t="s">
        <v>8115</v>
      </c>
      <c r="C308" t="s">
        <v>8116</v>
      </c>
      <c r="D308" t="s">
        <v>8117</v>
      </c>
      <c r="R308" s="1">
        <v>45859.904999999999</v>
      </c>
      <c r="S308" s="1">
        <v>45859.904999999999</v>
      </c>
      <c r="V308" t="s">
        <v>27</v>
      </c>
    </row>
    <row r="309" spans="1:22" x14ac:dyDescent="0.55000000000000004">
      <c r="A309" t="s">
        <v>8110</v>
      </c>
      <c r="B309" t="s">
        <v>8111</v>
      </c>
      <c r="C309" t="s">
        <v>8112</v>
      </c>
      <c r="D309" t="s">
        <v>8113</v>
      </c>
      <c r="R309" s="1">
        <v>45859.914583333331</v>
      </c>
      <c r="S309" s="1">
        <v>45859.914583333331</v>
      </c>
      <c r="V309" t="s">
        <v>27</v>
      </c>
    </row>
    <row r="310" spans="1:22" x14ac:dyDescent="0.55000000000000004">
      <c r="A310" t="s">
        <v>8107</v>
      </c>
      <c r="B310" t="s">
        <v>8108</v>
      </c>
      <c r="C310" t="s">
        <v>8109</v>
      </c>
      <c r="D310" t="s">
        <v>6339</v>
      </c>
      <c r="R310" s="1">
        <v>45859.919027777774</v>
      </c>
      <c r="S310" s="1">
        <v>45859.919027777774</v>
      </c>
      <c r="V310" t="s">
        <v>27</v>
      </c>
    </row>
    <row r="311" spans="1:22" x14ac:dyDescent="0.55000000000000004">
      <c r="A311" t="s">
        <v>8103</v>
      </c>
      <c r="B311" t="s">
        <v>8104</v>
      </c>
      <c r="C311" t="s">
        <v>8105</v>
      </c>
      <c r="D311" t="s">
        <v>8106</v>
      </c>
      <c r="R311" s="1">
        <v>45859.945150462961</v>
      </c>
      <c r="S311" s="1">
        <v>45859.945150462961</v>
      </c>
      <c r="V311" t="s">
        <v>27</v>
      </c>
    </row>
    <row r="312" spans="1:22" x14ac:dyDescent="0.55000000000000004">
      <c r="A312" t="s">
        <v>8099</v>
      </c>
      <c r="B312" t="s">
        <v>8100</v>
      </c>
      <c r="C312" t="s">
        <v>8101</v>
      </c>
      <c r="D312" t="s">
        <v>8102</v>
      </c>
      <c r="R312" s="1">
        <v>45859.967210648145</v>
      </c>
      <c r="S312" s="1">
        <v>45859.967210648145</v>
      </c>
      <c r="V312" t="s">
        <v>27</v>
      </c>
    </row>
    <row r="313" spans="1:22" x14ac:dyDescent="0.55000000000000004">
      <c r="A313" t="s">
        <v>8095</v>
      </c>
      <c r="B313" t="s">
        <v>8096</v>
      </c>
      <c r="C313" t="s">
        <v>8097</v>
      </c>
      <c r="D313" t="s">
        <v>8098</v>
      </c>
      <c r="R313" s="1">
        <v>45860.006030092591</v>
      </c>
      <c r="S313" s="1">
        <v>45860.006030092591</v>
      </c>
      <c r="V313" t="s">
        <v>27</v>
      </c>
    </row>
    <row r="314" spans="1:22" x14ac:dyDescent="0.55000000000000004">
      <c r="A314" t="s">
        <v>8091</v>
      </c>
      <c r="B314" t="s">
        <v>8092</v>
      </c>
      <c r="C314" t="s">
        <v>8093</v>
      </c>
      <c r="D314" t="s">
        <v>8094</v>
      </c>
      <c r="R314" s="1">
        <v>45860.193738425929</v>
      </c>
      <c r="S314" s="1">
        <v>45860.193738425929</v>
      </c>
      <c r="V314" t="s">
        <v>27</v>
      </c>
    </row>
    <row r="315" spans="1:22" x14ac:dyDescent="0.55000000000000004">
      <c r="A315" t="s">
        <v>8087</v>
      </c>
      <c r="B315" t="s">
        <v>8088</v>
      </c>
      <c r="C315" t="s">
        <v>8089</v>
      </c>
      <c r="D315" t="s">
        <v>8090</v>
      </c>
      <c r="R315" s="1">
        <v>45860.240173611113</v>
      </c>
      <c r="S315" s="1">
        <v>45860.240173611113</v>
      </c>
      <c r="V315" t="s">
        <v>27</v>
      </c>
    </row>
    <row r="316" spans="1:22" x14ac:dyDescent="0.55000000000000004">
      <c r="A316" t="s">
        <v>8083</v>
      </c>
      <c r="B316" t="s">
        <v>8084</v>
      </c>
      <c r="C316" t="s">
        <v>8085</v>
      </c>
      <c r="D316" t="s">
        <v>8086</v>
      </c>
      <c r="R316" s="1">
        <v>45860.325960648152</v>
      </c>
      <c r="S316" s="1">
        <v>45860.325960648152</v>
      </c>
      <c r="V316" t="s">
        <v>27</v>
      </c>
    </row>
    <row r="317" spans="1:22" x14ac:dyDescent="0.55000000000000004">
      <c r="A317" t="s">
        <v>8079</v>
      </c>
      <c r="B317" t="s">
        <v>8080</v>
      </c>
      <c r="C317" t="s">
        <v>8081</v>
      </c>
      <c r="D317" t="s">
        <v>8082</v>
      </c>
      <c r="R317" s="1">
        <v>45860.34752314815</v>
      </c>
      <c r="S317" s="1">
        <v>45860.34752314815</v>
      </c>
      <c r="V317" t="s">
        <v>27</v>
      </c>
    </row>
    <row r="318" spans="1:22" x14ac:dyDescent="0.55000000000000004">
      <c r="A318" t="s">
        <v>8075</v>
      </c>
      <c r="B318" t="s">
        <v>8076</v>
      </c>
      <c r="C318" t="s">
        <v>8077</v>
      </c>
      <c r="D318" t="s">
        <v>8078</v>
      </c>
      <c r="R318" s="1">
        <v>45860.45003472222</v>
      </c>
      <c r="S318" s="1">
        <v>45860.45003472222</v>
      </c>
      <c r="V318" t="s">
        <v>27</v>
      </c>
    </row>
    <row r="319" spans="1:22" x14ac:dyDescent="0.55000000000000004">
      <c r="A319" t="s">
        <v>8071</v>
      </c>
      <c r="B319" t="s">
        <v>8072</v>
      </c>
      <c r="C319" t="s">
        <v>8073</v>
      </c>
      <c r="D319" t="s">
        <v>8074</v>
      </c>
      <c r="R319" s="1">
        <v>45860.477349537039</v>
      </c>
      <c r="S319" s="1">
        <v>45860.477349537039</v>
      </c>
      <c r="V319" t="s">
        <v>27</v>
      </c>
    </row>
    <row r="320" spans="1:22" x14ac:dyDescent="0.55000000000000004">
      <c r="A320" t="s">
        <v>8067</v>
      </c>
      <c r="B320" t="s">
        <v>8068</v>
      </c>
      <c r="C320" t="s">
        <v>8069</v>
      </c>
      <c r="D320" t="s">
        <v>8070</v>
      </c>
      <c r="R320" s="1">
        <v>45860.490729166668</v>
      </c>
      <c r="S320" s="1">
        <v>45860.490729166668</v>
      </c>
      <c r="V320" t="s">
        <v>27</v>
      </c>
    </row>
    <row r="321" spans="1:22" x14ac:dyDescent="0.55000000000000004">
      <c r="A321" t="s">
        <v>8063</v>
      </c>
      <c r="B321" t="s">
        <v>8064</v>
      </c>
      <c r="C321" t="s">
        <v>8065</v>
      </c>
      <c r="D321" t="s">
        <v>8066</v>
      </c>
      <c r="R321" s="1">
        <v>45860.502893518518</v>
      </c>
      <c r="S321" s="1">
        <v>45860.502893518518</v>
      </c>
      <c r="V321" t="s">
        <v>27</v>
      </c>
    </row>
    <row r="322" spans="1:22" x14ac:dyDescent="0.55000000000000004">
      <c r="A322" t="s">
        <v>8059</v>
      </c>
      <c r="B322" t="s">
        <v>8060</v>
      </c>
      <c r="C322" t="s">
        <v>8061</v>
      </c>
      <c r="D322" t="s">
        <v>8062</v>
      </c>
      <c r="R322" s="1">
        <v>45860.58221064815</v>
      </c>
      <c r="S322" s="1">
        <v>45860.58221064815</v>
      </c>
      <c r="V322" t="s">
        <v>27</v>
      </c>
    </row>
    <row r="323" spans="1:22" x14ac:dyDescent="0.55000000000000004">
      <c r="A323" t="s">
        <v>8056</v>
      </c>
      <c r="B323" t="s">
        <v>8057</v>
      </c>
      <c r="C323" t="s">
        <v>8058</v>
      </c>
      <c r="D323">
        <v>610</v>
      </c>
      <c r="R323" s="1">
        <v>45860.633229166669</v>
      </c>
      <c r="S323" s="1">
        <v>45860.633229166669</v>
      </c>
      <c r="V323" t="s">
        <v>27</v>
      </c>
    </row>
    <row r="324" spans="1:22" x14ac:dyDescent="0.55000000000000004">
      <c r="A324" t="s">
        <v>8052</v>
      </c>
      <c r="B324" t="s">
        <v>8053</v>
      </c>
      <c r="C324" t="s">
        <v>8054</v>
      </c>
      <c r="D324" t="s">
        <v>8055</v>
      </c>
      <c r="R324" s="1">
        <v>45860.64565972222</v>
      </c>
      <c r="S324" s="1">
        <v>45860.64565972222</v>
      </c>
      <c r="V324" t="s">
        <v>27</v>
      </c>
    </row>
    <row r="325" spans="1:22" x14ac:dyDescent="0.55000000000000004">
      <c r="A325" t="s">
        <v>8048</v>
      </c>
      <c r="B325" t="s">
        <v>8049</v>
      </c>
      <c r="C325" t="s">
        <v>8050</v>
      </c>
      <c r="D325" t="s">
        <v>8051</v>
      </c>
      <c r="R325" s="1">
        <v>45860.723217592589</v>
      </c>
      <c r="S325" s="1">
        <v>45860.723217592589</v>
      </c>
      <c r="V325" t="s">
        <v>27</v>
      </c>
    </row>
    <row r="326" spans="1:22" x14ac:dyDescent="0.55000000000000004">
      <c r="A326" t="s">
        <v>8044</v>
      </c>
      <c r="B326" t="s">
        <v>8045</v>
      </c>
      <c r="C326" t="s">
        <v>8046</v>
      </c>
      <c r="D326" t="s">
        <v>8047</v>
      </c>
      <c r="R326" s="1">
        <v>45860.72452546296</v>
      </c>
      <c r="S326" s="1">
        <v>45860.72452546296</v>
      </c>
      <c r="V326" t="s">
        <v>27</v>
      </c>
    </row>
    <row r="327" spans="1:22" x14ac:dyDescent="0.55000000000000004">
      <c r="A327" t="s">
        <v>8040</v>
      </c>
      <c r="B327" t="s">
        <v>8041</v>
      </c>
      <c r="C327" t="s">
        <v>8042</v>
      </c>
      <c r="D327" t="s">
        <v>8043</v>
      </c>
      <c r="R327" s="1">
        <v>45860.745891203704</v>
      </c>
      <c r="S327" s="1">
        <v>45860.745891203704</v>
      </c>
      <c r="V327" t="s">
        <v>27</v>
      </c>
    </row>
    <row r="328" spans="1:22" x14ac:dyDescent="0.55000000000000004">
      <c r="A328" t="s">
        <v>8036</v>
      </c>
      <c r="B328" t="s">
        <v>8037</v>
      </c>
      <c r="C328" t="s">
        <v>8038</v>
      </c>
      <c r="D328" t="s">
        <v>8039</v>
      </c>
      <c r="R328" s="1">
        <v>45860.791875000003</v>
      </c>
      <c r="S328" s="1">
        <v>45860.791875000003</v>
      </c>
      <c r="V328" t="s">
        <v>27</v>
      </c>
    </row>
    <row r="329" spans="1:22" x14ac:dyDescent="0.55000000000000004">
      <c r="A329" t="s">
        <v>8032</v>
      </c>
      <c r="B329" t="s">
        <v>8033</v>
      </c>
      <c r="C329" t="s">
        <v>8034</v>
      </c>
      <c r="D329" t="s">
        <v>8035</v>
      </c>
      <c r="R329" s="1">
        <v>45860.838807870372</v>
      </c>
      <c r="S329" s="1">
        <v>45860.838807870372</v>
      </c>
      <c r="V329" t="s">
        <v>27</v>
      </c>
    </row>
    <row r="330" spans="1:22" x14ac:dyDescent="0.55000000000000004">
      <c r="A330" t="s">
        <v>6244</v>
      </c>
      <c r="B330" t="s">
        <v>6245</v>
      </c>
      <c r="C330" t="s">
        <v>6246</v>
      </c>
      <c r="D330" t="s">
        <v>6247</v>
      </c>
      <c r="R330" s="1">
        <v>45860.889687499999</v>
      </c>
      <c r="S330" s="1">
        <v>45860.889687499999</v>
      </c>
      <c r="V330" t="s">
        <v>27</v>
      </c>
    </row>
    <row r="331" spans="1:22" x14ac:dyDescent="0.55000000000000004">
      <c r="A331" t="s">
        <v>8028</v>
      </c>
      <c r="B331" t="s">
        <v>8029</v>
      </c>
      <c r="C331" t="s">
        <v>8030</v>
      </c>
      <c r="D331" t="s">
        <v>8031</v>
      </c>
      <c r="R331" s="1">
        <v>45860.890173611115</v>
      </c>
      <c r="S331" s="1">
        <v>45860.890173611115</v>
      </c>
      <c r="V331" t="s">
        <v>27</v>
      </c>
    </row>
    <row r="332" spans="1:22" x14ac:dyDescent="0.55000000000000004">
      <c r="A332" t="s">
        <v>8025</v>
      </c>
      <c r="B332" t="s">
        <v>8026</v>
      </c>
      <c r="C332" t="s">
        <v>8027</v>
      </c>
      <c r="D332" t="s">
        <v>6365</v>
      </c>
      <c r="R332" s="1">
        <v>45860.893217592595</v>
      </c>
      <c r="S332" s="1">
        <v>45860.893217592595</v>
      </c>
      <c r="V332" t="s">
        <v>27</v>
      </c>
    </row>
    <row r="333" spans="1:22" x14ac:dyDescent="0.55000000000000004">
      <c r="A333" t="s">
        <v>8021</v>
      </c>
      <c r="B333" t="s">
        <v>8022</v>
      </c>
      <c r="C333" t="s">
        <v>8023</v>
      </c>
      <c r="D333" t="s">
        <v>8024</v>
      </c>
      <c r="R333" s="1">
        <v>45860.896041666667</v>
      </c>
      <c r="S333" s="1">
        <v>45860.896041666667</v>
      </c>
      <c r="V333" t="s">
        <v>27</v>
      </c>
    </row>
    <row r="334" spans="1:22" x14ac:dyDescent="0.55000000000000004">
      <c r="A334" t="s">
        <v>8017</v>
      </c>
      <c r="B334" t="s">
        <v>8018</v>
      </c>
      <c r="C334" t="s">
        <v>8019</v>
      </c>
      <c r="D334" t="s">
        <v>8020</v>
      </c>
      <c r="R334" s="1">
        <v>45860.904768518521</v>
      </c>
      <c r="S334" s="1">
        <v>45860.904768518521</v>
      </c>
      <c r="V334" t="s">
        <v>27</v>
      </c>
    </row>
    <row r="335" spans="1:22" x14ac:dyDescent="0.55000000000000004">
      <c r="A335" t="s">
        <v>8013</v>
      </c>
      <c r="B335" t="s">
        <v>8014</v>
      </c>
      <c r="C335" t="s">
        <v>8015</v>
      </c>
      <c r="D335" t="s">
        <v>8016</v>
      </c>
      <c r="R335" s="1">
        <v>45860.910439814812</v>
      </c>
      <c r="S335" s="1">
        <v>45860.910439814812</v>
      </c>
      <c r="V335" t="s">
        <v>27</v>
      </c>
    </row>
    <row r="336" spans="1:22" x14ac:dyDescent="0.55000000000000004">
      <c r="A336" t="s">
        <v>8009</v>
      </c>
      <c r="B336" t="s">
        <v>8010</v>
      </c>
      <c r="C336" t="s">
        <v>8011</v>
      </c>
      <c r="D336" t="s">
        <v>8012</v>
      </c>
      <c r="R336" s="1">
        <v>45860.922731481478</v>
      </c>
      <c r="S336" s="1">
        <v>45860.922731481478</v>
      </c>
      <c r="V336" t="s">
        <v>27</v>
      </c>
    </row>
    <row r="337" spans="1:22" x14ac:dyDescent="0.55000000000000004">
      <c r="A337" t="s">
        <v>8005</v>
      </c>
      <c r="B337" t="s">
        <v>8006</v>
      </c>
      <c r="C337" t="s">
        <v>8007</v>
      </c>
      <c r="D337" t="s">
        <v>8008</v>
      </c>
      <c r="R337" s="1">
        <v>45860.944618055553</v>
      </c>
      <c r="S337" s="1">
        <v>45860.944618055553</v>
      </c>
      <c r="V337" t="s">
        <v>27</v>
      </c>
    </row>
    <row r="338" spans="1:22" x14ac:dyDescent="0.55000000000000004">
      <c r="A338" t="s">
        <v>8001</v>
      </c>
      <c r="B338" t="s">
        <v>8002</v>
      </c>
      <c r="C338" t="s">
        <v>8003</v>
      </c>
      <c r="D338" t="s">
        <v>8004</v>
      </c>
      <c r="R338" s="1">
        <v>45860.977314814816</v>
      </c>
      <c r="S338" s="1">
        <v>45860.977314814816</v>
      </c>
      <c r="V338" t="s">
        <v>27</v>
      </c>
    </row>
    <row r="339" spans="1:22" x14ac:dyDescent="0.55000000000000004">
      <c r="A339" t="s">
        <v>7997</v>
      </c>
      <c r="B339" t="s">
        <v>7998</v>
      </c>
      <c r="C339" t="s">
        <v>7999</v>
      </c>
      <c r="D339" t="s">
        <v>8000</v>
      </c>
      <c r="R339" s="1">
        <v>45860.984247685185</v>
      </c>
      <c r="S339" s="1">
        <v>45860.984247685185</v>
      </c>
      <c r="V339" t="s">
        <v>27</v>
      </c>
    </row>
    <row r="340" spans="1:22" x14ac:dyDescent="0.55000000000000004">
      <c r="A340" t="s">
        <v>7993</v>
      </c>
      <c r="B340" t="s">
        <v>7994</v>
      </c>
      <c r="C340" t="s">
        <v>7995</v>
      </c>
      <c r="D340" t="s">
        <v>7996</v>
      </c>
      <c r="R340" s="1">
        <v>45860.986111111109</v>
      </c>
      <c r="S340" s="1">
        <v>45860.986111111109</v>
      </c>
      <c r="V340" t="s">
        <v>27</v>
      </c>
    </row>
    <row r="341" spans="1:22" x14ac:dyDescent="0.55000000000000004">
      <c r="A341" t="s">
        <v>7989</v>
      </c>
      <c r="B341" t="s">
        <v>7990</v>
      </c>
      <c r="C341" t="s">
        <v>7991</v>
      </c>
      <c r="D341" t="s">
        <v>7992</v>
      </c>
      <c r="R341" s="1">
        <v>45860.991932870369</v>
      </c>
      <c r="S341" s="1">
        <v>45860.991932870369</v>
      </c>
      <c r="V341" t="s">
        <v>27</v>
      </c>
    </row>
    <row r="342" spans="1:22" x14ac:dyDescent="0.55000000000000004">
      <c r="A342" t="s">
        <v>7985</v>
      </c>
      <c r="B342" t="s">
        <v>7986</v>
      </c>
      <c r="C342" t="s">
        <v>7987</v>
      </c>
      <c r="D342" t="s">
        <v>7988</v>
      </c>
      <c r="R342" s="1">
        <v>45860.997199074074</v>
      </c>
      <c r="S342" s="1">
        <v>45860.997199074074</v>
      </c>
      <c r="V342" t="s">
        <v>27</v>
      </c>
    </row>
    <row r="343" spans="1:22" x14ac:dyDescent="0.55000000000000004">
      <c r="A343" t="s">
        <v>7981</v>
      </c>
      <c r="B343" t="s">
        <v>7982</v>
      </c>
      <c r="C343" t="s">
        <v>7983</v>
      </c>
      <c r="D343" t="s">
        <v>7984</v>
      </c>
      <c r="R343" s="1">
        <v>45861.039247685185</v>
      </c>
      <c r="S343" s="1">
        <v>45861.039247685185</v>
      </c>
      <c r="V343" t="s">
        <v>27</v>
      </c>
    </row>
    <row r="344" spans="1:22" x14ac:dyDescent="0.55000000000000004">
      <c r="A344" t="s">
        <v>7977</v>
      </c>
      <c r="B344" t="s">
        <v>7978</v>
      </c>
      <c r="C344" t="s">
        <v>7979</v>
      </c>
      <c r="D344" t="s">
        <v>7980</v>
      </c>
      <c r="R344" s="1">
        <v>45861.040532407409</v>
      </c>
      <c r="S344" s="1">
        <v>45861.040532407409</v>
      </c>
      <c r="V344" t="s">
        <v>27</v>
      </c>
    </row>
    <row r="345" spans="1:22" x14ac:dyDescent="0.55000000000000004">
      <c r="A345" t="s">
        <v>7973</v>
      </c>
      <c r="B345" t="s">
        <v>7974</v>
      </c>
      <c r="C345" t="s">
        <v>7975</v>
      </c>
      <c r="D345" t="s">
        <v>7976</v>
      </c>
      <c r="R345" s="1">
        <v>45861.048819444448</v>
      </c>
      <c r="S345" s="1">
        <v>45861.048819444448</v>
      </c>
      <c r="V345" t="s">
        <v>27</v>
      </c>
    </row>
    <row r="346" spans="1:22" x14ac:dyDescent="0.55000000000000004">
      <c r="A346" t="s">
        <v>7969</v>
      </c>
      <c r="B346" t="s">
        <v>7970</v>
      </c>
      <c r="C346" t="s">
        <v>7971</v>
      </c>
      <c r="D346" t="s">
        <v>7972</v>
      </c>
      <c r="R346" s="1">
        <v>45861.053136574075</v>
      </c>
      <c r="S346" s="1">
        <v>45861.053136574075</v>
      </c>
      <c r="V346" t="s">
        <v>27</v>
      </c>
    </row>
    <row r="347" spans="1:22" x14ac:dyDescent="0.55000000000000004">
      <c r="A347" t="s">
        <v>7965</v>
      </c>
      <c r="B347" t="s">
        <v>7966</v>
      </c>
      <c r="C347" t="s">
        <v>7967</v>
      </c>
      <c r="D347" t="s">
        <v>7968</v>
      </c>
      <c r="R347" s="1">
        <v>45861.071157407408</v>
      </c>
      <c r="S347" s="1">
        <v>45861.071157407408</v>
      </c>
      <c r="V347" t="s">
        <v>27</v>
      </c>
    </row>
    <row r="348" spans="1:22" x14ac:dyDescent="0.55000000000000004">
      <c r="A348" t="s">
        <v>7961</v>
      </c>
      <c r="B348" t="s">
        <v>7962</v>
      </c>
      <c r="C348" t="s">
        <v>7963</v>
      </c>
      <c r="D348" t="s">
        <v>7964</v>
      </c>
      <c r="R348" s="1">
        <v>45861.090740740743</v>
      </c>
      <c r="S348" s="1">
        <v>45861.090740740743</v>
      </c>
      <c r="V348" t="s">
        <v>27</v>
      </c>
    </row>
    <row r="349" spans="1:22" x14ac:dyDescent="0.55000000000000004">
      <c r="A349" t="s">
        <v>7957</v>
      </c>
      <c r="B349" t="s">
        <v>7958</v>
      </c>
      <c r="C349" t="s">
        <v>7959</v>
      </c>
      <c r="D349" t="s">
        <v>7960</v>
      </c>
      <c r="R349" s="1">
        <v>45861.092175925929</v>
      </c>
      <c r="S349" s="1">
        <v>45861.092175925929</v>
      </c>
      <c r="V349" t="s">
        <v>27</v>
      </c>
    </row>
    <row r="350" spans="1:22" x14ac:dyDescent="0.55000000000000004">
      <c r="A350" t="s">
        <v>7953</v>
      </c>
      <c r="B350" t="s">
        <v>7954</v>
      </c>
      <c r="C350" t="s">
        <v>7955</v>
      </c>
      <c r="D350" t="s">
        <v>7956</v>
      </c>
      <c r="R350" s="1">
        <v>45861.23773148148</v>
      </c>
      <c r="S350" s="1">
        <v>45861.23773148148</v>
      </c>
      <c r="V350" t="s">
        <v>27</v>
      </c>
    </row>
    <row r="351" spans="1:22" x14ac:dyDescent="0.55000000000000004">
      <c r="A351" t="s">
        <v>7949</v>
      </c>
      <c r="B351" t="s">
        <v>7950</v>
      </c>
      <c r="C351" t="s">
        <v>7951</v>
      </c>
      <c r="D351" t="s">
        <v>7952</v>
      </c>
      <c r="R351" s="1">
        <v>45861.29310185185</v>
      </c>
      <c r="S351" s="1">
        <v>45861.29310185185</v>
      </c>
      <c r="V351" t="s">
        <v>27</v>
      </c>
    </row>
    <row r="352" spans="1:22" x14ac:dyDescent="0.55000000000000004">
      <c r="A352" t="s">
        <v>7945</v>
      </c>
      <c r="B352" t="s">
        <v>7946</v>
      </c>
      <c r="C352" t="s">
        <v>7947</v>
      </c>
      <c r="D352" t="s">
        <v>7948</v>
      </c>
      <c r="R352" s="1">
        <v>45861.412777777776</v>
      </c>
      <c r="S352" s="1">
        <v>45861.412777777776</v>
      </c>
      <c r="V352" t="s">
        <v>27</v>
      </c>
    </row>
    <row r="353" spans="1:22" x14ac:dyDescent="0.55000000000000004">
      <c r="A353" t="s">
        <v>7941</v>
      </c>
      <c r="B353" t="s">
        <v>7942</v>
      </c>
      <c r="C353" t="s">
        <v>7943</v>
      </c>
      <c r="D353" t="s">
        <v>7944</v>
      </c>
      <c r="R353" s="1">
        <v>45861.415509259263</v>
      </c>
      <c r="S353" s="1">
        <v>45861.415509259263</v>
      </c>
      <c r="V353" t="s">
        <v>27</v>
      </c>
    </row>
    <row r="354" spans="1:22" x14ac:dyDescent="0.55000000000000004">
      <c r="A354" t="s">
        <v>7937</v>
      </c>
      <c r="B354" t="s">
        <v>7938</v>
      </c>
      <c r="C354" t="s">
        <v>7939</v>
      </c>
      <c r="D354" t="s">
        <v>7940</v>
      </c>
      <c r="R354" s="1">
        <v>45861.516319444447</v>
      </c>
      <c r="S354" s="1">
        <v>45861.516319444447</v>
      </c>
      <c r="V354" t="s">
        <v>27</v>
      </c>
    </row>
    <row r="355" spans="1:22" x14ac:dyDescent="0.55000000000000004">
      <c r="A355" t="s">
        <v>7933</v>
      </c>
      <c r="B355" t="s">
        <v>7934</v>
      </c>
      <c r="C355" t="s">
        <v>7935</v>
      </c>
      <c r="D355" t="s">
        <v>7936</v>
      </c>
      <c r="R355" s="1">
        <v>45861.528425925928</v>
      </c>
      <c r="S355" s="1">
        <v>45861.528425925928</v>
      </c>
      <c r="V355" t="s">
        <v>27</v>
      </c>
    </row>
    <row r="356" spans="1:22" x14ac:dyDescent="0.55000000000000004">
      <c r="A356" t="s">
        <v>7929</v>
      </c>
      <c r="B356" t="s">
        <v>7930</v>
      </c>
      <c r="C356" t="s">
        <v>7931</v>
      </c>
      <c r="D356" t="s">
        <v>7932</v>
      </c>
      <c r="R356" s="1">
        <v>45861.549212962964</v>
      </c>
      <c r="S356" s="1">
        <v>45861.549212962964</v>
      </c>
      <c r="V356" t="s">
        <v>27</v>
      </c>
    </row>
    <row r="357" spans="1:22" x14ac:dyDescent="0.55000000000000004">
      <c r="A357" t="s">
        <v>7925</v>
      </c>
      <c r="B357" t="s">
        <v>7926</v>
      </c>
      <c r="C357" t="s">
        <v>7927</v>
      </c>
      <c r="D357" t="s">
        <v>7928</v>
      </c>
      <c r="R357" s="1">
        <v>45861.633912037039</v>
      </c>
      <c r="S357" s="1">
        <v>45861.633912037039</v>
      </c>
      <c r="V357" t="s">
        <v>27</v>
      </c>
    </row>
    <row r="358" spans="1:22" x14ac:dyDescent="0.55000000000000004">
      <c r="A358" t="s">
        <v>7921</v>
      </c>
      <c r="B358" t="s">
        <v>7922</v>
      </c>
      <c r="C358" t="s">
        <v>7923</v>
      </c>
      <c r="D358" t="s">
        <v>7924</v>
      </c>
      <c r="R358" s="1">
        <v>45861.643888888888</v>
      </c>
      <c r="S358" s="1">
        <v>45861.643888888888</v>
      </c>
      <c r="V358" t="s">
        <v>27</v>
      </c>
    </row>
    <row r="359" spans="1:22" x14ac:dyDescent="0.55000000000000004">
      <c r="A359" t="s">
        <v>7917</v>
      </c>
      <c r="B359" t="s">
        <v>7918</v>
      </c>
      <c r="C359" t="s">
        <v>7919</v>
      </c>
      <c r="D359" t="s">
        <v>7920</v>
      </c>
      <c r="R359" s="1">
        <v>45861.688009259262</v>
      </c>
      <c r="S359" s="1">
        <v>45861.688009259262</v>
      </c>
      <c r="V359" t="s">
        <v>27</v>
      </c>
    </row>
    <row r="360" spans="1:22" x14ac:dyDescent="0.55000000000000004">
      <c r="A360" t="s">
        <v>7914</v>
      </c>
      <c r="B360" t="s">
        <v>7915</v>
      </c>
      <c r="C360" t="s">
        <v>7916</v>
      </c>
      <c r="D360" t="s">
        <v>6233</v>
      </c>
      <c r="R360" s="1">
        <v>45861.694062499999</v>
      </c>
      <c r="S360" s="1">
        <v>45861.694062499999</v>
      </c>
      <c r="V360" t="s">
        <v>27</v>
      </c>
    </row>
    <row r="361" spans="1:22" x14ac:dyDescent="0.55000000000000004">
      <c r="A361" t="s">
        <v>7911</v>
      </c>
      <c r="B361" t="s">
        <v>7912</v>
      </c>
      <c r="C361" t="s">
        <v>7913</v>
      </c>
      <c r="D361" t="s">
        <v>6100</v>
      </c>
      <c r="R361" s="1">
        <v>45861.701192129629</v>
      </c>
      <c r="S361" s="1">
        <v>45861.701192129629</v>
      </c>
      <c r="V361" t="s">
        <v>27</v>
      </c>
    </row>
    <row r="362" spans="1:22" x14ac:dyDescent="0.55000000000000004">
      <c r="A362" t="s">
        <v>7907</v>
      </c>
      <c r="B362" t="s">
        <v>7908</v>
      </c>
      <c r="C362" t="s">
        <v>7909</v>
      </c>
      <c r="D362" t="s">
        <v>7910</v>
      </c>
      <c r="R362" s="1">
        <v>45861.705543981479</v>
      </c>
      <c r="S362" s="1">
        <v>45861.705543981479</v>
      </c>
      <c r="V362" t="s">
        <v>27</v>
      </c>
    </row>
    <row r="363" spans="1:22" x14ac:dyDescent="0.55000000000000004">
      <c r="A363" t="s">
        <v>7903</v>
      </c>
      <c r="B363" t="s">
        <v>7904</v>
      </c>
      <c r="C363" t="s">
        <v>7905</v>
      </c>
      <c r="D363" t="s">
        <v>7906</v>
      </c>
      <c r="R363" s="1">
        <v>45861.738541666666</v>
      </c>
      <c r="S363" s="1">
        <v>45861.738541666666</v>
      </c>
      <c r="V363" t="s">
        <v>27</v>
      </c>
    </row>
    <row r="364" spans="1:22" x14ac:dyDescent="0.55000000000000004">
      <c r="A364" t="s">
        <v>7899</v>
      </c>
      <c r="B364" t="s">
        <v>7900</v>
      </c>
      <c r="C364" t="s">
        <v>7901</v>
      </c>
      <c r="D364" t="s">
        <v>7902</v>
      </c>
      <c r="R364" s="1">
        <v>45861.743738425925</v>
      </c>
      <c r="S364" s="1">
        <v>45861.743738425925</v>
      </c>
      <c r="V364" t="s">
        <v>27</v>
      </c>
    </row>
    <row r="365" spans="1:22" x14ac:dyDescent="0.55000000000000004">
      <c r="A365" t="s">
        <v>7895</v>
      </c>
      <c r="B365" t="s">
        <v>7896</v>
      </c>
      <c r="C365" t="s">
        <v>7897</v>
      </c>
      <c r="D365" t="s">
        <v>7898</v>
      </c>
      <c r="R365" s="1">
        <v>45861.744050925925</v>
      </c>
      <c r="S365" s="1">
        <v>45861.744050925925</v>
      </c>
      <c r="V365" t="s">
        <v>27</v>
      </c>
    </row>
    <row r="366" spans="1:22" x14ac:dyDescent="0.55000000000000004">
      <c r="A366" t="s">
        <v>7892</v>
      </c>
      <c r="B366" t="s">
        <v>7893</v>
      </c>
      <c r="C366" t="s">
        <v>7894</v>
      </c>
      <c r="D366" t="s">
        <v>5787</v>
      </c>
      <c r="R366" s="1">
        <v>45861.780694444446</v>
      </c>
      <c r="S366" s="1">
        <v>45861.780694444446</v>
      </c>
      <c r="V366" t="s">
        <v>27</v>
      </c>
    </row>
    <row r="367" spans="1:22" x14ac:dyDescent="0.55000000000000004">
      <c r="A367" t="s">
        <v>7888</v>
      </c>
      <c r="B367" t="s">
        <v>7889</v>
      </c>
      <c r="C367" t="s">
        <v>7890</v>
      </c>
      <c r="D367" t="s">
        <v>7891</v>
      </c>
      <c r="R367" s="1">
        <v>45861.848483796297</v>
      </c>
      <c r="S367" s="1">
        <v>45861.848483796297</v>
      </c>
      <c r="V367" t="s">
        <v>27</v>
      </c>
    </row>
    <row r="368" spans="1:22" x14ac:dyDescent="0.55000000000000004">
      <c r="A368" t="s">
        <v>7884</v>
      </c>
      <c r="B368" t="s">
        <v>7885</v>
      </c>
      <c r="C368" t="s">
        <v>7886</v>
      </c>
      <c r="D368" t="s">
        <v>7887</v>
      </c>
      <c r="R368" s="1">
        <v>45861.870185185187</v>
      </c>
      <c r="S368" s="1">
        <v>45861.870185185187</v>
      </c>
      <c r="V368" t="s">
        <v>27</v>
      </c>
    </row>
    <row r="369" spans="1:22" x14ac:dyDescent="0.55000000000000004">
      <c r="A369" t="s">
        <v>7880</v>
      </c>
      <c r="B369" t="s">
        <v>7881</v>
      </c>
      <c r="C369" t="s">
        <v>7882</v>
      </c>
      <c r="D369" t="s">
        <v>7883</v>
      </c>
      <c r="R369" s="1">
        <v>45861.877106481479</v>
      </c>
      <c r="S369" s="1">
        <v>45861.877106481479</v>
      </c>
      <c r="V369" t="s">
        <v>27</v>
      </c>
    </row>
    <row r="370" spans="1:22" x14ac:dyDescent="0.55000000000000004">
      <c r="A370" t="s">
        <v>7876</v>
      </c>
      <c r="B370" t="s">
        <v>7877</v>
      </c>
      <c r="C370" t="s">
        <v>7878</v>
      </c>
      <c r="D370" t="s">
        <v>7879</v>
      </c>
      <c r="R370" s="1">
        <v>45861.888599537036</v>
      </c>
      <c r="S370" s="1">
        <v>45861.888599537036</v>
      </c>
      <c r="V370" t="s">
        <v>27</v>
      </c>
    </row>
    <row r="371" spans="1:22" x14ac:dyDescent="0.55000000000000004">
      <c r="A371" t="s">
        <v>7872</v>
      </c>
      <c r="B371" t="s">
        <v>7873</v>
      </c>
      <c r="C371" t="s">
        <v>7874</v>
      </c>
      <c r="D371" t="s">
        <v>7875</v>
      </c>
      <c r="R371" s="1">
        <v>45861.890729166669</v>
      </c>
      <c r="S371" s="1">
        <v>45861.890729166669</v>
      </c>
      <c r="V371" t="s">
        <v>27</v>
      </c>
    </row>
    <row r="372" spans="1:22" x14ac:dyDescent="0.55000000000000004">
      <c r="A372" t="s">
        <v>7868</v>
      </c>
      <c r="B372" t="s">
        <v>7869</v>
      </c>
      <c r="C372" t="s">
        <v>7870</v>
      </c>
      <c r="D372" t="s">
        <v>7871</v>
      </c>
      <c r="R372" s="1">
        <v>45861.943078703705</v>
      </c>
      <c r="S372" s="1">
        <v>45861.943078703705</v>
      </c>
      <c r="V372" t="s">
        <v>27</v>
      </c>
    </row>
    <row r="373" spans="1:22" x14ac:dyDescent="0.55000000000000004">
      <c r="A373" t="s">
        <v>7864</v>
      </c>
      <c r="B373" t="s">
        <v>7865</v>
      </c>
      <c r="C373" t="s">
        <v>7866</v>
      </c>
      <c r="D373" t="s">
        <v>7867</v>
      </c>
      <c r="R373" s="1">
        <v>45861.943877314814</v>
      </c>
      <c r="S373" s="1">
        <v>45861.943877314814</v>
      </c>
      <c r="V373" t="s">
        <v>27</v>
      </c>
    </row>
    <row r="374" spans="1:22" x14ac:dyDescent="0.55000000000000004">
      <c r="A374" t="s">
        <v>7860</v>
      </c>
      <c r="B374" t="s">
        <v>7861</v>
      </c>
      <c r="C374" t="s">
        <v>7862</v>
      </c>
      <c r="D374" t="s">
        <v>7863</v>
      </c>
      <c r="R374" s="1">
        <v>45861.955300925925</v>
      </c>
      <c r="S374" s="1">
        <v>45861.955300925925</v>
      </c>
      <c r="V374" t="s">
        <v>27</v>
      </c>
    </row>
    <row r="375" spans="1:22" x14ac:dyDescent="0.55000000000000004">
      <c r="A375" t="s">
        <v>7856</v>
      </c>
      <c r="B375" t="s">
        <v>7857</v>
      </c>
      <c r="C375" t="s">
        <v>7858</v>
      </c>
      <c r="D375" t="s">
        <v>7859</v>
      </c>
      <c r="R375" s="1">
        <v>45861.957245370373</v>
      </c>
      <c r="S375" s="1">
        <v>45861.957245370373</v>
      </c>
      <c r="V375" t="s">
        <v>27</v>
      </c>
    </row>
    <row r="376" spans="1:22" x14ac:dyDescent="0.55000000000000004">
      <c r="A376" t="s">
        <v>7852</v>
      </c>
      <c r="B376" t="s">
        <v>7853</v>
      </c>
      <c r="C376" t="s">
        <v>7854</v>
      </c>
      <c r="D376" t="s">
        <v>7855</v>
      </c>
      <c r="R376" s="1">
        <v>45861.965428240743</v>
      </c>
      <c r="S376" s="1">
        <v>45861.965428240743</v>
      </c>
      <c r="V376" t="s">
        <v>27</v>
      </c>
    </row>
    <row r="377" spans="1:22" x14ac:dyDescent="0.55000000000000004">
      <c r="A377" t="s">
        <v>7849</v>
      </c>
      <c r="B377" t="s">
        <v>7850</v>
      </c>
      <c r="C377" t="s">
        <v>7851</v>
      </c>
      <c r="D377" t="s">
        <v>2762</v>
      </c>
      <c r="R377" s="1">
        <v>45861.971446759257</v>
      </c>
      <c r="S377" s="1">
        <v>45861.971446759257</v>
      </c>
      <c r="V377" t="s">
        <v>27</v>
      </c>
    </row>
    <row r="378" spans="1:22" x14ac:dyDescent="0.55000000000000004">
      <c r="A378" t="s">
        <v>7845</v>
      </c>
      <c r="B378" t="s">
        <v>7846</v>
      </c>
      <c r="C378" t="s">
        <v>7847</v>
      </c>
      <c r="D378" t="s">
        <v>7848</v>
      </c>
      <c r="R378" s="1">
        <v>45861.974826388891</v>
      </c>
      <c r="S378" s="1">
        <v>45861.974826388891</v>
      </c>
      <c r="V378" t="s">
        <v>27</v>
      </c>
    </row>
    <row r="379" spans="1:22" x14ac:dyDescent="0.55000000000000004">
      <c r="A379" t="s">
        <v>7841</v>
      </c>
      <c r="B379" t="s">
        <v>7842</v>
      </c>
      <c r="C379" t="s">
        <v>7843</v>
      </c>
      <c r="D379" t="s">
        <v>7844</v>
      </c>
      <c r="R379" s="1">
        <v>45861.985983796294</v>
      </c>
      <c r="S379" s="1">
        <v>45861.985983796294</v>
      </c>
      <c r="V379" t="s">
        <v>27</v>
      </c>
    </row>
    <row r="380" spans="1:22" x14ac:dyDescent="0.55000000000000004">
      <c r="A380" t="s">
        <v>7837</v>
      </c>
      <c r="B380" t="s">
        <v>7838</v>
      </c>
      <c r="C380" t="s">
        <v>7839</v>
      </c>
      <c r="D380" t="s">
        <v>7840</v>
      </c>
      <c r="R380" s="1">
        <v>45861.988449074073</v>
      </c>
      <c r="S380" s="1">
        <v>45861.988449074073</v>
      </c>
      <c r="V380" t="s">
        <v>27</v>
      </c>
    </row>
    <row r="381" spans="1:22" x14ac:dyDescent="0.55000000000000004">
      <c r="A381" t="s">
        <v>7833</v>
      </c>
      <c r="B381" t="s">
        <v>7834</v>
      </c>
      <c r="C381" t="s">
        <v>7835</v>
      </c>
      <c r="D381" t="s">
        <v>7836</v>
      </c>
      <c r="R381" s="1">
        <v>45861.997476851851</v>
      </c>
      <c r="S381" s="1">
        <v>45861.997476851851</v>
      </c>
      <c r="V381" t="s">
        <v>27</v>
      </c>
    </row>
    <row r="382" spans="1:22" x14ac:dyDescent="0.55000000000000004">
      <c r="A382" t="s">
        <v>7829</v>
      </c>
      <c r="B382" t="s">
        <v>7830</v>
      </c>
      <c r="C382" t="s">
        <v>7831</v>
      </c>
      <c r="D382" t="s">
        <v>7832</v>
      </c>
      <c r="R382" s="1">
        <v>45862.002870370372</v>
      </c>
      <c r="S382" s="1">
        <v>45862.002870370372</v>
      </c>
      <c r="V382" t="s">
        <v>27</v>
      </c>
    </row>
    <row r="383" spans="1:22" x14ac:dyDescent="0.55000000000000004">
      <c r="A383" t="s">
        <v>7826</v>
      </c>
      <c r="B383" t="s">
        <v>7827</v>
      </c>
      <c r="C383" t="s">
        <v>7828</v>
      </c>
      <c r="D383" t="s">
        <v>6077</v>
      </c>
      <c r="R383" s="1">
        <v>45862.030902777777</v>
      </c>
      <c r="S383" s="1">
        <v>45862.030902777777</v>
      </c>
      <c r="V383" t="s">
        <v>27</v>
      </c>
    </row>
    <row r="384" spans="1:22" x14ac:dyDescent="0.55000000000000004">
      <c r="A384" t="s">
        <v>7822</v>
      </c>
      <c r="B384" t="s">
        <v>7823</v>
      </c>
      <c r="C384" t="s">
        <v>7824</v>
      </c>
      <c r="D384" t="s">
        <v>7825</v>
      </c>
      <c r="R384" s="1">
        <v>45862.053541666668</v>
      </c>
      <c r="S384" s="1">
        <v>45862.053541666668</v>
      </c>
      <c r="V384" t="s">
        <v>27</v>
      </c>
    </row>
    <row r="385" spans="1:22" x14ac:dyDescent="0.55000000000000004">
      <c r="A385" t="s">
        <v>7818</v>
      </c>
      <c r="B385" t="s">
        <v>7819</v>
      </c>
      <c r="C385" t="s">
        <v>7820</v>
      </c>
      <c r="D385" t="s">
        <v>7821</v>
      </c>
      <c r="R385" s="1">
        <v>45862.084629629629</v>
      </c>
      <c r="S385" s="1">
        <v>45862.084629629629</v>
      </c>
      <c r="V385" t="s">
        <v>27</v>
      </c>
    </row>
    <row r="386" spans="1:22" x14ac:dyDescent="0.55000000000000004">
      <c r="A386" t="s">
        <v>7814</v>
      </c>
      <c r="B386" t="s">
        <v>7815</v>
      </c>
      <c r="C386" t="s">
        <v>7816</v>
      </c>
      <c r="D386" t="s">
        <v>7817</v>
      </c>
      <c r="R386" s="1">
        <v>45862.135358796295</v>
      </c>
      <c r="S386" s="1">
        <v>45862.135358796295</v>
      </c>
      <c r="V386" t="s">
        <v>27</v>
      </c>
    </row>
    <row r="387" spans="1:22" x14ac:dyDescent="0.55000000000000004">
      <c r="A387" t="s">
        <v>7810</v>
      </c>
      <c r="B387" t="s">
        <v>7811</v>
      </c>
      <c r="C387" t="s">
        <v>7812</v>
      </c>
      <c r="D387" t="s">
        <v>7813</v>
      </c>
      <c r="R387" s="1">
        <v>45862.206250000003</v>
      </c>
      <c r="S387" s="1">
        <v>45862.206250000003</v>
      </c>
      <c r="V387" t="s">
        <v>27</v>
      </c>
    </row>
    <row r="388" spans="1:22" x14ac:dyDescent="0.55000000000000004">
      <c r="A388" t="s">
        <v>7806</v>
      </c>
      <c r="B388" t="s">
        <v>7807</v>
      </c>
      <c r="C388" t="s">
        <v>7808</v>
      </c>
      <c r="D388" t="s">
        <v>7809</v>
      </c>
      <c r="R388" s="1">
        <v>45862.278680555559</v>
      </c>
      <c r="S388" s="1">
        <v>45862.278680555559</v>
      </c>
      <c r="V388" t="s">
        <v>27</v>
      </c>
    </row>
    <row r="389" spans="1:22" x14ac:dyDescent="0.55000000000000004">
      <c r="A389" t="s">
        <v>7802</v>
      </c>
      <c r="B389" t="s">
        <v>7803</v>
      </c>
      <c r="C389" t="s">
        <v>7804</v>
      </c>
      <c r="D389" t="s">
        <v>7805</v>
      </c>
      <c r="R389" s="1">
        <v>45862.417141203703</v>
      </c>
      <c r="S389" s="1">
        <v>45862.417141203703</v>
      </c>
      <c r="V389" t="s">
        <v>27</v>
      </c>
    </row>
    <row r="390" spans="1:22" x14ac:dyDescent="0.55000000000000004">
      <c r="A390" t="s">
        <v>7798</v>
      </c>
      <c r="B390" t="s">
        <v>7799</v>
      </c>
      <c r="C390" t="s">
        <v>7800</v>
      </c>
      <c r="D390" t="s">
        <v>7801</v>
      </c>
      <c r="R390" s="1">
        <v>45862.449212962965</v>
      </c>
      <c r="S390" s="1">
        <v>45862.449212962965</v>
      </c>
      <c r="V390" t="s">
        <v>27</v>
      </c>
    </row>
    <row r="391" spans="1:22" x14ac:dyDescent="0.55000000000000004">
      <c r="A391" t="s">
        <v>7794</v>
      </c>
      <c r="B391" t="s">
        <v>7795</v>
      </c>
      <c r="C391" t="s">
        <v>7796</v>
      </c>
      <c r="D391" t="s">
        <v>7797</v>
      </c>
      <c r="R391" s="1">
        <v>45862.492256944446</v>
      </c>
      <c r="S391" s="1">
        <v>45862.492256944446</v>
      </c>
      <c r="V391" t="s">
        <v>27</v>
      </c>
    </row>
    <row r="392" spans="1:22" x14ac:dyDescent="0.55000000000000004">
      <c r="A392" t="s">
        <v>7790</v>
      </c>
      <c r="B392" t="s">
        <v>7791</v>
      </c>
      <c r="C392" t="s">
        <v>7792</v>
      </c>
      <c r="D392" t="s">
        <v>7793</v>
      </c>
      <c r="R392" s="1">
        <v>45862.504733796297</v>
      </c>
      <c r="S392" s="1">
        <v>45862.504733796297</v>
      </c>
      <c r="V392" t="s">
        <v>27</v>
      </c>
    </row>
    <row r="393" spans="1:22" x14ac:dyDescent="0.55000000000000004">
      <c r="A393" t="s">
        <v>7786</v>
      </c>
      <c r="B393" t="s">
        <v>7787</v>
      </c>
      <c r="C393" t="s">
        <v>7788</v>
      </c>
      <c r="D393" t="s">
        <v>7789</v>
      </c>
      <c r="R393" s="1">
        <v>45862.524074074077</v>
      </c>
      <c r="S393" s="1">
        <v>45862.524074074077</v>
      </c>
      <c r="V393" t="s">
        <v>27</v>
      </c>
    </row>
    <row r="394" spans="1:22" x14ac:dyDescent="0.55000000000000004">
      <c r="A394" t="s">
        <v>7782</v>
      </c>
      <c r="B394" t="s">
        <v>7783</v>
      </c>
      <c r="C394" t="s">
        <v>7784</v>
      </c>
      <c r="D394" t="s">
        <v>7785</v>
      </c>
      <c r="R394" s="1">
        <v>45862.574594907404</v>
      </c>
      <c r="S394" s="1">
        <v>45862.574594907404</v>
      </c>
      <c r="V394" t="s">
        <v>27</v>
      </c>
    </row>
    <row r="395" spans="1:22" x14ac:dyDescent="0.55000000000000004">
      <c r="A395" t="s">
        <v>7778</v>
      </c>
      <c r="B395" t="s">
        <v>7779</v>
      </c>
      <c r="C395" t="s">
        <v>7780</v>
      </c>
      <c r="D395" t="s">
        <v>7781</v>
      </c>
      <c r="R395" s="1">
        <v>45862.623414351852</v>
      </c>
      <c r="S395" s="1">
        <v>45862.623414351852</v>
      </c>
      <c r="V395" t="s">
        <v>27</v>
      </c>
    </row>
    <row r="396" spans="1:22" x14ac:dyDescent="0.55000000000000004">
      <c r="A396" t="s">
        <v>7774</v>
      </c>
      <c r="B396" t="s">
        <v>7775</v>
      </c>
      <c r="C396" t="s">
        <v>7776</v>
      </c>
      <c r="D396" t="s">
        <v>7777</v>
      </c>
      <c r="R396" s="1">
        <v>45862.655810185184</v>
      </c>
      <c r="S396" s="1">
        <v>45862.655810185184</v>
      </c>
      <c r="V396" t="s">
        <v>27</v>
      </c>
    </row>
    <row r="397" spans="1:22" x14ac:dyDescent="0.55000000000000004">
      <c r="A397" t="s">
        <v>7770</v>
      </c>
      <c r="B397" t="s">
        <v>7771</v>
      </c>
      <c r="C397" t="s">
        <v>7772</v>
      </c>
      <c r="D397" t="s">
        <v>7773</v>
      </c>
      <c r="R397" s="1">
        <v>45862.69703703704</v>
      </c>
      <c r="S397" s="1">
        <v>45862.69703703704</v>
      </c>
      <c r="V397" t="s">
        <v>27</v>
      </c>
    </row>
    <row r="398" spans="1:22" x14ac:dyDescent="0.55000000000000004">
      <c r="A398" t="s">
        <v>7766</v>
      </c>
      <c r="B398" t="s">
        <v>7767</v>
      </c>
      <c r="C398" t="s">
        <v>7768</v>
      </c>
      <c r="D398" t="s">
        <v>7769</v>
      </c>
      <c r="R398" s="1">
        <v>45862.700150462966</v>
      </c>
      <c r="S398" s="1">
        <v>45862.700150462966</v>
      </c>
      <c r="V398" t="s">
        <v>27</v>
      </c>
    </row>
    <row r="399" spans="1:22" x14ac:dyDescent="0.55000000000000004">
      <c r="A399" t="s">
        <v>7762</v>
      </c>
      <c r="B399" t="s">
        <v>7763</v>
      </c>
      <c r="C399" t="s">
        <v>7764</v>
      </c>
      <c r="D399" t="s">
        <v>7765</v>
      </c>
      <c r="R399" s="1">
        <v>45862.701296296298</v>
      </c>
      <c r="S399" s="1">
        <v>45862.701296296298</v>
      </c>
      <c r="V399" t="s">
        <v>27</v>
      </c>
    </row>
    <row r="400" spans="1:22" x14ac:dyDescent="0.55000000000000004">
      <c r="A400" t="s">
        <v>7758</v>
      </c>
      <c r="B400" t="s">
        <v>7759</v>
      </c>
      <c r="C400" t="s">
        <v>7760</v>
      </c>
      <c r="D400" t="s">
        <v>7761</v>
      </c>
      <c r="R400" s="1">
        <v>45862.865879629629</v>
      </c>
      <c r="S400" s="1">
        <v>45862.865879629629</v>
      </c>
      <c r="V400" t="s">
        <v>27</v>
      </c>
    </row>
    <row r="401" spans="1:22" x14ac:dyDescent="0.55000000000000004">
      <c r="A401" t="s">
        <v>7754</v>
      </c>
      <c r="B401" t="s">
        <v>7755</v>
      </c>
      <c r="C401" t="s">
        <v>7756</v>
      </c>
      <c r="D401" t="s">
        <v>7757</v>
      </c>
      <c r="R401" s="1">
        <v>45862.883252314816</v>
      </c>
      <c r="S401" s="1">
        <v>45862.883252314816</v>
      </c>
      <c r="V401" t="s">
        <v>27</v>
      </c>
    </row>
    <row r="402" spans="1:22" x14ac:dyDescent="0.55000000000000004">
      <c r="A402" t="s">
        <v>7750</v>
      </c>
      <c r="B402" t="s">
        <v>7751</v>
      </c>
      <c r="C402" t="s">
        <v>7752</v>
      </c>
      <c r="D402" t="s">
        <v>7753</v>
      </c>
      <c r="R402" s="1">
        <v>45862.979768518519</v>
      </c>
      <c r="S402" s="1">
        <v>45862.979768518519</v>
      </c>
      <c r="V402" t="s">
        <v>27</v>
      </c>
    </row>
    <row r="403" spans="1:22" x14ac:dyDescent="0.55000000000000004">
      <c r="A403" t="s">
        <v>7746</v>
      </c>
      <c r="B403" t="s">
        <v>7747</v>
      </c>
      <c r="C403" t="s">
        <v>7748</v>
      </c>
      <c r="D403" t="s">
        <v>7749</v>
      </c>
      <c r="R403" s="1">
        <v>45862.991840277777</v>
      </c>
      <c r="S403" s="1">
        <v>45862.991840277777</v>
      </c>
      <c r="V403" t="s">
        <v>27</v>
      </c>
    </row>
    <row r="404" spans="1:22" x14ac:dyDescent="0.55000000000000004">
      <c r="A404" t="s">
        <v>7742</v>
      </c>
      <c r="B404" t="s">
        <v>7743</v>
      </c>
      <c r="C404" t="s">
        <v>7744</v>
      </c>
      <c r="D404" t="s">
        <v>7745</v>
      </c>
      <c r="R404" s="1">
        <v>45862.993611111109</v>
      </c>
      <c r="S404" s="1">
        <v>45862.993611111109</v>
      </c>
      <c r="V404" t="s">
        <v>27</v>
      </c>
    </row>
    <row r="405" spans="1:22" x14ac:dyDescent="0.55000000000000004">
      <c r="A405" t="s">
        <v>7738</v>
      </c>
      <c r="B405" t="s">
        <v>7739</v>
      </c>
      <c r="C405" t="s">
        <v>7740</v>
      </c>
      <c r="D405" t="s">
        <v>7741</v>
      </c>
      <c r="R405" s="1">
        <v>45862.999247685184</v>
      </c>
      <c r="S405" s="1">
        <v>45862.999247685184</v>
      </c>
      <c r="V405" t="s">
        <v>27</v>
      </c>
    </row>
    <row r="406" spans="1:22" x14ac:dyDescent="0.55000000000000004">
      <c r="A406" t="s">
        <v>7734</v>
      </c>
      <c r="B406" t="s">
        <v>7735</v>
      </c>
      <c r="C406" t="s">
        <v>7736</v>
      </c>
      <c r="D406" t="s">
        <v>7737</v>
      </c>
      <c r="R406" s="1">
        <v>45863.028402777774</v>
      </c>
      <c r="S406" s="1">
        <v>45863.028402777774</v>
      </c>
      <c r="V406" t="s">
        <v>27</v>
      </c>
    </row>
    <row r="407" spans="1:22" x14ac:dyDescent="0.55000000000000004">
      <c r="A407" t="s">
        <v>7730</v>
      </c>
      <c r="B407" t="s">
        <v>7731</v>
      </c>
      <c r="C407" t="s">
        <v>7732</v>
      </c>
      <c r="D407" t="s">
        <v>7733</v>
      </c>
      <c r="R407" s="1">
        <v>45863.075185185182</v>
      </c>
      <c r="S407" s="1">
        <v>45863.075185185182</v>
      </c>
      <c r="V407" t="s">
        <v>27</v>
      </c>
    </row>
    <row r="408" spans="1:22" x14ac:dyDescent="0.55000000000000004">
      <c r="A408" t="s">
        <v>7726</v>
      </c>
      <c r="B408" t="s">
        <v>7727</v>
      </c>
      <c r="C408" t="s">
        <v>7728</v>
      </c>
      <c r="D408" t="s">
        <v>7729</v>
      </c>
      <c r="R408" s="1">
        <v>45863.127615740741</v>
      </c>
      <c r="S408" s="1">
        <v>45863.127615740741</v>
      </c>
      <c r="V408" t="s">
        <v>27</v>
      </c>
    </row>
    <row r="409" spans="1:22" x14ac:dyDescent="0.55000000000000004">
      <c r="A409" t="s">
        <v>7722</v>
      </c>
      <c r="B409" t="s">
        <v>7723</v>
      </c>
      <c r="C409" t="s">
        <v>7724</v>
      </c>
      <c r="D409" t="s">
        <v>7725</v>
      </c>
      <c r="R409" s="1">
        <v>45863.243194444447</v>
      </c>
      <c r="S409" s="1">
        <v>45863.243194444447</v>
      </c>
      <c r="V409" t="s">
        <v>27</v>
      </c>
    </row>
    <row r="410" spans="1:22" x14ac:dyDescent="0.55000000000000004">
      <c r="A410" t="s">
        <v>7718</v>
      </c>
      <c r="B410" t="s">
        <v>7719</v>
      </c>
      <c r="C410" t="s">
        <v>7720</v>
      </c>
      <c r="D410" t="s">
        <v>7721</v>
      </c>
      <c r="R410" s="1">
        <v>45863.389849537038</v>
      </c>
      <c r="S410" s="1">
        <v>45863.389849537038</v>
      </c>
      <c r="V410" t="s">
        <v>27</v>
      </c>
    </row>
    <row r="411" spans="1:22" x14ac:dyDescent="0.55000000000000004">
      <c r="A411" t="s">
        <v>7714</v>
      </c>
      <c r="B411" t="s">
        <v>7715</v>
      </c>
      <c r="C411" t="s">
        <v>7716</v>
      </c>
      <c r="D411" t="s">
        <v>7717</v>
      </c>
      <c r="R411" s="1">
        <v>45863.429976851854</v>
      </c>
      <c r="S411" s="1">
        <v>45863.429976851854</v>
      </c>
      <c r="V411" t="s">
        <v>27</v>
      </c>
    </row>
    <row r="412" spans="1:22" x14ac:dyDescent="0.55000000000000004">
      <c r="A412" t="s">
        <v>7710</v>
      </c>
      <c r="B412" t="s">
        <v>7711</v>
      </c>
      <c r="C412" t="s">
        <v>7712</v>
      </c>
      <c r="D412" t="s">
        <v>7713</v>
      </c>
      <c r="R412" s="1">
        <v>45863.468993055554</v>
      </c>
      <c r="S412" s="1">
        <v>45863.468993055554</v>
      </c>
      <c r="V412" t="s">
        <v>27</v>
      </c>
    </row>
    <row r="413" spans="1:22" x14ac:dyDescent="0.55000000000000004">
      <c r="A413" t="s">
        <v>7706</v>
      </c>
      <c r="B413" t="s">
        <v>7707</v>
      </c>
      <c r="C413" t="s">
        <v>7708</v>
      </c>
      <c r="D413" t="s">
        <v>7709</v>
      </c>
      <c r="R413" s="1">
        <v>45863.585486111115</v>
      </c>
      <c r="S413" s="1">
        <v>45863.585486111115</v>
      </c>
      <c r="V413" t="s">
        <v>27</v>
      </c>
    </row>
    <row r="414" spans="1:22" x14ac:dyDescent="0.55000000000000004">
      <c r="A414" t="s">
        <v>7702</v>
      </c>
      <c r="B414" t="s">
        <v>7703</v>
      </c>
      <c r="C414" t="s">
        <v>7704</v>
      </c>
      <c r="D414" t="s">
        <v>7705</v>
      </c>
      <c r="R414" s="1">
        <v>45863.621863425928</v>
      </c>
      <c r="S414" s="1">
        <v>45863.621863425928</v>
      </c>
      <c r="V414" t="s">
        <v>27</v>
      </c>
    </row>
    <row r="415" spans="1:22" x14ac:dyDescent="0.55000000000000004">
      <c r="A415" t="s">
        <v>7698</v>
      </c>
      <c r="B415" t="s">
        <v>7699</v>
      </c>
      <c r="C415" t="s">
        <v>7700</v>
      </c>
      <c r="D415" t="s">
        <v>7701</v>
      </c>
      <c r="R415" s="1">
        <v>45863.624895833331</v>
      </c>
      <c r="S415" s="1">
        <v>45863.624895833331</v>
      </c>
      <c r="V415" t="s">
        <v>27</v>
      </c>
    </row>
    <row r="416" spans="1:22" x14ac:dyDescent="0.55000000000000004">
      <c r="A416" t="s">
        <v>7694</v>
      </c>
      <c r="B416" t="s">
        <v>7695</v>
      </c>
      <c r="C416" t="s">
        <v>7696</v>
      </c>
      <c r="D416" t="s">
        <v>7697</v>
      </c>
      <c r="R416" s="1">
        <v>45863.657731481479</v>
      </c>
      <c r="S416" s="1">
        <v>45863.657731481479</v>
      </c>
      <c r="V416" t="s">
        <v>27</v>
      </c>
    </row>
    <row r="417" spans="1:22" x14ac:dyDescent="0.55000000000000004">
      <c r="A417" t="s">
        <v>7690</v>
      </c>
      <c r="B417" t="s">
        <v>7691</v>
      </c>
      <c r="C417" t="s">
        <v>7692</v>
      </c>
      <c r="D417" t="s">
        <v>7693</v>
      </c>
      <c r="R417" s="1">
        <v>45863.67428240741</v>
      </c>
      <c r="S417" s="1">
        <v>45863.67428240741</v>
      </c>
      <c r="V417" t="s">
        <v>27</v>
      </c>
    </row>
    <row r="418" spans="1:22" x14ac:dyDescent="0.55000000000000004">
      <c r="A418" t="s">
        <v>7686</v>
      </c>
      <c r="B418" t="s">
        <v>7687</v>
      </c>
      <c r="C418" t="s">
        <v>7688</v>
      </c>
      <c r="D418" t="s">
        <v>7689</v>
      </c>
      <c r="R418" s="1">
        <v>45863.698425925926</v>
      </c>
      <c r="S418" s="1">
        <v>45863.698425925926</v>
      </c>
      <c r="V418" t="s">
        <v>27</v>
      </c>
    </row>
    <row r="419" spans="1:22" x14ac:dyDescent="0.55000000000000004">
      <c r="A419" t="s">
        <v>7682</v>
      </c>
      <c r="B419" t="s">
        <v>7683</v>
      </c>
      <c r="C419" t="s">
        <v>7684</v>
      </c>
      <c r="D419" t="s">
        <v>7685</v>
      </c>
      <c r="R419" s="1">
        <v>45863.784826388888</v>
      </c>
      <c r="S419" s="1">
        <v>45863.784826388888</v>
      </c>
      <c r="V419" t="s">
        <v>27</v>
      </c>
    </row>
    <row r="420" spans="1:22" x14ac:dyDescent="0.55000000000000004">
      <c r="A420" t="s">
        <v>7678</v>
      </c>
      <c r="B420" t="s">
        <v>7679</v>
      </c>
      <c r="C420" t="s">
        <v>7680</v>
      </c>
      <c r="D420" t="s">
        <v>7681</v>
      </c>
      <c r="R420" s="1">
        <v>45863.902696759258</v>
      </c>
      <c r="S420" s="1">
        <v>45863.902696759258</v>
      </c>
      <c r="V420" t="s">
        <v>27</v>
      </c>
    </row>
    <row r="421" spans="1:22" x14ac:dyDescent="0.55000000000000004">
      <c r="A421" t="s">
        <v>7674</v>
      </c>
      <c r="B421" t="s">
        <v>7675</v>
      </c>
      <c r="C421" t="s">
        <v>7676</v>
      </c>
      <c r="D421" t="s">
        <v>7677</v>
      </c>
      <c r="R421" s="1">
        <v>45863.919710648152</v>
      </c>
      <c r="S421" s="1">
        <v>45863.919710648152</v>
      </c>
      <c r="V421" t="s">
        <v>27</v>
      </c>
    </row>
    <row r="422" spans="1:22" x14ac:dyDescent="0.55000000000000004">
      <c r="A422" t="s">
        <v>7670</v>
      </c>
      <c r="B422" t="s">
        <v>7671</v>
      </c>
      <c r="C422" t="s">
        <v>7672</v>
      </c>
      <c r="D422" t="s">
        <v>7673</v>
      </c>
      <c r="R422" s="1">
        <v>45863.98914351852</v>
      </c>
      <c r="S422" s="1">
        <v>45863.98914351852</v>
      </c>
      <c r="V422" t="s">
        <v>27</v>
      </c>
    </row>
    <row r="423" spans="1:22" x14ac:dyDescent="0.55000000000000004">
      <c r="A423" t="s">
        <v>7666</v>
      </c>
      <c r="B423" t="s">
        <v>7667</v>
      </c>
      <c r="C423" t="s">
        <v>7668</v>
      </c>
      <c r="D423" t="s">
        <v>7669</v>
      </c>
      <c r="R423" s="1">
        <v>45864.292662037034</v>
      </c>
      <c r="S423" s="1">
        <v>45864.292662037034</v>
      </c>
      <c r="V423" t="s">
        <v>27</v>
      </c>
    </row>
    <row r="424" spans="1:22" x14ac:dyDescent="0.55000000000000004">
      <c r="A424" t="s">
        <v>7662</v>
      </c>
      <c r="B424" t="s">
        <v>7663</v>
      </c>
      <c r="C424" t="s">
        <v>7664</v>
      </c>
      <c r="D424" t="s">
        <v>7665</v>
      </c>
      <c r="R424" s="1">
        <v>45864.442083333335</v>
      </c>
      <c r="S424" s="1">
        <v>45864.442083333335</v>
      </c>
      <c r="V424" t="s">
        <v>27</v>
      </c>
    </row>
    <row r="425" spans="1:22" x14ac:dyDescent="0.55000000000000004">
      <c r="A425" t="s">
        <v>7658</v>
      </c>
      <c r="B425" t="s">
        <v>7659</v>
      </c>
      <c r="C425" t="s">
        <v>7660</v>
      </c>
      <c r="D425" t="s">
        <v>7661</v>
      </c>
      <c r="R425" s="1">
        <v>45864.485763888886</v>
      </c>
      <c r="S425" s="1">
        <v>45864.485763888886</v>
      </c>
      <c r="V425" t="s">
        <v>27</v>
      </c>
    </row>
    <row r="426" spans="1:22" x14ac:dyDescent="0.55000000000000004">
      <c r="A426" t="s">
        <v>7654</v>
      </c>
      <c r="B426" t="s">
        <v>7655</v>
      </c>
      <c r="C426" t="s">
        <v>7656</v>
      </c>
      <c r="D426" t="s">
        <v>7657</v>
      </c>
      <c r="R426" s="1">
        <v>45864.621898148151</v>
      </c>
      <c r="S426" s="1">
        <v>45864.621898148151</v>
      </c>
      <c r="V426" t="s">
        <v>27</v>
      </c>
    </row>
    <row r="427" spans="1:22" x14ac:dyDescent="0.55000000000000004">
      <c r="A427" t="s">
        <v>7650</v>
      </c>
      <c r="B427" t="s">
        <v>7651</v>
      </c>
      <c r="C427" t="s">
        <v>7652</v>
      </c>
      <c r="D427" t="s">
        <v>7653</v>
      </c>
      <c r="R427" s="1">
        <v>45864.662141203706</v>
      </c>
      <c r="S427" s="1">
        <v>45864.662141203706</v>
      </c>
      <c r="V427" t="s">
        <v>27</v>
      </c>
    </row>
    <row r="428" spans="1:22" x14ac:dyDescent="0.55000000000000004">
      <c r="A428" t="s">
        <v>7646</v>
      </c>
      <c r="B428" t="s">
        <v>7647</v>
      </c>
      <c r="C428" t="s">
        <v>7648</v>
      </c>
      <c r="D428" t="s">
        <v>7649</v>
      </c>
      <c r="R428" s="1">
        <v>45864.720312500001</v>
      </c>
      <c r="S428" s="1">
        <v>45864.720312500001</v>
      </c>
      <c r="V428" t="s">
        <v>27</v>
      </c>
    </row>
    <row r="429" spans="1:22" x14ac:dyDescent="0.55000000000000004">
      <c r="A429" t="s">
        <v>7642</v>
      </c>
      <c r="B429" t="s">
        <v>7643</v>
      </c>
      <c r="C429" t="s">
        <v>7644</v>
      </c>
      <c r="D429" t="s">
        <v>7645</v>
      </c>
      <c r="R429" s="1">
        <v>45864.772766203707</v>
      </c>
      <c r="S429" s="1">
        <v>45864.772766203707</v>
      </c>
      <c r="V429" t="s">
        <v>27</v>
      </c>
    </row>
    <row r="430" spans="1:22" x14ac:dyDescent="0.55000000000000004">
      <c r="A430" t="s">
        <v>7638</v>
      </c>
      <c r="B430" t="s">
        <v>7639</v>
      </c>
      <c r="C430" t="s">
        <v>7640</v>
      </c>
      <c r="D430" t="s">
        <v>7641</v>
      </c>
      <c r="R430" s="1">
        <v>45864.79146990741</v>
      </c>
      <c r="S430" s="1">
        <v>45864.79146990741</v>
      </c>
      <c r="V430" t="s">
        <v>27</v>
      </c>
    </row>
    <row r="431" spans="1:22" x14ac:dyDescent="0.55000000000000004">
      <c r="A431" t="s">
        <v>7634</v>
      </c>
      <c r="B431" t="s">
        <v>7635</v>
      </c>
      <c r="C431" t="s">
        <v>7636</v>
      </c>
      <c r="D431" t="s">
        <v>7637</v>
      </c>
      <c r="R431" s="1">
        <v>45864.814270833333</v>
      </c>
      <c r="S431" s="1">
        <v>45864.814270833333</v>
      </c>
      <c r="V431" t="s">
        <v>27</v>
      </c>
    </row>
    <row r="432" spans="1:22" x14ac:dyDescent="0.55000000000000004">
      <c r="A432" t="s">
        <v>7630</v>
      </c>
      <c r="B432" t="s">
        <v>7631</v>
      </c>
      <c r="C432" t="s">
        <v>7632</v>
      </c>
      <c r="D432" t="s">
        <v>7633</v>
      </c>
      <c r="R432" s="1">
        <v>45864.816122685188</v>
      </c>
      <c r="S432" s="1">
        <v>45864.816122685188</v>
      </c>
      <c r="V432" t="s">
        <v>27</v>
      </c>
    </row>
    <row r="433" spans="1:22" x14ac:dyDescent="0.55000000000000004">
      <c r="A433" t="s">
        <v>7626</v>
      </c>
      <c r="B433" t="s">
        <v>7627</v>
      </c>
      <c r="C433" t="s">
        <v>7628</v>
      </c>
      <c r="D433" t="s">
        <v>7629</v>
      </c>
      <c r="R433" s="1">
        <v>45864.853935185187</v>
      </c>
      <c r="S433" s="1">
        <v>45864.853935185187</v>
      </c>
      <c r="V433" t="s">
        <v>27</v>
      </c>
    </row>
    <row r="434" spans="1:22" x14ac:dyDescent="0.55000000000000004">
      <c r="A434" t="s">
        <v>7622</v>
      </c>
      <c r="B434" t="s">
        <v>7623</v>
      </c>
      <c r="C434" t="s">
        <v>7624</v>
      </c>
      <c r="D434" t="s">
        <v>7625</v>
      </c>
      <c r="R434" s="1">
        <v>45864.85869212963</v>
      </c>
      <c r="S434" s="1">
        <v>45864.85869212963</v>
      </c>
      <c r="V434" t="s">
        <v>27</v>
      </c>
    </row>
    <row r="435" spans="1:22" x14ac:dyDescent="0.55000000000000004">
      <c r="A435" t="s">
        <v>7618</v>
      </c>
      <c r="B435" t="s">
        <v>7619</v>
      </c>
      <c r="C435" t="s">
        <v>7620</v>
      </c>
      <c r="D435" t="s">
        <v>7621</v>
      </c>
      <c r="R435" s="1">
        <v>45864.874386574076</v>
      </c>
      <c r="S435" s="1">
        <v>45864.874386574076</v>
      </c>
      <c r="V435" t="s">
        <v>27</v>
      </c>
    </row>
    <row r="436" spans="1:22" x14ac:dyDescent="0.55000000000000004">
      <c r="A436" t="s">
        <v>7614</v>
      </c>
      <c r="B436" t="s">
        <v>7615</v>
      </c>
      <c r="C436" t="s">
        <v>7616</v>
      </c>
      <c r="D436" t="s">
        <v>7617</v>
      </c>
      <c r="R436" s="1">
        <v>45864.874699074076</v>
      </c>
      <c r="S436" s="1">
        <v>45864.874699074076</v>
      </c>
      <c r="V436" t="s">
        <v>27</v>
      </c>
    </row>
    <row r="437" spans="1:22" x14ac:dyDescent="0.55000000000000004">
      <c r="A437" t="s">
        <v>5623</v>
      </c>
      <c r="B437" t="s">
        <v>5624</v>
      </c>
      <c r="C437" t="s">
        <v>5625</v>
      </c>
      <c r="D437" t="s">
        <v>5626</v>
      </c>
      <c r="R437" s="1">
        <v>45864.881493055553</v>
      </c>
      <c r="S437" s="1">
        <v>45864.881493055553</v>
      </c>
      <c r="V437" t="s">
        <v>27</v>
      </c>
    </row>
    <row r="438" spans="1:22" x14ac:dyDescent="0.55000000000000004">
      <c r="A438" t="s">
        <v>7610</v>
      </c>
      <c r="B438" t="s">
        <v>7611</v>
      </c>
      <c r="C438" t="s">
        <v>7612</v>
      </c>
      <c r="D438" t="s">
        <v>7613</v>
      </c>
      <c r="R438" s="1">
        <v>45864.8825462963</v>
      </c>
      <c r="S438" s="1">
        <v>45864.8825462963</v>
      </c>
      <c r="V438" t="s">
        <v>27</v>
      </c>
    </row>
    <row r="439" spans="1:22" x14ac:dyDescent="0.55000000000000004">
      <c r="A439" t="s">
        <v>7606</v>
      </c>
      <c r="B439" t="s">
        <v>7607</v>
      </c>
      <c r="C439" t="s">
        <v>7608</v>
      </c>
      <c r="D439" t="s">
        <v>7609</v>
      </c>
      <c r="R439" s="1">
        <v>45864.886805555558</v>
      </c>
      <c r="S439" s="1">
        <v>45864.886805555558</v>
      </c>
      <c r="V439" t="s">
        <v>27</v>
      </c>
    </row>
    <row r="440" spans="1:22" x14ac:dyDescent="0.55000000000000004">
      <c r="A440" t="s">
        <v>7602</v>
      </c>
      <c r="B440" t="s">
        <v>7603</v>
      </c>
      <c r="C440" t="s">
        <v>7604</v>
      </c>
      <c r="D440" t="s">
        <v>7605</v>
      </c>
      <c r="R440" s="1">
        <v>45864.888506944444</v>
      </c>
      <c r="S440" s="1">
        <v>45864.888506944444</v>
      </c>
      <c r="V440" t="s">
        <v>27</v>
      </c>
    </row>
    <row r="441" spans="1:22" x14ac:dyDescent="0.55000000000000004">
      <c r="A441" t="s">
        <v>7598</v>
      </c>
      <c r="B441" t="s">
        <v>7599</v>
      </c>
      <c r="C441" t="s">
        <v>7600</v>
      </c>
      <c r="D441" t="s">
        <v>7601</v>
      </c>
      <c r="R441" s="1">
        <v>45864.905162037037</v>
      </c>
      <c r="S441" s="1">
        <v>45864.905162037037</v>
      </c>
      <c r="V441" t="s">
        <v>27</v>
      </c>
    </row>
    <row r="442" spans="1:22" x14ac:dyDescent="0.55000000000000004">
      <c r="A442" t="s">
        <v>7594</v>
      </c>
      <c r="B442" t="s">
        <v>7595</v>
      </c>
      <c r="C442" t="s">
        <v>7596</v>
      </c>
      <c r="D442" t="s">
        <v>7597</v>
      </c>
      <c r="R442" s="1">
        <v>45864.913298611114</v>
      </c>
      <c r="S442" s="1">
        <v>45864.913298611114</v>
      </c>
      <c r="V442" t="s">
        <v>27</v>
      </c>
    </row>
    <row r="443" spans="1:22" x14ac:dyDescent="0.55000000000000004">
      <c r="A443" t="s">
        <v>7590</v>
      </c>
      <c r="B443" t="s">
        <v>7591</v>
      </c>
      <c r="C443" t="s">
        <v>7592</v>
      </c>
      <c r="D443" t="s">
        <v>7593</v>
      </c>
      <c r="R443" s="1">
        <v>45864.930081018516</v>
      </c>
      <c r="S443" s="1">
        <v>45864.930081018516</v>
      </c>
      <c r="V443" t="s">
        <v>27</v>
      </c>
    </row>
    <row r="444" spans="1:22" x14ac:dyDescent="0.55000000000000004">
      <c r="A444" t="s">
        <v>7586</v>
      </c>
      <c r="B444" t="s">
        <v>7587</v>
      </c>
      <c r="C444" t="s">
        <v>7588</v>
      </c>
      <c r="D444" t="s">
        <v>7589</v>
      </c>
      <c r="R444" s="1">
        <v>45864.932986111111</v>
      </c>
      <c r="S444" s="1">
        <v>45864.932986111111</v>
      </c>
      <c r="V444" t="s">
        <v>27</v>
      </c>
    </row>
    <row r="445" spans="1:22" x14ac:dyDescent="0.55000000000000004">
      <c r="A445" t="s">
        <v>7582</v>
      </c>
      <c r="B445" t="s">
        <v>7583</v>
      </c>
      <c r="C445" t="s">
        <v>7584</v>
      </c>
      <c r="D445" t="s">
        <v>7585</v>
      </c>
      <c r="R445" s="1">
        <v>45864.934652777774</v>
      </c>
      <c r="S445" s="1">
        <v>45864.934652777774</v>
      </c>
      <c r="V445" t="s">
        <v>27</v>
      </c>
    </row>
    <row r="446" spans="1:22" x14ac:dyDescent="0.55000000000000004">
      <c r="A446" t="s">
        <v>7578</v>
      </c>
      <c r="B446" t="s">
        <v>7579</v>
      </c>
      <c r="C446" t="s">
        <v>7580</v>
      </c>
      <c r="D446" t="s">
        <v>7581</v>
      </c>
      <c r="R446" s="1">
        <v>45864.952187499999</v>
      </c>
      <c r="S446" s="1">
        <v>45864.952187499999</v>
      </c>
      <c r="V446" t="s">
        <v>27</v>
      </c>
    </row>
    <row r="447" spans="1:22" x14ac:dyDescent="0.55000000000000004">
      <c r="A447" t="s">
        <v>7574</v>
      </c>
      <c r="B447" t="s">
        <v>7575</v>
      </c>
      <c r="C447" t="s">
        <v>7576</v>
      </c>
      <c r="D447" t="s">
        <v>7577</v>
      </c>
      <c r="R447" s="1">
        <v>45864.954363425924</v>
      </c>
      <c r="S447" s="1">
        <v>45864.954363425924</v>
      </c>
      <c r="V447" t="s">
        <v>27</v>
      </c>
    </row>
    <row r="448" spans="1:22" x14ac:dyDescent="0.55000000000000004">
      <c r="A448" t="s">
        <v>7570</v>
      </c>
      <c r="B448" t="s">
        <v>7571</v>
      </c>
      <c r="C448" t="s">
        <v>7572</v>
      </c>
      <c r="D448" t="s">
        <v>7573</v>
      </c>
      <c r="R448" s="1">
        <v>45864.956631944442</v>
      </c>
      <c r="S448" s="1">
        <v>45864.956631944442</v>
      </c>
      <c r="V448" t="s">
        <v>27</v>
      </c>
    </row>
    <row r="449" spans="1:22" x14ac:dyDescent="0.55000000000000004">
      <c r="A449" t="s">
        <v>7566</v>
      </c>
      <c r="B449" t="s">
        <v>7567</v>
      </c>
      <c r="C449" t="s">
        <v>7568</v>
      </c>
      <c r="D449" t="s">
        <v>7569</v>
      </c>
      <c r="R449" s="1">
        <v>45864.967349537037</v>
      </c>
      <c r="S449" s="1">
        <v>45864.967349537037</v>
      </c>
      <c r="V449" t="s">
        <v>27</v>
      </c>
    </row>
    <row r="450" spans="1:22" x14ac:dyDescent="0.55000000000000004">
      <c r="A450" t="s">
        <v>7562</v>
      </c>
      <c r="B450" t="s">
        <v>7563</v>
      </c>
      <c r="C450" t="s">
        <v>7564</v>
      </c>
      <c r="D450" t="s">
        <v>7565</v>
      </c>
      <c r="R450" s="1">
        <v>45864.972974537035</v>
      </c>
      <c r="S450" s="1">
        <v>45864.972974537035</v>
      </c>
      <c r="V450" t="s">
        <v>27</v>
      </c>
    </row>
    <row r="451" spans="1:22" x14ac:dyDescent="0.55000000000000004">
      <c r="A451" t="s">
        <v>7558</v>
      </c>
      <c r="B451" t="s">
        <v>7559</v>
      </c>
      <c r="C451" t="s">
        <v>7560</v>
      </c>
      <c r="D451" t="s">
        <v>7561</v>
      </c>
      <c r="R451" s="1">
        <v>45864.986527777779</v>
      </c>
      <c r="S451" s="1">
        <v>45864.986527777779</v>
      </c>
      <c r="V451" t="s">
        <v>27</v>
      </c>
    </row>
    <row r="452" spans="1:22" x14ac:dyDescent="0.55000000000000004">
      <c r="A452" t="s">
        <v>7554</v>
      </c>
      <c r="B452" t="s">
        <v>7555</v>
      </c>
      <c r="C452" t="s">
        <v>7556</v>
      </c>
      <c r="D452" t="s">
        <v>7557</v>
      </c>
      <c r="R452" s="1">
        <v>45864.99013888889</v>
      </c>
      <c r="S452" s="1">
        <v>45864.99013888889</v>
      </c>
      <c r="V452" t="s">
        <v>27</v>
      </c>
    </row>
    <row r="453" spans="1:22" x14ac:dyDescent="0.55000000000000004">
      <c r="A453" t="s">
        <v>7550</v>
      </c>
      <c r="B453" t="s">
        <v>7551</v>
      </c>
      <c r="C453" t="s">
        <v>7552</v>
      </c>
      <c r="D453" t="s">
        <v>7553</v>
      </c>
      <c r="R453" s="1">
        <v>45864.998159722221</v>
      </c>
      <c r="S453" s="1">
        <v>45864.998159722221</v>
      </c>
      <c r="V453" t="s">
        <v>27</v>
      </c>
    </row>
    <row r="454" spans="1:22" x14ac:dyDescent="0.55000000000000004">
      <c r="A454" t="s">
        <v>7546</v>
      </c>
      <c r="B454" t="s">
        <v>7547</v>
      </c>
      <c r="C454" t="s">
        <v>7548</v>
      </c>
      <c r="D454" t="s">
        <v>7549</v>
      </c>
      <c r="R454" s="1">
        <v>45865.004733796297</v>
      </c>
      <c r="S454" s="1">
        <v>45865.004733796297</v>
      </c>
      <c r="V454" t="s">
        <v>27</v>
      </c>
    </row>
    <row r="455" spans="1:22" x14ac:dyDescent="0.55000000000000004">
      <c r="A455" t="s">
        <v>7542</v>
      </c>
      <c r="B455" t="s">
        <v>7543</v>
      </c>
      <c r="C455" t="s">
        <v>7544</v>
      </c>
      <c r="D455" t="s">
        <v>7545</v>
      </c>
      <c r="R455" s="1">
        <v>45865.038935185185</v>
      </c>
      <c r="S455" s="1">
        <v>45865.038935185185</v>
      </c>
      <c r="V455" t="s">
        <v>27</v>
      </c>
    </row>
    <row r="456" spans="1:22" x14ac:dyDescent="0.55000000000000004">
      <c r="A456" t="s">
        <v>7539</v>
      </c>
      <c r="B456" t="s">
        <v>7540</v>
      </c>
      <c r="C456" t="s">
        <v>7541</v>
      </c>
      <c r="D456" t="s">
        <v>5982</v>
      </c>
      <c r="R456" s="1">
        <v>45865.039143518516</v>
      </c>
      <c r="S456" s="1">
        <v>45865.039143518516</v>
      </c>
      <c r="V456" t="s">
        <v>27</v>
      </c>
    </row>
    <row r="457" spans="1:22" x14ac:dyDescent="0.55000000000000004">
      <c r="A457" t="s">
        <v>7535</v>
      </c>
      <c r="B457" t="s">
        <v>7536</v>
      </c>
      <c r="C457" t="s">
        <v>7537</v>
      </c>
      <c r="D457" t="s">
        <v>7538</v>
      </c>
      <c r="R457" s="1">
        <v>45865.046168981484</v>
      </c>
      <c r="S457" s="1">
        <v>45865.046168981484</v>
      </c>
      <c r="V457" t="s">
        <v>27</v>
      </c>
    </row>
    <row r="458" spans="1:22" x14ac:dyDescent="0.55000000000000004">
      <c r="A458" t="s">
        <v>7531</v>
      </c>
      <c r="B458" t="s">
        <v>7532</v>
      </c>
      <c r="C458" t="s">
        <v>7533</v>
      </c>
      <c r="D458" t="s">
        <v>7534</v>
      </c>
      <c r="R458" s="1">
        <v>45865.060162037036</v>
      </c>
      <c r="S458" s="1">
        <v>45865.060162037036</v>
      </c>
      <c r="V458" t="s">
        <v>27</v>
      </c>
    </row>
    <row r="459" spans="1:22" x14ac:dyDescent="0.55000000000000004">
      <c r="A459" t="s">
        <v>7527</v>
      </c>
      <c r="B459" t="s">
        <v>7528</v>
      </c>
      <c r="C459" t="s">
        <v>7529</v>
      </c>
      <c r="D459" t="s">
        <v>7530</v>
      </c>
      <c r="R459" s="1">
        <v>45865.064675925925</v>
      </c>
      <c r="S459" s="1">
        <v>45865.064675925925</v>
      </c>
      <c r="V459" t="s">
        <v>27</v>
      </c>
    </row>
    <row r="460" spans="1:22" x14ac:dyDescent="0.55000000000000004">
      <c r="A460" t="s">
        <v>7523</v>
      </c>
      <c r="B460" t="s">
        <v>7524</v>
      </c>
      <c r="C460" t="s">
        <v>7525</v>
      </c>
      <c r="D460" t="s">
        <v>7526</v>
      </c>
      <c r="R460" s="1">
        <v>45865.089143518519</v>
      </c>
      <c r="S460" s="1">
        <v>45865.089143518519</v>
      </c>
      <c r="V460" t="s">
        <v>27</v>
      </c>
    </row>
    <row r="461" spans="1:22" x14ac:dyDescent="0.55000000000000004">
      <c r="A461" t="s">
        <v>7519</v>
      </c>
      <c r="B461" t="s">
        <v>7520</v>
      </c>
      <c r="C461" t="s">
        <v>7521</v>
      </c>
      <c r="D461" t="s">
        <v>7522</v>
      </c>
      <c r="R461" s="1">
        <v>45865.146770833337</v>
      </c>
      <c r="S461" s="1">
        <v>45865.146770833337</v>
      </c>
      <c r="V461" t="s">
        <v>27</v>
      </c>
    </row>
    <row r="462" spans="1:22" x14ac:dyDescent="0.55000000000000004">
      <c r="A462" t="s">
        <v>7515</v>
      </c>
      <c r="B462" t="s">
        <v>7516</v>
      </c>
      <c r="C462" t="s">
        <v>7517</v>
      </c>
      <c r="D462" t="s">
        <v>7518</v>
      </c>
      <c r="R462" s="1">
        <v>45865.192326388889</v>
      </c>
      <c r="S462" s="1">
        <v>45865.192326388889</v>
      </c>
      <c r="V462" t="s">
        <v>27</v>
      </c>
    </row>
    <row r="463" spans="1:22" x14ac:dyDescent="0.55000000000000004">
      <c r="A463" t="s">
        <v>7511</v>
      </c>
      <c r="B463" t="s">
        <v>7512</v>
      </c>
      <c r="C463" t="s">
        <v>7513</v>
      </c>
      <c r="D463" t="s">
        <v>7514</v>
      </c>
      <c r="R463" s="1">
        <v>45865.311203703706</v>
      </c>
      <c r="S463" s="1">
        <v>45865.311203703706</v>
      </c>
      <c r="V463" t="s">
        <v>27</v>
      </c>
    </row>
    <row r="464" spans="1:22" x14ac:dyDescent="0.55000000000000004">
      <c r="A464" t="s">
        <v>7507</v>
      </c>
      <c r="B464" t="s">
        <v>7508</v>
      </c>
      <c r="C464" t="s">
        <v>7509</v>
      </c>
      <c r="D464" t="s">
        <v>7510</v>
      </c>
      <c r="R464" s="1">
        <v>45865.353796296295</v>
      </c>
      <c r="S464" s="1">
        <v>45865.353796296295</v>
      </c>
      <c r="V464" t="s">
        <v>27</v>
      </c>
    </row>
    <row r="465" spans="1:22" x14ac:dyDescent="0.55000000000000004">
      <c r="A465" t="s">
        <v>7503</v>
      </c>
      <c r="B465" t="s">
        <v>7504</v>
      </c>
      <c r="C465" t="s">
        <v>7505</v>
      </c>
      <c r="D465" t="s">
        <v>7506</v>
      </c>
      <c r="R465" s="1">
        <v>45865.414895833332</v>
      </c>
      <c r="S465" s="1">
        <v>45865.414895833332</v>
      </c>
      <c r="V465" t="s">
        <v>27</v>
      </c>
    </row>
    <row r="466" spans="1:22" x14ac:dyDescent="0.55000000000000004">
      <c r="A466" t="s">
        <v>7499</v>
      </c>
      <c r="B466" t="s">
        <v>7500</v>
      </c>
      <c r="C466" t="s">
        <v>7501</v>
      </c>
      <c r="D466" t="s">
        <v>7502</v>
      </c>
      <c r="R466" s="1">
        <v>45865.454618055555</v>
      </c>
      <c r="S466" s="1">
        <v>45865.454618055555</v>
      </c>
      <c r="V466" t="s">
        <v>27</v>
      </c>
    </row>
    <row r="467" spans="1:22" x14ac:dyDescent="0.55000000000000004">
      <c r="A467" t="s">
        <v>7496</v>
      </c>
      <c r="B467" t="s">
        <v>7497</v>
      </c>
      <c r="C467" t="s">
        <v>7498</v>
      </c>
      <c r="D467" t="s">
        <v>6335</v>
      </c>
      <c r="R467" s="1">
        <v>45865.45894675926</v>
      </c>
      <c r="S467" s="1">
        <v>45865.45894675926</v>
      </c>
      <c r="V467" t="s">
        <v>27</v>
      </c>
    </row>
    <row r="468" spans="1:22" x14ac:dyDescent="0.55000000000000004">
      <c r="A468" t="s">
        <v>7492</v>
      </c>
      <c r="B468" t="s">
        <v>7493</v>
      </c>
      <c r="C468" t="s">
        <v>7494</v>
      </c>
      <c r="D468" t="s">
        <v>7495</v>
      </c>
      <c r="R468" s="1">
        <v>45865.475104166668</v>
      </c>
      <c r="S468" s="1">
        <v>45865.475104166668</v>
      </c>
      <c r="V468" t="s">
        <v>27</v>
      </c>
    </row>
    <row r="469" spans="1:22" x14ac:dyDescent="0.55000000000000004">
      <c r="A469" t="s">
        <v>7488</v>
      </c>
      <c r="B469" t="s">
        <v>7489</v>
      </c>
      <c r="C469" t="s">
        <v>7490</v>
      </c>
      <c r="D469" t="s">
        <v>7491</v>
      </c>
      <c r="R469" s="1">
        <v>45865.478333333333</v>
      </c>
      <c r="S469" s="1">
        <v>45865.478333333333</v>
      </c>
      <c r="V469" t="s">
        <v>27</v>
      </c>
    </row>
    <row r="470" spans="1:22" x14ac:dyDescent="0.55000000000000004">
      <c r="A470" t="s">
        <v>7484</v>
      </c>
      <c r="B470" t="s">
        <v>7485</v>
      </c>
      <c r="C470" t="s">
        <v>7486</v>
      </c>
      <c r="D470" t="s">
        <v>7487</v>
      </c>
      <c r="R470" s="1">
        <v>45865.48028935185</v>
      </c>
      <c r="S470" s="1">
        <v>45865.48028935185</v>
      </c>
      <c r="V470" t="s">
        <v>27</v>
      </c>
    </row>
    <row r="471" spans="1:22" x14ac:dyDescent="0.55000000000000004">
      <c r="A471" t="s">
        <v>7480</v>
      </c>
      <c r="B471" t="s">
        <v>7481</v>
      </c>
      <c r="C471" t="s">
        <v>7482</v>
      </c>
      <c r="D471" t="s">
        <v>7483</v>
      </c>
      <c r="R471" s="1">
        <v>45865.480995370373</v>
      </c>
      <c r="S471" s="1">
        <v>45865.480995370373</v>
      </c>
      <c r="V471" t="s">
        <v>27</v>
      </c>
    </row>
    <row r="472" spans="1:22" x14ac:dyDescent="0.55000000000000004">
      <c r="A472" t="s">
        <v>7476</v>
      </c>
      <c r="B472" t="s">
        <v>7477</v>
      </c>
      <c r="C472" t="s">
        <v>7478</v>
      </c>
      <c r="D472" t="s">
        <v>7479</v>
      </c>
      <c r="R472" s="1">
        <v>45865.510185185187</v>
      </c>
      <c r="S472" s="1">
        <v>45865.510185185187</v>
      </c>
      <c r="V472" t="s">
        <v>27</v>
      </c>
    </row>
    <row r="473" spans="1:22" x14ac:dyDescent="0.55000000000000004">
      <c r="A473" t="s">
        <v>7472</v>
      </c>
      <c r="B473" t="s">
        <v>7473</v>
      </c>
      <c r="C473" t="s">
        <v>7474</v>
      </c>
      <c r="D473" t="s">
        <v>7475</v>
      </c>
      <c r="R473" s="1">
        <v>45865.515300925923</v>
      </c>
      <c r="S473" s="1">
        <v>45865.515300925923</v>
      </c>
      <c r="V473" t="s">
        <v>27</v>
      </c>
    </row>
    <row r="474" spans="1:22" x14ac:dyDescent="0.55000000000000004">
      <c r="A474" t="s">
        <v>7468</v>
      </c>
      <c r="B474" t="s">
        <v>7469</v>
      </c>
      <c r="C474" t="s">
        <v>7470</v>
      </c>
      <c r="D474" t="s">
        <v>7471</v>
      </c>
      <c r="R474" s="1">
        <v>45865.561319444445</v>
      </c>
      <c r="S474" s="1">
        <v>45865.561319444445</v>
      </c>
      <c r="V474" t="s">
        <v>27</v>
      </c>
    </row>
    <row r="475" spans="1:22" x14ac:dyDescent="0.55000000000000004">
      <c r="A475" t="s">
        <v>7464</v>
      </c>
      <c r="B475" t="s">
        <v>7465</v>
      </c>
      <c r="C475" t="s">
        <v>7466</v>
      </c>
      <c r="D475" t="s">
        <v>7467</v>
      </c>
      <c r="R475" s="1">
        <v>45865.570162037038</v>
      </c>
      <c r="S475" s="1">
        <v>45865.570162037038</v>
      </c>
      <c r="V475" t="s">
        <v>27</v>
      </c>
    </row>
    <row r="476" spans="1:22" x14ac:dyDescent="0.55000000000000004">
      <c r="A476" t="s">
        <v>7460</v>
      </c>
      <c r="B476" t="s">
        <v>7461</v>
      </c>
      <c r="C476" t="s">
        <v>7462</v>
      </c>
      <c r="D476" t="s">
        <v>7463</v>
      </c>
      <c r="R476" s="1">
        <v>45865.614074074074</v>
      </c>
      <c r="S476" s="1">
        <v>45865.614074074074</v>
      </c>
      <c r="V476" t="s">
        <v>27</v>
      </c>
    </row>
    <row r="477" spans="1:22" x14ac:dyDescent="0.55000000000000004">
      <c r="A477" t="s">
        <v>7456</v>
      </c>
      <c r="B477" t="s">
        <v>7457</v>
      </c>
      <c r="C477" t="s">
        <v>7458</v>
      </c>
      <c r="D477" t="s">
        <v>7459</v>
      </c>
      <c r="R477" s="1">
        <v>45865.644456018519</v>
      </c>
      <c r="S477" s="1">
        <v>45865.644456018519</v>
      </c>
      <c r="V477" t="s">
        <v>27</v>
      </c>
    </row>
    <row r="478" spans="1:22" x14ac:dyDescent="0.55000000000000004">
      <c r="A478" t="s">
        <v>7452</v>
      </c>
      <c r="B478" t="s">
        <v>7453</v>
      </c>
      <c r="C478" t="s">
        <v>7454</v>
      </c>
      <c r="D478" t="s">
        <v>7455</v>
      </c>
      <c r="R478" s="1">
        <v>45865.668877314813</v>
      </c>
      <c r="S478" s="1">
        <v>45865.668877314813</v>
      </c>
      <c r="V478" t="s">
        <v>27</v>
      </c>
    </row>
    <row r="479" spans="1:22" x14ac:dyDescent="0.55000000000000004">
      <c r="A479" t="s">
        <v>7448</v>
      </c>
      <c r="B479" t="s">
        <v>7449</v>
      </c>
      <c r="C479" t="s">
        <v>7450</v>
      </c>
      <c r="D479" t="s">
        <v>7451</v>
      </c>
      <c r="R479" s="1">
        <v>45865.696469907409</v>
      </c>
      <c r="S479" s="1">
        <v>45865.696469907409</v>
      </c>
      <c r="V479" t="s">
        <v>27</v>
      </c>
    </row>
    <row r="480" spans="1:22" x14ac:dyDescent="0.55000000000000004">
      <c r="A480" t="s">
        <v>7444</v>
      </c>
      <c r="B480" t="s">
        <v>7445</v>
      </c>
      <c r="C480" t="s">
        <v>7446</v>
      </c>
      <c r="D480" t="s">
        <v>7447</v>
      </c>
      <c r="R480" s="1">
        <v>45865.697430555556</v>
      </c>
      <c r="S480" s="1">
        <v>45865.697430555556</v>
      </c>
      <c r="V480" t="s">
        <v>27</v>
      </c>
    </row>
    <row r="481" spans="1:22" x14ac:dyDescent="0.55000000000000004">
      <c r="A481" t="s">
        <v>7440</v>
      </c>
      <c r="B481" t="s">
        <v>7441</v>
      </c>
      <c r="C481" t="s">
        <v>7442</v>
      </c>
      <c r="D481" t="s">
        <v>7443</v>
      </c>
      <c r="R481" s="1">
        <v>45865.71837962963</v>
      </c>
      <c r="S481" s="1">
        <v>45865.71837962963</v>
      </c>
      <c r="V481" t="s">
        <v>27</v>
      </c>
    </row>
    <row r="482" spans="1:22" x14ac:dyDescent="0.55000000000000004">
      <c r="A482" t="s">
        <v>7436</v>
      </c>
      <c r="B482" t="s">
        <v>7437</v>
      </c>
      <c r="C482" t="s">
        <v>7438</v>
      </c>
      <c r="D482" t="s">
        <v>7439</v>
      </c>
      <c r="R482" s="1">
        <v>45865.721539351849</v>
      </c>
      <c r="S482" s="1">
        <v>45865.721539351849</v>
      </c>
      <c r="V482" t="s">
        <v>27</v>
      </c>
    </row>
    <row r="483" spans="1:22" x14ac:dyDescent="0.55000000000000004">
      <c r="A483" t="s">
        <v>7432</v>
      </c>
      <c r="B483" t="s">
        <v>7433</v>
      </c>
      <c r="C483" t="s">
        <v>7434</v>
      </c>
      <c r="D483" t="s">
        <v>7435</v>
      </c>
      <c r="R483" s="1">
        <v>45865.757361111115</v>
      </c>
      <c r="S483" s="1">
        <v>45865.757361111115</v>
      </c>
      <c r="V483" t="s">
        <v>27</v>
      </c>
    </row>
    <row r="484" spans="1:22" x14ac:dyDescent="0.55000000000000004">
      <c r="A484" t="s">
        <v>7428</v>
      </c>
      <c r="B484" t="s">
        <v>7429</v>
      </c>
      <c r="C484" t="s">
        <v>7430</v>
      </c>
      <c r="D484" t="s">
        <v>7431</v>
      </c>
      <c r="R484" s="1">
        <v>45865.764293981483</v>
      </c>
      <c r="S484" s="1">
        <v>45865.764293981483</v>
      </c>
      <c r="V484" t="s">
        <v>27</v>
      </c>
    </row>
    <row r="485" spans="1:22" x14ac:dyDescent="0.55000000000000004">
      <c r="A485" t="s">
        <v>7424</v>
      </c>
      <c r="B485" t="s">
        <v>7425</v>
      </c>
      <c r="C485" t="s">
        <v>7426</v>
      </c>
      <c r="D485" t="s">
        <v>7427</v>
      </c>
      <c r="R485" s="1">
        <v>45865.773553240739</v>
      </c>
      <c r="S485" s="1">
        <v>45865.773553240739</v>
      </c>
      <c r="V485" t="s">
        <v>27</v>
      </c>
    </row>
    <row r="486" spans="1:22" x14ac:dyDescent="0.55000000000000004">
      <c r="A486" t="s">
        <v>7420</v>
      </c>
      <c r="B486" t="s">
        <v>7421</v>
      </c>
      <c r="C486" t="s">
        <v>7422</v>
      </c>
      <c r="D486" t="s">
        <v>7423</v>
      </c>
      <c r="R486" s="1">
        <v>45865.778414351851</v>
      </c>
      <c r="S486" s="1">
        <v>45865.778414351851</v>
      </c>
      <c r="V486" t="s">
        <v>27</v>
      </c>
    </row>
    <row r="487" spans="1:22" x14ac:dyDescent="0.55000000000000004">
      <c r="A487" t="s">
        <v>7416</v>
      </c>
      <c r="B487" t="s">
        <v>7417</v>
      </c>
      <c r="C487" t="s">
        <v>7418</v>
      </c>
      <c r="D487" t="s">
        <v>7419</v>
      </c>
      <c r="R487" s="1">
        <v>45865.916307870371</v>
      </c>
      <c r="S487" s="1">
        <v>45865.916307870371</v>
      </c>
      <c r="V487" t="s">
        <v>27</v>
      </c>
    </row>
    <row r="488" spans="1:22" x14ac:dyDescent="0.55000000000000004">
      <c r="A488" t="s">
        <v>7412</v>
      </c>
      <c r="B488" t="s">
        <v>7413</v>
      </c>
      <c r="C488" t="s">
        <v>7414</v>
      </c>
      <c r="D488" t="s">
        <v>7415</v>
      </c>
      <c r="R488" s="1">
        <v>45865.979386574072</v>
      </c>
      <c r="S488" s="1">
        <v>45865.979386574072</v>
      </c>
      <c r="V488" t="s">
        <v>27</v>
      </c>
    </row>
    <row r="489" spans="1:22" x14ac:dyDescent="0.55000000000000004">
      <c r="A489" t="s">
        <v>7408</v>
      </c>
      <c r="B489" t="s">
        <v>7409</v>
      </c>
      <c r="C489" t="s">
        <v>7410</v>
      </c>
      <c r="D489" t="s">
        <v>7411</v>
      </c>
      <c r="R489" s="1">
        <v>45865.979421296295</v>
      </c>
      <c r="S489" s="1">
        <v>45865.979421296295</v>
      </c>
      <c r="V489" t="s">
        <v>27</v>
      </c>
    </row>
    <row r="490" spans="1:22" x14ac:dyDescent="0.55000000000000004">
      <c r="A490" t="s">
        <v>7404</v>
      </c>
      <c r="B490" t="s">
        <v>7405</v>
      </c>
      <c r="C490" t="s">
        <v>7406</v>
      </c>
      <c r="D490" t="s">
        <v>7407</v>
      </c>
      <c r="R490" s="1">
        <v>45865.984548611108</v>
      </c>
      <c r="S490" s="1">
        <v>45865.984548611108</v>
      </c>
      <c r="V490" t="s">
        <v>27</v>
      </c>
    </row>
    <row r="491" spans="1:22" x14ac:dyDescent="0.55000000000000004">
      <c r="A491" t="s">
        <v>7400</v>
      </c>
      <c r="B491" t="s">
        <v>7401</v>
      </c>
      <c r="C491" t="s">
        <v>7402</v>
      </c>
      <c r="D491" t="s">
        <v>7403</v>
      </c>
      <c r="R491" s="1">
        <v>45866.012939814813</v>
      </c>
      <c r="S491" s="1">
        <v>45866.012939814813</v>
      </c>
      <c r="V491" t="s">
        <v>27</v>
      </c>
    </row>
    <row r="492" spans="1:22" x14ac:dyDescent="0.55000000000000004">
      <c r="A492" t="s">
        <v>7397</v>
      </c>
      <c r="B492" t="s">
        <v>7398</v>
      </c>
      <c r="C492" t="s">
        <v>7399</v>
      </c>
      <c r="D492" t="s">
        <v>5419</v>
      </c>
      <c r="R492" s="1">
        <v>45866.051516203705</v>
      </c>
      <c r="S492" s="1">
        <v>45866.051516203705</v>
      </c>
      <c r="V492" t="s">
        <v>27</v>
      </c>
    </row>
    <row r="493" spans="1:22" x14ac:dyDescent="0.55000000000000004">
      <c r="A493" t="s">
        <v>7393</v>
      </c>
      <c r="B493" t="s">
        <v>7394</v>
      </c>
      <c r="C493" t="s">
        <v>7395</v>
      </c>
      <c r="D493" t="s">
        <v>7396</v>
      </c>
      <c r="R493" s="1">
        <v>45866.061261574076</v>
      </c>
      <c r="S493" s="1">
        <v>45866.061261574076</v>
      </c>
      <c r="V493" t="s">
        <v>27</v>
      </c>
    </row>
    <row r="494" spans="1:22" x14ac:dyDescent="0.55000000000000004">
      <c r="A494" t="s">
        <v>7389</v>
      </c>
      <c r="B494" t="s">
        <v>7390</v>
      </c>
      <c r="C494" t="s">
        <v>7391</v>
      </c>
      <c r="D494" t="s">
        <v>7392</v>
      </c>
      <c r="R494" s="1">
        <v>45866.334803240738</v>
      </c>
      <c r="S494" s="1">
        <v>45866.334803240738</v>
      </c>
      <c r="V494" t="s">
        <v>27</v>
      </c>
    </row>
    <row r="495" spans="1:22" x14ac:dyDescent="0.55000000000000004">
      <c r="A495" t="s">
        <v>7386</v>
      </c>
      <c r="B495" t="s">
        <v>7387</v>
      </c>
      <c r="C495" t="s">
        <v>7388</v>
      </c>
      <c r="D495" t="s">
        <v>5539</v>
      </c>
      <c r="R495" s="1">
        <v>45866.346493055556</v>
      </c>
      <c r="S495" s="1">
        <v>45866.346493055556</v>
      </c>
      <c r="V495" t="s">
        <v>27</v>
      </c>
    </row>
    <row r="496" spans="1:22" x14ac:dyDescent="0.55000000000000004">
      <c r="A496" t="s">
        <v>7382</v>
      </c>
      <c r="B496" t="s">
        <v>7383</v>
      </c>
      <c r="C496" t="s">
        <v>7384</v>
      </c>
      <c r="D496" t="s">
        <v>7385</v>
      </c>
      <c r="R496" s="1">
        <v>45866.382662037038</v>
      </c>
      <c r="S496" s="1">
        <v>45866.382662037038</v>
      </c>
      <c r="V496" t="s">
        <v>27</v>
      </c>
    </row>
    <row r="497" spans="1:22" x14ac:dyDescent="0.55000000000000004">
      <c r="A497" t="s">
        <v>7378</v>
      </c>
      <c r="B497" t="s">
        <v>7379</v>
      </c>
      <c r="C497" t="s">
        <v>7380</v>
      </c>
      <c r="D497" t="s">
        <v>7381</v>
      </c>
      <c r="R497" s="1">
        <v>45866.403240740743</v>
      </c>
      <c r="S497" s="1">
        <v>45866.403240740743</v>
      </c>
      <c r="V497" t="s">
        <v>27</v>
      </c>
    </row>
    <row r="498" spans="1:22" x14ac:dyDescent="0.55000000000000004">
      <c r="A498" t="s">
        <v>7374</v>
      </c>
      <c r="B498" t="s">
        <v>7375</v>
      </c>
      <c r="C498" t="s">
        <v>7376</v>
      </c>
      <c r="D498" t="s">
        <v>7377</v>
      </c>
      <c r="R498" s="1">
        <v>45866.429097222222</v>
      </c>
      <c r="S498" s="1">
        <v>45866.429097222222</v>
      </c>
      <c r="V498" t="s">
        <v>27</v>
      </c>
    </row>
    <row r="499" spans="1:22" x14ac:dyDescent="0.55000000000000004">
      <c r="A499" t="s">
        <v>7370</v>
      </c>
      <c r="B499" t="s">
        <v>7371</v>
      </c>
      <c r="C499" t="s">
        <v>7372</v>
      </c>
      <c r="D499" t="s">
        <v>7373</v>
      </c>
      <c r="R499" s="1">
        <v>45866.625381944446</v>
      </c>
      <c r="S499" s="1">
        <v>45866.625381944446</v>
      </c>
      <c r="V499" t="s">
        <v>27</v>
      </c>
    </row>
    <row r="500" spans="1:22" x14ac:dyDescent="0.55000000000000004">
      <c r="A500" t="s">
        <v>7366</v>
      </c>
      <c r="B500" t="s">
        <v>7367</v>
      </c>
      <c r="C500" t="s">
        <v>7368</v>
      </c>
      <c r="D500" t="s">
        <v>7369</v>
      </c>
      <c r="R500" s="1">
        <v>45866.68644675926</v>
      </c>
      <c r="S500" s="1">
        <v>45866.68644675926</v>
      </c>
      <c r="V500" t="s">
        <v>27</v>
      </c>
    </row>
    <row r="501" spans="1:22" x14ac:dyDescent="0.55000000000000004">
      <c r="A501" t="s">
        <v>7362</v>
      </c>
      <c r="B501" t="s">
        <v>7363</v>
      </c>
      <c r="C501" t="s">
        <v>7364</v>
      </c>
      <c r="D501" t="s">
        <v>7365</v>
      </c>
      <c r="R501" s="1">
        <v>45866.791273148148</v>
      </c>
      <c r="S501" s="1">
        <v>45866.791273148148</v>
      </c>
      <c r="V501" t="s">
        <v>27</v>
      </c>
    </row>
    <row r="502" spans="1:22" x14ac:dyDescent="0.55000000000000004">
      <c r="A502" t="s">
        <v>7358</v>
      </c>
      <c r="B502" t="s">
        <v>7359</v>
      </c>
      <c r="C502" t="s">
        <v>7360</v>
      </c>
      <c r="D502" t="s">
        <v>7361</v>
      </c>
      <c r="R502" s="1">
        <v>45866.804756944446</v>
      </c>
      <c r="S502" s="1">
        <v>45866.804756944446</v>
      </c>
      <c r="V502" t="s">
        <v>27</v>
      </c>
    </row>
    <row r="503" spans="1:22" x14ac:dyDescent="0.55000000000000004">
      <c r="A503" t="s">
        <v>7354</v>
      </c>
      <c r="B503" t="s">
        <v>7355</v>
      </c>
      <c r="C503" t="s">
        <v>7356</v>
      </c>
      <c r="D503" t="s">
        <v>7357</v>
      </c>
      <c r="R503" s="1">
        <v>45866.823703703703</v>
      </c>
      <c r="S503" s="1">
        <v>45866.823703703703</v>
      </c>
      <c r="V503" t="s">
        <v>27</v>
      </c>
    </row>
    <row r="504" spans="1:22" x14ac:dyDescent="0.55000000000000004">
      <c r="A504" t="s">
        <v>7350</v>
      </c>
      <c r="B504" t="s">
        <v>7351</v>
      </c>
      <c r="C504" t="s">
        <v>7352</v>
      </c>
      <c r="D504" t="s">
        <v>7353</v>
      </c>
      <c r="R504" s="1">
        <v>45866.860601851855</v>
      </c>
      <c r="S504" s="1">
        <v>45866.860601851855</v>
      </c>
      <c r="V504" t="s">
        <v>27</v>
      </c>
    </row>
    <row r="505" spans="1:22" x14ac:dyDescent="0.55000000000000004">
      <c r="A505" t="s">
        <v>7346</v>
      </c>
      <c r="B505" t="s">
        <v>7347</v>
      </c>
      <c r="C505" t="s">
        <v>7348</v>
      </c>
      <c r="D505" t="s">
        <v>7349</v>
      </c>
      <c r="R505" s="1">
        <v>45866.879513888889</v>
      </c>
      <c r="S505" s="1">
        <v>45866.879513888889</v>
      </c>
      <c r="V505" t="s">
        <v>27</v>
      </c>
    </row>
    <row r="506" spans="1:22" x14ac:dyDescent="0.55000000000000004">
      <c r="A506" t="s">
        <v>7342</v>
      </c>
      <c r="B506" t="s">
        <v>7343</v>
      </c>
      <c r="C506" t="s">
        <v>7344</v>
      </c>
      <c r="D506" t="s">
        <v>7345</v>
      </c>
      <c r="R506" s="1">
        <v>45866.894930555558</v>
      </c>
      <c r="S506" s="1">
        <v>45866.894930555558</v>
      </c>
      <c r="V506" t="s">
        <v>27</v>
      </c>
    </row>
    <row r="507" spans="1:22" x14ac:dyDescent="0.55000000000000004">
      <c r="A507" t="s">
        <v>7338</v>
      </c>
      <c r="B507" t="s">
        <v>7339</v>
      </c>
      <c r="C507" t="s">
        <v>7340</v>
      </c>
      <c r="D507" t="s">
        <v>7341</v>
      </c>
      <c r="R507" s="1">
        <v>45866.913055555553</v>
      </c>
      <c r="S507" s="1">
        <v>45866.913055555553</v>
      </c>
      <c r="V507" t="s">
        <v>27</v>
      </c>
    </row>
    <row r="508" spans="1:22" x14ac:dyDescent="0.55000000000000004">
      <c r="A508" t="s">
        <v>7334</v>
      </c>
      <c r="B508" t="s">
        <v>7335</v>
      </c>
      <c r="C508" t="s">
        <v>7336</v>
      </c>
      <c r="D508" t="s">
        <v>7337</v>
      </c>
      <c r="R508" s="1">
        <v>45866.963182870371</v>
      </c>
      <c r="S508" s="1">
        <v>45866.963182870371</v>
      </c>
      <c r="V508" t="s">
        <v>27</v>
      </c>
    </row>
    <row r="509" spans="1:22" x14ac:dyDescent="0.55000000000000004">
      <c r="A509" t="s">
        <v>7330</v>
      </c>
      <c r="B509" t="s">
        <v>7331</v>
      </c>
      <c r="C509" t="s">
        <v>7332</v>
      </c>
      <c r="D509" t="s">
        <v>7333</v>
      </c>
      <c r="R509" s="1">
        <v>45866.963622685187</v>
      </c>
      <c r="S509" s="1">
        <v>45866.963622685187</v>
      </c>
      <c r="V509" t="s">
        <v>27</v>
      </c>
    </row>
    <row r="510" spans="1:22" x14ac:dyDescent="0.55000000000000004">
      <c r="A510" t="s">
        <v>7326</v>
      </c>
      <c r="B510" t="s">
        <v>7327</v>
      </c>
      <c r="C510" t="s">
        <v>7328</v>
      </c>
      <c r="D510" t="s">
        <v>7329</v>
      </c>
      <c r="R510" s="1">
        <v>45867.006805555553</v>
      </c>
      <c r="S510" s="1">
        <v>45867.006805555553</v>
      </c>
      <c r="V510" t="s">
        <v>27</v>
      </c>
    </row>
    <row r="511" spans="1:22" x14ac:dyDescent="0.55000000000000004">
      <c r="A511" t="s">
        <v>7322</v>
      </c>
      <c r="B511" t="s">
        <v>7323</v>
      </c>
      <c r="C511" t="s">
        <v>7324</v>
      </c>
      <c r="D511" t="s">
        <v>7325</v>
      </c>
      <c r="R511" s="1">
        <v>45867.054791666669</v>
      </c>
      <c r="S511" s="1">
        <v>45867.054791666669</v>
      </c>
      <c r="V511" t="s">
        <v>27</v>
      </c>
    </row>
    <row r="512" spans="1:22" x14ac:dyDescent="0.55000000000000004">
      <c r="A512" t="s">
        <v>7318</v>
      </c>
      <c r="B512" t="s">
        <v>7319</v>
      </c>
      <c r="C512" t="s">
        <v>7320</v>
      </c>
      <c r="D512" t="s">
        <v>7321</v>
      </c>
      <c r="R512" s="1">
        <v>45867.078125</v>
      </c>
      <c r="S512" s="1">
        <v>45867.078125</v>
      </c>
      <c r="V512" t="s">
        <v>27</v>
      </c>
    </row>
    <row r="513" spans="1:22" x14ac:dyDescent="0.55000000000000004">
      <c r="A513" t="s">
        <v>7314</v>
      </c>
      <c r="B513" t="s">
        <v>7315</v>
      </c>
      <c r="C513" t="s">
        <v>7316</v>
      </c>
      <c r="D513" t="s">
        <v>7317</v>
      </c>
      <c r="R513" s="1">
        <v>45867.260729166665</v>
      </c>
      <c r="S513" s="1">
        <v>45867.260729166665</v>
      </c>
      <c r="V513" t="s">
        <v>27</v>
      </c>
    </row>
    <row r="514" spans="1:22" x14ac:dyDescent="0.55000000000000004">
      <c r="A514" t="s">
        <v>7310</v>
      </c>
      <c r="B514" t="s">
        <v>7311</v>
      </c>
      <c r="C514" t="s">
        <v>7312</v>
      </c>
      <c r="D514" t="s">
        <v>7313</v>
      </c>
      <c r="R514" s="1">
        <v>45867.368645833332</v>
      </c>
      <c r="S514" s="1">
        <v>45867.368645833332</v>
      </c>
      <c r="V514" t="s">
        <v>27</v>
      </c>
    </row>
    <row r="515" spans="1:22" x14ac:dyDescent="0.55000000000000004">
      <c r="A515" t="s">
        <v>7306</v>
      </c>
      <c r="B515" t="s">
        <v>7307</v>
      </c>
      <c r="C515" t="s">
        <v>7308</v>
      </c>
      <c r="D515" t="s">
        <v>7309</v>
      </c>
      <c r="R515" s="1">
        <v>45867.408414351848</v>
      </c>
      <c r="S515" s="1">
        <v>45867.408414351848</v>
      </c>
      <c r="V515" t="s">
        <v>27</v>
      </c>
    </row>
    <row r="516" spans="1:22" x14ac:dyDescent="0.55000000000000004">
      <c r="A516" t="s">
        <v>7302</v>
      </c>
      <c r="B516" t="s">
        <v>7303</v>
      </c>
      <c r="C516" t="s">
        <v>7304</v>
      </c>
      <c r="D516" t="s">
        <v>7305</v>
      </c>
      <c r="R516" s="1">
        <v>45867.415138888886</v>
      </c>
      <c r="S516" s="1">
        <v>45867.415138888886</v>
      </c>
      <c r="V516" t="s">
        <v>27</v>
      </c>
    </row>
    <row r="517" spans="1:22" x14ac:dyDescent="0.55000000000000004">
      <c r="A517" t="s">
        <v>7299</v>
      </c>
      <c r="B517" t="s">
        <v>7300</v>
      </c>
      <c r="C517" t="s">
        <v>7301</v>
      </c>
      <c r="D517" t="s">
        <v>5586</v>
      </c>
      <c r="R517" s="1">
        <v>45867.536435185182</v>
      </c>
      <c r="S517" s="1">
        <v>45867.536435185182</v>
      </c>
      <c r="V517" t="s">
        <v>27</v>
      </c>
    </row>
    <row r="518" spans="1:22" x14ac:dyDescent="0.55000000000000004">
      <c r="A518" t="s">
        <v>7295</v>
      </c>
      <c r="B518" t="s">
        <v>7296</v>
      </c>
      <c r="C518" t="s">
        <v>7297</v>
      </c>
      <c r="D518" t="s">
        <v>7298</v>
      </c>
      <c r="R518" s="1">
        <v>45867.621886574074</v>
      </c>
      <c r="S518" s="1">
        <v>45867.621886574074</v>
      </c>
      <c r="V518" t="s">
        <v>27</v>
      </c>
    </row>
    <row r="519" spans="1:22" x14ac:dyDescent="0.55000000000000004">
      <c r="A519" t="s">
        <v>7291</v>
      </c>
      <c r="B519" t="s">
        <v>7292</v>
      </c>
      <c r="C519" t="s">
        <v>7293</v>
      </c>
      <c r="D519" t="s">
        <v>7294</v>
      </c>
      <c r="R519" s="1">
        <v>45867.778043981481</v>
      </c>
      <c r="S519" s="1">
        <v>45867.778043981481</v>
      </c>
      <c r="V519" t="s">
        <v>27</v>
      </c>
    </row>
    <row r="520" spans="1:22" x14ac:dyDescent="0.55000000000000004">
      <c r="A520" t="s">
        <v>7287</v>
      </c>
      <c r="B520" t="s">
        <v>7288</v>
      </c>
      <c r="C520" t="s">
        <v>7289</v>
      </c>
      <c r="D520" t="s">
        <v>7290</v>
      </c>
      <c r="R520" s="1">
        <v>45867.847361111111</v>
      </c>
      <c r="S520" s="1">
        <v>45867.847361111111</v>
      </c>
      <c r="V520" t="s">
        <v>27</v>
      </c>
    </row>
    <row r="521" spans="1:22" x14ac:dyDescent="0.55000000000000004">
      <c r="A521" t="s">
        <v>7283</v>
      </c>
      <c r="B521" t="s">
        <v>7284</v>
      </c>
      <c r="C521" t="s">
        <v>7285</v>
      </c>
      <c r="D521" t="s">
        <v>7286</v>
      </c>
      <c r="R521" s="1">
        <v>45867.849849537037</v>
      </c>
      <c r="S521" s="1">
        <v>45867.849849537037</v>
      </c>
      <c r="V521" t="s">
        <v>27</v>
      </c>
    </row>
    <row r="522" spans="1:22" x14ac:dyDescent="0.55000000000000004">
      <c r="A522" t="s">
        <v>7279</v>
      </c>
      <c r="B522" t="s">
        <v>7280</v>
      </c>
      <c r="C522" t="s">
        <v>7281</v>
      </c>
      <c r="D522" t="s">
        <v>7282</v>
      </c>
      <c r="R522" s="1">
        <v>45867.904016203705</v>
      </c>
      <c r="S522" s="1">
        <v>45867.904016203705</v>
      </c>
      <c r="V522" t="s">
        <v>27</v>
      </c>
    </row>
    <row r="523" spans="1:22" x14ac:dyDescent="0.55000000000000004">
      <c r="A523" t="s">
        <v>7275</v>
      </c>
      <c r="B523" t="s">
        <v>7276</v>
      </c>
      <c r="C523" t="s">
        <v>7277</v>
      </c>
      <c r="D523" t="s">
        <v>7278</v>
      </c>
      <c r="R523" s="1">
        <v>45867.911724537036</v>
      </c>
      <c r="S523" s="1">
        <v>45867.911724537036</v>
      </c>
      <c r="V523" t="s">
        <v>27</v>
      </c>
    </row>
    <row r="524" spans="1:22" x14ac:dyDescent="0.55000000000000004">
      <c r="A524" t="s">
        <v>7271</v>
      </c>
      <c r="B524" t="s">
        <v>7272</v>
      </c>
      <c r="C524" t="s">
        <v>7273</v>
      </c>
      <c r="D524" t="s">
        <v>7274</v>
      </c>
      <c r="R524" s="1">
        <v>45867.920798611114</v>
      </c>
      <c r="S524" s="1">
        <v>45867.920798611114</v>
      </c>
      <c r="V524" t="s">
        <v>27</v>
      </c>
    </row>
    <row r="525" spans="1:22" x14ac:dyDescent="0.55000000000000004">
      <c r="A525" t="s">
        <v>7267</v>
      </c>
      <c r="B525" t="s">
        <v>7268</v>
      </c>
      <c r="C525" t="s">
        <v>7269</v>
      </c>
      <c r="D525" t="s">
        <v>7270</v>
      </c>
      <c r="R525" s="1">
        <v>45867.946759259263</v>
      </c>
      <c r="S525" s="1">
        <v>45867.946759259263</v>
      </c>
      <c r="V525" t="s">
        <v>27</v>
      </c>
    </row>
    <row r="526" spans="1:22" x14ac:dyDescent="0.55000000000000004">
      <c r="A526" t="s">
        <v>7264</v>
      </c>
      <c r="B526" t="s">
        <v>7265</v>
      </c>
      <c r="C526" t="s">
        <v>7266</v>
      </c>
      <c r="D526" t="s">
        <v>6500</v>
      </c>
      <c r="R526" s="1">
        <v>45867.950324074074</v>
      </c>
      <c r="S526" s="1">
        <v>45867.950324074074</v>
      </c>
      <c r="V526" t="s">
        <v>27</v>
      </c>
    </row>
    <row r="527" spans="1:22" x14ac:dyDescent="0.55000000000000004">
      <c r="A527" t="s">
        <v>7260</v>
      </c>
      <c r="B527" t="s">
        <v>7261</v>
      </c>
      <c r="C527" t="s">
        <v>7262</v>
      </c>
      <c r="D527" t="s">
        <v>7263</v>
      </c>
      <c r="R527" s="1">
        <v>45867.964131944442</v>
      </c>
      <c r="S527" s="1">
        <v>45867.964131944442</v>
      </c>
      <c r="V527" t="s">
        <v>27</v>
      </c>
    </row>
    <row r="528" spans="1:22" x14ac:dyDescent="0.55000000000000004">
      <c r="A528" t="s">
        <v>7256</v>
      </c>
      <c r="B528" t="s">
        <v>7257</v>
      </c>
      <c r="C528" t="s">
        <v>7258</v>
      </c>
      <c r="D528" t="s">
        <v>7259</v>
      </c>
      <c r="R528" s="1">
        <v>45867.984942129631</v>
      </c>
      <c r="S528" s="1">
        <v>45867.984942129631</v>
      </c>
      <c r="V528" t="s">
        <v>27</v>
      </c>
    </row>
    <row r="529" spans="1:22" x14ac:dyDescent="0.55000000000000004">
      <c r="A529" t="s">
        <v>7252</v>
      </c>
      <c r="B529" t="s">
        <v>7253</v>
      </c>
      <c r="C529" t="s">
        <v>7254</v>
      </c>
      <c r="D529" t="s">
        <v>7255</v>
      </c>
      <c r="R529" s="1">
        <v>45867.985335648147</v>
      </c>
      <c r="S529" s="1">
        <v>45867.985335648147</v>
      </c>
      <c r="V529" t="s">
        <v>27</v>
      </c>
    </row>
    <row r="530" spans="1:22" x14ac:dyDescent="0.55000000000000004">
      <c r="A530" t="s">
        <v>7248</v>
      </c>
      <c r="B530" t="s">
        <v>7249</v>
      </c>
      <c r="C530" t="s">
        <v>7250</v>
      </c>
      <c r="D530" t="s">
        <v>7251</v>
      </c>
      <c r="R530" s="1">
        <v>45868.006655092591</v>
      </c>
      <c r="S530" s="1">
        <v>45868.006655092591</v>
      </c>
      <c r="V530" t="s">
        <v>27</v>
      </c>
    </row>
    <row r="531" spans="1:22" x14ac:dyDescent="0.55000000000000004">
      <c r="A531" t="s">
        <v>7244</v>
      </c>
      <c r="B531" t="s">
        <v>7245</v>
      </c>
      <c r="C531" t="s">
        <v>7246</v>
      </c>
      <c r="D531" t="s">
        <v>7247</v>
      </c>
      <c r="R531" s="1">
        <v>45868.010393518518</v>
      </c>
      <c r="S531" s="1">
        <v>45868.010393518518</v>
      </c>
      <c r="V531" t="s">
        <v>27</v>
      </c>
    </row>
    <row r="532" spans="1:22" x14ac:dyDescent="0.55000000000000004">
      <c r="A532" t="s">
        <v>7240</v>
      </c>
      <c r="B532" t="s">
        <v>7241</v>
      </c>
      <c r="C532" t="s">
        <v>7242</v>
      </c>
      <c r="D532" t="s">
        <v>7243</v>
      </c>
      <c r="R532" s="1">
        <v>45868.013368055559</v>
      </c>
      <c r="S532" s="1">
        <v>45868.013368055559</v>
      </c>
      <c r="V532" t="s">
        <v>27</v>
      </c>
    </row>
    <row r="533" spans="1:22" x14ac:dyDescent="0.55000000000000004">
      <c r="A533" t="s">
        <v>7236</v>
      </c>
      <c r="B533" t="s">
        <v>7237</v>
      </c>
      <c r="C533" t="s">
        <v>7238</v>
      </c>
      <c r="D533" t="s">
        <v>7239</v>
      </c>
      <c r="R533" s="1">
        <v>45868.050300925926</v>
      </c>
      <c r="S533" s="1">
        <v>45868.050300925926</v>
      </c>
      <c r="V533" t="s">
        <v>27</v>
      </c>
    </row>
    <row r="534" spans="1:22" x14ac:dyDescent="0.55000000000000004">
      <c r="A534" t="s">
        <v>7232</v>
      </c>
      <c r="B534" t="s">
        <v>7233</v>
      </c>
      <c r="C534" t="s">
        <v>7234</v>
      </c>
      <c r="D534" t="s">
        <v>7235</v>
      </c>
      <c r="R534" s="1">
        <v>45868.053124999999</v>
      </c>
      <c r="S534" s="1">
        <v>45868.053124999999</v>
      </c>
      <c r="V534" t="s">
        <v>27</v>
      </c>
    </row>
    <row r="535" spans="1:22" x14ac:dyDescent="0.55000000000000004">
      <c r="A535" t="s">
        <v>7228</v>
      </c>
      <c r="B535" t="s">
        <v>7229</v>
      </c>
      <c r="C535" t="s">
        <v>7230</v>
      </c>
      <c r="D535" t="s">
        <v>7231</v>
      </c>
      <c r="R535" s="1">
        <v>45868.055914351855</v>
      </c>
      <c r="S535" s="1">
        <v>45868.055914351855</v>
      </c>
      <c r="V535" t="s">
        <v>27</v>
      </c>
    </row>
    <row r="536" spans="1:22" x14ac:dyDescent="0.55000000000000004">
      <c r="A536" t="s">
        <v>7224</v>
      </c>
      <c r="B536" t="s">
        <v>7225</v>
      </c>
      <c r="C536" t="s">
        <v>7226</v>
      </c>
      <c r="D536" t="s">
        <v>7227</v>
      </c>
      <c r="R536" s="1">
        <v>45868.067071759258</v>
      </c>
      <c r="S536" s="1">
        <v>45868.067071759258</v>
      </c>
      <c r="V536" t="s">
        <v>27</v>
      </c>
    </row>
    <row r="537" spans="1:22" x14ac:dyDescent="0.55000000000000004">
      <c r="A537" t="s">
        <v>7220</v>
      </c>
      <c r="B537" t="s">
        <v>7221</v>
      </c>
      <c r="C537" t="s">
        <v>7222</v>
      </c>
      <c r="D537" t="s">
        <v>7223</v>
      </c>
      <c r="R537" s="1">
        <v>45868.184074074074</v>
      </c>
      <c r="S537" s="1">
        <v>45868.184074074074</v>
      </c>
      <c r="V537" t="s">
        <v>27</v>
      </c>
    </row>
    <row r="538" spans="1:22" x14ac:dyDescent="0.55000000000000004">
      <c r="A538" t="s">
        <v>6739</v>
      </c>
      <c r="B538" t="s">
        <v>6740</v>
      </c>
      <c r="C538" t="s">
        <v>6741</v>
      </c>
      <c r="D538" t="s">
        <v>6317</v>
      </c>
      <c r="R538" s="1">
        <v>45868.217199074075</v>
      </c>
      <c r="S538" s="1">
        <v>45868.217199074075</v>
      </c>
      <c r="V538" t="s">
        <v>27</v>
      </c>
    </row>
    <row r="539" spans="1:22" x14ac:dyDescent="0.55000000000000004">
      <c r="A539" t="s">
        <v>7216</v>
      </c>
      <c r="B539" t="s">
        <v>7217</v>
      </c>
      <c r="C539" t="s">
        <v>7218</v>
      </c>
      <c r="D539" t="s">
        <v>7219</v>
      </c>
      <c r="R539" s="1">
        <v>45868.221747685187</v>
      </c>
      <c r="S539" s="1">
        <v>45868.221747685187</v>
      </c>
      <c r="V539" t="s">
        <v>27</v>
      </c>
    </row>
    <row r="540" spans="1:22" x14ac:dyDescent="0.55000000000000004">
      <c r="A540" t="s">
        <v>7212</v>
      </c>
      <c r="B540" t="s">
        <v>7213</v>
      </c>
      <c r="C540" t="s">
        <v>7214</v>
      </c>
      <c r="D540" t="s">
        <v>7215</v>
      </c>
      <c r="R540" s="1">
        <v>45868.276273148149</v>
      </c>
      <c r="S540" s="1">
        <v>45868.276273148149</v>
      </c>
      <c r="V540" t="s">
        <v>27</v>
      </c>
    </row>
    <row r="541" spans="1:22" x14ac:dyDescent="0.55000000000000004">
      <c r="A541" t="s">
        <v>7208</v>
      </c>
      <c r="B541" t="s">
        <v>7209</v>
      </c>
      <c r="C541" t="s">
        <v>7210</v>
      </c>
      <c r="D541" t="s">
        <v>7211</v>
      </c>
      <c r="R541" s="1">
        <v>45868.306469907409</v>
      </c>
      <c r="S541" s="1">
        <v>45868.306469907409</v>
      </c>
      <c r="V541" t="s">
        <v>27</v>
      </c>
    </row>
    <row r="542" spans="1:22" x14ac:dyDescent="0.55000000000000004">
      <c r="A542" t="s">
        <v>7204</v>
      </c>
      <c r="B542" t="s">
        <v>7205</v>
      </c>
      <c r="C542" t="s">
        <v>7206</v>
      </c>
      <c r="D542" t="s">
        <v>7207</v>
      </c>
      <c r="R542" s="1">
        <v>45868.310150462959</v>
      </c>
      <c r="S542" s="1">
        <v>45868.310150462959</v>
      </c>
      <c r="V542" t="s">
        <v>27</v>
      </c>
    </row>
    <row r="543" spans="1:22" x14ac:dyDescent="0.55000000000000004">
      <c r="A543" t="s">
        <v>7200</v>
      </c>
      <c r="B543" t="s">
        <v>7201</v>
      </c>
      <c r="C543" t="s">
        <v>7202</v>
      </c>
      <c r="D543" t="s">
        <v>7203</v>
      </c>
      <c r="R543" s="1">
        <v>45868.356608796297</v>
      </c>
      <c r="S543" s="1">
        <v>45868.356620370374</v>
      </c>
      <c r="V543" t="s">
        <v>27</v>
      </c>
    </row>
    <row r="544" spans="1:22" x14ac:dyDescent="0.55000000000000004">
      <c r="A544" t="s">
        <v>7196</v>
      </c>
      <c r="B544" t="s">
        <v>7197</v>
      </c>
      <c r="C544" t="s">
        <v>7198</v>
      </c>
      <c r="D544" t="s">
        <v>7199</v>
      </c>
      <c r="R544" s="1">
        <v>45868.364583333336</v>
      </c>
      <c r="S544" s="1">
        <v>45868.364583333336</v>
      </c>
      <c r="V544" t="s">
        <v>27</v>
      </c>
    </row>
    <row r="545" spans="1:22" x14ac:dyDescent="0.55000000000000004">
      <c r="A545" t="s">
        <v>7192</v>
      </c>
      <c r="B545" t="s">
        <v>7193</v>
      </c>
      <c r="C545" t="s">
        <v>7194</v>
      </c>
      <c r="D545" t="s">
        <v>7195</v>
      </c>
      <c r="R545" s="1">
        <v>45868.391828703701</v>
      </c>
      <c r="S545" s="1">
        <v>45868.391828703701</v>
      </c>
      <c r="V545" t="s">
        <v>27</v>
      </c>
    </row>
    <row r="546" spans="1:22" x14ac:dyDescent="0.55000000000000004">
      <c r="A546" t="s">
        <v>7188</v>
      </c>
      <c r="B546" t="s">
        <v>7189</v>
      </c>
      <c r="C546" t="s">
        <v>7190</v>
      </c>
      <c r="D546" t="s">
        <v>7191</v>
      </c>
      <c r="R546" s="1">
        <v>45868.439756944441</v>
      </c>
      <c r="S546" s="1">
        <v>45868.439756944441</v>
      </c>
      <c r="V546" t="s">
        <v>27</v>
      </c>
    </row>
    <row r="547" spans="1:22" x14ac:dyDescent="0.55000000000000004">
      <c r="A547" t="s">
        <v>7184</v>
      </c>
      <c r="B547" t="s">
        <v>7185</v>
      </c>
      <c r="C547" t="s">
        <v>7186</v>
      </c>
      <c r="D547" t="s">
        <v>7187</v>
      </c>
      <c r="R547" s="1">
        <v>45868.454375000001</v>
      </c>
      <c r="S547" s="1">
        <v>45868.454375000001</v>
      </c>
      <c r="V547" t="s">
        <v>27</v>
      </c>
    </row>
    <row r="548" spans="1:22" x14ac:dyDescent="0.55000000000000004">
      <c r="A548" t="s">
        <v>7181</v>
      </c>
      <c r="B548" t="s">
        <v>7182</v>
      </c>
      <c r="C548" t="s">
        <v>7183</v>
      </c>
      <c r="D548" t="s">
        <v>6582</v>
      </c>
      <c r="R548" s="1">
        <v>45868.456828703704</v>
      </c>
      <c r="S548" s="1">
        <v>45868.456828703704</v>
      </c>
      <c r="V548" t="s">
        <v>27</v>
      </c>
    </row>
    <row r="549" spans="1:22" x14ac:dyDescent="0.55000000000000004">
      <c r="A549" t="s">
        <v>7177</v>
      </c>
      <c r="B549" t="s">
        <v>7178</v>
      </c>
      <c r="C549" t="s">
        <v>7179</v>
      </c>
      <c r="D549" t="s">
        <v>7180</v>
      </c>
      <c r="R549" s="1">
        <v>45868.459108796298</v>
      </c>
      <c r="S549" s="1">
        <v>45868.459108796298</v>
      </c>
      <c r="V549" t="s">
        <v>27</v>
      </c>
    </row>
    <row r="550" spans="1:22" x14ac:dyDescent="0.55000000000000004">
      <c r="A550" t="s">
        <v>5466</v>
      </c>
      <c r="B550" t="s">
        <v>5467</v>
      </c>
      <c r="C550" t="s">
        <v>5468</v>
      </c>
      <c r="D550" t="s">
        <v>428</v>
      </c>
      <c r="R550" s="1">
        <v>45868.488136574073</v>
      </c>
      <c r="S550" s="1">
        <v>45868.488136574073</v>
      </c>
      <c r="V550" t="s">
        <v>27</v>
      </c>
    </row>
    <row r="551" spans="1:22" x14ac:dyDescent="0.55000000000000004">
      <c r="A551" t="s">
        <v>7173</v>
      </c>
      <c r="B551" t="s">
        <v>7174</v>
      </c>
      <c r="C551" t="s">
        <v>7175</v>
      </c>
      <c r="D551" t="s">
        <v>7176</v>
      </c>
      <c r="R551" s="1">
        <v>45868.560497685183</v>
      </c>
      <c r="S551" s="1">
        <v>45868.560497685183</v>
      </c>
      <c r="V551" t="s">
        <v>27</v>
      </c>
    </row>
    <row r="552" spans="1:22" x14ac:dyDescent="0.55000000000000004">
      <c r="A552" t="s">
        <v>7169</v>
      </c>
      <c r="B552" t="s">
        <v>7170</v>
      </c>
      <c r="C552" t="s">
        <v>7171</v>
      </c>
      <c r="D552" t="s">
        <v>7172</v>
      </c>
      <c r="R552" s="1">
        <v>45868.605370370373</v>
      </c>
      <c r="S552" s="1">
        <v>45868.605370370373</v>
      </c>
      <c r="V552" t="s">
        <v>27</v>
      </c>
    </row>
    <row r="553" spans="1:22" x14ac:dyDescent="0.55000000000000004">
      <c r="A553" t="s">
        <v>7165</v>
      </c>
      <c r="B553" t="s">
        <v>7166</v>
      </c>
      <c r="C553" t="s">
        <v>7167</v>
      </c>
      <c r="D553" t="s">
        <v>7168</v>
      </c>
      <c r="R553" s="1">
        <v>45868.653113425928</v>
      </c>
      <c r="S553" s="1">
        <v>45868.653113425928</v>
      </c>
      <c r="V553" t="s">
        <v>27</v>
      </c>
    </row>
    <row r="554" spans="1:22" x14ac:dyDescent="0.55000000000000004">
      <c r="A554" t="s">
        <v>7161</v>
      </c>
      <c r="B554" t="s">
        <v>7162</v>
      </c>
      <c r="C554" t="s">
        <v>7163</v>
      </c>
      <c r="D554" t="s">
        <v>7164</v>
      </c>
      <c r="R554" s="1">
        <v>45868.790995370371</v>
      </c>
      <c r="S554" s="1">
        <v>45868.790995370371</v>
      </c>
      <c r="V554" t="s">
        <v>27</v>
      </c>
    </row>
    <row r="555" spans="1:22" x14ac:dyDescent="0.55000000000000004">
      <c r="A555" t="s">
        <v>7157</v>
      </c>
      <c r="B555" t="s">
        <v>7158</v>
      </c>
      <c r="C555" t="s">
        <v>7159</v>
      </c>
      <c r="D555" t="s">
        <v>7160</v>
      </c>
      <c r="R555" s="1">
        <v>45868.8596412037</v>
      </c>
      <c r="S555" s="1">
        <v>45868.8596412037</v>
      </c>
      <c r="V555" t="s">
        <v>27</v>
      </c>
    </row>
    <row r="556" spans="1:22" x14ac:dyDescent="0.55000000000000004">
      <c r="A556" t="s">
        <v>7153</v>
      </c>
      <c r="B556" t="s">
        <v>7154</v>
      </c>
      <c r="C556" t="s">
        <v>7155</v>
      </c>
      <c r="D556" t="s">
        <v>7156</v>
      </c>
      <c r="R556" s="1">
        <v>45868.892314814817</v>
      </c>
      <c r="S556" s="1">
        <v>45868.892314814817</v>
      </c>
      <c r="V556" t="s">
        <v>27</v>
      </c>
    </row>
    <row r="557" spans="1:22" x14ac:dyDescent="0.55000000000000004">
      <c r="A557" t="s">
        <v>7149</v>
      </c>
      <c r="B557" t="s">
        <v>7150</v>
      </c>
      <c r="C557" t="s">
        <v>7151</v>
      </c>
      <c r="D557" t="s">
        <v>7152</v>
      </c>
      <c r="R557" s="1">
        <v>45868.931921296295</v>
      </c>
      <c r="S557" s="1">
        <v>45868.931921296295</v>
      </c>
      <c r="V557" t="s">
        <v>27</v>
      </c>
    </row>
    <row r="558" spans="1:22" x14ac:dyDescent="0.55000000000000004">
      <c r="A558" t="s">
        <v>7145</v>
      </c>
      <c r="B558" t="s">
        <v>7146</v>
      </c>
      <c r="C558" t="s">
        <v>7147</v>
      </c>
      <c r="D558" t="s">
        <v>7148</v>
      </c>
      <c r="R558" s="1">
        <v>45868.95039351852</v>
      </c>
      <c r="S558" s="1">
        <v>45868.95039351852</v>
      </c>
      <c r="V558" t="s">
        <v>27</v>
      </c>
    </row>
    <row r="559" spans="1:22" x14ac:dyDescent="0.55000000000000004">
      <c r="A559" t="s">
        <v>7141</v>
      </c>
      <c r="B559" t="s">
        <v>7142</v>
      </c>
      <c r="C559" t="s">
        <v>7143</v>
      </c>
      <c r="D559" t="s">
        <v>7144</v>
      </c>
      <c r="R559" s="1">
        <v>45868.969675925924</v>
      </c>
      <c r="S559" s="1">
        <v>45868.969675925924</v>
      </c>
      <c r="V559" t="s">
        <v>27</v>
      </c>
    </row>
    <row r="560" spans="1:22" x14ac:dyDescent="0.55000000000000004">
      <c r="A560" t="s">
        <v>7137</v>
      </c>
      <c r="B560" t="s">
        <v>7138</v>
      </c>
      <c r="C560" t="s">
        <v>7139</v>
      </c>
      <c r="D560" t="s">
        <v>7140</v>
      </c>
      <c r="R560" s="1">
        <v>45869.001643518517</v>
      </c>
      <c r="S560" s="1">
        <v>45869.001643518517</v>
      </c>
      <c r="V560" t="s">
        <v>27</v>
      </c>
    </row>
    <row r="561" spans="1:22" x14ac:dyDescent="0.55000000000000004">
      <c r="A561" t="s">
        <v>7133</v>
      </c>
      <c r="B561" t="s">
        <v>7134</v>
      </c>
      <c r="C561" t="s">
        <v>7135</v>
      </c>
      <c r="D561" t="s">
        <v>7136</v>
      </c>
      <c r="R561" s="1">
        <v>45869.001863425925</v>
      </c>
      <c r="S561" s="1">
        <v>45869.001863425925</v>
      </c>
      <c r="V561" t="s">
        <v>27</v>
      </c>
    </row>
    <row r="562" spans="1:22" x14ac:dyDescent="0.55000000000000004">
      <c r="A562" t="s">
        <v>7129</v>
      </c>
      <c r="B562" t="s">
        <v>7130</v>
      </c>
      <c r="C562" t="s">
        <v>7131</v>
      </c>
      <c r="D562" t="s">
        <v>7132</v>
      </c>
      <c r="R562" s="1">
        <v>45869.225219907406</v>
      </c>
      <c r="S562" s="1">
        <v>45869.225219907406</v>
      </c>
      <c r="V562" t="s">
        <v>27</v>
      </c>
    </row>
    <row r="563" spans="1:22" x14ac:dyDescent="0.55000000000000004">
      <c r="A563" t="s">
        <v>7125</v>
      </c>
      <c r="B563" t="s">
        <v>7126</v>
      </c>
      <c r="C563" t="s">
        <v>7127</v>
      </c>
      <c r="D563" t="s">
        <v>7128</v>
      </c>
      <c r="R563" s="1">
        <v>45869.25440972222</v>
      </c>
      <c r="S563" s="1">
        <v>45869.25440972222</v>
      </c>
      <c r="V563" t="s">
        <v>27</v>
      </c>
    </row>
    <row r="564" spans="1:22" x14ac:dyDescent="0.55000000000000004">
      <c r="A564" t="s">
        <v>7121</v>
      </c>
      <c r="B564" t="s">
        <v>7122</v>
      </c>
      <c r="C564" t="s">
        <v>7123</v>
      </c>
      <c r="D564" t="s">
        <v>7124</v>
      </c>
      <c r="R564" s="1">
        <v>45869.275555555556</v>
      </c>
      <c r="S564" s="1">
        <v>45869.275555555556</v>
      </c>
      <c r="V564" t="s">
        <v>27</v>
      </c>
    </row>
    <row r="565" spans="1:22" x14ac:dyDescent="0.55000000000000004">
      <c r="A565" t="s">
        <v>7117</v>
      </c>
      <c r="B565" t="s">
        <v>7118</v>
      </c>
      <c r="C565" t="s">
        <v>7119</v>
      </c>
      <c r="D565" t="s">
        <v>7120</v>
      </c>
      <c r="R565" s="1">
        <v>45869.344317129631</v>
      </c>
      <c r="S565" s="1">
        <v>45869.344317129631</v>
      </c>
      <c r="V565" t="s">
        <v>27</v>
      </c>
    </row>
    <row r="566" spans="1:22" x14ac:dyDescent="0.55000000000000004">
      <c r="A566" t="s">
        <v>7113</v>
      </c>
      <c r="B566" t="s">
        <v>7114</v>
      </c>
      <c r="C566" t="s">
        <v>7115</v>
      </c>
      <c r="D566" t="s">
        <v>7116</v>
      </c>
      <c r="R566" s="1">
        <v>45869.345578703702</v>
      </c>
      <c r="S566" s="1">
        <v>45869.345578703702</v>
      </c>
      <c r="V566" t="s">
        <v>27</v>
      </c>
    </row>
    <row r="567" spans="1:22" x14ac:dyDescent="0.55000000000000004">
      <c r="A567" t="s">
        <v>7109</v>
      </c>
      <c r="B567" t="s">
        <v>7110</v>
      </c>
      <c r="C567" t="s">
        <v>7111</v>
      </c>
      <c r="D567" t="s">
        <v>7112</v>
      </c>
      <c r="R567" s="1">
        <v>45869.354363425926</v>
      </c>
      <c r="S567" s="1">
        <v>45869.354363425926</v>
      </c>
      <c r="V567" t="s">
        <v>27</v>
      </c>
    </row>
    <row r="568" spans="1:22" x14ac:dyDescent="0.55000000000000004">
      <c r="A568" t="s">
        <v>7105</v>
      </c>
      <c r="B568" t="s">
        <v>7106</v>
      </c>
      <c r="C568" t="s">
        <v>7107</v>
      </c>
      <c r="D568" t="s">
        <v>7108</v>
      </c>
      <c r="R568" s="1">
        <v>45869.367175925923</v>
      </c>
      <c r="S568" s="1">
        <v>45869.367175925923</v>
      </c>
      <c r="V568" t="s">
        <v>27</v>
      </c>
    </row>
    <row r="569" spans="1:22" x14ac:dyDescent="0.55000000000000004">
      <c r="A569" t="s">
        <v>7101</v>
      </c>
      <c r="B569" t="s">
        <v>7102</v>
      </c>
      <c r="C569" t="s">
        <v>7103</v>
      </c>
      <c r="D569" t="s">
        <v>7104</v>
      </c>
      <c r="R569" s="1">
        <v>45869.468171296299</v>
      </c>
      <c r="S569" s="1">
        <v>45869.468171296299</v>
      </c>
      <c r="V569" t="s">
        <v>27</v>
      </c>
    </row>
    <row r="570" spans="1:22" x14ac:dyDescent="0.55000000000000004">
      <c r="A570" t="s">
        <v>6719</v>
      </c>
      <c r="B570" t="s">
        <v>6720</v>
      </c>
      <c r="C570" t="s">
        <v>6721</v>
      </c>
      <c r="D570" t="s">
        <v>6722</v>
      </c>
      <c r="R570" s="1">
        <v>45869.486342592594</v>
      </c>
      <c r="S570" s="1">
        <v>45869.486342592594</v>
      </c>
      <c r="V570" t="s">
        <v>27</v>
      </c>
    </row>
    <row r="571" spans="1:22" x14ac:dyDescent="0.55000000000000004">
      <c r="A571" t="s">
        <v>7097</v>
      </c>
      <c r="B571" t="s">
        <v>7098</v>
      </c>
      <c r="C571" t="s">
        <v>7099</v>
      </c>
      <c r="D571" t="s">
        <v>7100</v>
      </c>
      <c r="R571" s="1">
        <v>45869.487893518519</v>
      </c>
      <c r="S571" s="1">
        <v>45869.487893518519</v>
      </c>
      <c r="V571" t="s">
        <v>27</v>
      </c>
    </row>
    <row r="572" spans="1:22" x14ac:dyDescent="0.55000000000000004">
      <c r="A572" t="s">
        <v>7093</v>
      </c>
      <c r="B572" t="s">
        <v>7094</v>
      </c>
      <c r="C572" t="s">
        <v>7095</v>
      </c>
      <c r="D572" t="s">
        <v>7096</v>
      </c>
      <c r="R572" s="1">
        <v>45869.493356481478</v>
      </c>
      <c r="S572" s="1">
        <v>45869.493356481478</v>
      </c>
      <c r="V572" t="s">
        <v>27</v>
      </c>
    </row>
    <row r="573" spans="1:22" x14ac:dyDescent="0.55000000000000004">
      <c r="A573" t="s">
        <v>7090</v>
      </c>
      <c r="B573" t="s">
        <v>7091</v>
      </c>
      <c r="C573" t="s">
        <v>7092</v>
      </c>
      <c r="D573" t="s">
        <v>5896</v>
      </c>
      <c r="R573" s="1">
        <v>45869.511180555557</v>
      </c>
      <c r="S573" s="1">
        <v>45869.511180555557</v>
      </c>
      <c r="V573" t="s">
        <v>27</v>
      </c>
    </row>
    <row r="574" spans="1:22" x14ac:dyDescent="0.55000000000000004">
      <c r="A574" t="s">
        <v>7086</v>
      </c>
      <c r="B574" t="s">
        <v>7087</v>
      </c>
      <c r="C574" t="s">
        <v>7088</v>
      </c>
      <c r="D574" t="s">
        <v>7089</v>
      </c>
      <c r="R574" s="1">
        <v>45869.520520833335</v>
      </c>
      <c r="S574" s="1">
        <v>45869.520520833335</v>
      </c>
      <c r="V574" t="s">
        <v>27</v>
      </c>
    </row>
    <row r="575" spans="1:22" x14ac:dyDescent="0.55000000000000004">
      <c r="A575" t="s">
        <v>4948</v>
      </c>
      <c r="B575" t="s">
        <v>4949</v>
      </c>
      <c r="C575" t="s">
        <v>4950</v>
      </c>
      <c r="D575" t="s">
        <v>4951</v>
      </c>
      <c r="R575" s="1">
        <v>45869.613032407404</v>
      </c>
      <c r="S575" s="1">
        <v>45869.613032407404</v>
      </c>
      <c r="V575" t="s">
        <v>27</v>
      </c>
    </row>
    <row r="576" spans="1:22" x14ac:dyDescent="0.55000000000000004">
      <c r="A576" t="s">
        <v>7082</v>
      </c>
      <c r="B576" t="s">
        <v>7083</v>
      </c>
      <c r="C576" t="s">
        <v>7084</v>
      </c>
      <c r="D576" t="s">
        <v>7085</v>
      </c>
      <c r="R576" s="1">
        <v>45869.626250000001</v>
      </c>
      <c r="S576" s="1">
        <v>45869.626250000001</v>
      </c>
      <c r="V576" t="s">
        <v>27</v>
      </c>
    </row>
    <row r="577" spans="1:22" x14ac:dyDescent="0.55000000000000004">
      <c r="A577" t="s">
        <v>7078</v>
      </c>
      <c r="B577" t="s">
        <v>7079</v>
      </c>
      <c r="C577" t="s">
        <v>7080</v>
      </c>
      <c r="D577" t="s">
        <v>7081</v>
      </c>
      <c r="R577" s="1">
        <v>45869.661215277774</v>
      </c>
      <c r="S577" s="1">
        <v>45869.661215277774</v>
      </c>
      <c r="V577" t="s">
        <v>27</v>
      </c>
    </row>
    <row r="578" spans="1:22" x14ac:dyDescent="0.55000000000000004">
      <c r="A578" t="s">
        <v>7074</v>
      </c>
      <c r="B578" t="s">
        <v>7075</v>
      </c>
      <c r="C578" t="s">
        <v>7076</v>
      </c>
      <c r="D578" t="s">
        <v>7077</v>
      </c>
      <c r="R578" s="1">
        <v>45869.69332175926</v>
      </c>
      <c r="S578" s="1">
        <v>45869.69332175926</v>
      </c>
      <c r="V578" t="s">
        <v>27</v>
      </c>
    </row>
    <row r="579" spans="1:22" x14ac:dyDescent="0.55000000000000004">
      <c r="A579" t="s">
        <v>7070</v>
      </c>
      <c r="B579" t="s">
        <v>7071</v>
      </c>
      <c r="C579" t="s">
        <v>7072</v>
      </c>
      <c r="D579" t="s">
        <v>7073</v>
      </c>
      <c r="R579" s="1">
        <v>45869.737847222219</v>
      </c>
      <c r="S579" s="1">
        <v>45869.737847222219</v>
      </c>
      <c r="V579" t="s">
        <v>27</v>
      </c>
    </row>
    <row r="580" spans="1:22" x14ac:dyDescent="0.55000000000000004">
      <c r="A580" t="s">
        <v>7066</v>
      </c>
      <c r="B580" t="s">
        <v>7067</v>
      </c>
      <c r="C580" t="s">
        <v>7068</v>
      </c>
      <c r="D580" t="s">
        <v>7069</v>
      </c>
      <c r="R580" s="1">
        <v>45869.780173611114</v>
      </c>
      <c r="S580" s="1">
        <v>45869.780173611114</v>
      </c>
      <c r="V580" t="s">
        <v>27</v>
      </c>
    </row>
    <row r="581" spans="1:22" x14ac:dyDescent="0.55000000000000004">
      <c r="A581" t="s">
        <v>7062</v>
      </c>
      <c r="B581" t="s">
        <v>7063</v>
      </c>
      <c r="C581" t="s">
        <v>7064</v>
      </c>
      <c r="D581" t="s">
        <v>7065</v>
      </c>
      <c r="R581" s="1">
        <v>45869.784722222219</v>
      </c>
      <c r="S581" s="1">
        <v>45869.784722222219</v>
      </c>
      <c r="V581" t="s">
        <v>27</v>
      </c>
    </row>
    <row r="582" spans="1:22" x14ac:dyDescent="0.55000000000000004">
      <c r="A582" t="s">
        <v>7059</v>
      </c>
      <c r="B582" t="s">
        <v>7060</v>
      </c>
      <c r="C582" t="s">
        <v>7061</v>
      </c>
      <c r="D582" t="s">
        <v>5823</v>
      </c>
      <c r="R582" s="1">
        <v>45869.977962962963</v>
      </c>
      <c r="S582" s="1">
        <v>45869.977962962963</v>
      </c>
      <c r="V582" t="s">
        <v>27</v>
      </c>
    </row>
    <row r="583" spans="1:22" x14ac:dyDescent="0.55000000000000004">
      <c r="A583" t="s">
        <v>7055</v>
      </c>
      <c r="B583" t="s">
        <v>7056</v>
      </c>
      <c r="C583" t="s">
        <v>7057</v>
      </c>
      <c r="D583" t="s">
        <v>7058</v>
      </c>
      <c r="R583" s="1">
        <v>45870.102534722224</v>
      </c>
      <c r="S583" s="1">
        <v>45870.102534722224</v>
      </c>
      <c r="V583" t="s">
        <v>27</v>
      </c>
    </row>
    <row r="584" spans="1:22" x14ac:dyDescent="0.55000000000000004">
      <c r="A584" t="s">
        <v>7052</v>
      </c>
      <c r="B584" t="s">
        <v>7053</v>
      </c>
      <c r="C584" t="s">
        <v>7054</v>
      </c>
      <c r="D584" t="s">
        <v>1298</v>
      </c>
      <c r="R584" s="1">
        <v>45870.108831018515</v>
      </c>
      <c r="S584" s="1">
        <v>45870.108831018515</v>
      </c>
      <c r="V584" t="s">
        <v>27</v>
      </c>
    </row>
    <row r="585" spans="1:22" x14ac:dyDescent="0.55000000000000004">
      <c r="A585" t="s">
        <v>7048</v>
      </c>
      <c r="B585" t="s">
        <v>7049</v>
      </c>
      <c r="C585" t="s">
        <v>7050</v>
      </c>
      <c r="D585" t="s">
        <v>7051</v>
      </c>
      <c r="R585" s="1">
        <v>45870.183009259257</v>
      </c>
      <c r="S585" s="1">
        <v>45870.183009259257</v>
      </c>
      <c r="V585" t="s">
        <v>27</v>
      </c>
    </row>
    <row r="586" spans="1:22" x14ac:dyDescent="0.55000000000000004">
      <c r="A586" t="s">
        <v>7044</v>
      </c>
      <c r="B586" t="s">
        <v>7045</v>
      </c>
      <c r="C586" t="s">
        <v>7046</v>
      </c>
      <c r="D586" t="s">
        <v>7047</v>
      </c>
      <c r="R586" s="1">
        <v>45870.295983796299</v>
      </c>
      <c r="S586" s="1">
        <v>45870.295983796299</v>
      </c>
      <c r="V586" t="s">
        <v>27</v>
      </c>
    </row>
    <row r="587" spans="1:22" x14ac:dyDescent="0.55000000000000004">
      <c r="A587" t="s">
        <v>7040</v>
      </c>
      <c r="B587" t="s">
        <v>7041</v>
      </c>
      <c r="C587" t="s">
        <v>7042</v>
      </c>
      <c r="D587" t="s">
        <v>7043</v>
      </c>
      <c r="R587" s="1">
        <v>45870.32917824074</v>
      </c>
      <c r="S587" s="1">
        <v>45870.32917824074</v>
      </c>
      <c r="V587" t="s">
        <v>27</v>
      </c>
    </row>
    <row r="588" spans="1:22" x14ac:dyDescent="0.55000000000000004">
      <c r="A588" t="s">
        <v>7036</v>
      </c>
      <c r="B588" t="s">
        <v>7037</v>
      </c>
      <c r="C588" t="s">
        <v>7038</v>
      </c>
      <c r="D588" t="s">
        <v>7039</v>
      </c>
      <c r="R588" s="1">
        <v>45870.336284722223</v>
      </c>
      <c r="S588" s="1">
        <v>45870.336284722223</v>
      </c>
      <c r="V588" t="s">
        <v>27</v>
      </c>
    </row>
    <row r="589" spans="1:22" x14ac:dyDescent="0.55000000000000004">
      <c r="A589" t="s">
        <v>7032</v>
      </c>
      <c r="B589" t="s">
        <v>7033</v>
      </c>
      <c r="C589" t="s">
        <v>7034</v>
      </c>
      <c r="D589" t="s">
        <v>7035</v>
      </c>
      <c r="R589" s="1">
        <v>45870.369722222225</v>
      </c>
      <c r="S589" s="1">
        <v>45870.369722222225</v>
      </c>
      <c r="V589" t="s">
        <v>27</v>
      </c>
    </row>
    <row r="590" spans="1:22" x14ac:dyDescent="0.55000000000000004">
      <c r="A590" t="s">
        <v>7028</v>
      </c>
      <c r="B590" t="s">
        <v>7029</v>
      </c>
      <c r="C590" t="s">
        <v>7030</v>
      </c>
      <c r="D590" t="s">
        <v>7031</v>
      </c>
      <c r="R590" s="1">
        <v>45870.439421296294</v>
      </c>
      <c r="S590" s="1">
        <v>45870.439421296294</v>
      </c>
      <c r="V590" t="s">
        <v>27</v>
      </c>
    </row>
    <row r="591" spans="1:22" x14ac:dyDescent="0.55000000000000004">
      <c r="A591" t="s">
        <v>7024</v>
      </c>
      <c r="B591" t="s">
        <v>7025</v>
      </c>
      <c r="C591" t="s">
        <v>7026</v>
      </c>
      <c r="D591" t="s">
        <v>7027</v>
      </c>
      <c r="R591" s="1">
        <v>45870.517222222225</v>
      </c>
      <c r="S591" s="1">
        <v>45870.517222222225</v>
      </c>
      <c r="V591" t="s">
        <v>27</v>
      </c>
    </row>
    <row r="592" spans="1:22" x14ac:dyDescent="0.55000000000000004">
      <c r="A592" t="s">
        <v>7020</v>
      </c>
      <c r="B592" t="s">
        <v>7021</v>
      </c>
      <c r="C592" t="s">
        <v>7022</v>
      </c>
      <c r="D592" t="s">
        <v>7023</v>
      </c>
      <c r="R592" s="1">
        <v>45870.523113425923</v>
      </c>
      <c r="S592" s="1">
        <v>45870.523113425923</v>
      </c>
      <c r="V592" t="s">
        <v>27</v>
      </c>
    </row>
    <row r="593" spans="1:22" x14ac:dyDescent="0.55000000000000004">
      <c r="A593" t="s">
        <v>7016</v>
      </c>
      <c r="B593" t="s">
        <v>7017</v>
      </c>
      <c r="C593" t="s">
        <v>7018</v>
      </c>
      <c r="D593" t="s">
        <v>7019</v>
      </c>
      <c r="R593" s="1">
        <v>45870.536377314813</v>
      </c>
      <c r="S593" s="1">
        <v>45870.536377314813</v>
      </c>
      <c r="V593" t="s">
        <v>27</v>
      </c>
    </row>
    <row r="594" spans="1:22" x14ac:dyDescent="0.55000000000000004">
      <c r="A594" t="s">
        <v>7012</v>
      </c>
      <c r="B594" t="s">
        <v>7013</v>
      </c>
      <c r="C594" t="s">
        <v>7014</v>
      </c>
      <c r="D594" t="s">
        <v>7015</v>
      </c>
      <c r="R594" s="1">
        <v>45870.700196759259</v>
      </c>
      <c r="S594" s="1">
        <v>45870.700196759259</v>
      </c>
      <c r="V594" t="s">
        <v>27</v>
      </c>
    </row>
    <row r="595" spans="1:22" x14ac:dyDescent="0.55000000000000004">
      <c r="A595" t="s">
        <v>7008</v>
      </c>
      <c r="B595" t="s">
        <v>7009</v>
      </c>
      <c r="C595" t="s">
        <v>7010</v>
      </c>
      <c r="D595" t="s">
        <v>7011</v>
      </c>
      <c r="R595" s="1">
        <v>45870.738634259258</v>
      </c>
      <c r="S595" s="1">
        <v>45870.738634259258</v>
      </c>
      <c r="V595" t="s">
        <v>27</v>
      </c>
    </row>
    <row r="596" spans="1:22" x14ac:dyDescent="0.55000000000000004">
      <c r="A596" t="s">
        <v>7005</v>
      </c>
      <c r="B596" t="s">
        <v>7006</v>
      </c>
      <c r="C596" t="s">
        <v>7007</v>
      </c>
      <c r="D596" t="s">
        <v>6380</v>
      </c>
      <c r="R596" s="1">
        <v>45870.766817129632</v>
      </c>
      <c r="S596" s="1">
        <v>45870.766817129632</v>
      </c>
      <c r="V596" t="s">
        <v>27</v>
      </c>
    </row>
    <row r="597" spans="1:22" x14ac:dyDescent="0.55000000000000004">
      <c r="A597" t="s">
        <v>7001</v>
      </c>
      <c r="B597" t="s">
        <v>7002</v>
      </c>
      <c r="C597" t="s">
        <v>7003</v>
      </c>
      <c r="D597" t="s">
        <v>7004</v>
      </c>
      <c r="R597" s="1">
        <v>45870.969826388886</v>
      </c>
      <c r="S597" s="1">
        <v>45870.969826388886</v>
      </c>
      <c r="V597" t="s">
        <v>27</v>
      </c>
    </row>
    <row r="598" spans="1:22" x14ac:dyDescent="0.55000000000000004">
      <c r="A598" t="s">
        <v>6997</v>
      </c>
      <c r="B598" t="s">
        <v>6998</v>
      </c>
      <c r="C598" t="s">
        <v>6999</v>
      </c>
      <c r="D598" t="s">
        <v>7000</v>
      </c>
      <c r="R598" s="1">
        <v>45871.016134259262</v>
      </c>
      <c r="S598" s="1">
        <v>45871.016134259262</v>
      </c>
      <c r="V598" t="s">
        <v>27</v>
      </c>
    </row>
    <row r="599" spans="1:22" x14ac:dyDescent="0.55000000000000004">
      <c r="A599" t="s">
        <v>6993</v>
      </c>
      <c r="B599" t="s">
        <v>6994</v>
      </c>
      <c r="C599" t="s">
        <v>6995</v>
      </c>
      <c r="D599" t="s">
        <v>6996</v>
      </c>
      <c r="R599" s="1">
        <v>45871.019594907404</v>
      </c>
      <c r="S599" s="1">
        <v>45871.019594907404</v>
      </c>
      <c r="V599" t="s">
        <v>27</v>
      </c>
    </row>
    <row r="600" spans="1:22" x14ac:dyDescent="0.55000000000000004">
      <c r="A600" t="s">
        <v>6989</v>
      </c>
      <c r="B600" t="s">
        <v>6990</v>
      </c>
      <c r="C600" t="s">
        <v>6991</v>
      </c>
      <c r="D600" t="s">
        <v>6992</v>
      </c>
      <c r="R600" s="1">
        <v>45871.045983796299</v>
      </c>
      <c r="S600" s="1">
        <v>45871.045983796299</v>
      </c>
      <c r="V600" t="s">
        <v>27</v>
      </c>
    </row>
    <row r="601" spans="1:22" x14ac:dyDescent="0.55000000000000004">
      <c r="A601" t="s">
        <v>6985</v>
      </c>
      <c r="B601" t="s">
        <v>6986</v>
      </c>
      <c r="C601" t="s">
        <v>6987</v>
      </c>
      <c r="D601" t="s">
        <v>6988</v>
      </c>
      <c r="R601" s="1">
        <v>45871.095983796295</v>
      </c>
      <c r="S601" s="1">
        <v>45871.095983796295</v>
      </c>
      <c r="V601" t="s">
        <v>27</v>
      </c>
    </row>
    <row r="602" spans="1:22" x14ac:dyDescent="0.55000000000000004">
      <c r="A602" t="s">
        <v>6982</v>
      </c>
      <c r="B602" t="s">
        <v>6983</v>
      </c>
      <c r="C602" t="s">
        <v>6984</v>
      </c>
      <c r="D602" t="s">
        <v>5279</v>
      </c>
      <c r="R602" s="1">
        <v>45871.222129629627</v>
      </c>
      <c r="S602" s="1">
        <v>45871.222129629627</v>
      </c>
      <c r="V602" t="s">
        <v>27</v>
      </c>
    </row>
    <row r="603" spans="1:22" x14ac:dyDescent="0.55000000000000004">
      <c r="A603" t="s">
        <v>6978</v>
      </c>
      <c r="B603" t="s">
        <v>6979</v>
      </c>
      <c r="C603" t="s">
        <v>6980</v>
      </c>
      <c r="D603" t="s">
        <v>6981</v>
      </c>
      <c r="R603" s="1">
        <v>45871.293912037036</v>
      </c>
      <c r="S603" s="1">
        <v>45871.293912037036</v>
      </c>
      <c r="V603" t="s">
        <v>27</v>
      </c>
    </row>
    <row r="604" spans="1:22" x14ac:dyDescent="0.55000000000000004">
      <c r="A604" t="s">
        <v>6975</v>
      </c>
      <c r="B604" t="s">
        <v>6976</v>
      </c>
      <c r="C604" t="s">
        <v>6977</v>
      </c>
      <c r="D604" t="s">
        <v>6325</v>
      </c>
      <c r="R604" s="1">
        <v>45871.295682870368</v>
      </c>
      <c r="S604" s="1">
        <v>45871.295682870368</v>
      </c>
      <c r="V604" t="s">
        <v>27</v>
      </c>
    </row>
    <row r="605" spans="1:22" x14ac:dyDescent="0.55000000000000004">
      <c r="A605" t="s">
        <v>6971</v>
      </c>
      <c r="B605" t="s">
        <v>6972</v>
      </c>
      <c r="C605" t="s">
        <v>6973</v>
      </c>
      <c r="D605" t="s">
        <v>6974</v>
      </c>
      <c r="R605" s="1">
        <v>45871.45008101852</v>
      </c>
      <c r="S605" s="1">
        <v>45871.45008101852</v>
      </c>
      <c r="V605" t="s">
        <v>27</v>
      </c>
    </row>
    <row r="606" spans="1:22" x14ac:dyDescent="0.55000000000000004">
      <c r="A606" t="s">
        <v>6967</v>
      </c>
      <c r="B606" t="s">
        <v>6968</v>
      </c>
      <c r="C606" t="s">
        <v>6969</v>
      </c>
      <c r="D606" t="s">
        <v>6970</v>
      </c>
      <c r="R606" s="1">
        <v>45871.572962962964</v>
      </c>
      <c r="S606" s="1">
        <v>45871.572962962964</v>
      </c>
      <c r="V606" t="s">
        <v>27</v>
      </c>
    </row>
    <row r="607" spans="1:22" x14ac:dyDescent="0.55000000000000004">
      <c r="A607" t="s">
        <v>6963</v>
      </c>
      <c r="B607" t="s">
        <v>6964</v>
      </c>
      <c r="C607" t="s">
        <v>6965</v>
      </c>
      <c r="D607" t="s">
        <v>6966</v>
      </c>
      <c r="R607" s="1">
        <v>45871.584629629629</v>
      </c>
      <c r="S607" s="1">
        <v>45871.584629629629</v>
      </c>
      <c r="V607" t="s">
        <v>27</v>
      </c>
    </row>
    <row r="608" spans="1:22" x14ac:dyDescent="0.55000000000000004">
      <c r="A608" t="s">
        <v>6959</v>
      </c>
      <c r="B608" t="s">
        <v>6960</v>
      </c>
      <c r="C608" t="s">
        <v>6961</v>
      </c>
      <c r="D608" t="s">
        <v>6962</v>
      </c>
      <c r="R608" s="1">
        <v>45871.647766203707</v>
      </c>
      <c r="S608" s="1">
        <v>45871.647766203707</v>
      </c>
      <c r="V608" t="s">
        <v>27</v>
      </c>
    </row>
    <row r="609" spans="1:22" x14ac:dyDescent="0.55000000000000004">
      <c r="A609" t="s">
        <v>6955</v>
      </c>
      <c r="B609" t="s">
        <v>6956</v>
      </c>
      <c r="C609" t="s">
        <v>6957</v>
      </c>
      <c r="D609" t="s">
        <v>6958</v>
      </c>
      <c r="R609" s="1">
        <v>45871.686759259261</v>
      </c>
      <c r="S609" s="1">
        <v>45871.686759259261</v>
      </c>
      <c r="V609" t="s">
        <v>27</v>
      </c>
    </row>
    <row r="610" spans="1:22" x14ac:dyDescent="0.55000000000000004">
      <c r="A610" t="s">
        <v>6951</v>
      </c>
      <c r="B610" t="s">
        <v>6952</v>
      </c>
      <c r="C610" t="s">
        <v>6953</v>
      </c>
      <c r="D610" t="s">
        <v>6954</v>
      </c>
      <c r="R610" s="1">
        <v>45871.843888888892</v>
      </c>
      <c r="S610" s="1">
        <v>45871.843888888892</v>
      </c>
      <c r="V610" t="s">
        <v>27</v>
      </c>
    </row>
    <row r="611" spans="1:22" x14ac:dyDescent="0.55000000000000004">
      <c r="A611" t="s">
        <v>6947</v>
      </c>
      <c r="B611" t="s">
        <v>6948</v>
      </c>
      <c r="C611" t="s">
        <v>6949</v>
      </c>
      <c r="D611" t="s">
        <v>6950</v>
      </c>
      <c r="R611" s="1">
        <v>45872.13722222222</v>
      </c>
      <c r="S611" s="1">
        <v>45872.13722222222</v>
      </c>
      <c r="V611" t="s">
        <v>27</v>
      </c>
    </row>
    <row r="612" spans="1:22" x14ac:dyDescent="0.55000000000000004">
      <c r="A612" t="s">
        <v>6943</v>
      </c>
      <c r="B612" t="s">
        <v>6944</v>
      </c>
      <c r="C612" t="s">
        <v>6945</v>
      </c>
      <c r="D612" t="s">
        <v>6946</v>
      </c>
      <c r="R612" s="1">
        <v>45872.141724537039</v>
      </c>
      <c r="S612" s="1">
        <v>45872.141724537039</v>
      </c>
      <c r="V612" t="s">
        <v>27</v>
      </c>
    </row>
    <row r="613" spans="1:22" x14ac:dyDescent="0.55000000000000004">
      <c r="A613" t="s">
        <v>6939</v>
      </c>
      <c r="B613" t="s">
        <v>6940</v>
      </c>
      <c r="C613" t="s">
        <v>6941</v>
      </c>
      <c r="D613" t="s">
        <v>6942</v>
      </c>
      <c r="R613" s="1">
        <v>45872.22084490741</v>
      </c>
      <c r="S613" s="1">
        <v>45872.22084490741</v>
      </c>
      <c r="V613" t="s">
        <v>27</v>
      </c>
    </row>
    <row r="614" spans="1:22" x14ac:dyDescent="0.55000000000000004">
      <c r="A614" t="s">
        <v>6935</v>
      </c>
      <c r="B614" t="s">
        <v>6936</v>
      </c>
      <c r="C614" t="s">
        <v>6937</v>
      </c>
      <c r="D614" t="s">
        <v>6938</v>
      </c>
      <c r="R614" s="1">
        <v>45872.532175925924</v>
      </c>
      <c r="S614" s="1">
        <v>45872.532175925924</v>
      </c>
      <c r="V614" t="s">
        <v>27</v>
      </c>
    </row>
    <row r="615" spans="1:22" x14ac:dyDescent="0.55000000000000004">
      <c r="A615" t="s">
        <v>6931</v>
      </c>
      <c r="B615" t="s">
        <v>6932</v>
      </c>
      <c r="C615" t="s">
        <v>6933</v>
      </c>
      <c r="D615" t="s">
        <v>6934</v>
      </c>
      <c r="R615" s="1">
        <v>45872.671030092592</v>
      </c>
      <c r="S615" s="1">
        <v>45872.671030092592</v>
      </c>
      <c r="V615" t="s">
        <v>27</v>
      </c>
    </row>
    <row r="616" spans="1:22" x14ac:dyDescent="0.55000000000000004">
      <c r="A616" t="s">
        <v>6927</v>
      </c>
      <c r="B616" t="s">
        <v>6928</v>
      </c>
      <c r="C616" t="s">
        <v>6929</v>
      </c>
      <c r="D616" t="s">
        <v>6930</v>
      </c>
      <c r="R616" s="1">
        <v>45872.761979166666</v>
      </c>
      <c r="S616" s="1">
        <v>45872.761979166666</v>
      </c>
      <c r="V616" t="s">
        <v>27</v>
      </c>
    </row>
    <row r="617" spans="1:22" x14ac:dyDescent="0.55000000000000004">
      <c r="A617" t="s">
        <v>6923</v>
      </c>
      <c r="B617" t="s">
        <v>6924</v>
      </c>
      <c r="C617" t="s">
        <v>6925</v>
      </c>
      <c r="D617" t="s">
        <v>6926</v>
      </c>
      <c r="R617" s="1">
        <v>45872.776863425926</v>
      </c>
      <c r="S617" s="1">
        <v>45872.776863425926</v>
      </c>
      <c r="V617" t="s">
        <v>27</v>
      </c>
    </row>
    <row r="618" spans="1:22" x14ac:dyDescent="0.55000000000000004">
      <c r="A618" t="s">
        <v>6919</v>
      </c>
      <c r="B618" t="s">
        <v>6920</v>
      </c>
      <c r="C618" t="s">
        <v>6921</v>
      </c>
      <c r="D618" t="s">
        <v>6922</v>
      </c>
      <c r="R618" s="1">
        <v>45872.835081018522</v>
      </c>
      <c r="S618" s="1">
        <v>45872.835081018522</v>
      </c>
      <c r="V618" t="s">
        <v>27</v>
      </c>
    </row>
    <row r="619" spans="1:22" x14ac:dyDescent="0.55000000000000004">
      <c r="A619" t="s">
        <v>6915</v>
      </c>
      <c r="B619" t="s">
        <v>6916</v>
      </c>
      <c r="C619" t="s">
        <v>6917</v>
      </c>
      <c r="D619" t="s">
        <v>6918</v>
      </c>
      <c r="R619" s="1">
        <v>45872.907175925924</v>
      </c>
      <c r="S619" s="1">
        <v>45872.907175925924</v>
      </c>
      <c r="V619" t="s">
        <v>27</v>
      </c>
    </row>
    <row r="620" spans="1:22" x14ac:dyDescent="0.55000000000000004">
      <c r="A620" t="s">
        <v>5001</v>
      </c>
      <c r="B620" t="s">
        <v>5002</v>
      </c>
      <c r="C620" t="s">
        <v>5003</v>
      </c>
      <c r="D620" t="s">
        <v>5004</v>
      </c>
      <c r="R620" s="1">
        <v>45872.986805555556</v>
      </c>
      <c r="S620" s="1">
        <v>45872.986805555556</v>
      </c>
      <c r="V620" t="s">
        <v>27</v>
      </c>
    </row>
    <row r="621" spans="1:22" x14ac:dyDescent="0.55000000000000004">
      <c r="A621" t="s">
        <v>6911</v>
      </c>
      <c r="B621" t="s">
        <v>6912</v>
      </c>
      <c r="C621" t="s">
        <v>6913</v>
      </c>
      <c r="D621" t="s">
        <v>6914</v>
      </c>
      <c r="R621" s="1">
        <v>45872.989120370374</v>
      </c>
      <c r="S621" s="1">
        <v>45872.989120370374</v>
      </c>
      <c r="V621" t="s">
        <v>27</v>
      </c>
    </row>
    <row r="622" spans="1:22" x14ac:dyDescent="0.55000000000000004">
      <c r="A622" t="s">
        <v>6907</v>
      </c>
      <c r="B622" t="s">
        <v>6908</v>
      </c>
      <c r="C622" t="s">
        <v>6909</v>
      </c>
      <c r="D622" t="s">
        <v>6910</v>
      </c>
      <c r="R622" s="1">
        <v>45873.172905092593</v>
      </c>
      <c r="S622" s="1">
        <v>45873.172905092593</v>
      </c>
      <c r="V622" t="s">
        <v>27</v>
      </c>
    </row>
    <row r="623" spans="1:22" x14ac:dyDescent="0.55000000000000004">
      <c r="A623" t="s">
        <v>6903</v>
      </c>
      <c r="B623" t="s">
        <v>6904</v>
      </c>
      <c r="C623" t="s">
        <v>6905</v>
      </c>
      <c r="D623" t="s">
        <v>6906</v>
      </c>
      <c r="R623" s="1">
        <v>45873.20585648148</v>
      </c>
      <c r="S623" s="1">
        <v>45873.20585648148</v>
      </c>
      <c r="V623" t="s">
        <v>27</v>
      </c>
    </row>
    <row r="624" spans="1:22" x14ac:dyDescent="0.55000000000000004">
      <c r="A624" t="s">
        <v>6899</v>
      </c>
      <c r="B624" t="s">
        <v>6900</v>
      </c>
      <c r="C624" t="s">
        <v>6901</v>
      </c>
      <c r="D624" t="s">
        <v>6902</v>
      </c>
      <c r="R624" s="1">
        <v>45873.723599537036</v>
      </c>
      <c r="S624" s="1">
        <v>45873.723599537036</v>
      </c>
      <c r="V624" t="s">
        <v>27</v>
      </c>
    </row>
    <row r="625" spans="1:22" x14ac:dyDescent="0.55000000000000004">
      <c r="A625" t="s">
        <v>6895</v>
      </c>
      <c r="B625" t="s">
        <v>6896</v>
      </c>
      <c r="C625" t="s">
        <v>6897</v>
      </c>
      <c r="D625" t="s">
        <v>6898</v>
      </c>
      <c r="R625" s="1">
        <v>45873.810659722221</v>
      </c>
      <c r="S625" s="1">
        <v>45873.810659722221</v>
      </c>
      <c r="V625" t="s">
        <v>27</v>
      </c>
    </row>
    <row r="626" spans="1:22" x14ac:dyDescent="0.55000000000000004">
      <c r="A626" t="s">
        <v>6891</v>
      </c>
      <c r="B626" t="s">
        <v>6892</v>
      </c>
      <c r="C626" t="s">
        <v>6893</v>
      </c>
      <c r="D626" t="s">
        <v>6894</v>
      </c>
      <c r="R626" s="1">
        <v>45873.877696759257</v>
      </c>
      <c r="S626" s="1">
        <v>45873.877696759257</v>
      </c>
      <c r="V626" t="s">
        <v>27</v>
      </c>
    </row>
    <row r="627" spans="1:22" x14ac:dyDescent="0.55000000000000004">
      <c r="A627" t="s">
        <v>6887</v>
      </c>
      <c r="B627" t="s">
        <v>6888</v>
      </c>
      <c r="C627" t="s">
        <v>6889</v>
      </c>
      <c r="D627" t="s">
        <v>6890</v>
      </c>
      <c r="R627" s="1">
        <v>45874.014641203707</v>
      </c>
      <c r="S627" s="1">
        <v>45874.014641203707</v>
      </c>
      <c r="V627" t="s">
        <v>27</v>
      </c>
    </row>
    <row r="628" spans="1:22" x14ac:dyDescent="0.55000000000000004">
      <c r="A628" t="s">
        <v>6883</v>
      </c>
      <c r="B628" t="s">
        <v>6884</v>
      </c>
      <c r="C628" t="s">
        <v>6885</v>
      </c>
      <c r="D628" t="s">
        <v>6886</v>
      </c>
      <c r="R628" s="1">
        <v>45874.336412037039</v>
      </c>
      <c r="S628" s="1">
        <v>45874.336412037039</v>
      </c>
      <c r="V628" t="s">
        <v>27</v>
      </c>
    </row>
    <row r="629" spans="1:22" x14ac:dyDescent="0.55000000000000004">
      <c r="A629" t="s">
        <v>6879</v>
      </c>
      <c r="B629" t="s">
        <v>6880</v>
      </c>
      <c r="C629" t="s">
        <v>6881</v>
      </c>
      <c r="D629" t="s">
        <v>6882</v>
      </c>
      <c r="R629" s="1">
        <v>45874.472314814811</v>
      </c>
      <c r="S629" s="1">
        <v>45874.472314814811</v>
      </c>
      <c r="V629" t="s">
        <v>27</v>
      </c>
    </row>
    <row r="630" spans="1:22" x14ac:dyDescent="0.55000000000000004">
      <c r="A630" t="s">
        <v>6875</v>
      </c>
      <c r="B630" t="s">
        <v>6876</v>
      </c>
      <c r="C630" t="s">
        <v>6877</v>
      </c>
      <c r="D630" t="s">
        <v>6878</v>
      </c>
      <c r="R630" s="1">
        <v>45874.649201388886</v>
      </c>
      <c r="S630" s="1">
        <v>45874.649201388886</v>
      </c>
      <c r="V630" t="s">
        <v>27</v>
      </c>
    </row>
    <row r="631" spans="1:22" x14ac:dyDescent="0.55000000000000004">
      <c r="A631" t="s">
        <v>6871</v>
      </c>
      <c r="B631" t="s">
        <v>6872</v>
      </c>
      <c r="C631" t="s">
        <v>6873</v>
      </c>
      <c r="D631" t="s">
        <v>6874</v>
      </c>
      <c r="R631" s="1">
        <v>45874.708090277774</v>
      </c>
      <c r="S631" s="1">
        <v>45874.708090277774</v>
      </c>
      <c r="V631" t="s">
        <v>27</v>
      </c>
    </row>
    <row r="632" spans="1:22" x14ac:dyDescent="0.55000000000000004">
      <c r="A632" t="s">
        <v>6867</v>
      </c>
      <c r="B632" t="s">
        <v>6868</v>
      </c>
      <c r="C632" t="s">
        <v>6869</v>
      </c>
      <c r="D632" t="s">
        <v>6870</v>
      </c>
      <c r="R632" s="1">
        <v>45874.86377314815</v>
      </c>
      <c r="S632" s="1">
        <v>45874.86377314815</v>
      </c>
      <c r="V632" t="s">
        <v>27</v>
      </c>
    </row>
    <row r="633" spans="1:22" x14ac:dyDescent="0.55000000000000004">
      <c r="A633" t="s">
        <v>6863</v>
      </c>
      <c r="B633" t="s">
        <v>6864</v>
      </c>
      <c r="C633" t="s">
        <v>6865</v>
      </c>
      <c r="D633" t="s">
        <v>6866</v>
      </c>
      <c r="R633" s="1">
        <v>45874.916747685187</v>
      </c>
      <c r="S633" s="1">
        <v>45874.916747685187</v>
      </c>
      <c r="V633" t="s">
        <v>27</v>
      </c>
    </row>
    <row r="634" spans="1:22" x14ac:dyDescent="0.55000000000000004">
      <c r="A634" t="s">
        <v>6859</v>
      </c>
      <c r="B634" t="s">
        <v>6860</v>
      </c>
      <c r="C634" t="s">
        <v>6861</v>
      </c>
      <c r="D634" t="s">
        <v>6862</v>
      </c>
      <c r="R634" s="1">
        <v>45875.14565972222</v>
      </c>
      <c r="S634" s="1">
        <v>45875.14565972222</v>
      </c>
      <c r="V634" t="s">
        <v>27</v>
      </c>
    </row>
    <row r="635" spans="1:22" x14ac:dyDescent="0.55000000000000004">
      <c r="A635" t="s">
        <v>6855</v>
      </c>
      <c r="B635" t="s">
        <v>6856</v>
      </c>
      <c r="C635" t="s">
        <v>6857</v>
      </c>
      <c r="D635" t="s">
        <v>6858</v>
      </c>
      <c r="R635" s="1">
        <v>45875.243414351855</v>
      </c>
      <c r="S635" s="1">
        <v>45875.243414351855</v>
      </c>
      <c r="V635" t="s">
        <v>27</v>
      </c>
    </row>
    <row r="636" spans="1:22" x14ac:dyDescent="0.55000000000000004">
      <c r="A636" t="s">
        <v>6851</v>
      </c>
      <c r="B636" t="s">
        <v>6852</v>
      </c>
      <c r="C636" t="s">
        <v>6853</v>
      </c>
      <c r="D636" t="s">
        <v>6854</v>
      </c>
      <c r="R636" s="1">
        <v>45875.547037037039</v>
      </c>
      <c r="S636" s="1">
        <v>45875.547037037039</v>
      </c>
      <c r="V636" t="s">
        <v>27</v>
      </c>
    </row>
    <row r="637" spans="1:22" x14ac:dyDescent="0.55000000000000004">
      <c r="A637" t="s">
        <v>6847</v>
      </c>
      <c r="B637" t="s">
        <v>6848</v>
      </c>
      <c r="C637" t="s">
        <v>6849</v>
      </c>
      <c r="D637" t="s">
        <v>6850</v>
      </c>
      <c r="R637" s="1">
        <v>45875.639664351853</v>
      </c>
      <c r="S637" s="1">
        <v>45875.639664351853</v>
      </c>
      <c r="V637" t="s">
        <v>27</v>
      </c>
    </row>
    <row r="638" spans="1:22" x14ac:dyDescent="0.55000000000000004">
      <c r="A638" t="s">
        <v>6844</v>
      </c>
      <c r="B638" t="s">
        <v>6845</v>
      </c>
      <c r="C638" t="s">
        <v>6846</v>
      </c>
      <c r="D638" t="s">
        <v>5299</v>
      </c>
      <c r="R638" s="1">
        <v>45875.76761574074</v>
      </c>
      <c r="S638" s="1">
        <v>45875.76761574074</v>
      </c>
      <c r="V638" t="s">
        <v>27</v>
      </c>
    </row>
    <row r="639" spans="1:22" x14ac:dyDescent="0.55000000000000004">
      <c r="A639" t="s">
        <v>6840</v>
      </c>
      <c r="B639" t="s">
        <v>6841</v>
      </c>
      <c r="C639" t="s">
        <v>6842</v>
      </c>
      <c r="D639" t="s">
        <v>6843</v>
      </c>
      <c r="R639" s="1">
        <v>45875.813171296293</v>
      </c>
      <c r="S639" s="1">
        <v>45875.813171296293</v>
      </c>
      <c r="V639" t="s">
        <v>27</v>
      </c>
    </row>
    <row r="640" spans="1:22" x14ac:dyDescent="0.55000000000000004">
      <c r="A640" t="s">
        <v>6836</v>
      </c>
      <c r="B640" t="s">
        <v>6837</v>
      </c>
      <c r="C640" t="s">
        <v>6838</v>
      </c>
      <c r="D640" t="s">
        <v>6839</v>
      </c>
      <c r="R640" s="1">
        <v>45875.866203703707</v>
      </c>
      <c r="S640" s="1">
        <v>45875.866203703707</v>
      </c>
      <c r="V640" t="s">
        <v>27</v>
      </c>
    </row>
    <row r="641" spans="1:22" x14ac:dyDescent="0.55000000000000004">
      <c r="A641" t="s">
        <v>6832</v>
      </c>
      <c r="B641" t="s">
        <v>6833</v>
      </c>
      <c r="C641" t="s">
        <v>6834</v>
      </c>
      <c r="D641" t="s">
        <v>6835</v>
      </c>
      <c r="R641" s="1">
        <v>45875.87232638889</v>
      </c>
      <c r="S641" s="1">
        <v>45875.87232638889</v>
      </c>
      <c r="V641" t="s">
        <v>27</v>
      </c>
    </row>
    <row r="642" spans="1:22" x14ac:dyDescent="0.55000000000000004">
      <c r="A642" t="s">
        <v>6828</v>
      </c>
      <c r="B642" t="s">
        <v>6829</v>
      </c>
      <c r="C642" t="s">
        <v>6830</v>
      </c>
      <c r="D642" t="s">
        <v>6831</v>
      </c>
      <c r="R642" s="1">
        <v>45875.878946759258</v>
      </c>
      <c r="S642" s="1">
        <v>45875.878946759258</v>
      </c>
      <c r="V642" t="s">
        <v>27</v>
      </c>
    </row>
    <row r="643" spans="1:22" x14ac:dyDescent="0.55000000000000004">
      <c r="A643" t="s">
        <v>6824</v>
      </c>
      <c r="B643" t="s">
        <v>6825</v>
      </c>
      <c r="C643" t="s">
        <v>6826</v>
      </c>
      <c r="D643" t="s">
        <v>6827</v>
      </c>
      <c r="R643" s="1">
        <v>45875.905995370369</v>
      </c>
      <c r="S643" s="1">
        <v>45875.905995370369</v>
      </c>
      <c r="V643" t="s">
        <v>27</v>
      </c>
    </row>
    <row r="644" spans="1:22" x14ac:dyDescent="0.55000000000000004">
      <c r="A644" t="s">
        <v>6820</v>
      </c>
      <c r="B644" t="s">
        <v>6821</v>
      </c>
      <c r="C644" t="s">
        <v>6822</v>
      </c>
      <c r="D644" t="s">
        <v>6823</v>
      </c>
      <c r="R644" s="1">
        <v>45875.907002314816</v>
      </c>
      <c r="S644" s="1">
        <v>45875.907002314816</v>
      </c>
      <c r="V644" t="s">
        <v>27</v>
      </c>
    </row>
    <row r="645" spans="1:22" x14ac:dyDescent="0.55000000000000004">
      <c r="A645" t="s">
        <v>6817</v>
      </c>
      <c r="B645" t="s">
        <v>6818</v>
      </c>
      <c r="C645" t="s">
        <v>6819</v>
      </c>
      <c r="D645" t="s">
        <v>6030</v>
      </c>
      <c r="R645" s="1">
        <v>45875.967685185184</v>
      </c>
      <c r="S645" s="1">
        <v>45875.967685185184</v>
      </c>
      <c r="V645" t="s">
        <v>27</v>
      </c>
    </row>
    <row r="646" spans="1:22" x14ac:dyDescent="0.55000000000000004">
      <c r="A646" t="s">
        <v>6813</v>
      </c>
      <c r="B646" t="s">
        <v>6814</v>
      </c>
      <c r="C646" t="s">
        <v>6815</v>
      </c>
      <c r="D646" t="s">
        <v>6816</v>
      </c>
      <c r="R646" s="1">
        <v>45875.992581018516</v>
      </c>
      <c r="S646" s="1">
        <v>45875.992581018516</v>
      </c>
      <c r="V646" t="s">
        <v>27</v>
      </c>
    </row>
    <row r="647" spans="1:22" x14ac:dyDescent="0.55000000000000004">
      <c r="A647" t="s">
        <v>6809</v>
      </c>
      <c r="B647" t="s">
        <v>6810</v>
      </c>
      <c r="C647" t="s">
        <v>6811</v>
      </c>
      <c r="D647" t="s">
        <v>6812</v>
      </c>
      <c r="R647" s="1">
        <v>45876.001643518517</v>
      </c>
      <c r="S647" s="1">
        <v>45876.001643518517</v>
      </c>
      <c r="V647" t="s">
        <v>27</v>
      </c>
    </row>
    <row r="648" spans="1:22" x14ac:dyDescent="0.55000000000000004">
      <c r="A648" t="s">
        <v>6805</v>
      </c>
      <c r="B648" t="s">
        <v>6806</v>
      </c>
      <c r="C648" t="s">
        <v>6807</v>
      </c>
      <c r="D648" t="s">
        <v>6808</v>
      </c>
      <c r="R648" s="1">
        <v>45876.026493055557</v>
      </c>
      <c r="S648" s="1">
        <v>45876.026493055557</v>
      </c>
      <c r="V648" t="s">
        <v>27</v>
      </c>
    </row>
    <row r="649" spans="1:22" x14ac:dyDescent="0.55000000000000004">
      <c r="A649" t="s">
        <v>6801</v>
      </c>
      <c r="B649" t="s">
        <v>6802</v>
      </c>
      <c r="C649" t="s">
        <v>6803</v>
      </c>
      <c r="D649" t="s">
        <v>6804</v>
      </c>
      <c r="R649" s="1">
        <v>45876.066527777781</v>
      </c>
      <c r="S649" s="1">
        <v>45876.066527777781</v>
      </c>
      <c r="V649" t="s">
        <v>27</v>
      </c>
    </row>
    <row r="650" spans="1:22" x14ac:dyDescent="0.55000000000000004">
      <c r="A650" t="s">
        <v>6797</v>
      </c>
      <c r="B650" t="s">
        <v>6798</v>
      </c>
      <c r="C650" t="s">
        <v>6799</v>
      </c>
      <c r="D650" t="s">
        <v>6800</v>
      </c>
      <c r="R650" s="1">
        <v>45876.143807870372</v>
      </c>
      <c r="S650" s="1">
        <v>45876.143807870372</v>
      </c>
      <c r="V650" t="s">
        <v>27</v>
      </c>
    </row>
    <row r="651" spans="1:22" x14ac:dyDescent="0.55000000000000004">
      <c r="A651" t="s">
        <v>6793</v>
      </c>
      <c r="B651" t="s">
        <v>6794</v>
      </c>
      <c r="C651" t="s">
        <v>6795</v>
      </c>
      <c r="D651" t="s">
        <v>6796</v>
      </c>
      <c r="R651" s="1">
        <v>45876.151643518519</v>
      </c>
      <c r="S651" s="1">
        <v>45876.151643518519</v>
      </c>
      <c r="V651" t="s">
        <v>27</v>
      </c>
    </row>
    <row r="652" spans="1:22" x14ac:dyDescent="0.55000000000000004">
      <c r="A652" t="s">
        <v>6789</v>
      </c>
      <c r="B652" t="s">
        <v>6790</v>
      </c>
      <c r="C652" t="s">
        <v>6791</v>
      </c>
      <c r="D652" t="s">
        <v>6792</v>
      </c>
      <c r="R652" s="1">
        <v>45876.236990740741</v>
      </c>
      <c r="S652" s="1">
        <v>45876.236990740741</v>
      </c>
      <c r="V652" t="s">
        <v>27</v>
      </c>
    </row>
    <row r="653" spans="1:22" x14ac:dyDescent="0.55000000000000004">
      <c r="A653" t="s">
        <v>6785</v>
      </c>
      <c r="B653" t="s">
        <v>6786</v>
      </c>
      <c r="C653" t="s">
        <v>6787</v>
      </c>
      <c r="D653" t="s">
        <v>6788</v>
      </c>
      <c r="R653" s="1">
        <v>45876.370891203704</v>
      </c>
      <c r="S653" s="1">
        <v>45876.370891203704</v>
      </c>
      <c r="V653" t="s">
        <v>27</v>
      </c>
    </row>
    <row r="654" spans="1:22" x14ac:dyDescent="0.55000000000000004">
      <c r="A654" t="s">
        <v>6781</v>
      </c>
      <c r="B654" t="s">
        <v>6782</v>
      </c>
      <c r="C654" t="s">
        <v>6783</v>
      </c>
      <c r="D654" t="s">
        <v>6784</v>
      </c>
      <c r="R654" s="1">
        <v>45876.388993055552</v>
      </c>
      <c r="S654" s="1">
        <v>45876.388993055552</v>
      </c>
      <c r="V654" t="s">
        <v>27</v>
      </c>
    </row>
    <row r="655" spans="1:22" x14ac:dyDescent="0.55000000000000004">
      <c r="A655" t="s">
        <v>6777</v>
      </c>
      <c r="B655" t="s">
        <v>6778</v>
      </c>
      <c r="C655" t="s">
        <v>6779</v>
      </c>
      <c r="D655" t="s">
        <v>6780</v>
      </c>
      <c r="R655" s="1">
        <v>45876.518923611111</v>
      </c>
      <c r="S655" s="1">
        <v>45876.518923611111</v>
      </c>
      <c r="V655" t="s">
        <v>27</v>
      </c>
    </row>
    <row r="656" spans="1:22" x14ac:dyDescent="0.55000000000000004">
      <c r="A656" t="s">
        <v>6773</v>
      </c>
      <c r="B656" t="s">
        <v>6774</v>
      </c>
      <c r="C656" t="s">
        <v>6775</v>
      </c>
      <c r="D656" t="s">
        <v>6776</v>
      </c>
      <c r="R656" s="1">
        <v>45876.569074074076</v>
      </c>
      <c r="S656" s="1">
        <v>45876.569074074076</v>
      </c>
      <c r="V656" t="s">
        <v>27</v>
      </c>
    </row>
    <row r="657" spans="1:22" x14ac:dyDescent="0.55000000000000004">
      <c r="A657" t="s">
        <v>6769</v>
      </c>
      <c r="B657" t="s">
        <v>6770</v>
      </c>
      <c r="C657" t="s">
        <v>6771</v>
      </c>
      <c r="D657" t="s">
        <v>6772</v>
      </c>
      <c r="R657" s="1">
        <v>45876.680879629632</v>
      </c>
      <c r="S657" s="1">
        <v>45876.680879629632</v>
      </c>
      <c r="V657" t="s">
        <v>27</v>
      </c>
    </row>
    <row r="658" spans="1:22" x14ac:dyDescent="0.55000000000000004">
      <c r="A658" t="s">
        <v>6766</v>
      </c>
      <c r="B658" t="s">
        <v>6767</v>
      </c>
      <c r="C658" t="s">
        <v>6768</v>
      </c>
      <c r="D658" t="s">
        <v>6574</v>
      </c>
      <c r="R658" s="1">
        <v>45876.744930555556</v>
      </c>
      <c r="S658" s="1">
        <v>45876.744930555556</v>
      </c>
      <c r="V658" t="s">
        <v>27</v>
      </c>
    </row>
    <row r="659" spans="1:22" x14ac:dyDescent="0.55000000000000004">
      <c r="A659" t="s">
        <v>6762</v>
      </c>
      <c r="B659" t="s">
        <v>6763</v>
      </c>
      <c r="C659" t="s">
        <v>6764</v>
      </c>
      <c r="D659" t="s">
        <v>6765</v>
      </c>
      <c r="R659" s="1">
        <v>45876.774131944447</v>
      </c>
      <c r="S659" s="1">
        <v>45876.774131944447</v>
      </c>
      <c r="V659" t="s">
        <v>27</v>
      </c>
    </row>
    <row r="660" spans="1:22" x14ac:dyDescent="0.55000000000000004">
      <c r="A660" t="s">
        <v>6758</v>
      </c>
      <c r="B660" t="s">
        <v>6759</v>
      </c>
      <c r="C660" t="s">
        <v>6760</v>
      </c>
      <c r="D660" t="s">
        <v>6761</v>
      </c>
      <c r="R660" s="1">
        <v>45876.803113425929</v>
      </c>
      <c r="S660" s="1">
        <v>45876.803113425929</v>
      </c>
      <c r="V660" t="s">
        <v>27</v>
      </c>
    </row>
    <row r="661" spans="1:22" x14ac:dyDescent="0.55000000000000004">
      <c r="A661" t="s">
        <v>6754</v>
      </c>
      <c r="B661" t="s">
        <v>6755</v>
      </c>
      <c r="C661" t="s">
        <v>6756</v>
      </c>
      <c r="D661" t="s">
        <v>6757</v>
      </c>
      <c r="R661" s="1">
        <v>45876.842731481483</v>
      </c>
      <c r="S661" s="1">
        <v>45876.842731481483</v>
      </c>
      <c r="V661" t="s">
        <v>27</v>
      </c>
    </row>
    <row r="662" spans="1:22" x14ac:dyDescent="0.55000000000000004">
      <c r="A662" t="s">
        <v>6750</v>
      </c>
      <c r="B662" t="s">
        <v>6751</v>
      </c>
      <c r="C662" t="s">
        <v>6752</v>
      </c>
      <c r="D662" t="s">
        <v>6753</v>
      </c>
      <c r="R662" s="1">
        <v>45876.85564814815</v>
      </c>
      <c r="S662" s="1">
        <v>45876.85564814815</v>
      </c>
      <c r="V662" t="s">
        <v>27</v>
      </c>
    </row>
    <row r="663" spans="1:22" x14ac:dyDescent="0.55000000000000004">
      <c r="A663" t="s">
        <v>6746</v>
      </c>
      <c r="B663" t="s">
        <v>6747</v>
      </c>
      <c r="C663" t="s">
        <v>6748</v>
      </c>
      <c r="D663" t="s">
        <v>6749</v>
      </c>
      <c r="R663" s="1">
        <v>45876.93246527778</v>
      </c>
      <c r="S663" s="1">
        <v>45876.93246527778</v>
      </c>
      <c r="V663" t="s">
        <v>27</v>
      </c>
    </row>
    <row r="664" spans="1:22" x14ac:dyDescent="0.55000000000000004">
      <c r="A664" t="s">
        <v>3336</v>
      </c>
      <c r="E664" t="s">
        <v>3337</v>
      </c>
      <c r="F664" t="s">
        <v>3338</v>
      </c>
      <c r="R664" s="1">
        <v>45876.932650462964</v>
      </c>
      <c r="S664" s="1">
        <v>45876.932650462964</v>
      </c>
      <c r="T664" t="s">
        <v>4603</v>
      </c>
      <c r="U664" t="s">
        <v>3339</v>
      </c>
      <c r="V664" t="s">
        <v>27</v>
      </c>
    </row>
    <row r="665" spans="1:22" x14ac:dyDescent="0.55000000000000004">
      <c r="A665" t="s">
        <v>6742</v>
      </c>
      <c r="B665" t="s">
        <v>6743</v>
      </c>
      <c r="C665" t="s">
        <v>6744</v>
      </c>
      <c r="D665" t="s">
        <v>6745</v>
      </c>
      <c r="R665" s="1">
        <v>45877.024652777778</v>
      </c>
      <c r="S665" s="1">
        <v>45877.024652777778</v>
      </c>
      <c r="V665" t="s">
        <v>27</v>
      </c>
    </row>
    <row r="666" spans="1:22" x14ac:dyDescent="0.55000000000000004">
      <c r="A666" t="s">
        <v>6739</v>
      </c>
      <c r="B666" t="s">
        <v>6740</v>
      </c>
      <c r="C666" t="s">
        <v>6741</v>
      </c>
      <c r="D666" t="s">
        <v>6317</v>
      </c>
      <c r="R666" s="1">
        <v>45877.204375000001</v>
      </c>
      <c r="S666" s="1">
        <v>45877.204375000001</v>
      </c>
      <c r="V666" t="s">
        <v>27</v>
      </c>
    </row>
    <row r="667" spans="1:22" x14ac:dyDescent="0.55000000000000004">
      <c r="A667" t="s">
        <v>6735</v>
      </c>
      <c r="B667" t="s">
        <v>6736</v>
      </c>
      <c r="C667" t="s">
        <v>6737</v>
      </c>
      <c r="D667" t="s">
        <v>6738</v>
      </c>
      <c r="R667" s="1">
        <v>45877.323587962965</v>
      </c>
      <c r="S667" s="1">
        <v>45877.323587962965</v>
      </c>
      <c r="V667" t="s">
        <v>27</v>
      </c>
    </row>
    <row r="668" spans="1:22" x14ac:dyDescent="0.55000000000000004">
      <c r="A668" t="s">
        <v>6731</v>
      </c>
      <c r="B668" t="s">
        <v>6732</v>
      </c>
      <c r="C668" t="s">
        <v>6733</v>
      </c>
      <c r="D668" t="s">
        <v>6734</v>
      </c>
      <c r="R668" s="1">
        <v>45877.369710648149</v>
      </c>
      <c r="S668" s="1">
        <v>45877.369710648149</v>
      </c>
      <c r="V668" t="s">
        <v>27</v>
      </c>
    </row>
    <row r="669" spans="1:22" x14ac:dyDescent="0.55000000000000004">
      <c r="A669" t="s">
        <v>6727</v>
      </c>
      <c r="B669" t="s">
        <v>6728</v>
      </c>
      <c r="C669" t="s">
        <v>6729</v>
      </c>
      <c r="D669" t="s">
        <v>6730</v>
      </c>
      <c r="R669" s="1">
        <v>45877.391655092593</v>
      </c>
      <c r="S669" s="1">
        <v>45877.391655092593</v>
      </c>
      <c r="V669" t="s">
        <v>27</v>
      </c>
    </row>
    <row r="670" spans="1:22" x14ac:dyDescent="0.55000000000000004">
      <c r="A670" t="s">
        <v>6727</v>
      </c>
      <c r="B670" t="s">
        <v>6728</v>
      </c>
      <c r="C670" t="s">
        <v>6729</v>
      </c>
      <c r="D670" t="s">
        <v>6730</v>
      </c>
      <c r="R670" s="1">
        <v>45877.392106481479</v>
      </c>
      <c r="S670" s="1">
        <v>45877.392106481479</v>
      </c>
      <c r="V670" t="s">
        <v>27</v>
      </c>
    </row>
    <row r="671" spans="1:22" x14ac:dyDescent="0.55000000000000004">
      <c r="A671" t="s">
        <v>6723</v>
      </c>
      <c r="B671" t="s">
        <v>6724</v>
      </c>
      <c r="C671" t="s">
        <v>6725</v>
      </c>
      <c r="D671" t="s">
        <v>6726</v>
      </c>
      <c r="R671" s="1">
        <v>45877.430590277778</v>
      </c>
      <c r="S671" s="1">
        <v>45877.430590277778</v>
      </c>
      <c r="V671" t="s">
        <v>27</v>
      </c>
    </row>
    <row r="672" spans="1:22" x14ac:dyDescent="0.55000000000000004">
      <c r="A672" t="s">
        <v>6719</v>
      </c>
      <c r="B672" t="s">
        <v>6720</v>
      </c>
      <c r="C672" t="s">
        <v>6721</v>
      </c>
      <c r="D672" t="s">
        <v>6722</v>
      </c>
      <c r="R672" s="1">
        <v>45877.546284722222</v>
      </c>
      <c r="S672" s="1">
        <v>45877.546284722222</v>
      </c>
      <c r="V672" t="s">
        <v>27</v>
      </c>
    </row>
    <row r="673" spans="1:23" x14ac:dyDescent="0.55000000000000004">
      <c r="A673" t="s">
        <v>6715</v>
      </c>
      <c r="B673" t="s">
        <v>6716</v>
      </c>
      <c r="C673" t="s">
        <v>6717</v>
      </c>
      <c r="D673" t="s">
        <v>6718</v>
      </c>
      <c r="R673" s="1">
        <v>45877.804618055554</v>
      </c>
      <c r="S673" s="1">
        <v>45877.804618055554</v>
      </c>
      <c r="V673" t="s">
        <v>27</v>
      </c>
    </row>
    <row r="674" spans="1:23" x14ac:dyDescent="0.55000000000000004">
      <c r="A674" t="s">
        <v>6711</v>
      </c>
      <c r="E674" t="s">
        <v>6712</v>
      </c>
      <c r="F674" t="s">
        <v>6713</v>
      </c>
      <c r="R674" s="1">
        <v>45877.81355324074</v>
      </c>
      <c r="S674" s="1">
        <v>45877.81355324074</v>
      </c>
      <c r="T674" t="s">
        <v>4603</v>
      </c>
      <c r="U674" t="s">
        <v>6714</v>
      </c>
      <c r="V674" t="s">
        <v>27</v>
      </c>
    </row>
    <row r="675" spans="1:23" x14ac:dyDescent="0.55000000000000004">
      <c r="A675" t="s">
        <v>6703</v>
      </c>
      <c r="E675" t="s">
        <v>6704</v>
      </c>
      <c r="F675" t="s">
        <v>6705</v>
      </c>
      <c r="R675" s="1">
        <v>45877.813750000001</v>
      </c>
      <c r="S675" s="1">
        <v>45877.813750000001</v>
      </c>
      <c r="T675" t="s">
        <v>4603</v>
      </c>
      <c r="U675" t="s">
        <v>6706</v>
      </c>
      <c r="V675" t="s">
        <v>27</v>
      </c>
    </row>
    <row r="676" spans="1:23" x14ac:dyDescent="0.55000000000000004">
      <c r="A676" t="s">
        <v>6707</v>
      </c>
      <c r="E676" t="s">
        <v>6708</v>
      </c>
      <c r="F676" t="s">
        <v>6709</v>
      </c>
      <c r="R676" s="1">
        <v>45877.813750000001</v>
      </c>
      <c r="S676" s="1">
        <v>45877.813750000001</v>
      </c>
      <c r="T676" t="s">
        <v>4603</v>
      </c>
      <c r="U676" t="s">
        <v>6710</v>
      </c>
      <c r="V676" t="s">
        <v>27</v>
      </c>
    </row>
    <row r="677" spans="1:23" x14ac:dyDescent="0.55000000000000004">
      <c r="A677" t="s">
        <v>2761</v>
      </c>
      <c r="E677" t="s">
        <v>2762</v>
      </c>
      <c r="F677" t="s">
        <v>2763</v>
      </c>
      <c r="R677" s="1">
        <v>45877.813807870371</v>
      </c>
      <c r="S677" s="1">
        <v>45877.813807870371</v>
      </c>
      <c r="T677" t="s">
        <v>4603</v>
      </c>
      <c r="U677" t="s">
        <v>2764</v>
      </c>
      <c r="V677" t="s">
        <v>27</v>
      </c>
    </row>
    <row r="678" spans="1:23" x14ac:dyDescent="0.55000000000000004">
      <c r="A678" t="s">
        <v>6699</v>
      </c>
      <c r="E678" t="s">
        <v>6700</v>
      </c>
      <c r="F678" t="s">
        <v>6701</v>
      </c>
      <c r="R678" s="1">
        <v>45877.813831018517</v>
      </c>
      <c r="S678" s="1">
        <v>45877.813831018517</v>
      </c>
      <c r="T678" t="s">
        <v>4603</v>
      </c>
      <c r="U678" t="s">
        <v>6702</v>
      </c>
      <c r="V678" t="s">
        <v>27</v>
      </c>
    </row>
    <row r="679" spans="1:23" x14ac:dyDescent="0.55000000000000004">
      <c r="A679" t="s">
        <v>6695</v>
      </c>
      <c r="E679" t="s">
        <v>6696</v>
      </c>
      <c r="F679" t="s">
        <v>6697</v>
      </c>
      <c r="R679" s="1">
        <v>45877.813877314817</v>
      </c>
      <c r="S679" s="1">
        <v>45877.813877314817</v>
      </c>
      <c r="T679" t="s">
        <v>4603</v>
      </c>
      <c r="U679" t="s">
        <v>6698</v>
      </c>
      <c r="V679" t="s">
        <v>27</v>
      </c>
    </row>
    <row r="680" spans="1:23" x14ac:dyDescent="0.55000000000000004">
      <c r="A680" t="s">
        <v>6691</v>
      </c>
      <c r="E680" t="s">
        <v>6692</v>
      </c>
      <c r="F680" t="s">
        <v>6693</v>
      </c>
      <c r="R680" s="1">
        <v>45877.814004629632</v>
      </c>
      <c r="S680" s="1">
        <v>45877.814004629632</v>
      </c>
      <c r="T680" t="s">
        <v>4603</v>
      </c>
      <c r="U680" t="s">
        <v>6694</v>
      </c>
      <c r="V680" t="s">
        <v>121</v>
      </c>
      <c r="W680" s="1">
        <v>45890.958634259259</v>
      </c>
    </row>
    <row r="681" spans="1:23" x14ac:dyDescent="0.55000000000000004">
      <c r="A681" t="s">
        <v>6687</v>
      </c>
      <c r="E681" t="s">
        <v>6688</v>
      </c>
      <c r="F681" t="s">
        <v>6689</v>
      </c>
      <c r="R681" s="1">
        <v>45877.814016203702</v>
      </c>
      <c r="S681" s="1">
        <v>45877.814016203702</v>
      </c>
      <c r="T681" t="s">
        <v>4603</v>
      </c>
      <c r="U681" t="s">
        <v>6690</v>
      </c>
      <c r="V681" t="s">
        <v>27</v>
      </c>
    </row>
    <row r="682" spans="1:23" x14ac:dyDescent="0.55000000000000004">
      <c r="A682" t="s">
        <v>6683</v>
      </c>
      <c r="B682" t="s">
        <v>6684</v>
      </c>
      <c r="C682" t="s">
        <v>6685</v>
      </c>
      <c r="D682" t="s">
        <v>6686</v>
      </c>
      <c r="R682" s="1">
        <v>45877.814062500001</v>
      </c>
      <c r="S682" s="1">
        <v>45877.814062500001</v>
      </c>
      <c r="V682" t="s">
        <v>27</v>
      </c>
    </row>
    <row r="683" spans="1:23" x14ac:dyDescent="0.55000000000000004">
      <c r="A683" t="s">
        <v>6679</v>
      </c>
      <c r="E683" t="s">
        <v>6680</v>
      </c>
      <c r="F683" t="s">
        <v>6681</v>
      </c>
      <c r="R683" s="1">
        <v>45877.814201388886</v>
      </c>
      <c r="S683" s="1">
        <v>45877.814201388886</v>
      </c>
      <c r="T683" t="s">
        <v>4603</v>
      </c>
      <c r="U683" t="s">
        <v>6682</v>
      </c>
      <c r="V683" t="s">
        <v>27</v>
      </c>
    </row>
    <row r="684" spans="1:23" x14ac:dyDescent="0.55000000000000004">
      <c r="A684" t="s">
        <v>6675</v>
      </c>
      <c r="E684" t="s">
        <v>6676</v>
      </c>
      <c r="F684" t="s">
        <v>6677</v>
      </c>
      <c r="R684" s="1">
        <v>45877.814444444448</v>
      </c>
      <c r="S684" s="1">
        <v>45877.814444444448</v>
      </c>
      <c r="T684" t="s">
        <v>4603</v>
      </c>
      <c r="U684" t="s">
        <v>6678</v>
      </c>
      <c r="V684" t="s">
        <v>27</v>
      </c>
    </row>
    <row r="685" spans="1:23" x14ac:dyDescent="0.55000000000000004">
      <c r="A685" t="s">
        <v>6671</v>
      </c>
      <c r="E685" t="s">
        <v>6672</v>
      </c>
      <c r="F685" t="s">
        <v>6673</v>
      </c>
      <c r="R685" s="1">
        <v>45877.814606481479</v>
      </c>
      <c r="S685" s="1">
        <v>45877.814606481479</v>
      </c>
      <c r="T685" t="s">
        <v>4603</v>
      </c>
      <c r="U685" t="s">
        <v>6674</v>
      </c>
      <c r="V685" t="s">
        <v>121</v>
      </c>
      <c r="W685" s="1">
        <v>45885.903506944444</v>
      </c>
    </row>
    <row r="686" spans="1:23" x14ac:dyDescent="0.55000000000000004">
      <c r="A686" t="s">
        <v>6667</v>
      </c>
      <c r="E686" t="s">
        <v>6668</v>
      </c>
      <c r="F686" t="s">
        <v>6669</v>
      </c>
      <c r="R686" s="1">
        <v>45877.814675925925</v>
      </c>
      <c r="S686" s="1">
        <v>45877.814675925925</v>
      </c>
      <c r="T686" t="s">
        <v>4603</v>
      </c>
      <c r="U686" t="s">
        <v>6670</v>
      </c>
      <c r="V686" t="s">
        <v>121</v>
      </c>
      <c r="W686" s="1">
        <v>46002.792847222219</v>
      </c>
    </row>
    <row r="687" spans="1:23" x14ac:dyDescent="0.55000000000000004">
      <c r="A687" t="s">
        <v>6663</v>
      </c>
      <c r="E687" t="s">
        <v>6664</v>
      </c>
      <c r="F687" t="s">
        <v>6665</v>
      </c>
      <c r="R687" s="1">
        <v>45877.815092592595</v>
      </c>
      <c r="S687" s="1">
        <v>45877.815092592595</v>
      </c>
      <c r="T687" t="s">
        <v>4603</v>
      </c>
      <c r="U687" t="s">
        <v>6666</v>
      </c>
      <c r="V687" t="s">
        <v>27</v>
      </c>
    </row>
    <row r="688" spans="1:23" x14ac:dyDescent="0.55000000000000004">
      <c r="A688" t="s">
        <v>6659</v>
      </c>
      <c r="E688" t="s">
        <v>6660</v>
      </c>
      <c r="F688" t="s">
        <v>6661</v>
      </c>
      <c r="R688" s="1">
        <v>45877.81517361111</v>
      </c>
      <c r="S688" s="1">
        <v>45877.81517361111</v>
      </c>
      <c r="T688" t="s">
        <v>4603</v>
      </c>
      <c r="U688" t="s">
        <v>6662</v>
      </c>
      <c r="V688" t="s">
        <v>27</v>
      </c>
    </row>
    <row r="689" spans="1:23" x14ac:dyDescent="0.55000000000000004">
      <c r="A689" t="s">
        <v>6236</v>
      </c>
      <c r="E689" t="s">
        <v>6237</v>
      </c>
      <c r="F689" t="s">
        <v>6658</v>
      </c>
      <c r="R689" s="1">
        <v>45877.815208333333</v>
      </c>
      <c r="S689" s="1">
        <v>45877.815208333333</v>
      </c>
      <c r="T689" t="s">
        <v>4603</v>
      </c>
      <c r="U689" t="s">
        <v>6239</v>
      </c>
      <c r="V689" t="s">
        <v>27</v>
      </c>
    </row>
    <row r="690" spans="1:23" x14ac:dyDescent="0.55000000000000004">
      <c r="A690" t="s">
        <v>6654</v>
      </c>
      <c r="E690" t="s">
        <v>6655</v>
      </c>
      <c r="F690" t="s">
        <v>6656</v>
      </c>
      <c r="R690" s="1">
        <v>45877.815324074072</v>
      </c>
      <c r="S690" s="1">
        <v>45877.815324074072</v>
      </c>
      <c r="T690" t="s">
        <v>4603</v>
      </c>
      <c r="U690" t="s">
        <v>6657</v>
      </c>
      <c r="V690" t="s">
        <v>27</v>
      </c>
    </row>
    <row r="691" spans="1:23" x14ac:dyDescent="0.55000000000000004">
      <c r="A691" t="s">
        <v>6651</v>
      </c>
      <c r="E691" t="s">
        <v>5247</v>
      </c>
      <c r="F691" t="s">
        <v>6652</v>
      </c>
      <c r="R691" s="1">
        <v>45877.815416666665</v>
      </c>
      <c r="S691" s="1">
        <v>45877.815416666665</v>
      </c>
      <c r="T691" t="s">
        <v>4603</v>
      </c>
      <c r="U691" t="s">
        <v>6653</v>
      </c>
      <c r="V691" t="s">
        <v>27</v>
      </c>
    </row>
    <row r="692" spans="1:23" x14ac:dyDescent="0.55000000000000004">
      <c r="A692" t="s">
        <v>6647</v>
      </c>
      <c r="E692" t="s">
        <v>6648</v>
      </c>
      <c r="F692" t="s">
        <v>6649</v>
      </c>
      <c r="R692" s="1">
        <v>45877.815925925926</v>
      </c>
      <c r="S692" s="1">
        <v>45877.815925925926</v>
      </c>
      <c r="T692" t="s">
        <v>4603</v>
      </c>
      <c r="U692" t="s">
        <v>6650</v>
      </c>
      <c r="V692" t="s">
        <v>27</v>
      </c>
    </row>
    <row r="693" spans="1:23" x14ac:dyDescent="0.55000000000000004">
      <c r="A693" t="s">
        <v>6643</v>
      </c>
      <c r="E693" t="s">
        <v>6644</v>
      </c>
      <c r="F693" t="s">
        <v>6645</v>
      </c>
      <c r="R693" s="1">
        <v>45877.816203703704</v>
      </c>
      <c r="S693" s="1">
        <v>45877.816203703704</v>
      </c>
      <c r="T693" t="s">
        <v>4603</v>
      </c>
      <c r="U693" t="s">
        <v>6646</v>
      </c>
      <c r="V693" t="s">
        <v>75</v>
      </c>
    </row>
    <row r="694" spans="1:23" x14ac:dyDescent="0.55000000000000004">
      <c r="A694" t="s">
        <v>6639</v>
      </c>
      <c r="E694" t="s">
        <v>6640</v>
      </c>
      <c r="F694" t="s">
        <v>6641</v>
      </c>
      <c r="R694" s="1">
        <v>45877.816678240742</v>
      </c>
      <c r="S694" s="1">
        <v>45877.816678240742</v>
      </c>
      <c r="T694" t="s">
        <v>4603</v>
      </c>
      <c r="U694" t="s">
        <v>6642</v>
      </c>
      <c r="V694" t="s">
        <v>75</v>
      </c>
    </row>
    <row r="695" spans="1:23" x14ac:dyDescent="0.55000000000000004">
      <c r="A695" t="s">
        <v>6635</v>
      </c>
      <c r="E695" t="s">
        <v>6636</v>
      </c>
      <c r="F695" t="s">
        <v>6637</v>
      </c>
      <c r="R695" s="1">
        <v>45877.817372685182</v>
      </c>
      <c r="S695" s="1">
        <v>45877.817372685182</v>
      </c>
      <c r="T695" t="s">
        <v>4603</v>
      </c>
      <c r="U695" t="s">
        <v>6638</v>
      </c>
      <c r="V695" t="s">
        <v>121</v>
      </c>
      <c r="W695" s="1">
        <v>45888.490358796298</v>
      </c>
    </row>
    <row r="696" spans="1:23" x14ac:dyDescent="0.55000000000000004">
      <c r="A696" t="s">
        <v>6631</v>
      </c>
      <c r="E696" t="s">
        <v>6632</v>
      </c>
      <c r="F696" t="s">
        <v>6633</v>
      </c>
      <c r="R696" s="1">
        <v>45877.818182870367</v>
      </c>
      <c r="S696" s="1">
        <v>45877.818182870367</v>
      </c>
      <c r="T696" t="s">
        <v>4603</v>
      </c>
      <c r="U696" t="s">
        <v>6634</v>
      </c>
      <c r="V696" t="s">
        <v>27</v>
      </c>
    </row>
    <row r="697" spans="1:23" x14ac:dyDescent="0.55000000000000004">
      <c r="A697" t="s">
        <v>6627</v>
      </c>
      <c r="E697" t="s">
        <v>6628</v>
      </c>
      <c r="F697" t="s">
        <v>6629</v>
      </c>
      <c r="R697" s="1">
        <v>45877.818240740744</v>
      </c>
      <c r="S697" s="1">
        <v>45877.818240740744</v>
      </c>
      <c r="T697" t="s">
        <v>4603</v>
      </c>
      <c r="U697" t="s">
        <v>6630</v>
      </c>
      <c r="V697" t="s">
        <v>27</v>
      </c>
    </row>
    <row r="698" spans="1:23" x14ac:dyDescent="0.55000000000000004">
      <c r="A698" t="s">
        <v>6623</v>
      </c>
      <c r="E698" t="s">
        <v>6624</v>
      </c>
      <c r="F698" t="s">
        <v>6625</v>
      </c>
      <c r="R698" s="1">
        <v>45877.818379629629</v>
      </c>
      <c r="S698" s="1">
        <v>45877.818379629629</v>
      </c>
      <c r="T698" t="s">
        <v>4603</v>
      </c>
      <c r="U698" t="s">
        <v>6626</v>
      </c>
      <c r="V698" t="s">
        <v>27</v>
      </c>
    </row>
    <row r="699" spans="1:23" x14ac:dyDescent="0.55000000000000004">
      <c r="A699" t="s">
        <v>6619</v>
      </c>
      <c r="E699" t="s">
        <v>6620</v>
      </c>
      <c r="F699" t="s">
        <v>6621</v>
      </c>
      <c r="R699" s="1">
        <v>45877.81925925926</v>
      </c>
      <c r="S699" s="1">
        <v>45877.81925925926</v>
      </c>
      <c r="T699" t="s">
        <v>4603</v>
      </c>
      <c r="U699" t="s">
        <v>6622</v>
      </c>
      <c r="V699" t="s">
        <v>121</v>
      </c>
      <c r="W699" s="1">
        <v>45962.642488425925</v>
      </c>
    </row>
    <row r="700" spans="1:23" x14ac:dyDescent="0.55000000000000004">
      <c r="A700" t="s">
        <v>6615</v>
      </c>
      <c r="E700" t="s">
        <v>6616</v>
      </c>
      <c r="F700" t="s">
        <v>6617</v>
      </c>
      <c r="R700" s="1">
        <v>45877.81931712963</v>
      </c>
      <c r="S700" s="1">
        <v>45877.81931712963</v>
      </c>
      <c r="T700" t="s">
        <v>4603</v>
      </c>
      <c r="U700" t="s">
        <v>6618</v>
      </c>
      <c r="V700" t="s">
        <v>27</v>
      </c>
    </row>
    <row r="701" spans="1:23" x14ac:dyDescent="0.55000000000000004">
      <c r="A701" t="s">
        <v>6611</v>
      </c>
      <c r="E701" t="s">
        <v>6612</v>
      </c>
      <c r="F701" t="s">
        <v>6613</v>
      </c>
      <c r="R701" s="1">
        <v>45877.819490740738</v>
      </c>
      <c r="S701" s="1">
        <v>45877.819490740738</v>
      </c>
      <c r="T701" t="s">
        <v>4603</v>
      </c>
      <c r="U701" t="s">
        <v>6614</v>
      </c>
      <c r="V701" t="s">
        <v>27</v>
      </c>
    </row>
    <row r="702" spans="1:23" x14ac:dyDescent="0.55000000000000004">
      <c r="A702" t="s">
        <v>6607</v>
      </c>
      <c r="E702" t="s">
        <v>6608</v>
      </c>
      <c r="F702" t="s">
        <v>6609</v>
      </c>
      <c r="R702" s="1">
        <v>45877.81958333333</v>
      </c>
      <c r="S702" s="1">
        <v>45877.81958333333</v>
      </c>
      <c r="T702" t="s">
        <v>4603</v>
      </c>
      <c r="U702" t="s">
        <v>6610</v>
      </c>
      <c r="V702" t="s">
        <v>75</v>
      </c>
    </row>
    <row r="703" spans="1:23" x14ac:dyDescent="0.55000000000000004">
      <c r="A703" t="s">
        <v>6603</v>
      </c>
      <c r="E703" t="s">
        <v>6604</v>
      </c>
      <c r="F703" t="s">
        <v>6605</v>
      </c>
      <c r="R703" s="1">
        <v>45877.819699074076</v>
      </c>
      <c r="S703" s="1">
        <v>45877.819699074076</v>
      </c>
      <c r="T703" t="s">
        <v>4603</v>
      </c>
      <c r="U703" t="s">
        <v>6606</v>
      </c>
      <c r="V703" t="s">
        <v>27</v>
      </c>
    </row>
    <row r="704" spans="1:23" x14ac:dyDescent="0.55000000000000004">
      <c r="A704" t="s">
        <v>6600</v>
      </c>
      <c r="E704" t="s">
        <v>6010</v>
      </c>
      <c r="F704" t="s">
        <v>6601</v>
      </c>
      <c r="R704" s="1">
        <v>45877.819837962961</v>
      </c>
      <c r="S704" s="1">
        <v>45877.819837962961</v>
      </c>
      <c r="T704" t="s">
        <v>4603</v>
      </c>
      <c r="U704" t="s">
        <v>6602</v>
      </c>
      <c r="V704" t="s">
        <v>27</v>
      </c>
    </row>
    <row r="705" spans="1:23" x14ac:dyDescent="0.55000000000000004">
      <c r="A705" t="s">
        <v>6596</v>
      </c>
      <c r="E705" t="s">
        <v>6597</v>
      </c>
      <c r="F705" t="s">
        <v>6598</v>
      </c>
      <c r="R705" s="1">
        <v>45877.820219907408</v>
      </c>
      <c r="S705" s="1">
        <v>45877.820219907408</v>
      </c>
      <c r="T705" t="s">
        <v>4603</v>
      </c>
      <c r="U705" t="s">
        <v>6599</v>
      </c>
      <c r="V705" t="s">
        <v>27</v>
      </c>
    </row>
    <row r="706" spans="1:23" x14ac:dyDescent="0.55000000000000004">
      <c r="A706" t="s">
        <v>6592</v>
      </c>
      <c r="E706" t="s">
        <v>6593</v>
      </c>
      <c r="F706" t="s">
        <v>6594</v>
      </c>
      <c r="R706" s="1">
        <v>45877.820393518516</v>
      </c>
      <c r="S706" s="1">
        <v>45877.820393518516</v>
      </c>
      <c r="T706" t="s">
        <v>4603</v>
      </c>
      <c r="U706" t="s">
        <v>6595</v>
      </c>
      <c r="V706" t="s">
        <v>27</v>
      </c>
    </row>
    <row r="707" spans="1:23" x14ac:dyDescent="0.55000000000000004">
      <c r="A707" t="s">
        <v>6588</v>
      </c>
      <c r="E707" t="s">
        <v>6589</v>
      </c>
      <c r="F707" t="s">
        <v>6590</v>
      </c>
      <c r="R707" s="1">
        <v>45877.820879629631</v>
      </c>
      <c r="S707" s="1">
        <v>45877.820879629631</v>
      </c>
      <c r="T707" t="s">
        <v>4603</v>
      </c>
      <c r="U707" t="s">
        <v>6591</v>
      </c>
      <c r="V707" t="s">
        <v>27</v>
      </c>
    </row>
    <row r="708" spans="1:23" x14ac:dyDescent="0.55000000000000004">
      <c r="A708" t="s">
        <v>6585</v>
      </c>
      <c r="E708" t="s">
        <v>5146</v>
      </c>
      <c r="F708" t="s">
        <v>6586</v>
      </c>
      <c r="R708" s="1">
        <v>45877.820937500001</v>
      </c>
      <c r="S708" s="1">
        <v>45877.820937500001</v>
      </c>
      <c r="T708" t="s">
        <v>4603</v>
      </c>
      <c r="U708" t="s">
        <v>6587</v>
      </c>
      <c r="V708" t="s">
        <v>27</v>
      </c>
    </row>
    <row r="709" spans="1:23" x14ac:dyDescent="0.55000000000000004">
      <c r="A709" t="s">
        <v>6581</v>
      </c>
      <c r="E709" t="s">
        <v>6582</v>
      </c>
      <c r="F709" t="s">
        <v>6583</v>
      </c>
      <c r="R709" s="1">
        <v>45877.821226851855</v>
      </c>
      <c r="S709" s="1">
        <v>45877.821226851855</v>
      </c>
      <c r="T709" t="s">
        <v>4603</v>
      </c>
      <c r="U709" t="s">
        <v>6584</v>
      </c>
      <c r="V709" t="s">
        <v>27</v>
      </c>
    </row>
    <row r="710" spans="1:23" x14ac:dyDescent="0.55000000000000004">
      <c r="A710" t="s">
        <v>6577</v>
      </c>
      <c r="E710" t="s">
        <v>6578</v>
      </c>
      <c r="F710" t="s">
        <v>6579</v>
      </c>
      <c r="R710" s="1">
        <v>45877.821423611109</v>
      </c>
      <c r="S710" s="1">
        <v>45877.821423611109</v>
      </c>
      <c r="T710" t="s">
        <v>4603</v>
      </c>
      <c r="U710" t="s">
        <v>6580</v>
      </c>
      <c r="V710" t="s">
        <v>27</v>
      </c>
    </row>
    <row r="711" spans="1:23" x14ac:dyDescent="0.55000000000000004">
      <c r="A711" t="s">
        <v>6573</v>
      </c>
      <c r="E711" t="s">
        <v>6574</v>
      </c>
      <c r="F711" t="s">
        <v>6575</v>
      </c>
      <c r="R711" s="1">
        <v>45877.821782407409</v>
      </c>
      <c r="S711" s="1">
        <v>45877.821782407409</v>
      </c>
      <c r="T711" t="s">
        <v>4603</v>
      </c>
      <c r="U711" t="s">
        <v>6576</v>
      </c>
      <c r="V711" t="s">
        <v>27</v>
      </c>
    </row>
    <row r="712" spans="1:23" x14ac:dyDescent="0.55000000000000004">
      <c r="A712" t="s">
        <v>6569</v>
      </c>
      <c r="E712" t="s">
        <v>6570</v>
      </c>
      <c r="F712" t="s">
        <v>6571</v>
      </c>
      <c r="R712" s="1">
        <v>45877.821875000001</v>
      </c>
      <c r="S712" s="1">
        <v>45877.821875000001</v>
      </c>
      <c r="T712" t="s">
        <v>4603</v>
      </c>
      <c r="U712" t="s">
        <v>6572</v>
      </c>
      <c r="V712" t="s">
        <v>121</v>
      </c>
      <c r="W712" s="1">
        <v>45927.325983796298</v>
      </c>
    </row>
    <row r="713" spans="1:23" x14ac:dyDescent="0.55000000000000004">
      <c r="A713" t="s">
        <v>6565</v>
      </c>
      <c r="E713" t="s">
        <v>6566</v>
      </c>
      <c r="F713" t="s">
        <v>6567</v>
      </c>
      <c r="R713" s="1">
        <v>45877.822071759256</v>
      </c>
      <c r="S713" s="1">
        <v>45877.822071759256</v>
      </c>
      <c r="T713" t="s">
        <v>4603</v>
      </c>
      <c r="U713" t="s">
        <v>6568</v>
      </c>
      <c r="V713" t="s">
        <v>27</v>
      </c>
    </row>
    <row r="714" spans="1:23" x14ac:dyDescent="0.55000000000000004">
      <c r="A714" t="s">
        <v>6557</v>
      </c>
      <c r="E714" t="s">
        <v>6558</v>
      </c>
      <c r="F714" t="s">
        <v>6559</v>
      </c>
      <c r="R714" s="1">
        <v>45877.822465277779</v>
      </c>
      <c r="S714" s="1">
        <v>45877.822465277779</v>
      </c>
      <c r="T714" t="s">
        <v>4603</v>
      </c>
      <c r="U714" t="s">
        <v>6560</v>
      </c>
      <c r="V714" t="s">
        <v>27</v>
      </c>
    </row>
    <row r="715" spans="1:23" x14ac:dyDescent="0.55000000000000004">
      <c r="A715" t="s">
        <v>6561</v>
      </c>
      <c r="E715" t="s">
        <v>6562</v>
      </c>
      <c r="F715" t="s">
        <v>6563</v>
      </c>
      <c r="R715" s="1">
        <v>45877.822465277779</v>
      </c>
      <c r="S715" s="1">
        <v>45877.822465277779</v>
      </c>
      <c r="T715" t="s">
        <v>4603</v>
      </c>
      <c r="U715" t="s">
        <v>6564</v>
      </c>
      <c r="V715" t="s">
        <v>27</v>
      </c>
    </row>
    <row r="716" spans="1:23" x14ac:dyDescent="0.55000000000000004">
      <c r="A716" t="s">
        <v>3602</v>
      </c>
      <c r="E716" t="s">
        <v>3603</v>
      </c>
      <c r="F716" t="s">
        <v>3604</v>
      </c>
      <c r="R716" s="1">
        <v>45877.822650462964</v>
      </c>
      <c r="S716" s="1">
        <v>45877.822650462964</v>
      </c>
      <c r="T716" t="s">
        <v>4603</v>
      </c>
      <c r="U716" t="s">
        <v>6556</v>
      </c>
      <c r="V716" t="s">
        <v>27</v>
      </c>
    </row>
    <row r="717" spans="1:23" x14ac:dyDescent="0.55000000000000004">
      <c r="A717" t="s">
        <v>6552</v>
      </c>
      <c r="E717" t="s">
        <v>6553</v>
      </c>
      <c r="F717" t="s">
        <v>6554</v>
      </c>
      <c r="R717" s="1">
        <v>45877.823182870372</v>
      </c>
      <c r="S717" s="1">
        <v>45877.823182870372</v>
      </c>
      <c r="T717" t="s">
        <v>4603</v>
      </c>
      <c r="U717" t="s">
        <v>6555</v>
      </c>
      <c r="V717" t="s">
        <v>27</v>
      </c>
    </row>
    <row r="718" spans="1:23" x14ac:dyDescent="0.55000000000000004">
      <c r="A718" t="s">
        <v>6548</v>
      </c>
      <c r="E718" t="s">
        <v>6549</v>
      </c>
      <c r="F718" t="s">
        <v>6550</v>
      </c>
      <c r="R718" s="1">
        <v>45877.823483796295</v>
      </c>
      <c r="S718" s="1">
        <v>45877.823483796295</v>
      </c>
      <c r="T718" t="s">
        <v>4603</v>
      </c>
      <c r="U718" t="s">
        <v>6551</v>
      </c>
      <c r="V718" t="s">
        <v>27</v>
      </c>
    </row>
    <row r="719" spans="1:23" x14ac:dyDescent="0.55000000000000004">
      <c r="A719" t="s">
        <v>6470</v>
      </c>
      <c r="E719" t="s">
        <v>6471</v>
      </c>
      <c r="F719" t="s">
        <v>6547</v>
      </c>
      <c r="R719" s="1">
        <v>45877.824143518519</v>
      </c>
      <c r="S719" s="1">
        <v>45877.824143518519</v>
      </c>
      <c r="T719" t="s">
        <v>4603</v>
      </c>
      <c r="U719" t="s">
        <v>6473</v>
      </c>
      <c r="V719" t="s">
        <v>75</v>
      </c>
    </row>
    <row r="720" spans="1:23" x14ac:dyDescent="0.55000000000000004">
      <c r="A720" t="s">
        <v>1280</v>
      </c>
      <c r="E720" t="s">
        <v>1281</v>
      </c>
      <c r="F720" t="s">
        <v>1282</v>
      </c>
      <c r="R720" s="1">
        <v>45877.824629629627</v>
      </c>
      <c r="S720" s="1">
        <v>45877.824629629627</v>
      </c>
      <c r="T720" t="s">
        <v>4603</v>
      </c>
      <c r="U720" t="s">
        <v>6546</v>
      </c>
      <c r="V720" t="s">
        <v>27</v>
      </c>
    </row>
    <row r="721" spans="1:23" x14ac:dyDescent="0.55000000000000004">
      <c r="A721" t="s">
        <v>6542</v>
      </c>
      <c r="E721" t="s">
        <v>6543</v>
      </c>
      <c r="F721" t="s">
        <v>6544</v>
      </c>
      <c r="R721" s="1">
        <v>45877.824918981481</v>
      </c>
      <c r="S721" s="1">
        <v>45877.824918981481</v>
      </c>
      <c r="T721" t="s">
        <v>4603</v>
      </c>
      <c r="U721" t="s">
        <v>6545</v>
      </c>
      <c r="V721" t="s">
        <v>27</v>
      </c>
    </row>
    <row r="722" spans="1:23" x14ac:dyDescent="0.55000000000000004">
      <c r="A722" t="s">
        <v>6538</v>
      </c>
      <c r="E722" t="s">
        <v>6539</v>
      </c>
      <c r="F722" t="s">
        <v>6540</v>
      </c>
      <c r="R722" s="1">
        <v>45877.825057870374</v>
      </c>
      <c r="S722" s="1">
        <v>45877.825057870374</v>
      </c>
      <c r="T722" t="s">
        <v>4603</v>
      </c>
      <c r="U722" t="s">
        <v>6541</v>
      </c>
      <c r="V722" t="s">
        <v>75</v>
      </c>
    </row>
    <row r="723" spans="1:23" x14ac:dyDescent="0.55000000000000004">
      <c r="A723" t="s">
        <v>6534</v>
      </c>
      <c r="E723" t="s">
        <v>6535</v>
      </c>
      <c r="F723" t="s">
        <v>6536</v>
      </c>
      <c r="R723" s="1">
        <v>45877.825648148151</v>
      </c>
      <c r="S723" s="1">
        <v>45877.825648148151</v>
      </c>
      <c r="T723" t="s">
        <v>4603</v>
      </c>
      <c r="U723" t="s">
        <v>6537</v>
      </c>
      <c r="V723" t="s">
        <v>27</v>
      </c>
    </row>
    <row r="724" spans="1:23" x14ac:dyDescent="0.55000000000000004">
      <c r="A724" t="s">
        <v>6530</v>
      </c>
      <c r="E724" t="s">
        <v>6531</v>
      </c>
      <c r="F724" t="s">
        <v>6532</v>
      </c>
      <c r="R724" s="1">
        <v>45877.825891203705</v>
      </c>
      <c r="S724" s="1">
        <v>45877.825891203705</v>
      </c>
      <c r="T724" t="s">
        <v>4603</v>
      </c>
      <c r="U724" t="s">
        <v>6533</v>
      </c>
      <c r="V724" t="s">
        <v>27</v>
      </c>
    </row>
    <row r="725" spans="1:23" x14ac:dyDescent="0.55000000000000004">
      <c r="A725" t="s">
        <v>6526</v>
      </c>
      <c r="E725" t="s">
        <v>6527</v>
      </c>
      <c r="F725" t="s">
        <v>6528</v>
      </c>
      <c r="R725" s="1">
        <v>45877.826331018521</v>
      </c>
      <c r="S725" s="1">
        <v>45877.826331018521</v>
      </c>
      <c r="T725" t="s">
        <v>4603</v>
      </c>
      <c r="U725" t="s">
        <v>6529</v>
      </c>
      <c r="V725" t="s">
        <v>27</v>
      </c>
    </row>
    <row r="726" spans="1:23" x14ac:dyDescent="0.55000000000000004">
      <c r="A726" t="s">
        <v>6522</v>
      </c>
      <c r="E726" t="s">
        <v>6523</v>
      </c>
      <c r="F726" t="s">
        <v>6524</v>
      </c>
      <c r="R726" s="1">
        <v>45877.826631944445</v>
      </c>
      <c r="S726" s="1">
        <v>45877.826631944445</v>
      </c>
      <c r="T726" t="s">
        <v>4603</v>
      </c>
      <c r="U726" t="s">
        <v>6525</v>
      </c>
      <c r="V726" t="s">
        <v>75</v>
      </c>
    </row>
    <row r="727" spans="1:23" x14ac:dyDescent="0.55000000000000004">
      <c r="A727" t="s">
        <v>6518</v>
      </c>
      <c r="E727" t="s">
        <v>6519</v>
      </c>
      <c r="F727" t="s">
        <v>6520</v>
      </c>
      <c r="R727" s="1">
        <v>45877.826909722222</v>
      </c>
      <c r="S727" s="1">
        <v>45877.826909722222</v>
      </c>
      <c r="T727" t="s">
        <v>4603</v>
      </c>
      <c r="U727" t="s">
        <v>6521</v>
      </c>
      <c r="V727" t="s">
        <v>27</v>
      </c>
    </row>
    <row r="728" spans="1:23" x14ac:dyDescent="0.55000000000000004">
      <c r="A728" t="s">
        <v>6514</v>
      </c>
      <c r="E728" t="s">
        <v>6515</v>
      </c>
      <c r="F728" t="s">
        <v>6516</v>
      </c>
      <c r="R728" s="1">
        <v>45877.828958333332</v>
      </c>
      <c r="S728" s="1">
        <v>45877.828958333332</v>
      </c>
      <c r="T728" t="s">
        <v>4603</v>
      </c>
      <c r="U728" t="s">
        <v>6517</v>
      </c>
      <c r="V728" t="s">
        <v>27</v>
      </c>
    </row>
    <row r="729" spans="1:23" x14ac:dyDescent="0.55000000000000004">
      <c r="A729" t="s">
        <v>491</v>
      </c>
      <c r="E729" t="s">
        <v>492</v>
      </c>
      <c r="F729" t="s">
        <v>493</v>
      </c>
      <c r="R729" s="1">
        <v>45877.829050925924</v>
      </c>
      <c r="S729" s="1">
        <v>45877.829050925924</v>
      </c>
      <c r="T729" t="s">
        <v>4603</v>
      </c>
      <c r="U729" t="s">
        <v>6513</v>
      </c>
      <c r="V729" t="s">
        <v>27</v>
      </c>
    </row>
    <row r="730" spans="1:23" x14ac:dyDescent="0.55000000000000004">
      <c r="A730" t="s">
        <v>6509</v>
      </c>
      <c r="E730" t="s">
        <v>6510</v>
      </c>
      <c r="F730" t="s">
        <v>6511</v>
      </c>
      <c r="R730" s="1">
        <v>45877.830937500003</v>
      </c>
      <c r="S730" s="1">
        <v>45877.830937500003</v>
      </c>
      <c r="T730" t="s">
        <v>4603</v>
      </c>
      <c r="U730" t="s">
        <v>6512</v>
      </c>
      <c r="V730" t="s">
        <v>27</v>
      </c>
    </row>
    <row r="731" spans="1:23" x14ac:dyDescent="0.55000000000000004">
      <c r="A731" t="s">
        <v>6505</v>
      </c>
      <c r="E731" t="s">
        <v>6506</v>
      </c>
      <c r="F731" t="s">
        <v>6507</v>
      </c>
      <c r="R731" s="1">
        <v>45877.831377314818</v>
      </c>
      <c r="S731" s="1">
        <v>45877.831377314818</v>
      </c>
      <c r="T731" t="s">
        <v>4603</v>
      </c>
      <c r="U731" t="s">
        <v>6508</v>
      </c>
      <c r="V731" t="s">
        <v>27</v>
      </c>
    </row>
    <row r="732" spans="1:23" x14ac:dyDescent="0.55000000000000004">
      <c r="A732" t="s">
        <v>5127</v>
      </c>
      <c r="E732" t="s">
        <v>5128</v>
      </c>
      <c r="F732" t="s">
        <v>5129</v>
      </c>
      <c r="R732" s="1">
        <v>45877.832106481481</v>
      </c>
      <c r="S732" s="1">
        <v>45877.832106481481</v>
      </c>
      <c r="T732" t="s">
        <v>4603</v>
      </c>
      <c r="U732" t="s">
        <v>6504</v>
      </c>
      <c r="V732" t="s">
        <v>121</v>
      </c>
      <c r="W732" s="1">
        <v>45878.435787037037</v>
      </c>
    </row>
    <row r="733" spans="1:23" x14ac:dyDescent="0.55000000000000004">
      <c r="A733" t="s">
        <v>669</v>
      </c>
      <c r="E733" t="s">
        <v>670</v>
      </c>
      <c r="F733" t="s">
        <v>671</v>
      </c>
      <c r="R733" s="1">
        <v>45877.832800925928</v>
      </c>
      <c r="S733" s="1">
        <v>45877.832800925928</v>
      </c>
      <c r="T733" t="s">
        <v>4603</v>
      </c>
      <c r="U733" t="s">
        <v>6503</v>
      </c>
      <c r="V733" t="s">
        <v>27</v>
      </c>
    </row>
    <row r="734" spans="1:23" x14ac:dyDescent="0.55000000000000004">
      <c r="A734" t="s">
        <v>6499</v>
      </c>
      <c r="E734" t="s">
        <v>6500</v>
      </c>
      <c r="F734" t="s">
        <v>6501</v>
      </c>
      <c r="R734" s="1">
        <v>45877.833055555559</v>
      </c>
      <c r="S734" s="1">
        <v>45877.833055555559</v>
      </c>
      <c r="T734" t="s">
        <v>4603</v>
      </c>
      <c r="U734" t="s">
        <v>6502</v>
      </c>
      <c r="V734" t="s">
        <v>27</v>
      </c>
    </row>
    <row r="735" spans="1:23" x14ac:dyDescent="0.55000000000000004">
      <c r="A735" t="s">
        <v>6495</v>
      </c>
      <c r="E735" t="s">
        <v>6496</v>
      </c>
      <c r="F735" t="s">
        <v>6497</v>
      </c>
      <c r="R735" s="1">
        <v>45877.833599537036</v>
      </c>
      <c r="S735" s="1">
        <v>45877.833599537036</v>
      </c>
      <c r="T735" t="s">
        <v>4603</v>
      </c>
      <c r="U735" t="s">
        <v>6498</v>
      </c>
      <c r="V735" t="s">
        <v>27</v>
      </c>
    </row>
    <row r="736" spans="1:23" x14ac:dyDescent="0.55000000000000004">
      <c r="A736" t="s">
        <v>6491</v>
      </c>
      <c r="E736" t="s">
        <v>6492</v>
      </c>
      <c r="F736" t="s">
        <v>6493</v>
      </c>
      <c r="R736" s="1">
        <v>45877.834155092591</v>
      </c>
      <c r="S736" s="1">
        <v>45877.834155092591</v>
      </c>
      <c r="T736" t="s">
        <v>4603</v>
      </c>
      <c r="U736" t="s">
        <v>6494</v>
      </c>
      <c r="V736" t="s">
        <v>27</v>
      </c>
    </row>
    <row r="737" spans="1:22" x14ac:dyDescent="0.55000000000000004">
      <c r="A737" t="s">
        <v>1067</v>
      </c>
      <c r="E737" t="s">
        <v>1068</v>
      </c>
      <c r="F737" t="s">
        <v>1069</v>
      </c>
      <c r="R737" s="1">
        <v>45877.836388888885</v>
      </c>
      <c r="S737" s="1">
        <v>45877.836388888885</v>
      </c>
      <c r="T737" t="s">
        <v>4603</v>
      </c>
      <c r="U737" t="s">
        <v>1070</v>
      </c>
      <c r="V737" t="s">
        <v>27</v>
      </c>
    </row>
    <row r="738" spans="1:22" x14ac:dyDescent="0.55000000000000004">
      <c r="A738" t="s">
        <v>6487</v>
      </c>
      <c r="E738" t="s">
        <v>6488</v>
      </c>
      <c r="F738" t="s">
        <v>6489</v>
      </c>
      <c r="R738" s="1">
        <v>45877.836400462962</v>
      </c>
      <c r="S738" s="1">
        <v>45877.836400462962</v>
      </c>
      <c r="T738" t="s">
        <v>4603</v>
      </c>
      <c r="U738" t="s">
        <v>6490</v>
      </c>
      <c r="V738" t="s">
        <v>27</v>
      </c>
    </row>
    <row r="739" spans="1:22" x14ac:dyDescent="0.55000000000000004">
      <c r="A739" t="s">
        <v>3284</v>
      </c>
      <c r="E739" t="s">
        <v>3285</v>
      </c>
      <c r="F739" t="s">
        <v>3286</v>
      </c>
      <c r="R739" s="1">
        <v>45877.836446759262</v>
      </c>
      <c r="S739" s="1">
        <v>45877.836446759262</v>
      </c>
      <c r="T739" t="s">
        <v>4603</v>
      </c>
      <c r="U739" t="s">
        <v>6486</v>
      </c>
      <c r="V739" t="s">
        <v>27</v>
      </c>
    </row>
    <row r="740" spans="1:22" x14ac:dyDescent="0.55000000000000004">
      <c r="A740" t="s">
        <v>6482</v>
      </c>
      <c r="E740" t="s">
        <v>6483</v>
      </c>
      <c r="F740" t="s">
        <v>6484</v>
      </c>
      <c r="R740" s="1">
        <v>45877.837118055555</v>
      </c>
      <c r="S740" s="1">
        <v>45877.837118055555</v>
      </c>
      <c r="T740" t="s">
        <v>4603</v>
      </c>
      <c r="U740" t="s">
        <v>6485</v>
      </c>
      <c r="V740" t="s">
        <v>27</v>
      </c>
    </row>
    <row r="741" spans="1:22" x14ac:dyDescent="0.55000000000000004">
      <c r="A741" t="s">
        <v>6478</v>
      </c>
      <c r="E741" t="s">
        <v>6479</v>
      </c>
      <c r="F741" t="s">
        <v>6480</v>
      </c>
      <c r="R741" s="1">
        <v>45877.840231481481</v>
      </c>
      <c r="S741" s="1">
        <v>45877.840231481481</v>
      </c>
      <c r="T741" t="s">
        <v>4603</v>
      </c>
      <c r="U741" t="s">
        <v>6481</v>
      </c>
      <c r="V741" t="s">
        <v>27</v>
      </c>
    </row>
    <row r="742" spans="1:22" x14ac:dyDescent="0.55000000000000004">
      <c r="A742" t="s">
        <v>6474</v>
      </c>
      <c r="E742" t="s">
        <v>6475</v>
      </c>
      <c r="F742" t="s">
        <v>6476</v>
      </c>
      <c r="R742" s="1">
        <v>45877.840555555558</v>
      </c>
      <c r="S742" s="1">
        <v>45877.840555555558</v>
      </c>
      <c r="T742" t="s">
        <v>4603</v>
      </c>
      <c r="U742" t="s">
        <v>6477</v>
      </c>
      <c r="V742" t="s">
        <v>27</v>
      </c>
    </row>
    <row r="743" spans="1:22" x14ac:dyDescent="0.55000000000000004">
      <c r="A743" t="s">
        <v>6470</v>
      </c>
      <c r="E743" t="s">
        <v>6471</v>
      </c>
      <c r="F743" t="s">
        <v>6472</v>
      </c>
      <c r="R743" s="1">
        <v>45877.840601851851</v>
      </c>
      <c r="S743" s="1">
        <v>45877.840601851851</v>
      </c>
      <c r="T743" t="s">
        <v>4603</v>
      </c>
      <c r="U743" t="s">
        <v>6473</v>
      </c>
      <c r="V743" t="s">
        <v>27</v>
      </c>
    </row>
    <row r="744" spans="1:22" x14ac:dyDescent="0.55000000000000004">
      <c r="A744" t="s">
        <v>6466</v>
      </c>
      <c r="E744" t="s">
        <v>6467</v>
      </c>
      <c r="F744" t="s">
        <v>6468</v>
      </c>
      <c r="R744" s="1">
        <v>45877.841145833336</v>
      </c>
      <c r="S744" s="1">
        <v>45877.841145833336</v>
      </c>
      <c r="T744" t="s">
        <v>4603</v>
      </c>
      <c r="U744" t="s">
        <v>6469</v>
      </c>
      <c r="V744" t="s">
        <v>27</v>
      </c>
    </row>
    <row r="745" spans="1:22" x14ac:dyDescent="0.55000000000000004">
      <c r="A745" t="s">
        <v>6462</v>
      </c>
      <c r="E745" t="s">
        <v>6463</v>
      </c>
      <c r="F745" t="s">
        <v>6464</v>
      </c>
      <c r="R745" s="1">
        <v>45877.843298611115</v>
      </c>
      <c r="S745" s="1">
        <v>45877.843298611115</v>
      </c>
      <c r="T745" t="s">
        <v>4603</v>
      </c>
      <c r="U745" t="s">
        <v>6465</v>
      </c>
      <c r="V745" t="s">
        <v>27</v>
      </c>
    </row>
    <row r="746" spans="1:22" x14ac:dyDescent="0.55000000000000004">
      <c r="A746" t="s">
        <v>6458</v>
      </c>
      <c r="E746" t="s">
        <v>6459</v>
      </c>
      <c r="F746" t="s">
        <v>6460</v>
      </c>
      <c r="R746" s="1">
        <v>45877.843784722223</v>
      </c>
      <c r="S746" s="1">
        <v>45877.843784722223</v>
      </c>
      <c r="T746" t="s">
        <v>4603</v>
      </c>
      <c r="U746" t="s">
        <v>6461</v>
      </c>
      <c r="V746" t="s">
        <v>27</v>
      </c>
    </row>
    <row r="747" spans="1:22" x14ac:dyDescent="0.55000000000000004">
      <c r="A747" t="s">
        <v>6454</v>
      </c>
      <c r="E747" t="s">
        <v>6455</v>
      </c>
      <c r="F747" t="s">
        <v>6456</v>
      </c>
      <c r="R747" s="1">
        <v>45877.844513888886</v>
      </c>
      <c r="S747" s="1">
        <v>45877.844513888886</v>
      </c>
      <c r="T747" t="s">
        <v>4603</v>
      </c>
      <c r="U747" t="s">
        <v>6457</v>
      </c>
      <c r="V747" t="s">
        <v>27</v>
      </c>
    </row>
    <row r="748" spans="1:22" x14ac:dyDescent="0.55000000000000004">
      <c r="A748" t="s">
        <v>3632</v>
      </c>
      <c r="E748" t="s">
        <v>3633</v>
      </c>
      <c r="F748" t="s">
        <v>6452</v>
      </c>
      <c r="R748" s="1">
        <v>45877.844872685186</v>
      </c>
      <c r="S748" s="1">
        <v>45877.844872685186</v>
      </c>
      <c r="T748" t="s">
        <v>4603</v>
      </c>
      <c r="U748" t="s">
        <v>6453</v>
      </c>
      <c r="V748" t="s">
        <v>75</v>
      </c>
    </row>
    <row r="749" spans="1:22" x14ac:dyDescent="0.55000000000000004">
      <c r="A749" t="s">
        <v>6448</v>
      </c>
      <c r="B749" t="s">
        <v>6449</v>
      </c>
      <c r="C749" t="s">
        <v>6450</v>
      </c>
      <c r="D749" t="s">
        <v>6451</v>
      </c>
      <c r="R749" s="1">
        <v>45877.845856481479</v>
      </c>
      <c r="S749" s="1">
        <v>45877.845856481479</v>
      </c>
      <c r="V749" t="s">
        <v>27</v>
      </c>
    </row>
    <row r="750" spans="1:22" x14ac:dyDescent="0.55000000000000004">
      <c r="A750" t="s">
        <v>6444</v>
      </c>
      <c r="E750" t="s">
        <v>6445</v>
      </c>
      <c r="F750" t="s">
        <v>6446</v>
      </c>
      <c r="R750" s="1">
        <v>45877.84710648148</v>
      </c>
      <c r="S750" s="1">
        <v>45877.84710648148</v>
      </c>
      <c r="T750" t="s">
        <v>4603</v>
      </c>
      <c r="U750" t="s">
        <v>6447</v>
      </c>
      <c r="V750" t="s">
        <v>27</v>
      </c>
    </row>
    <row r="751" spans="1:22" x14ac:dyDescent="0.55000000000000004">
      <c r="A751" t="s">
        <v>6440</v>
      </c>
      <c r="E751" t="s">
        <v>6441</v>
      </c>
      <c r="F751" t="s">
        <v>6442</v>
      </c>
      <c r="R751" s="1">
        <v>45877.84888888889</v>
      </c>
      <c r="S751" s="1">
        <v>45877.84888888889</v>
      </c>
      <c r="T751" t="s">
        <v>4603</v>
      </c>
      <c r="U751" t="s">
        <v>6443</v>
      </c>
      <c r="V751" t="s">
        <v>27</v>
      </c>
    </row>
    <row r="752" spans="1:22" x14ac:dyDescent="0.55000000000000004">
      <c r="A752" t="s">
        <v>6436</v>
      </c>
      <c r="E752" t="s">
        <v>6437</v>
      </c>
      <c r="F752" t="s">
        <v>6438</v>
      </c>
      <c r="R752" s="1">
        <v>45877.84988425926</v>
      </c>
      <c r="S752" s="1">
        <v>45877.84988425926</v>
      </c>
      <c r="T752" t="s">
        <v>4603</v>
      </c>
      <c r="U752" t="s">
        <v>6439</v>
      </c>
      <c r="V752" t="s">
        <v>27</v>
      </c>
    </row>
    <row r="753" spans="1:23" x14ac:dyDescent="0.55000000000000004">
      <c r="A753" t="s">
        <v>6432</v>
      </c>
      <c r="E753" t="s">
        <v>6433</v>
      </c>
      <c r="F753" t="s">
        <v>6434</v>
      </c>
      <c r="R753" s="1">
        <v>45877.852546296293</v>
      </c>
      <c r="S753" s="1">
        <v>45877.852546296293</v>
      </c>
      <c r="T753" t="s">
        <v>4603</v>
      </c>
      <c r="U753" t="s">
        <v>6435</v>
      </c>
      <c r="V753" t="s">
        <v>75</v>
      </c>
    </row>
    <row r="754" spans="1:23" x14ac:dyDescent="0.55000000000000004">
      <c r="A754" t="s">
        <v>6428</v>
      </c>
      <c r="E754" t="s">
        <v>6429</v>
      </c>
      <c r="F754" t="s">
        <v>6430</v>
      </c>
      <c r="R754" s="1">
        <v>45877.855694444443</v>
      </c>
      <c r="S754" s="1">
        <v>45877.855694444443</v>
      </c>
      <c r="T754" t="s">
        <v>4603</v>
      </c>
      <c r="U754" t="s">
        <v>6431</v>
      </c>
      <c r="V754" t="s">
        <v>27</v>
      </c>
    </row>
    <row r="755" spans="1:23" x14ac:dyDescent="0.55000000000000004">
      <c r="A755" t="s">
        <v>6424</v>
      </c>
      <c r="E755" t="s">
        <v>6425</v>
      </c>
      <c r="F755" t="s">
        <v>6426</v>
      </c>
      <c r="R755" s="1">
        <v>45877.856631944444</v>
      </c>
      <c r="S755" s="1">
        <v>45877.856631944444</v>
      </c>
      <c r="T755" t="s">
        <v>4603</v>
      </c>
      <c r="U755" t="s">
        <v>6427</v>
      </c>
      <c r="V755" t="s">
        <v>27</v>
      </c>
    </row>
    <row r="756" spans="1:23" x14ac:dyDescent="0.55000000000000004">
      <c r="A756" t="s">
        <v>4989</v>
      </c>
      <c r="E756" t="s">
        <v>4990</v>
      </c>
      <c r="F756" t="s">
        <v>6423</v>
      </c>
      <c r="R756" s="1">
        <v>45877.857743055552</v>
      </c>
      <c r="S756" s="1">
        <v>45877.857743055552</v>
      </c>
      <c r="T756" t="s">
        <v>4603</v>
      </c>
      <c r="U756" t="s">
        <v>4992</v>
      </c>
      <c r="V756" t="s">
        <v>27</v>
      </c>
    </row>
    <row r="757" spans="1:23" x14ac:dyDescent="0.55000000000000004">
      <c r="A757" t="s">
        <v>6419</v>
      </c>
      <c r="E757" t="s">
        <v>6420</v>
      </c>
      <c r="F757" t="s">
        <v>6421</v>
      </c>
      <c r="R757" s="1">
        <v>45877.85800925926</v>
      </c>
      <c r="S757" s="1">
        <v>45877.85800925926</v>
      </c>
      <c r="T757" t="s">
        <v>4603</v>
      </c>
      <c r="U757" t="s">
        <v>6422</v>
      </c>
      <c r="V757" t="s">
        <v>27</v>
      </c>
    </row>
    <row r="758" spans="1:23" x14ac:dyDescent="0.55000000000000004">
      <c r="A758" t="s">
        <v>6415</v>
      </c>
      <c r="E758" t="s">
        <v>6416</v>
      </c>
      <c r="F758" t="s">
        <v>6417</v>
      </c>
      <c r="R758" s="1">
        <v>45877.858136574076</v>
      </c>
      <c r="S758" s="1">
        <v>45877.858136574076</v>
      </c>
      <c r="T758" t="s">
        <v>4603</v>
      </c>
      <c r="U758" t="s">
        <v>6418</v>
      </c>
      <c r="V758" t="s">
        <v>27</v>
      </c>
    </row>
    <row r="759" spans="1:23" x14ac:dyDescent="0.55000000000000004">
      <c r="A759" t="s">
        <v>6411</v>
      </c>
      <c r="E759" t="s">
        <v>6412</v>
      </c>
      <c r="F759" t="s">
        <v>6413</v>
      </c>
      <c r="R759" s="1">
        <v>45877.859189814815</v>
      </c>
      <c r="S759" s="1">
        <v>45877.859189814815</v>
      </c>
      <c r="T759" t="s">
        <v>4603</v>
      </c>
      <c r="U759" t="s">
        <v>6414</v>
      </c>
      <c r="V759" t="s">
        <v>121</v>
      </c>
      <c r="W759" s="1">
        <v>46013.791504629633</v>
      </c>
    </row>
    <row r="760" spans="1:23" x14ac:dyDescent="0.55000000000000004">
      <c r="A760" t="s">
        <v>6407</v>
      </c>
      <c r="E760" t="s">
        <v>6408</v>
      </c>
      <c r="F760" t="s">
        <v>6409</v>
      </c>
      <c r="R760" s="1">
        <v>45877.861458333333</v>
      </c>
      <c r="S760" s="1">
        <v>45877.861458333333</v>
      </c>
      <c r="T760" t="s">
        <v>4603</v>
      </c>
      <c r="U760" t="s">
        <v>6410</v>
      </c>
      <c r="V760" t="s">
        <v>27</v>
      </c>
    </row>
    <row r="761" spans="1:23" x14ac:dyDescent="0.55000000000000004">
      <c r="A761" t="s">
        <v>6403</v>
      </c>
      <c r="E761" t="s">
        <v>6404</v>
      </c>
      <c r="F761" t="s">
        <v>6405</v>
      </c>
      <c r="R761" s="1">
        <v>45877.861793981479</v>
      </c>
      <c r="S761" s="1">
        <v>45877.861793981479</v>
      </c>
      <c r="T761" t="s">
        <v>4603</v>
      </c>
      <c r="U761" t="s">
        <v>6406</v>
      </c>
      <c r="V761" t="s">
        <v>27</v>
      </c>
    </row>
    <row r="762" spans="1:23" x14ac:dyDescent="0.55000000000000004">
      <c r="A762" t="s">
        <v>6399</v>
      </c>
      <c r="E762" t="s">
        <v>6400</v>
      </c>
      <c r="F762" t="s">
        <v>6401</v>
      </c>
      <c r="R762" s="1">
        <v>45877.862071759257</v>
      </c>
      <c r="S762" s="1">
        <v>45877.862071759257</v>
      </c>
      <c r="T762" t="s">
        <v>4603</v>
      </c>
      <c r="U762" t="s">
        <v>6402</v>
      </c>
      <c r="V762" t="s">
        <v>27</v>
      </c>
    </row>
    <row r="763" spans="1:23" x14ac:dyDescent="0.55000000000000004">
      <c r="A763" t="s">
        <v>6395</v>
      </c>
      <c r="E763" t="s">
        <v>6396</v>
      </c>
      <c r="F763" t="s">
        <v>6397</v>
      </c>
      <c r="R763" s="1">
        <v>45877.864340277774</v>
      </c>
      <c r="S763" s="1">
        <v>45877.864340277774</v>
      </c>
      <c r="T763" t="s">
        <v>4603</v>
      </c>
      <c r="U763" t="s">
        <v>6398</v>
      </c>
      <c r="V763" t="s">
        <v>27</v>
      </c>
    </row>
    <row r="764" spans="1:23" x14ac:dyDescent="0.55000000000000004">
      <c r="A764" t="s">
        <v>6391</v>
      </c>
      <c r="E764" t="s">
        <v>6392</v>
      </c>
      <c r="F764" t="s">
        <v>6393</v>
      </c>
      <c r="R764" s="1">
        <v>45877.869722222225</v>
      </c>
      <c r="S764" s="1">
        <v>45877.869722222225</v>
      </c>
      <c r="T764" t="s">
        <v>4603</v>
      </c>
      <c r="U764" t="s">
        <v>6394</v>
      </c>
      <c r="V764" t="s">
        <v>27</v>
      </c>
    </row>
    <row r="765" spans="1:23" x14ac:dyDescent="0.55000000000000004">
      <c r="A765" t="s">
        <v>6387</v>
      </c>
      <c r="E765" t="s">
        <v>6388</v>
      </c>
      <c r="F765" t="s">
        <v>6389</v>
      </c>
      <c r="R765" s="1">
        <v>45877.869988425926</v>
      </c>
      <c r="S765" s="1">
        <v>45877.869988425926</v>
      </c>
      <c r="T765" t="s">
        <v>4603</v>
      </c>
      <c r="U765" t="s">
        <v>6390</v>
      </c>
      <c r="V765" t="s">
        <v>27</v>
      </c>
    </row>
    <row r="766" spans="1:23" x14ac:dyDescent="0.55000000000000004">
      <c r="A766" t="s">
        <v>6383</v>
      </c>
      <c r="E766" t="s">
        <v>6384</v>
      </c>
      <c r="F766" t="s">
        <v>6385</v>
      </c>
      <c r="R766" s="1">
        <v>45877.871030092596</v>
      </c>
      <c r="S766" s="1">
        <v>45877.871030092596</v>
      </c>
      <c r="T766" t="s">
        <v>4603</v>
      </c>
      <c r="U766" t="s">
        <v>6386</v>
      </c>
      <c r="V766" t="s">
        <v>121</v>
      </c>
      <c r="W766" s="1">
        <v>45938.843495370369</v>
      </c>
    </row>
    <row r="767" spans="1:23" x14ac:dyDescent="0.55000000000000004">
      <c r="A767" t="s">
        <v>6379</v>
      </c>
      <c r="E767" t="s">
        <v>6380</v>
      </c>
      <c r="F767" t="s">
        <v>6381</v>
      </c>
      <c r="R767" s="1">
        <v>45877.872916666667</v>
      </c>
      <c r="S767" s="1">
        <v>45877.872916666667</v>
      </c>
      <c r="T767" t="s">
        <v>4603</v>
      </c>
      <c r="U767" t="s">
        <v>6382</v>
      </c>
      <c r="V767" t="s">
        <v>27</v>
      </c>
    </row>
    <row r="768" spans="1:23" x14ac:dyDescent="0.55000000000000004">
      <c r="A768" t="s">
        <v>5058</v>
      </c>
      <c r="E768" t="s">
        <v>5059</v>
      </c>
      <c r="F768" t="s">
        <v>6377</v>
      </c>
      <c r="R768" s="1">
        <v>45877.878194444442</v>
      </c>
      <c r="S768" s="1">
        <v>45877.878194444442</v>
      </c>
      <c r="T768" t="s">
        <v>4603</v>
      </c>
      <c r="U768" t="s">
        <v>6378</v>
      </c>
      <c r="V768" t="s">
        <v>27</v>
      </c>
    </row>
    <row r="769" spans="1:23" x14ac:dyDescent="0.55000000000000004">
      <c r="A769" t="s">
        <v>6373</v>
      </c>
      <c r="B769" t="s">
        <v>6374</v>
      </c>
      <c r="C769" t="s">
        <v>6375</v>
      </c>
      <c r="D769" t="s">
        <v>6376</v>
      </c>
      <c r="R769" s="1">
        <v>45877.8828125</v>
      </c>
      <c r="S769" s="1">
        <v>45877.8828125</v>
      </c>
      <c r="V769" t="s">
        <v>27</v>
      </c>
    </row>
    <row r="770" spans="1:23" x14ac:dyDescent="0.55000000000000004">
      <c r="A770" t="s">
        <v>4441</v>
      </c>
      <c r="E770" t="s">
        <v>4442</v>
      </c>
      <c r="F770" t="s">
        <v>4443</v>
      </c>
      <c r="R770" s="1">
        <v>45877.884641203702</v>
      </c>
      <c r="S770" s="1">
        <v>45877.884641203702</v>
      </c>
      <c r="T770" t="s">
        <v>4603</v>
      </c>
      <c r="U770" t="s">
        <v>6372</v>
      </c>
      <c r="V770" t="s">
        <v>121</v>
      </c>
      <c r="W770" s="1">
        <v>45934.574791666666</v>
      </c>
    </row>
    <row r="771" spans="1:23" x14ac:dyDescent="0.55000000000000004">
      <c r="A771" t="s">
        <v>6368</v>
      </c>
      <c r="E771" t="s">
        <v>6369</v>
      </c>
      <c r="F771" t="s">
        <v>6370</v>
      </c>
      <c r="R771" s="1">
        <v>45877.887187499997</v>
      </c>
      <c r="S771" s="1">
        <v>45877.887187499997</v>
      </c>
      <c r="T771" t="s">
        <v>4603</v>
      </c>
      <c r="U771" t="s">
        <v>6371</v>
      </c>
      <c r="V771" t="s">
        <v>27</v>
      </c>
    </row>
    <row r="772" spans="1:23" x14ac:dyDescent="0.55000000000000004">
      <c r="A772" t="s">
        <v>6364</v>
      </c>
      <c r="E772" t="s">
        <v>6365</v>
      </c>
      <c r="F772" t="s">
        <v>6366</v>
      </c>
      <c r="R772" s="1">
        <v>45877.890289351853</v>
      </c>
      <c r="S772" s="1">
        <v>45877.890289351853</v>
      </c>
      <c r="T772" t="s">
        <v>4603</v>
      </c>
      <c r="U772" t="s">
        <v>6367</v>
      </c>
      <c r="V772" t="s">
        <v>27</v>
      </c>
    </row>
    <row r="773" spans="1:23" x14ac:dyDescent="0.55000000000000004">
      <c r="A773" t="s">
        <v>6360</v>
      </c>
      <c r="E773" t="s">
        <v>6361</v>
      </c>
      <c r="F773" t="s">
        <v>6362</v>
      </c>
      <c r="R773" s="1">
        <v>45877.892581018517</v>
      </c>
      <c r="S773" s="1">
        <v>45877.892581018517</v>
      </c>
      <c r="T773" t="s">
        <v>4603</v>
      </c>
      <c r="U773" t="s">
        <v>6363</v>
      </c>
      <c r="V773" t="s">
        <v>121</v>
      </c>
      <c r="W773" s="1">
        <v>45889.692881944444</v>
      </c>
    </row>
    <row r="774" spans="1:23" x14ac:dyDescent="0.55000000000000004">
      <c r="A774" t="s">
        <v>6356</v>
      </c>
      <c r="E774" t="s">
        <v>6357</v>
      </c>
      <c r="F774" t="s">
        <v>6358</v>
      </c>
      <c r="R774" s="1">
        <v>45877.90048611111</v>
      </c>
      <c r="S774" s="1">
        <v>45877.90048611111</v>
      </c>
      <c r="T774" t="s">
        <v>4603</v>
      </c>
      <c r="U774" t="s">
        <v>6359</v>
      </c>
      <c r="V774" t="s">
        <v>27</v>
      </c>
    </row>
    <row r="775" spans="1:23" x14ac:dyDescent="0.55000000000000004">
      <c r="A775" t="s">
        <v>6352</v>
      </c>
      <c r="E775" t="s">
        <v>6353</v>
      </c>
      <c r="F775" t="s">
        <v>6354</v>
      </c>
      <c r="R775" s="1">
        <v>45877.901655092595</v>
      </c>
      <c r="S775" s="1">
        <v>45877.901655092595</v>
      </c>
      <c r="T775" t="s">
        <v>4603</v>
      </c>
      <c r="U775" t="s">
        <v>6355</v>
      </c>
      <c r="V775" t="s">
        <v>27</v>
      </c>
    </row>
    <row r="776" spans="1:23" x14ac:dyDescent="0.55000000000000004">
      <c r="A776" t="s">
        <v>6348</v>
      </c>
      <c r="E776" t="s">
        <v>6349</v>
      </c>
      <c r="F776" t="s">
        <v>6350</v>
      </c>
      <c r="R776" s="1">
        <v>45877.902129629627</v>
      </c>
      <c r="S776" s="1">
        <v>45877.902129629627</v>
      </c>
      <c r="T776" t="s">
        <v>4603</v>
      </c>
      <c r="U776" t="s">
        <v>6351</v>
      </c>
      <c r="V776" t="s">
        <v>75</v>
      </c>
    </row>
    <row r="777" spans="1:23" x14ac:dyDescent="0.55000000000000004">
      <c r="A777" t="s">
        <v>6344</v>
      </c>
      <c r="E777" t="s">
        <v>6345</v>
      </c>
      <c r="F777" t="s">
        <v>6346</v>
      </c>
      <c r="R777" s="1">
        <v>45877.908993055556</v>
      </c>
      <c r="S777" s="1">
        <v>45877.908993055556</v>
      </c>
      <c r="T777" t="s">
        <v>4603</v>
      </c>
      <c r="U777" t="s">
        <v>6347</v>
      </c>
      <c r="V777" t="s">
        <v>27</v>
      </c>
    </row>
    <row r="778" spans="1:23" x14ac:dyDescent="0.55000000000000004">
      <c r="A778" t="s">
        <v>832</v>
      </c>
      <c r="E778" t="s">
        <v>833</v>
      </c>
      <c r="F778" t="s">
        <v>834</v>
      </c>
      <c r="R778" s="1">
        <v>45877.912129629629</v>
      </c>
      <c r="S778" s="1">
        <v>45877.912129629629</v>
      </c>
      <c r="T778" t="s">
        <v>4603</v>
      </c>
      <c r="U778" t="s">
        <v>6343</v>
      </c>
      <c r="V778" t="s">
        <v>27</v>
      </c>
    </row>
    <row r="779" spans="1:23" x14ac:dyDescent="0.55000000000000004">
      <c r="A779" t="s">
        <v>1773</v>
      </c>
      <c r="E779" t="s">
        <v>1774</v>
      </c>
      <c r="F779" t="s">
        <v>1775</v>
      </c>
      <c r="R779" s="1">
        <v>45877.926527777781</v>
      </c>
      <c r="S779" s="1">
        <v>45877.926527777781</v>
      </c>
      <c r="T779" t="s">
        <v>4603</v>
      </c>
      <c r="U779" t="s">
        <v>6342</v>
      </c>
      <c r="V779" t="s">
        <v>27</v>
      </c>
    </row>
    <row r="780" spans="1:23" x14ac:dyDescent="0.55000000000000004">
      <c r="A780" t="s">
        <v>6338</v>
      </c>
      <c r="E780" t="s">
        <v>6339</v>
      </c>
      <c r="F780" t="s">
        <v>6340</v>
      </c>
      <c r="R780" s="1">
        <v>45877.926574074074</v>
      </c>
      <c r="S780" s="1">
        <v>45877.926574074074</v>
      </c>
      <c r="T780" t="s">
        <v>4603</v>
      </c>
      <c r="U780" t="s">
        <v>6341</v>
      </c>
      <c r="V780" t="s">
        <v>27</v>
      </c>
    </row>
    <row r="781" spans="1:23" x14ac:dyDescent="0.55000000000000004">
      <c r="A781" t="s">
        <v>1187</v>
      </c>
      <c r="E781" t="s">
        <v>1188</v>
      </c>
      <c r="F781" t="s">
        <v>1189</v>
      </c>
      <c r="R781" s="1">
        <v>45877.934201388889</v>
      </c>
      <c r="S781" s="1">
        <v>45877.934201388889</v>
      </c>
      <c r="T781" t="s">
        <v>4603</v>
      </c>
      <c r="U781" t="s">
        <v>1190</v>
      </c>
      <c r="V781" t="s">
        <v>27</v>
      </c>
    </row>
    <row r="782" spans="1:23" x14ac:dyDescent="0.55000000000000004">
      <c r="A782" t="s">
        <v>6334</v>
      </c>
      <c r="E782" t="s">
        <v>6335</v>
      </c>
      <c r="F782" t="s">
        <v>6336</v>
      </c>
      <c r="R782" s="1">
        <v>45877.938715277778</v>
      </c>
      <c r="S782" s="1">
        <v>45877.938715277778</v>
      </c>
      <c r="T782" t="s">
        <v>4603</v>
      </c>
      <c r="U782" t="s">
        <v>6337</v>
      </c>
      <c r="V782" t="s">
        <v>27</v>
      </c>
    </row>
    <row r="783" spans="1:23" x14ac:dyDescent="0.55000000000000004">
      <c r="A783" t="s">
        <v>5915</v>
      </c>
      <c r="E783" t="s">
        <v>5916</v>
      </c>
      <c r="F783" t="s">
        <v>6332</v>
      </c>
      <c r="R783" s="1">
        <v>45877.943668981483</v>
      </c>
      <c r="S783" s="1">
        <v>45877.943668981483</v>
      </c>
      <c r="T783" t="s">
        <v>4603</v>
      </c>
      <c r="U783" t="s">
        <v>6333</v>
      </c>
      <c r="V783" t="s">
        <v>27</v>
      </c>
    </row>
    <row r="784" spans="1:23" x14ac:dyDescent="0.55000000000000004">
      <c r="A784" t="s">
        <v>6328</v>
      </c>
      <c r="E784" t="s">
        <v>6329</v>
      </c>
      <c r="F784" t="s">
        <v>6330</v>
      </c>
      <c r="R784" s="1">
        <v>45877.946018518516</v>
      </c>
      <c r="S784" s="1">
        <v>45877.946018518516</v>
      </c>
      <c r="T784" t="s">
        <v>4603</v>
      </c>
      <c r="U784" t="s">
        <v>6331</v>
      </c>
      <c r="V784" t="s">
        <v>27</v>
      </c>
    </row>
    <row r="785" spans="1:23" x14ac:dyDescent="0.55000000000000004">
      <c r="A785" t="s">
        <v>6324</v>
      </c>
      <c r="E785" t="s">
        <v>6325</v>
      </c>
      <c r="F785" t="s">
        <v>6326</v>
      </c>
      <c r="R785" s="1">
        <v>45877.949074074073</v>
      </c>
      <c r="S785" s="1">
        <v>45877.949074074073</v>
      </c>
      <c r="T785" t="s">
        <v>4603</v>
      </c>
      <c r="U785" t="s">
        <v>6327</v>
      </c>
      <c r="V785" t="s">
        <v>121</v>
      </c>
      <c r="W785" s="1">
        <v>45940.886250000003</v>
      </c>
    </row>
    <row r="786" spans="1:23" x14ac:dyDescent="0.55000000000000004">
      <c r="A786" t="s">
        <v>6320</v>
      </c>
      <c r="E786" t="s">
        <v>6321</v>
      </c>
      <c r="F786" t="s">
        <v>6322</v>
      </c>
      <c r="R786" s="1">
        <v>45877.957858796297</v>
      </c>
      <c r="S786" s="1">
        <v>45877.957858796297</v>
      </c>
      <c r="T786" t="s">
        <v>4603</v>
      </c>
      <c r="U786" t="s">
        <v>6323</v>
      </c>
      <c r="V786" t="s">
        <v>27</v>
      </c>
    </row>
    <row r="787" spans="1:23" x14ac:dyDescent="0.55000000000000004">
      <c r="A787" t="s">
        <v>6316</v>
      </c>
      <c r="E787" t="s">
        <v>6317</v>
      </c>
      <c r="F787" t="s">
        <v>6318</v>
      </c>
      <c r="R787" s="1">
        <v>45877.962858796294</v>
      </c>
      <c r="S787" s="1">
        <v>45877.962858796294</v>
      </c>
      <c r="T787" t="s">
        <v>4603</v>
      </c>
      <c r="U787" t="s">
        <v>6319</v>
      </c>
      <c r="V787" t="s">
        <v>27</v>
      </c>
    </row>
    <row r="788" spans="1:23" x14ac:dyDescent="0.55000000000000004">
      <c r="A788" t="s">
        <v>6312</v>
      </c>
      <c r="E788" t="s">
        <v>6313</v>
      </c>
      <c r="F788" t="s">
        <v>6314</v>
      </c>
      <c r="R788" s="1">
        <v>45877.967604166668</v>
      </c>
      <c r="S788" s="1">
        <v>45877.967604166668</v>
      </c>
      <c r="T788" t="s">
        <v>4603</v>
      </c>
      <c r="U788" t="s">
        <v>6315</v>
      </c>
      <c r="V788" t="s">
        <v>27</v>
      </c>
    </row>
    <row r="789" spans="1:23" x14ac:dyDescent="0.55000000000000004">
      <c r="A789" t="s">
        <v>6308</v>
      </c>
      <c r="E789" t="s">
        <v>6309</v>
      </c>
      <c r="F789" t="s">
        <v>6310</v>
      </c>
      <c r="R789" s="1">
        <v>45877.967800925922</v>
      </c>
      <c r="S789" s="1">
        <v>45877.967800925922</v>
      </c>
      <c r="T789" t="s">
        <v>4603</v>
      </c>
      <c r="U789" t="s">
        <v>6311</v>
      </c>
      <c r="V789" t="s">
        <v>121</v>
      </c>
      <c r="W789" s="1">
        <v>46039.829560185186</v>
      </c>
    </row>
    <row r="790" spans="1:23" x14ac:dyDescent="0.55000000000000004">
      <c r="A790" t="s">
        <v>6304</v>
      </c>
      <c r="E790" t="s">
        <v>6305</v>
      </c>
      <c r="F790" t="s">
        <v>6306</v>
      </c>
      <c r="R790" s="1">
        <v>45877.968206018515</v>
      </c>
      <c r="S790" s="1">
        <v>45877.968206018515</v>
      </c>
      <c r="T790" t="s">
        <v>4603</v>
      </c>
      <c r="U790" t="s">
        <v>6307</v>
      </c>
      <c r="V790" t="s">
        <v>27</v>
      </c>
    </row>
    <row r="791" spans="1:23" x14ac:dyDescent="0.55000000000000004">
      <c r="A791" t="s">
        <v>6300</v>
      </c>
      <c r="E791" t="s">
        <v>6301</v>
      </c>
      <c r="F791" t="s">
        <v>6302</v>
      </c>
      <c r="R791" s="1">
        <v>45877.968368055554</v>
      </c>
      <c r="S791" s="1">
        <v>45877.968368055554</v>
      </c>
      <c r="T791" t="s">
        <v>4603</v>
      </c>
      <c r="U791" t="s">
        <v>6303</v>
      </c>
      <c r="V791" t="s">
        <v>27</v>
      </c>
    </row>
    <row r="792" spans="1:23" x14ac:dyDescent="0.55000000000000004">
      <c r="A792" t="s">
        <v>6296</v>
      </c>
      <c r="E792" t="s">
        <v>6297</v>
      </c>
      <c r="F792" t="s">
        <v>6298</v>
      </c>
      <c r="R792" s="1">
        <v>45877.971712962964</v>
      </c>
      <c r="S792" s="1">
        <v>45877.971712962964</v>
      </c>
      <c r="T792" t="s">
        <v>4603</v>
      </c>
      <c r="U792" t="s">
        <v>6299</v>
      </c>
      <c r="V792" t="s">
        <v>27</v>
      </c>
    </row>
    <row r="793" spans="1:23" x14ac:dyDescent="0.55000000000000004">
      <c r="A793" t="s">
        <v>6292</v>
      </c>
      <c r="E793" t="s">
        <v>6293</v>
      </c>
      <c r="F793" t="s">
        <v>6294</v>
      </c>
      <c r="R793" s="1">
        <v>45877.973182870373</v>
      </c>
      <c r="S793" s="1">
        <v>45877.973182870373</v>
      </c>
      <c r="T793" t="s">
        <v>4603</v>
      </c>
      <c r="U793" t="s">
        <v>6295</v>
      </c>
      <c r="V793" t="s">
        <v>75</v>
      </c>
    </row>
    <row r="794" spans="1:23" x14ac:dyDescent="0.55000000000000004">
      <c r="A794" t="s">
        <v>6288</v>
      </c>
      <c r="E794" t="s">
        <v>6289</v>
      </c>
      <c r="F794" t="s">
        <v>6290</v>
      </c>
      <c r="R794" s="1">
        <v>45877.986689814818</v>
      </c>
      <c r="S794" s="1">
        <v>45877.986689814818</v>
      </c>
      <c r="T794" t="s">
        <v>4603</v>
      </c>
      <c r="U794" t="s">
        <v>6291</v>
      </c>
      <c r="V794" t="s">
        <v>27</v>
      </c>
    </row>
    <row r="795" spans="1:23" x14ac:dyDescent="0.55000000000000004">
      <c r="A795" t="s">
        <v>6284</v>
      </c>
      <c r="E795" t="s">
        <v>6285</v>
      </c>
      <c r="F795" t="s">
        <v>6286</v>
      </c>
      <c r="R795" s="1">
        <v>45877.98778935185</v>
      </c>
      <c r="S795" s="1">
        <v>45877.98778935185</v>
      </c>
      <c r="T795" t="s">
        <v>4603</v>
      </c>
      <c r="U795" t="s">
        <v>6287</v>
      </c>
      <c r="V795" t="s">
        <v>75</v>
      </c>
    </row>
    <row r="796" spans="1:23" x14ac:dyDescent="0.55000000000000004">
      <c r="A796" t="s">
        <v>341</v>
      </c>
      <c r="E796" t="s">
        <v>342</v>
      </c>
      <c r="F796" t="s">
        <v>343</v>
      </c>
      <c r="R796" s="1">
        <v>45877.99726851852</v>
      </c>
      <c r="S796" s="1">
        <v>45877.99726851852</v>
      </c>
      <c r="T796" t="s">
        <v>4603</v>
      </c>
      <c r="U796" t="s">
        <v>6283</v>
      </c>
      <c r="V796" t="s">
        <v>27</v>
      </c>
    </row>
    <row r="797" spans="1:23" x14ac:dyDescent="0.55000000000000004">
      <c r="A797" t="s">
        <v>6279</v>
      </c>
      <c r="E797" t="s">
        <v>6280</v>
      </c>
      <c r="F797" t="s">
        <v>6281</v>
      </c>
      <c r="R797" s="1">
        <v>45878.001273148147</v>
      </c>
      <c r="S797" s="1">
        <v>45878.001273148147</v>
      </c>
      <c r="T797" t="s">
        <v>4603</v>
      </c>
      <c r="U797" t="s">
        <v>6282</v>
      </c>
      <c r="V797" t="s">
        <v>27</v>
      </c>
    </row>
    <row r="798" spans="1:23" x14ac:dyDescent="0.55000000000000004">
      <c r="A798" t="s">
        <v>1297</v>
      </c>
      <c r="E798" t="s">
        <v>1298</v>
      </c>
      <c r="F798" t="s">
        <v>1299</v>
      </c>
      <c r="R798" s="1">
        <v>45878.011469907404</v>
      </c>
      <c r="S798" s="1">
        <v>45878.011469907404</v>
      </c>
      <c r="T798" t="s">
        <v>4603</v>
      </c>
      <c r="U798" t="s">
        <v>6278</v>
      </c>
      <c r="V798" t="s">
        <v>27</v>
      </c>
    </row>
    <row r="799" spans="1:23" x14ac:dyDescent="0.55000000000000004">
      <c r="A799" t="s">
        <v>6274</v>
      </c>
      <c r="E799" t="s">
        <v>6275</v>
      </c>
      <c r="F799" t="s">
        <v>6276</v>
      </c>
      <c r="R799" s="1">
        <v>45878.014374999999</v>
      </c>
      <c r="S799" s="1">
        <v>45878.014374999999</v>
      </c>
      <c r="T799" t="s">
        <v>4603</v>
      </c>
      <c r="U799" t="s">
        <v>6277</v>
      </c>
      <c r="V799" t="s">
        <v>27</v>
      </c>
    </row>
    <row r="800" spans="1:23" x14ac:dyDescent="0.55000000000000004">
      <c r="A800" t="s">
        <v>5911</v>
      </c>
      <c r="E800" t="s">
        <v>5912</v>
      </c>
      <c r="F800" t="s">
        <v>6272</v>
      </c>
      <c r="R800" s="1">
        <v>45878.019687499997</v>
      </c>
      <c r="S800" s="1">
        <v>45878.019687499997</v>
      </c>
      <c r="T800" t="s">
        <v>4603</v>
      </c>
      <c r="U800" t="s">
        <v>6273</v>
      </c>
      <c r="V800" t="s">
        <v>27</v>
      </c>
    </row>
    <row r="801" spans="1:22" x14ac:dyDescent="0.55000000000000004">
      <c r="A801" t="s">
        <v>6268</v>
      </c>
      <c r="E801" t="s">
        <v>6269</v>
      </c>
      <c r="F801" t="s">
        <v>6270</v>
      </c>
      <c r="R801" s="1">
        <v>45878.03020833333</v>
      </c>
      <c r="S801" s="1">
        <v>45878.03020833333</v>
      </c>
      <c r="T801" t="s">
        <v>4603</v>
      </c>
      <c r="U801" t="s">
        <v>6271</v>
      </c>
      <c r="V801" t="s">
        <v>27</v>
      </c>
    </row>
    <row r="802" spans="1:22" x14ac:dyDescent="0.55000000000000004">
      <c r="A802" t="s">
        <v>6264</v>
      </c>
      <c r="E802" t="s">
        <v>6265</v>
      </c>
      <c r="F802" t="s">
        <v>6266</v>
      </c>
      <c r="R802" s="1">
        <v>45878.046331018515</v>
      </c>
      <c r="S802" s="1">
        <v>45878.046331018515</v>
      </c>
      <c r="T802" t="s">
        <v>4603</v>
      </c>
      <c r="U802" t="s">
        <v>6267</v>
      </c>
      <c r="V802" t="s">
        <v>27</v>
      </c>
    </row>
    <row r="803" spans="1:22" x14ac:dyDescent="0.55000000000000004">
      <c r="A803" t="s">
        <v>6260</v>
      </c>
      <c r="E803" t="s">
        <v>6261</v>
      </c>
      <c r="F803" t="s">
        <v>6262</v>
      </c>
      <c r="R803" s="1">
        <v>45878.049247685187</v>
      </c>
      <c r="S803" s="1">
        <v>45878.049247685187</v>
      </c>
      <c r="T803" t="s">
        <v>4603</v>
      </c>
      <c r="U803" t="s">
        <v>6263</v>
      </c>
      <c r="V803" t="s">
        <v>75</v>
      </c>
    </row>
    <row r="804" spans="1:22" x14ac:dyDescent="0.55000000000000004">
      <c r="A804" t="s">
        <v>6256</v>
      </c>
      <c r="B804" t="s">
        <v>6257</v>
      </c>
      <c r="C804" t="s">
        <v>6258</v>
      </c>
      <c r="D804" t="s">
        <v>6259</v>
      </c>
      <c r="R804" s="1">
        <v>45878.070381944446</v>
      </c>
      <c r="S804" s="1">
        <v>45878.070381944446</v>
      </c>
      <c r="V804" t="s">
        <v>27</v>
      </c>
    </row>
    <row r="805" spans="1:22" x14ac:dyDescent="0.55000000000000004">
      <c r="A805" t="s">
        <v>5507</v>
      </c>
      <c r="E805" t="s">
        <v>5508</v>
      </c>
      <c r="F805" t="s">
        <v>6254</v>
      </c>
      <c r="R805" s="1">
        <v>45878.076064814813</v>
      </c>
      <c r="S805" s="1">
        <v>45878.076064814813</v>
      </c>
      <c r="T805" t="s">
        <v>4603</v>
      </c>
      <c r="U805" t="s">
        <v>6255</v>
      </c>
      <c r="V805" t="s">
        <v>75</v>
      </c>
    </row>
    <row r="806" spans="1:22" x14ac:dyDescent="0.55000000000000004">
      <c r="A806" t="s">
        <v>4937</v>
      </c>
      <c r="E806" t="s">
        <v>4938</v>
      </c>
      <c r="F806" t="s">
        <v>6252</v>
      </c>
      <c r="R806" s="1">
        <v>45878.078275462962</v>
      </c>
      <c r="S806" s="1">
        <v>45878.078275462962</v>
      </c>
      <c r="T806" t="s">
        <v>4603</v>
      </c>
      <c r="U806" t="s">
        <v>6253</v>
      </c>
      <c r="V806" t="s">
        <v>27</v>
      </c>
    </row>
    <row r="807" spans="1:22" x14ac:dyDescent="0.55000000000000004">
      <c r="A807" t="s">
        <v>6244</v>
      </c>
      <c r="B807" t="s">
        <v>6245</v>
      </c>
      <c r="C807" t="s">
        <v>6246</v>
      </c>
      <c r="D807" t="s">
        <v>6247</v>
      </c>
      <c r="R807" s="1">
        <v>45878.084444444445</v>
      </c>
      <c r="S807" s="1">
        <v>45878.084444444445</v>
      </c>
      <c r="V807" t="s">
        <v>27</v>
      </c>
    </row>
    <row r="808" spans="1:22" x14ac:dyDescent="0.55000000000000004">
      <c r="A808" t="s">
        <v>6244</v>
      </c>
      <c r="B808" t="s">
        <v>6245</v>
      </c>
      <c r="C808" t="s">
        <v>6246</v>
      </c>
      <c r="D808" t="s">
        <v>6247</v>
      </c>
      <c r="R808" s="1">
        <v>45878.084918981483</v>
      </c>
      <c r="S808" s="1">
        <v>45878.084918981483</v>
      </c>
      <c r="V808" t="s">
        <v>27</v>
      </c>
    </row>
    <row r="809" spans="1:22" x14ac:dyDescent="0.55000000000000004">
      <c r="A809" t="s">
        <v>6248</v>
      </c>
      <c r="E809" t="s">
        <v>6249</v>
      </c>
      <c r="F809" t="s">
        <v>6250</v>
      </c>
      <c r="R809" s="1">
        <v>45878.087962962964</v>
      </c>
      <c r="S809" s="1">
        <v>45878.087962962964</v>
      </c>
      <c r="T809" t="s">
        <v>4603</v>
      </c>
      <c r="U809" t="s">
        <v>6251</v>
      </c>
      <c r="V809" t="s">
        <v>27</v>
      </c>
    </row>
    <row r="810" spans="1:22" x14ac:dyDescent="0.55000000000000004">
      <c r="A810" t="s">
        <v>6244</v>
      </c>
      <c r="B810" t="s">
        <v>6245</v>
      </c>
      <c r="C810" t="s">
        <v>6246</v>
      </c>
      <c r="D810" t="s">
        <v>6247</v>
      </c>
      <c r="R810" s="1">
        <v>45878.088912037034</v>
      </c>
      <c r="S810" s="1">
        <v>45878.088912037034</v>
      </c>
      <c r="V810" t="s">
        <v>27</v>
      </c>
    </row>
    <row r="811" spans="1:22" x14ac:dyDescent="0.55000000000000004">
      <c r="A811" t="s">
        <v>6240</v>
      </c>
      <c r="E811" t="s">
        <v>6241</v>
      </c>
      <c r="F811" t="s">
        <v>6242</v>
      </c>
      <c r="R811" s="1">
        <v>45878.099039351851</v>
      </c>
      <c r="S811" s="1">
        <v>45878.099039351851</v>
      </c>
      <c r="T811" t="s">
        <v>4603</v>
      </c>
      <c r="U811" t="s">
        <v>6243</v>
      </c>
      <c r="V811" t="s">
        <v>27</v>
      </c>
    </row>
    <row r="812" spans="1:22" x14ac:dyDescent="0.55000000000000004">
      <c r="A812" t="s">
        <v>6236</v>
      </c>
      <c r="E812" t="s">
        <v>6237</v>
      </c>
      <c r="F812" t="s">
        <v>6238</v>
      </c>
      <c r="R812" s="1">
        <v>45878.144861111112</v>
      </c>
      <c r="S812" s="1">
        <v>45878.144861111112</v>
      </c>
      <c r="T812" t="s">
        <v>4603</v>
      </c>
      <c r="U812" t="s">
        <v>6239</v>
      </c>
      <c r="V812" t="s">
        <v>27</v>
      </c>
    </row>
    <row r="813" spans="1:22" x14ac:dyDescent="0.55000000000000004">
      <c r="A813" t="s">
        <v>6232</v>
      </c>
      <c r="E813" t="s">
        <v>6233</v>
      </c>
      <c r="F813" t="s">
        <v>6234</v>
      </c>
      <c r="R813" s="1">
        <v>45878.201956018522</v>
      </c>
      <c r="S813" s="1">
        <v>45878.201956018522</v>
      </c>
      <c r="T813" t="s">
        <v>4603</v>
      </c>
      <c r="U813" t="s">
        <v>6235</v>
      </c>
      <c r="V813" t="s">
        <v>27</v>
      </c>
    </row>
    <row r="814" spans="1:22" x14ac:dyDescent="0.55000000000000004">
      <c r="A814" t="s">
        <v>6228</v>
      </c>
      <c r="E814" t="s">
        <v>6229</v>
      </c>
      <c r="F814" t="s">
        <v>6230</v>
      </c>
      <c r="R814" s="1">
        <v>45878.212881944448</v>
      </c>
      <c r="S814" s="1">
        <v>45878.212881944448</v>
      </c>
      <c r="T814" t="s">
        <v>4603</v>
      </c>
      <c r="U814" t="s">
        <v>6231</v>
      </c>
      <c r="V814" t="s">
        <v>27</v>
      </c>
    </row>
    <row r="815" spans="1:22" x14ac:dyDescent="0.55000000000000004">
      <c r="A815" t="s">
        <v>6224</v>
      </c>
      <c r="E815" t="s">
        <v>6225</v>
      </c>
      <c r="F815" t="s">
        <v>6226</v>
      </c>
      <c r="R815" s="1">
        <v>45878.217685185184</v>
      </c>
      <c r="S815" s="1">
        <v>45878.217685185184</v>
      </c>
      <c r="T815" t="s">
        <v>4603</v>
      </c>
      <c r="U815" t="s">
        <v>6227</v>
      </c>
      <c r="V815" t="s">
        <v>27</v>
      </c>
    </row>
    <row r="816" spans="1:22" x14ac:dyDescent="0.55000000000000004">
      <c r="A816" t="s">
        <v>6220</v>
      </c>
      <c r="E816" t="s">
        <v>6221</v>
      </c>
      <c r="F816" t="s">
        <v>6222</v>
      </c>
      <c r="R816" s="1">
        <v>45878.245416666665</v>
      </c>
      <c r="S816" s="1">
        <v>45878.245416666665</v>
      </c>
      <c r="T816" t="s">
        <v>4603</v>
      </c>
      <c r="U816" t="s">
        <v>6223</v>
      </c>
      <c r="V816" t="s">
        <v>27</v>
      </c>
    </row>
    <row r="817" spans="1:22" x14ac:dyDescent="0.55000000000000004">
      <c r="A817" t="s">
        <v>6216</v>
      </c>
      <c r="E817" t="s">
        <v>6217</v>
      </c>
      <c r="F817" t="s">
        <v>6218</v>
      </c>
      <c r="R817" s="1">
        <v>45878.245972222219</v>
      </c>
      <c r="S817" s="1">
        <v>45878.245972222219</v>
      </c>
      <c r="T817" t="s">
        <v>4603</v>
      </c>
      <c r="U817" t="s">
        <v>6219</v>
      </c>
      <c r="V817" t="s">
        <v>27</v>
      </c>
    </row>
    <row r="818" spans="1:22" x14ac:dyDescent="0.55000000000000004">
      <c r="A818" t="s">
        <v>6212</v>
      </c>
      <c r="E818" t="s">
        <v>6213</v>
      </c>
      <c r="F818" t="s">
        <v>6214</v>
      </c>
      <c r="R818" s="1">
        <v>45878.286226851851</v>
      </c>
      <c r="S818" s="1">
        <v>45878.286226851851</v>
      </c>
      <c r="T818" t="s">
        <v>4603</v>
      </c>
      <c r="U818" t="s">
        <v>6215</v>
      </c>
      <c r="V818" t="s">
        <v>27</v>
      </c>
    </row>
    <row r="819" spans="1:22" x14ac:dyDescent="0.55000000000000004">
      <c r="A819" t="s">
        <v>6208</v>
      </c>
      <c r="E819" t="s">
        <v>6209</v>
      </c>
      <c r="F819" t="s">
        <v>6210</v>
      </c>
      <c r="R819" s="1">
        <v>45878.298564814817</v>
      </c>
      <c r="S819" s="1">
        <v>45878.298564814817</v>
      </c>
      <c r="T819" t="s">
        <v>4603</v>
      </c>
      <c r="U819" t="s">
        <v>6211</v>
      </c>
      <c r="V819" t="s">
        <v>27</v>
      </c>
    </row>
    <row r="820" spans="1:22" x14ac:dyDescent="0.55000000000000004">
      <c r="A820" t="s">
        <v>6204</v>
      </c>
      <c r="E820" t="s">
        <v>6205</v>
      </c>
      <c r="F820" t="s">
        <v>6206</v>
      </c>
      <c r="R820" s="1">
        <v>45878.30133101852</v>
      </c>
      <c r="S820" s="1">
        <v>45878.30133101852</v>
      </c>
      <c r="T820" t="s">
        <v>4603</v>
      </c>
      <c r="U820" t="s">
        <v>6207</v>
      </c>
      <c r="V820" t="s">
        <v>27</v>
      </c>
    </row>
    <row r="821" spans="1:22" x14ac:dyDescent="0.55000000000000004">
      <c r="A821" t="s">
        <v>6201</v>
      </c>
      <c r="E821" t="s">
        <v>6202</v>
      </c>
      <c r="F821" t="s">
        <v>6203</v>
      </c>
      <c r="R821" s="1">
        <v>45878.308171296296</v>
      </c>
      <c r="S821" s="1">
        <v>45878.308171296296</v>
      </c>
      <c r="T821" t="s">
        <v>4603</v>
      </c>
      <c r="U821" t="s">
        <v>5894</v>
      </c>
      <c r="V821" t="s">
        <v>27</v>
      </c>
    </row>
    <row r="822" spans="1:22" x14ac:dyDescent="0.55000000000000004">
      <c r="A822" t="s">
        <v>6198</v>
      </c>
      <c r="E822" t="s">
        <v>6199</v>
      </c>
      <c r="F822" t="s">
        <v>6199</v>
      </c>
      <c r="R822" s="1">
        <v>45878.312534722223</v>
      </c>
      <c r="S822" s="1">
        <v>45878.312534722223</v>
      </c>
      <c r="T822" t="s">
        <v>4603</v>
      </c>
      <c r="U822" t="s">
        <v>6200</v>
      </c>
      <c r="V822" t="s">
        <v>27</v>
      </c>
    </row>
    <row r="823" spans="1:22" x14ac:dyDescent="0.55000000000000004">
      <c r="A823" t="s">
        <v>6194</v>
      </c>
      <c r="E823" t="s">
        <v>6195</v>
      </c>
      <c r="F823" t="s">
        <v>6196</v>
      </c>
      <c r="R823" s="1">
        <v>45878.317488425928</v>
      </c>
      <c r="S823" s="1">
        <v>45878.317488425928</v>
      </c>
      <c r="T823" t="s">
        <v>4603</v>
      </c>
      <c r="U823" t="s">
        <v>6197</v>
      </c>
      <c r="V823" t="s">
        <v>27</v>
      </c>
    </row>
    <row r="824" spans="1:22" x14ac:dyDescent="0.55000000000000004">
      <c r="A824" t="s">
        <v>1931</v>
      </c>
      <c r="E824" t="s">
        <v>1932</v>
      </c>
      <c r="F824" t="s">
        <v>1933</v>
      </c>
      <c r="R824" s="1">
        <v>45878.321747685186</v>
      </c>
      <c r="S824" s="1">
        <v>45878.321747685186</v>
      </c>
      <c r="T824" t="s">
        <v>4603</v>
      </c>
      <c r="U824" t="s">
        <v>6193</v>
      </c>
      <c r="V824" t="s">
        <v>27</v>
      </c>
    </row>
    <row r="825" spans="1:22" x14ac:dyDescent="0.55000000000000004">
      <c r="A825" t="s">
        <v>6189</v>
      </c>
      <c r="E825" t="s">
        <v>6190</v>
      </c>
      <c r="F825" t="s">
        <v>6191</v>
      </c>
      <c r="R825" s="1">
        <v>45878.325972222221</v>
      </c>
      <c r="S825" s="1">
        <v>45878.325972222221</v>
      </c>
      <c r="T825" t="s">
        <v>4603</v>
      </c>
      <c r="U825" t="s">
        <v>6192</v>
      </c>
      <c r="V825" t="s">
        <v>27</v>
      </c>
    </row>
    <row r="826" spans="1:22" x14ac:dyDescent="0.55000000000000004">
      <c r="A826" t="s">
        <v>6185</v>
      </c>
      <c r="B826" t="s">
        <v>6186</v>
      </c>
      <c r="C826" t="s">
        <v>6187</v>
      </c>
      <c r="D826" t="s">
        <v>6188</v>
      </c>
      <c r="R826" s="1">
        <v>45878.338460648149</v>
      </c>
      <c r="S826" s="1">
        <v>45878.338460648149</v>
      </c>
      <c r="V826" t="s">
        <v>27</v>
      </c>
    </row>
    <row r="827" spans="1:22" x14ac:dyDescent="0.55000000000000004">
      <c r="A827" t="s">
        <v>6181</v>
      </c>
      <c r="E827" t="s">
        <v>6182</v>
      </c>
      <c r="F827" t="s">
        <v>6183</v>
      </c>
      <c r="R827" s="1">
        <v>45878.347824074073</v>
      </c>
      <c r="S827" s="1">
        <v>45878.347824074073</v>
      </c>
      <c r="T827" t="s">
        <v>4603</v>
      </c>
      <c r="U827" t="s">
        <v>6184</v>
      </c>
      <c r="V827" t="s">
        <v>27</v>
      </c>
    </row>
    <row r="828" spans="1:22" x14ac:dyDescent="0.55000000000000004">
      <c r="A828" t="s">
        <v>6177</v>
      </c>
      <c r="E828" t="s">
        <v>6178</v>
      </c>
      <c r="F828" t="s">
        <v>6179</v>
      </c>
      <c r="R828" s="1">
        <v>45878.348657407405</v>
      </c>
      <c r="S828" s="1">
        <v>45878.348657407405</v>
      </c>
      <c r="T828" t="s">
        <v>4603</v>
      </c>
      <c r="U828" t="s">
        <v>6180</v>
      </c>
      <c r="V828" t="s">
        <v>27</v>
      </c>
    </row>
    <row r="829" spans="1:22" x14ac:dyDescent="0.55000000000000004">
      <c r="A829" t="s">
        <v>6173</v>
      </c>
      <c r="E829" t="s">
        <v>6174</v>
      </c>
      <c r="F829" t="s">
        <v>6175</v>
      </c>
      <c r="R829" s="1">
        <v>45878.357488425929</v>
      </c>
      <c r="S829" s="1">
        <v>45878.357488425929</v>
      </c>
      <c r="T829" t="s">
        <v>4603</v>
      </c>
      <c r="U829" t="s">
        <v>6176</v>
      </c>
      <c r="V829" t="s">
        <v>27</v>
      </c>
    </row>
    <row r="830" spans="1:22" x14ac:dyDescent="0.55000000000000004">
      <c r="A830" t="s">
        <v>6169</v>
      </c>
      <c r="B830" t="s">
        <v>6170</v>
      </c>
      <c r="C830" t="s">
        <v>6171</v>
      </c>
      <c r="D830" t="s">
        <v>6172</v>
      </c>
      <c r="R830" s="1">
        <v>45878.360636574071</v>
      </c>
      <c r="S830" s="1">
        <v>45878.360636574071</v>
      </c>
      <c r="V830" t="s">
        <v>27</v>
      </c>
    </row>
    <row r="831" spans="1:22" x14ac:dyDescent="0.55000000000000004">
      <c r="A831" t="s">
        <v>427</v>
      </c>
      <c r="E831" t="s">
        <v>428</v>
      </c>
      <c r="F831" t="s">
        <v>429</v>
      </c>
      <c r="R831" s="1">
        <v>45878.36377314815</v>
      </c>
      <c r="S831" s="1">
        <v>45878.36377314815</v>
      </c>
      <c r="T831" t="s">
        <v>4603</v>
      </c>
      <c r="U831" t="s">
        <v>6168</v>
      </c>
      <c r="V831" t="s">
        <v>27</v>
      </c>
    </row>
    <row r="832" spans="1:22" x14ac:dyDescent="0.55000000000000004">
      <c r="A832" t="s">
        <v>6165</v>
      </c>
      <c r="E832" t="s">
        <v>5327</v>
      </c>
      <c r="F832" t="s">
        <v>6166</v>
      </c>
      <c r="R832" s="1">
        <v>45878.380046296297</v>
      </c>
      <c r="S832" s="1">
        <v>45878.380046296297</v>
      </c>
      <c r="T832" t="s">
        <v>4603</v>
      </c>
      <c r="U832" t="s">
        <v>6167</v>
      </c>
      <c r="V832" t="s">
        <v>27</v>
      </c>
    </row>
    <row r="833" spans="1:23" x14ac:dyDescent="0.55000000000000004">
      <c r="A833" t="s">
        <v>6161</v>
      </c>
      <c r="E833" t="s">
        <v>6162</v>
      </c>
      <c r="F833" t="s">
        <v>6163</v>
      </c>
      <c r="R833" s="1">
        <v>45878.394097222219</v>
      </c>
      <c r="S833" s="1">
        <v>45878.394097222219</v>
      </c>
      <c r="T833" t="s">
        <v>4603</v>
      </c>
      <c r="U833" t="s">
        <v>6164</v>
      </c>
      <c r="V833" t="s">
        <v>75</v>
      </c>
    </row>
    <row r="834" spans="1:23" x14ac:dyDescent="0.55000000000000004">
      <c r="A834" t="s">
        <v>6157</v>
      </c>
      <c r="E834" t="s">
        <v>6158</v>
      </c>
      <c r="F834" t="s">
        <v>6159</v>
      </c>
      <c r="R834" s="1">
        <v>45878.399629629632</v>
      </c>
      <c r="S834" s="1">
        <v>45878.399629629632</v>
      </c>
      <c r="T834" t="s">
        <v>4603</v>
      </c>
      <c r="U834" t="s">
        <v>6160</v>
      </c>
      <c r="V834" t="s">
        <v>27</v>
      </c>
    </row>
    <row r="835" spans="1:23" x14ac:dyDescent="0.55000000000000004">
      <c r="A835" t="s">
        <v>6153</v>
      </c>
      <c r="B835" t="s">
        <v>6154</v>
      </c>
      <c r="C835" t="s">
        <v>6155</v>
      </c>
      <c r="D835" t="s">
        <v>6156</v>
      </c>
      <c r="R835" s="1">
        <v>45878.400601851848</v>
      </c>
      <c r="S835" s="1">
        <v>45878.400601851848</v>
      </c>
      <c r="V835" t="s">
        <v>27</v>
      </c>
    </row>
    <row r="836" spans="1:23" x14ac:dyDescent="0.55000000000000004">
      <c r="A836" t="s">
        <v>3656</v>
      </c>
      <c r="E836" t="s">
        <v>3657</v>
      </c>
      <c r="F836" t="s">
        <v>3658</v>
      </c>
      <c r="R836" s="1">
        <v>45878.418067129627</v>
      </c>
      <c r="S836" s="1">
        <v>45878.418067129627</v>
      </c>
      <c r="T836" t="s">
        <v>4603</v>
      </c>
      <c r="U836" t="s">
        <v>1025</v>
      </c>
      <c r="V836" t="s">
        <v>27</v>
      </c>
    </row>
    <row r="837" spans="1:23" x14ac:dyDescent="0.55000000000000004">
      <c r="A837" t="s">
        <v>6149</v>
      </c>
      <c r="E837" t="s">
        <v>6150</v>
      </c>
      <c r="F837" t="s">
        <v>6151</v>
      </c>
      <c r="R837" s="1">
        <v>45878.423055555555</v>
      </c>
      <c r="S837" s="1">
        <v>45878.423055555555</v>
      </c>
      <c r="T837" t="s">
        <v>4603</v>
      </c>
      <c r="U837" t="s">
        <v>6152</v>
      </c>
      <c r="V837" t="s">
        <v>27</v>
      </c>
    </row>
    <row r="838" spans="1:23" x14ac:dyDescent="0.55000000000000004">
      <c r="A838" t="s">
        <v>6145</v>
      </c>
      <c r="E838" t="s">
        <v>6146</v>
      </c>
      <c r="F838" t="s">
        <v>6147</v>
      </c>
      <c r="R838" s="1">
        <v>45878.437476851854</v>
      </c>
      <c r="S838" s="1">
        <v>45878.437476851854</v>
      </c>
      <c r="T838" t="s">
        <v>4603</v>
      </c>
      <c r="U838" t="s">
        <v>6148</v>
      </c>
      <c r="V838" t="s">
        <v>27</v>
      </c>
    </row>
    <row r="839" spans="1:23" x14ac:dyDescent="0.55000000000000004">
      <c r="A839" t="s">
        <v>6141</v>
      </c>
      <c r="E839" t="s">
        <v>6142</v>
      </c>
      <c r="F839" t="s">
        <v>6143</v>
      </c>
      <c r="R839" s="1">
        <v>45878.457870370374</v>
      </c>
      <c r="S839" s="1">
        <v>45878.457870370374</v>
      </c>
      <c r="T839" t="s">
        <v>4603</v>
      </c>
      <c r="U839" t="s">
        <v>6144</v>
      </c>
      <c r="V839" t="s">
        <v>27</v>
      </c>
    </row>
    <row r="840" spans="1:23" x14ac:dyDescent="0.55000000000000004">
      <c r="A840" t="s">
        <v>6137</v>
      </c>
      <c r="E840" t="s">
        <v>6138</v>
      </c>
      <c r="F840" t="s">
        <v>6139</v>
      </c>
      <c r="R840" s="1">
        <v>45878.462256944447</v>
      </c>
      <c r="S840" s="1">
        <v>45878.462256944447</v>
      </c>
      <c r="T840" t="s">
        <v>4603</v>
      </c>
      <c r="U840" t="s">
        <v>6140</v>
      </c>
      <c r="V840" t="s">
        <v>27</v>
      </c>
    </row>
    <row r="841" spans="1:23" x14ac:dyDescent="0.55000000000000004">
      <c r="A841" t="s">
        <v>3170</v>
      </c>
      <c r="E841" t="s">
        <v>3171</v>
      </c>
      <c r="F841" t="s">
        <v>3172</v>
      </c>
      <c r="R841" s="1">
        <v>45878.466689814813</v>
      </c>
      <c r="S841" s="1">
        <v>45878.466689814813</v>
      </c>
      <c r="T841" t="s">
        <v>4603</v>
      </c>
      <c r="U841" t="s">
        <v>6136</v>
      </c>
      <c r="V841" t="s">
        <v>121</v>
      </c>
      <c r="W841" s="1">
        <v>45929.75990740741</v>
      </c>
    </row>
    <row r="842" spans="1:23" x14ac:dyDescent="0.55000000000000004">
      <c r="A842" t="s">
        <v>6132</v>
      </c>
      <c r="E842" t="s">
        <v>6133</v>
      </c>
      <c r="F842" t="s">
        <v>6134</v>
      </c>
      <c r="R842" s="1">
        <v>45878.471712962964</v>
      </c>
      <c r="S842" s="1">
        <v>45878.471712962964</v>
      </c>
      <c r="T842" t="s">
        <v>4603</v>
      </c>
      <c r="U842" t="s">
        <v>6135</v>
      </c>
      <c r="V842" t="s">
        <v>27</v>
      </c>
    </row>
    <row r="843" spans="1:23" x14ac:dyDescent="0.55000000000000004">
      <c r="A843" t="s">
        <v>3869</v>
      </c>
      <c r="E843" t="s">
        <v>3870</v>
      </c>
      <c r="F843" t="s">
        <v>3871</v>
      </c>
      <c r="R843" s="1">
        <v>45878.517511574071</v>
      </c>
      <c r="S843" s="1">
        <v>45878.517511574071</v>
      </c>
      <c r="T843" t="s">
        <v>4603</v>
      </c>
      <c r="U843" t="s">
        <v>6131</v>
      </c>
      <c r="V843" t="s">
        <v>75</v>
      </c>
    </row>
    <row r="844" spans="1:23" x14ac:dyDescent="0.55000000000000004">
      <c r="A844" t="s">
        <v>6127</v>
      </c>
      <c r="E844" t="s">
        <v>6128</v>
      </c>
      <c r="F844" t="s">
        <v>6129</v>
      </c>
      <c r="R844" s="1">
        <v>45878.526203703703</v>
      </c>
      <c r="S844" s="1">
        <v>45878.526203703703</v>
      </c>
      <c r="T844" t="s">
        <v>4603</v>
      </c>
      <c r="U844" t="s">
        <v>6130</v>
      </c>
      <c r="V844" t="s">
        <v>27</v>
      </c>
    </row>
    <row r="845" spans="1:23" x14ac:dyDescent="0.55000000000000004">
      <c r="A845" t="s">
        <v>6123</v>
      </c>
      <c r="E845" t="s">
        <v>6124</v>
      </c>
      <c r="F845" t="s">
        <v>6125</v>
      </c>
      <c r="R845" s="1">
        <v>45878.527175925927</v>
      </c>
      <c r="S845" s="1">
        <v>45878.527175925927</v>
      </c>
      <c r="T845" t="s">
        <v>4603</v>
      </c>
      <c r="U845" t="s">
        <v>6126</v>
      </c>
      <c r="V845" t="s">
        <v>121</v>
      </c>
      <c r="W845" s="1">
        <v>45890.83152777778</v>
      </c>
    </row>
    <row r="846" spans="1:23" x14ac:dyDescent="0.55000000000000004">
      <c r="A846" t="s">
        <v>6119</v>
      </c>
      <c r="E846" t="s">
        <v>6120</v>
      </c>
      <c r="F846" t="s">
        <v>6121</v>
      </c>
      <c r="R846" s="1">
        <v>45878.541041666664</v>
      </c>
      <c r="S846" s="1">
        <v>45878.541041666664</v>
      </c>
      <c r="T846" t="s">
        <v>4603</v>
      </c>
      <c r="U846" t="s">
        <v>6122</v>
      </c>
      <c r="V846" t="s">
        <v>27</v>
      </c>
    </row>
    <row r="847" spans="1:23" x14ac:dyDescent="0.55000000000000004">
      <c r="A847" t="s">
        <v>6115</v>
      </c>
      <c r="E847" t="s">
        <v>6116</v>
      </c>
      <c r="F847" t="s">
        <v>6117</v>
      </c>
      <c r="R847" s="1">
        <v>45878.560914351852</v>
      </c>
      <c r="S847" s="1">
        <v>45878.560914351852</v>
      </c>
      <c r="T847" t="s">
        <v>4603</v>
      </c>
      <c r="U847" t="s">
        <v>6118</v>
      </c>
      <c r="V847" t="s">
        <v>121</v>
      </c>
      <c r="W847" s="1">
        <v>46027.42769675926</v>
      </c>
    </row>
    <row r="848" spans="1:23" x14ac:dyDescent="0.55000000000000004">
      <c r="A848" t="s">
        <v>6111</v>
      </c>
      <c r="E848" t="s">
        <v>6112</v>
      </c>
      <c r="F848" t="s">
        <v>6113</v>
      </c>
      <c r="R848" s="1">
        <v>45878.655543981484</v>
      </c>
      <c r="S848" s="1">
        <v>45878.655543981484</v>
      </c>
      <c r="T848" t="s">
        <v>4603</v>
      </c>
      <c r="U848" t="s">
        <v>6114</v>
      </c>
      <c r="V848" t="s">
        <v>27</v>
      </c>
    </row>
    <row r="849" spans="1:23" x14ac:dyDescent="0.55000000000000004">
      <c r="A849" t="s">
        <v>6107</v>
      </c>
      <c r="B849" t="s">
        <v>6108</v>
      </c>
      <c r="C849" t="s">
        <v>6109</v>
      </c>
      <c r="D849" t="s">
        <v>6110</v>
      </c>
      <c r="R849" s="1">
        <v>45878.675810185188</v>
      </c>
      <c r="S849" s="1">
        <v>45878.675810185188</v>
      </c>
      <c r="V849" t="s">
        <v>27</v>
      </c>
    </row>
    <row r="850" spans="1:23" x14ac:dyDescent="0.55000000000000004">
      <c r="A850" t="s">
        <v>6103</v>
      </c>
      <c r="E850" t="s">
        <v>6104</v>
      </c>
      <c r="F850" t="s">
        <v>6105</v>
      </c>
      <c r="R850" s="1">
        <v>45878.681886574072</v>
      </c>
      <c r="S850" s="1">
        <v>45878.681886574072</v>
      </c>
      <c r="T850" t="s">
        <v>4603</v>
      </c>
      <c r="U850" t="s">
        <v>6106</v>
      </c>
      <c r="V850" t="s">
        <v>27</v>
      </c>
    </row>
    <row r="851" spans="1:23" x14ac:dyDescent="0.55000000000000004">
      <c r="A851" t="s">
        <v>6099</v>
      </c>
      <c r="E851" t="s">
        <v>6100</v>
      </c>
      <c r="F851" t="s">
        <v>6101</v>
      </c>
      <c r="R851" s="1">
        <v>45878.687777777777</v>
      </c>
      <c r="S851" s="1">
        <v>45878.687777777777</v>
      </c>
      <c r="T851" t="s">
        <v>4603</v>
      </c>
      <c r="U851" t="s">
        <v>6102</v>
      </c>
      <c r="V851" t="s">
        <v>27</v>
      </c>
    </row>
    <row r="852" spans="1:23" x14ac:dyDescent="0.55000000000000004">
      <c r="A852" t="s">
        <v>6095</v>
      </c>
      <c r="E852" t="s">
        <v>6096</v>
      </c>
      <c r="F852" t="s">
        <v>6097</v>
      </c>
      <c r="R852" s="1">
        <v>45878.72179398148</v>
      </c>
      <c r="S852" s="1">
        <v>45878.72179398148</v>
      </c>
      <c r="T852" t="s">
        <v>4603</v>
      </c>
      <c r="U852" t="s">
        <v>6098</v>
      </c>
      <c r="V852" t="s">
        <v>27</v>
      </c>
    </row>
    <row r="853" spans="1:23" x14ac:dyDescent="0.55000000000000004">
      <c r="A853" t="s">
        <v>6092</v>
      </c>
      <c r="E853" t="s">
        <v>5740</v>
      </c>
      <c r="F853" t="s">
        <v>6093</v>
      </c>
      <c r="R853" s="1">
        <v>45878.774606481478</v>
      </c>
      <c r="S853" s="1">
        <v>45878.774606481478</v>
      </c>
      <c r="T853" t="s">
        <v>4603</v>
      </c>
      <c r="U853" t="s">
        <v>6094</v>
      </c>
      <c r="V853" t="s">
        <v>75</v>
      </c>
    </row>
    <row r="854" spans="1:23" x14ac:dyDescent="0.55000000000000004">
      <c r="A854" t="s">
        <v>6088</v>
      </c>
      <c r="E854" t="s">
        <v>6089</v>
      </c>
      <c r="F854" t="s">
        <v>6090</v>
      </c>
      <c r="R854" s="1">
        <v>45878.781747685185</v>
      </c>
      <c r="S854" s="1">
        <v>45878.781747685185</v>
      </c>
      <c r="T854" t="s">
        <v>4603</v>
      </c>
      <c r="U854" t="s">
        <v>6091</v>
      </c>
      <c r="V854" t="s">
        <v>27</v>
      </c>
    </row>
    <row r="855" spans="1:23" x14ac:dyDescent="0.55000000000000004">
      <c r="A855" t="s">
        <v>6084</v>
      </c>
      <c r="E855" t="s">
        <v>6085</v>
      </c>
      <c r="F855" t="s">
        <v>6086</v>
      </c>
      <c r="R855" s="1">
        <v>45878.782222222224</v>
      </c>
      <c r="S855" s="1">
        <v>45878.782222222224</v>
      </c>
      <c r="T855" t="s">
        <v>4603</v>
      </c>
      <c r="U855" t="s">
        <v>6087</v>
      </c>
      <c r="V855" t="s">
        <v>27</v>
      </c>
    </row>
    <row r="856" spans="1:23" x14ac:dyDescent="0.55000000000000004">
      <c r="A856" t="s">
        <v>6080</v>
      </c>
      <c r="B856" t="s">
        <v>6081</v>
      </c>
      <c r="C856" t="s">
        <v>6082</v>
      </c>
      <c r="D856" t="s">
        <v>6083</v>
      </c>
      <c r="R856" s="1">
        <v>45878.79011574074</v>
      </c>
      <c r="S856" s="1">
        <v>45878.79011574074</v>
      </c>
      <c r="V856" t="s">
        <v>27</v>
      </c>
    </row>
    <row r="857" spans="1:23" x14ac:dyDescent="0.55000000000000004">
      <c r="A857" t="s">
        <v>6076</v>
      </c>
      <c r="E857" t="s">
        <v>6077</v>
      </c>
      <c r="F857" t="s">
        <v>6078</v>
      </c>
      <c r="R857" s="1">
        <v>45878.814317129632</v>
      </c>
      <c r="S857" s="1">
        <v>45878.814317129632</v>
      </c>
      <c r="T857" t="s">
        <v>4603</v>
      </c>
      <c r="U857" t="s">
        <v>6079</v>
      </c>
      <c r="V857" t="s">
        <v>27</v>
      </c>
    </row>
    <row r="858" spans="1:23" x14ac:dyDescent="0.55000000000000004">
      <c r="A858" t="s">
        <v>6072</v>
      </c>
      <c r="E858" t="s">
        <v>6073</v>
      </c>
      <c r="F858" t="s">
        <v>6074</v>
      </c>
      <c r="R858" s="1">
        <v>45878.820787037039</v>
      </c>
      <c r="S858" s="1">
        <v>45878.820787037039</v>
      </c>
      <c r="T858" t="s">
        <v>4603</v>
      </c>
      <c r="U858" t="s">
        <v>6075</v>
      </c>
      <c r="V858" t="s">
        <v>27</v>
      </c>
    </row>
    <row r="859" spans="1:23" x14ac:dyDescent="0.55000000000000004">
      <c r="A859" t="s">
        <v>2811</v>
      </c>
      <c r="E859" t="s">
        <v>2812</v>
      </c>
      <c r="F859" t="s">
        <v>2813</v>
      </c>
      <c r="R859" s="1">
        <v>45878.826064814813</v>
      </c>
      <c r="S859" s="1">
        <v>45878.826064814813</v>
      </c>
      <c r="T859" t="s">
        <v>4603</v>
      </c>
      <c r="U859" t="s">
        <v>6071</v>
      </c>
      <c r="V859" t="s">
        <v>27</v>
      </c>
    </row>
    <row r="860" spans="1:23" x14ac:dyDescent="0.55000000000000004">
      <c r="A860" t="s">
        <v>6067</v>
      </c>
      <c r="E860" t="s">
        <v>6068</v>
      </c>
      <c r="F860" t="s">
        <v>6069</v>
      </c>
      <c r="R860" s="1">
        <v>45878.829375000001</v>
      </c>
      <c r="S860" s="1">
        <v>45878.829375000001</v>
      </c>
      <c r="T860" t="s">
        <v>4603</v>
      </c>
      <c r="U860" t="s">
        <v>6070</v>
      </c>
      <c r="V860" t="s">
        <v>27</v>
      </c>
    </row>
    <row r="861" spans="1:23" x14ac:dyDescent="0.55000000000000004">
      <c r="A861" t="s">
        <v>6063</v>
      </c>
      <c r="E861" t="s">
        <v>6064</v>
      </c>
      <c r="F861" t="s">
        <v>6065</v>
      </c>
      <c r="R861" s="1">
        <v>45878.835868055554</v>
      </c>
      <c r="S861" s="1">
        <v>45878.835868055554</v>
      </c>
      <c r="T861" t="s">
        <v>4603</v>
      </c>
      <c r="U861" t="s">
        <v>6066</v>
      </c>
      <c r="V861" t="s">
        <v>27</v>
      </c>
    </row>
    <row r="862" spans="1:23" x14ac:dyDescent="0.55000000000000004">
      <c r="A862" t="s">
        <v>6059</v>
      </c>
      <c r="E862" t="s">
        <v>6060</v>
      </c>
      <c r="F862" t="s">
        <v>6061</v>
      </c>
      <c r="R862" s="1">
        <v>45878.835949074077</v>
      </c>
      <c r="S862" s="1">
        <v>45878.835949074077</v>
      </c>
      <c r="T862" t="s">
        <v>4603</v>
      </c>
      <c r="U862" t="s">
        <v>6062</v>
      </c>
      <c r="V862" t="s">
        <v>121</v>
      </c>
      <c r="W862" s="1">
        <v>46004.628854166665</v>
      </c>
    </row>
    <row r="863" spans="1:23" x14ac:dyDescent="0.55000000000000004">
      <c r="A863" t="s">
        <v>1264</v>
      </c>
      <c r="E863" t="s">
        <v>1265</v>
      </c>
      <c r="F863" t="s">
        <v>1266</v>
      </c>
      <c r="R863" s="1">
        <v>45878.836238425924</v>
      </c>
      <c r="S863" s="1">
        <v>45878.836238425924</v>
      </c>
      <c r="T863" t="s">
        <v>4603</v>
      </c>
      <c r="U863" t="s">
        <v>6058</v>
      </c>
      <c r="V863" t="s">
        <v>75</v>
      </c>
    </row>
    <row r="864" spans="1:23" x14ac:dyDescent="0.55000000000000004">
      <c r="A864" t="s">
        <v>6054</v>
      </c>
      <c r="B864" t="s">
        <v>6055</v>
      </c>
      <c r="C864" t="s">
        <v>6056</v>
      </c>
      <c r="D864" t="s">
        <v>6057</v>
      </c>
      <c r="R864" s="1">
        <v>45878.836516203701</v>
      </c>
      <c r="S864" s="1">
        <v>45878.836516203701</v>
      </c>
      <c r="V864" t="s">
        <v>27</v>
      </c>
    </row>
    <row r="865" spans="1:23" x14ac:dyDescent="0.55000000000000004">
      <c r="A865" t="s">
        <v>6050</v>
      </c>
      <c r="E865" t="s">
        <v>6051</v>
      </c>
      <c r="F865" t="s">
        <v>6052</v>
      </c>
      <c r="R865" s="1">
        <v>45878.836562500001</v>
      </c>
      <c r="S865" s="1">
        <v>45878.836562500001</v>
      </c>
      <c r="T865" t="s">
        <v>4603</v>
      </c>
      <c r="U865" t="s">
        <v>6053</v>
      </c>
      <c r="V865" t="s">
        <v>27</v>
      </c>
    </row>
    <row r="866" spans="1:23" x14ac:dyDescent="0.55000000000000004">
      <c r="A866" t="s">
        <v>6046</v>
      </c>
      <c r="E866" t="s">
        <v>6047</v>
      </c>
      <c r="F866" t="s">
        <v>6048</v>
      </c>
      <c r="R866" s="1">
        <v>45878.837187500001</v>
      </c>
      <c r="S866" s="1">
        <v>45878.837187500001</v>
      </c>
      <c r="T866" t="s">
        <v>4603</v>
      </c>
      <c r="U866" t="s">
        <v>6049</v>
      </c>
      <c r="V866" t="s">
        <v>27</v>
      </c>
    </row>
    <row r="867" spans="1:23" x14ac:dyDescent="0.55000000000000004">
      <c r="A867" t="s">
        <v>6042</v>
      </c>
      <c r="E867" t="s">
        <v>6043</v>
      </c>
      <c r="F867" t="s">
        <v>6044</v>
      </c>
      <c r="R867" s="1">
        <v>45878.837372685186</v>
      </c>
      <c r="S867" s="1">
        <v>45878.837372685186</v>
      </c>
      <c r="T867" t="s">
        <v>4603</v>
      </c>
      <c r="U867" t="s">
        <v>6045</v>
      </c>
      <c r="V867" t="s">
        <v>121</v>
      </c>
      <c r="W867" s="1">
        <v>45938.874085648145</v>
      </c>
    </row>
    <row r="868" spans="1:23" x14ac:dyDescent="0.55000000000000004">
      <c r="A868" t="s">
        <v>6038</v>
      </c>
      <c r="E868" t="s">
        <v>6039</v>
      </c>
      <c r="F868" t="s">
        <v>6040</v>
      </c>
      <c r="R868" s="1">
        <v>45878.837604166663</v>
      </c>
      <c r="S868" s="1">
        <v>45878.837604166663</v>
      </c>
      <c r="T868" t="s">
        <v>4603</v>
      </c>
      <c r="U868" t="s">
        <v>6041</v>
      </c>
      <c r="V868" t="s">
        <v>121</v>
      </c>
      <c r="W868" s="1">
        <v>46021.629861111112</v>
      </c>
    </row>
    <row r="869" spans="1:23" x14ac:dyDescent="0.55000000000000004">
      <c r="A869" t="s">
        <v>842</v>
      </c>
      <c r="E869" t="s">
        <v>843</v>
      </c>
      <c r="F869" t="s">
        <v>844</v>
      </c>
      <c r="R869" s="1">
        <v>45878.837731481479</v>
      </c>
      <c r="S869" s="1">
        <v>45878.837731481479</v>
      </c>
      <c r="T869" t="s">
        <v>4603</v>
      </c>
      <c r="U869" t="s">
        <v>6037</v>
      </c>
      <c r="V869" t="s">
        <v>27</v>
      </c>
    </row>
    <row r="870" spans="1:23" x14ac:dyDescent="0.55000000000000004">
      <c r="A870" t="s">
        <v>6033</v>
      </c>
      <c r="E870" t="s">
        <v>6034</v>
      </c>
      <c r="F870" t="s">
        <v>6035</v>
      </c>
      <c r="R870" s="1">
        <v>45878.838078703702</v>
      </c>
      <c r="S870" s="1">
        <v>45878.838078703702</v>
      </c>
      <c r="T870" t="s">
        <v>4603</v>
      </c>
      <c r="U870" t="s">
        <v>6036</v>
      </c>
      <c r="V870" t="s">
        <v>27</v>
      </c>
    </row>
    <row r="871" spans="1:23" x14ac:dyDescent="0.55000000000000004">
      <c r="A871" t="s">
        <v>6029</v>
      </c>
      <c r="E871" t="s">
        <v>6030</v>
      </c>
      <c r="F871" t="s">
        <v>6031</v>
      </c>
      <c r="R871" s="1">
        <v>45878.838831018518</v>
      </c>
      <c r="S871" s="1">
        <v>45878.838831018518</v>
      </c>
      <c r="T871" t="s">
        <v>4603</v>
      </c>
      <c r="U871" t="s">
        <v>6032</v>
      </c>
      <c r="V871" t="s">
        <v>27</v>
      </c>
    </row>
    <row r="872" spans="1:23" x14ac:dyDescent="0.55000000000000004">
      <c r="A872" t="s">
        <v>6025</v>
      </c>
      <c r="B872" t="s">
        <v>6026</v>
      </c>
      <c r="C872" t="s">
        <v>6027</v>
      </c>
      <c r="D872" t="s">
        <v>6028</v>
      </c>
      <c r="R872" s="1">
        <v>45878.839594907404</v>
      </c>
      <c r="S872" s="1">
        <v>45878.839594907404</v>
      </c>
      <c r="V872" t="s">
        <v>27</v>
      </c>
    </row>
    <row r="873" spans="1:23" x14ac:dyDescent="0.55000000000000004">
      <c r="A873" t="s">
        <v>6021</v>
      </c>
      <c r="E873" t="s">
        <v>6022</v>
      </c>
      <c r="F873" t="s">
        <v>6023</v>
      </c>
      <c r="R873" s="1">
        <v>45878.840486111112</v>
      </c>
      <c r="S873" s="1">
        <v>45878.840486111112</v>
      </c>
      <c r="T873" t="s">
        <v>4603</v>
      </c>
      <c r="U873" t="s">
        <v>6024</v>
      </c>
      <c r="V873" t="s">
        <v>27</v>
      </c>
    </row>
    <row r="874" spans="1:23" x14ac:dyDescent="0.55000000000000004">
      <c r="A874" t="s">
        <v>6017</v>
      </c>
      <c r="E874" t="s">
        <v>6018</v>
      </c>
      <c r="F874" t="s">
        <v>6019</v>
      </c>
      <c r="R874" s="1">
        <v>45878.842060185183</v>
      </c>
      <c r="S874" s="1">
        <v>45878.842060185183</v>
      </c>
      <c r="T874" t="s">
        <v>4603</v>
      </c>
      <c r="U874" t="s">
        <v>6020</v>
      </c>
      <c r="V874" t="s">
        <v>27</v>
      </c>
    </row>
    <row r="875" spans="1:23" x14ac:dyDescent="0.55000000000000004">
      <c r="A875" t="s">
        <v>6013</v>
      </c>
      <c r="E875" t="s">
        <v>6014</v>
      </c>
      <c r="F875" t="s">
        <v>6015</v>
      </c>
      <c r="R875" s="1">
        <v>45878.843530092592</v>
      </c>
      <c r="S875" s="1">
        <v>45878.843530092592</v>
      </c>
      <c r="T875" t="s">
        <v>4603</v>
      </c>
      <c r="U875" t="s">
        <v>6016</v>
      </c>
      <c r="V875" t="s">
        <v>75</v>
      </c>
    </row>
    <row r="876" spans="1:23" x14ac:dyDescent="0.55000000000000004">
      <c r="A876" t="s">
        <v>6009</v>
      </c>
      <c r="E876" t="s">
        <v>6010</v>
      </c>
      <c r="F876" t="s">
        <v>6011</v>
      </c>
      <c r="R876" s="1">
        <v>45878.845543981479</v>
      </c>
      <c r="S876" s="1">
        <v>45878.845543981479</v>
      </c>
      <c r="T876" t="s">
        <v>4603</v>
      </c>
      <c r="U876" t="s">
        <v>6012</v>
      </c>
      <c r="V876" t="s">
        <v>27</v>
      </c>
    </row>
    <row r="877" spans="1:23" x14ac:dyDescent="0.55000000000000004">
      <c r="A877" t="s">
        <v>6005</v>
      </c>
      <c r="E877" t="s">
        <v>6006</v>
      </c>
      <c r="F877" t="s">
        <v>6007</v>
      </c>
      <c r="R877" s="1">
        <v>45878.846898148149</v>
      </c>
      <c r="S877" s="1">
        <v>45878.846898148149</v>
      </c>
      <c r="T877" t="s">
        <v>4603</v>
      </c>
      <c r="U877" t="s">
        <v>6008</v>
      </c>
      <c r="V877" t="s">
        <v>27</v>
      </c>
    </row>
    <row r="878" spans="1:23" x14ac:dyDescent="0.55000000000000004">
      <c r="A878" t="s">
        <v>6001</v>
      </c>
      <c r="E878" t="s">
        <v>6002</v>
      </c>
      <c r="F878" t="s">
        <v>6003</v>
      </c>
      <c r="R878" s="1">
        <v>45878.849328703705</v>
      </c>
      <c r="S878" s="1">
        <v>45878.849328703705</v>
      </c>
      <c r="T878" t="s">
        <v>4603</v>
      </c>
      <c r="U878" t="s">
        <v>6004</v>
      </c>
      <c r="V878" t="s">
        <v>121</v>
      </c>
      <c r="W878" s="1">
        <v>45957.567337962966</v>
      </c>
    </row>
    <row r="879" spans="1:23" x14ac:dyDescent="0.55000000000000004">
      <c r="A879" t="s">
        <v>5997</v>
      </c>
      <c r="E879" t="s">
        <v>5998</v>
      </c>
      <c r="F879" t="s">
        <v>5999</v>
      </c>
      <c r="R879" s="1">
        <v>45878.849652777775</v>
      </c>
      <c r="S879" s="1">
        <v>45878.849652777775</v>
      </c>
      <c r="T879" t="s">
        <v>4603</v>
      </c>
      <c r="U879" t="s">
        <v>6000</v>
      </c>
      <c r="V879" t="s">
        <v>27</v>
      </c>
    </row>
    <row r="880" spans="1:23" x14ac:dyDescent="0.55000000000000004">
      <c r="A880" t="s">
        <v>5993</v>
      </c>
      <c r="E880" t="s">
        <v>5994</v>
      </c>
      <c r="F880" t="s">
        <v>5995</v>
      </c>
      <c r="R880" s="1">
        <v>45878.849768518521</v>
      </c>
      <c r="S880" s="1">
        <v>45878.849768518521</v>
      </c>
      <c r="T880" t="s">
        <v>4603</v>
      </c>
      <c r="U880" t="s">
        <v>5996</v>
      </c>
      <c r="V880" t="s">
        <v>27</v>
      </c>
    </row>
    <row r="881" spans="1:23" x14ac:dyDescent="0.55000000000000004">
      <c r="A881" t="s">
        <v>5989</v>
      </c>
      <c r="E881" t="s">
        <v>5990</v>
      </c>
      <c r="F881" t="s">
        <v>5991</v>
      </c>
      <c r="R881" s="1">
        <v>45878.849826388891</v>
      </c>
      <c r="S881" s="1">
        <v>45878.849826388891</v>
      </c>
      <c r="T881" t="s">
        <v>4603</v>
      </c>
      <c r="U881" t="s">
        <v>5992</v>
      </c>
      <c r="V881" t="s">
        <v>27</v>
      </c>
    </row>
    <row r="882" spans="1:23" x14ac:dyDescent="0.55000000000000004">
      <c r="A882" t="s">
        <v>5985</v>
      </c>
      <c r="E882" t="s">
        <v>5986</v>
      </c>
      <c r="F882" t="s">
        <v>5987</v>
      </c>
      <c r="R882" s="1">
        <v>45878.850324074076</v>
      </c>
      <c r="S882" s="1">
        <v>45878.850324074076</v>
      </c>
      <c r="T882" t="s">
        <v>4603</v>
      </c>
      <c r="U882" t="s">
        <v>5988</v>
      </c>
      <c r="V882" t="s">
        <v>27</v>
      </c>
    </row>
    <row r="883" spans="1:23" x14ac:dyDescent="0.55000000000000004">
      <c r="A883" t="s">
        <v>5981</v>
      </c>
      <c r="E883" t="s">
        <v>5982</v>
      </c>
      <c r="F883" t="s">
        <v>5983</v>
      </c>
      <c r="R883" s="1">
        <v>45878.850416666668</v>
      </c>
      <c r="S883" s="1">
        <v>45878.850416666668</v>
      </c>
      <c r="T883" t="s">
        <v>4603</v>
      </c>
      <c r="U883" t="s">
        <v>5984</v>
      </c>
      <c r="V883" t="s">
        <v>27</v>
      </c>
    </row>
    <row r="884" spans="1:23" x14ac:dyDescent="0.55000000000000004">
      <c r="A884" t="s">
        <v>5977</v>
      </c>
      <c r="E884" t="s">
        <v>5978</v>
      </c>
      <c r="F884" t="s">
        <v>5979</v>
      </c>
      <c r="R884" s="1">
        <v>45878.854490740741</v>
      </c>
      <c r="S884" s="1">
        <v>45878.854490740741</v>
      </c>
      <c r="T884" t="s">
        <v>4603</v>
      </c>
      <c r="U884" t="s">
        <v>5980</v>
      </c>
      <c r="V884" t="s">
        <v>27</v>
      </c>
    </row>
    <row r="885" spans="1:23" x14ac:dyDescent="0.55000000000000004">
      <c r="A885" t="s">
        <v>5753</v>
      </c>
      <c r="E885" t="s">
        <v>4636</v>
      </c>
      <c r="F885" t="s">
        <v>5975</v>
      </c>
      <c r="R885" s="1">
        <v>45878.856736111113</v>
      </c>
      <c r="S885" s="1">
        <v>45878.856736111113</v>
      </c>
      <c r="T885" t="s">
        <v>4603</v>
      </c>
      <c r="U885" t="s">
        <v>5976</v>
      </c>
      <c r="V885" t="s">
        <v>27</v>
      </c>
    </row>
    <row r="886" spans="1:23" x14ac:dyDescent="0.55000000000000004">
      <c r="A886" t="s">
        <v>5971</v>
      </c>
      <c r="E886" t="s">
        <v>5972</v>
      </c>
      <c r="F886" t="s">
        <v>5973</v>
      </c>
      <c r="R886" s="1">
        <v>45878.858032407406</v>
      </c>
      <c r="S886" s="1">
        <v>45878.858032407406</v>
      </c>
      <c r="T886" t="s">
        <v>4603</v>
      </c>
      <c r="U886" t="s">
        <v>5974</v>
      </c>
      <c r="V886" t="s">
        <v>27</v>
      </c>
    </row>
    <row r="887" spans="1:23" x14ac:dyDescent="0.55000000000000004">
      <c r="A887" t="s">
        <v>5967</v>
      </c>
      <c r="E887" t="s">
        <v>5968</v>
      </c>
      <c r="F887" t="s">
        <v>5969</v>
      </c>
      <c r="R887" s="1">
        <v>45878.859930555554</v>
      </c>
      <c r="S887" s="1">
        <v>45878.859930555554</v>
      </c>
      <c r="T887" t="s">
        <v>4603</v>
      </c>
      <c r="U887" t="s">
        <v>5970</v>
      </c>
      <c r="V887" t="s">
        <v>27</v>
      </c>
    </row>
    <row r="888" spans="1:23" x14ac:dyDescent="0.55000000000000004">
      <c r="A888" t="s">
        <v>5963</v>
      </c>
      <c r="E888" t="s">
        <v>5964</v>
      </c>
      <c r="F888" t="s">
        <v>5965</v>
      </c>
      <c r="R888" s="1">
        <v>45878.862071759257</v>
      </c>
      <c r="S888" s="1">
        <v>45878.862071759257</v>
      </c>
      <c r="T888" t="s">
        <v>4603</v>
      </c>
      <c r="U888" t="s">
        <v>5966</v>
      </c>
      <c r="V888" t="s">
        <v>27</v>
      </c>
    </row>
    <row r="889" spans="1:23" x14ac:dyDescent="0.55000000000000004">
      <c r="A889" t="s">
        <v>5959</v>
      </c>
      <c r="E889" t="s">
        <v>5960</v>
      </c>
      <c r="F889" t="s">
        <v>5961</v>
      </c>
      <c r="R889" s="1">
        <v>45878.862569444442</v>
      </c>
      <c r="S889" s="1">
        <v>45878.862569444442</v>
      </c>
      <c r="T889" t="s">
        <v>4603</v>
      </c>
      <c r="U889" t="s">
        <v>5962</v>
      </c>
      <c r="V889" t="s">
        <v>121</v>
      </c>
      <c r="W889" s="1">
        <v>45959.795555555553</v>
      </c>
    </row>
    <row r="890" spans="1:23" x14ac:dyDescent="0.55000000000000004">
      <c r="A890" t="s">
        <v>5955</v>
      </c>
      <c r="E890" t="s">
        <v>5956</v>
      </c>
      <c r="F890" t="s">
        <v>5957</v>
      </c>
      <c r="R890" s="1">
        <v>45878.863402777781</v>
      </c>
      <c r="S890" s="1">
        <v>45878.863402777781</v>
      </c>
      <c r="T890" t="s">
        <v>4603</v>
      </c>
      <c r="U890" t="s">
        <v>5958</v>
      </c>
      <c r="V890" t="s">
        <v>27</v>
      </c>
    </row>
    <row r="891" spans="1:23" x14ac:dyDescent="0.55000000000000004">
      <c r="A891" t="s">
        <v>5951</v>
      </c>
      <c r="E891" t="s">
        <v>5952</v>
      </c>
      <c r="F891" t="s">
        <v>5953</v>
      </c>
      <c r="R891" s="1">
        <v>45878.864548611113</v>
      </c>
      <c r="S891" s="1">
        <v>45878.864548611113</v>
      </c>
      <c r="T891" t="s">
        <v>4603</v>
      </c>
      <c r="U891" t="s">
        <v>5954</v>
      </c>
      <c r="V891" t="s">
        <v>27</v>
      </c>
    </row>
    <row r="892" spans="1:23" x14ac:dyDescent="0.55000000000000004">
      <c r="A892" t="s">
        <v>5947</v>
      </c>
      <c r="E892" t="s">
        <v>5948</v>
      </c>
      <c r="F892" t="s">
        <v>5949</v>
      </c>
      <c r="R892" s="1">
        <v>45878.865243055552</v>
      </c>
      <c r="S892" s="1">
        <v>45878.865243055552</v>
      </c>
      <c r="T892" t="s">
        <v>4603</v>
      </c>
      <c r="U892" t="s">
        <v>5950</v>
      </c>
      <c r="V892" t="s">
        <v>27</v>
      </c>
    </row>
    <row r="893" spans="1:23" x14ac:dyDescent="0.55000000000000004">
      <c r="A893" t="s">
        <v>5943</v>
      </c>
      <c r="E893" t="s">
        <v>5944</v>
      </c>
      <c r="F893" t="s">
        <v>5945</v>
      </c>
      <c r="R893" s="1">
        <v>45878.866030092591</v>
      </c>
      <c r="S893" s="1">
        <v>45878.866030092591</v>
      </c>
      <c r="T893" t="s">
        <v>4603</v>
      </c>
      <c r="U893" t="s">
        <v>5946</v>
      </c>
      <c r="V893" t="s">
        <v>27</v>
      </c>
    </row>
    <row r="894" spans="1:23" x14ac:dyDescent="0.55000000000000004">
      <c r="A894" t="s">
        <v>5939</v>
      </c>
      <c r="B894" t="s">
        <v>5940</v>
      </c>
      <c r="C894" t="s">
        <v>5941</v>
      </c>
      <c r="D894" t="s">
        <v>5942</v>
      </c>
      <c r="R894" s="1">
        <v>45878.868611111109</v>
      </c>
      <c r="S894" s="1">
        <v>45878.868611111109</v>
      </c>
      <c r="V894" t="s">
        <v>27</v>
      </c>
    </row>
    <row r="895" spans="1:23" x14ac:dyDescent="0.55000000000000004">
      <c r="A895" t="s">
        <v>5935</v>
      </c>
      <c r="E895" t="s">
        <v>5936</v>
      </c>
      <c r="F895" t="s">
        <v>5937</v>
      </c>
      <c r="R895" s="1">
        <v>45878.869340277779</v>
      </c>
      <c r="S895" s="1">
        <v>45878.869340277779</v>
      </c>
      <c r="T895" t="s">
        <v>4603</v>
      </c>
      <c r="U895" t="s">
        <v>5938</v>
      </c>
      <c r="V895" t="s">
        <v>27</v>
      </c>
    </row>
    <row r="896" spans="1:23" x14ac:dyDescent="0.55000000000000004">
      <c r="A896" t="s">
        <v>5931</v>
      </c>
      <c r="E896" t="s">
        <v>5932</v>
      </c>
      <c r="F896" t="s">
        <v>5933</v>
      </c>
      <c r="R896" s="1">
        <v>45878.869479166664</v>
      </c>
      <c r="S896" s="1">
        <v>45878.869479166664</v>
      </c>
      <c r="T896" t="s">
        <v>4603</v>
      </c>
      <c r="U896" t="s">
        <v>5934</v>
      </c>
      <c r="V896" t="s">
        <v>75</v>
      </c>
    </row>
    <row r="897" spans="1:23" x14ac:dyDescent="0.55000000000000004">
      <c r="A897" t="s">
        <v>5927</v>
      </c>
      <c r="E897" t="s">
        <v>5928</v>
      </c>
      <c r="F897" t="s">
        <v>5929</v>
      </c>
      <c r="R897" s="1">
        <v>45878.869745370372</v>
      </c>
      <c r="S897" s="1">
        <v>45878.869745370372</v>
      </c>
      <c r="T897" t="s">
        <v>4603</v>
      </c>
      <c r="U897" t="s">
        <v>5930</v>
      </c>
      <c r="V897" t="s">
        <v>121</v>
      </c>
      <c r="W897" s="1">
        <v>45916.422199074077</v>
      </c>
    </row>
    <row r="898" spans="1:23" x14ac:dyDescent="0.55000000000000004">
      <c r="A898" t="s">
        <v>2731</v>
      </c>
      <c r="E898" t="s">
        <v>2732</v>
      </c>
      <c r="F898" t="s">
        <v>2733</v>
      </c>
      <c r="R898" s="1">
        <v>45878.870115740741</v>
      </c>
      <c r="S898" s="1">
        <v>45878.870115740741</v>
      </c>
      <c r="T898" t="s">
        <v>4603</v>
      </c>
      <c r="U898" t="s">
        <v>2734</v>
      </c>
      <c r="V898" t="s">
        <v>27</v>
      </c>
    </row>
    <row r="899" spans="1:23" x14ac:dyDescent="0.55000000000000004">
      <c r="A899" t="s">
        <v>5923</v>
      </c>
      <c r="B899" t="s">
        <v>5924</v>
      </c>
      <c r="C899" t="s">
        <v>5925</v>
      </c>
      <c r="D899" t="s">
        <v>5926</v>
      </c>
      <c r="R899" s="1">
        <v>45878.871944444443</v>
      </c>
      <c r="S899" s="1">
        <v>45878.871944444443</v>
      </c>
      <c r="V899" t="s">
        <v>27</v>
      </c>
    </row>
    <row r="900" spans="1:23" x14ac:dyDescent="0.55000000000000004">
      <c r="A900" t="s">
        <v>5919</v>
      </c>
      <c r="E900" t="s">
        <v>5920</v>
      </c>
      <c r="F900" t="s">
        <v>5921</v>
      </c>
      <c r="R900" s="1">
        <v>45878.873287037037</v>
      </c>
      <c r="S900" s="1">
        <v>45878.873287037037</v>
      </c>
      <c r="T900" t="s">
        <v>4603</v>
      </c>
      <c r="U900" t="s">
        <v>5922</v>
      </c>
      <c r="V900" t="s">
        <v>27</v>
      </c>
    </row>
    <row r="901" spans="1:23" x14ac:dyDescent="0.55000000000000004">
      <c r="A901" t="s">
        <v>5915</v>
      </c>
      <c r="E901" t="s">
        <v>5916</v>
      </c>
      <c r="F901" t="s">
        <v>5917</v>
      </c>
      <c r="R901" s="1">
        <v>45878.874444444446</v>
      </c>
      <c r="S901" s="1">
        <v>45878.874444444446</v>
      </c>
      <c r="T901" t="s">
        <v>4603</v>
      </c>
      <c r="U901" t="s">
        <v>5918</v>
      </c>
      <c r="V901" t="s">
        <v>27</v>
      </c>
    </row>
    <row r="902" spans="1:23" x14ac:dyDescent="0.55000000000000004">
      <c r="A902" t="s">
        <v>5911</v>
      </c>
      <c r="E902" t="s">
        <v>5912</v>
      </c>
      <c r="F902" t="s">
        <v>5913</v>
      </c>
      <c r="R902" s="1">
        <v>45878.874745370369</v>
      </c>
      <c r="S902" s="1">
        <v>45878.874745370369</v>
      </c>
      <c r="T902" t="s">
        <v>4603</v>
      </c>
      <c r="U902" t="s">
        <v>5914</v>
      </c>
      <c r="V902" t="s">
        <v>27</v>
      </c>
    </row>
    <row r="903" spans="1:23" x14ac:dyDescent="0.55000000000000004">
      <c r="A903" t="s">
        <v>5907</v>
      </c>
      <c r="E903" t="s">
        <v>5908</v>
      </c>
      <c r="F903" t="s">
        <v>5909</v>
      </c>
      <c r="R903" s="1">
        <v>45878.875034722223</v>
      </c>
      <c r="S903" s="1">
        <v>45878.875034722223</v>
      </c>
      <c r="T903" t="s">
        <v>4603</v>
      </c>
      <c r="U903" t="s">
        <v>5910</v>
      </c>
      <c r="V903" t="s">
        <v>27</v>
      </c>
    </row>
    <row r="904" spans="1:23" x14ac:dyDescent="0.55000000000000004">
      <c r="A904" t="s">
        <v>5903</v>
      </c>
      <c r="E904" t="s">
        <v>5904</v>
      </c>
      <c r="F904" t="s">
        <v>5905</v>
      </c>
      <c r="R904" s="1">
        <v>45878.875752314816</v>
      </c>
      <c r="S904" s="1">
        <v>45878.875752314816</v>
      </c>
      <c r="T904" t="s">
        <v>4603</v>
      </c>
      <c r="U904" t="s">
        <v>5906</v>
      </c>
      <c r="V904" t="s">
        <v>27</v>
      </c>
    </row>
    <row r="905" spans="1:23" x14ac:dyDescent="0.55000000000000004">
      <c r="A905" t="s">
        <v>5899</v>
      </c>
      <c r="E905" t="s">
        <v>5900</v>
      </c>
      <c r="F905" t="s">
        <v>5901</v>
      </c>
      <c r="R905" s="1">
        <v>45878.876238425924</v>
      </c>
      <c r="S905" s="1">
        <v>45878.876238425924</v>
      </c>
      <c r="T905" t="s">
        <v>4603</v>
      </c>
      <c r="U905" t="s">
        <v>5902</v>
      </c>
      <c r="V905" t="s">
        <v>27</v>
      </c>
    </row>
    <row r="906" spans="1:23" x14ac:dyDescent="0.55000000000000004">
      <c r="A906" t="s">
        <v>5895</v>
      </c>
      <c r="E906" t="s">
        <v>5896</v>
      </c>
      <c r="F906" t="s">
        <v>5897</v>
      </c>
      <c r="R906" s="1">
        <v>45878.881967592592</v>
      </c>
      <c r="S906" s="1">
        <v>45878.881967592592</v>
      </c>
      <c r="T906" t="s">
        <v>4603</v>
      </c>
      <c r="U906" t="s">
        <v>5898</v>
      </c>
      <c r="V906" t="s">
        <v>75</v>
      </c>
    </row>
    <row r="907" spans="1:23" x14ac:dyDescent="0.55000000000000004">
      <c r="A907" t="s">
        <v>5891</v>
      </c>
      <c r="E907" t="s">
        <v>5892</v>
      </c>
      <c r="F907" t="s">
        <v>5893</v>
      </c>
      <c r="R907" s="1">
        <v>45878.884930555556</v>
      </c>
      <c r="S907" s="1">
        <v>45878.884930555556</v>
      </c>
      <c r="T907" t="s">
        <v>4603</v>
      </c>
      <c r="U907" t="s">
        <v>5894</v>
      </c>
      <c r="V907" t="s">
        <v>27</v>
      </c>
    </row>
    <row r="908" spans="1:23" x14ac:dyDescent="0.55000000000000004">
      <c r="A908" t="s">
        <v>5887</v>
      </c>
      <c r="E908" t="s">
        <v>5888</v>
      </c>
      <c r="F908" t="s">
        <v>5889</v>
      </c>
      <c r="R908" s="1">
        <v>45878.887824074074</v>
      </c>
      <c r="S908" s="1">
        <v>45878.887824074074</v>
      </c>
      <c r="T908" t="s">
        <v>4603</v>
      </c>
      <c r="U908" t="s">
        <v>5890</v>
      </c>
      <c r="V908" t="s">
        <v>27</v>
      </c>
    </row>
    <row r="909" spans="1:23" x14ac:dyDescent="0.55000000000000004">
      <c r="A909" t="s">
        <v>5883</v>
      </c>
      <c r="E909" t="s">
        <v>5884</v>
      </c>
      <c r="F909" t="s">
        <v>5885</v>
      </c>
      <c r="R909" s="1">
        <v>45878.891701388886</v>
      </c>
      <c r="S909" s="1">
        <v>45878.891701388886</v>
      </c>
      <c r="T909" t="s">
        <v>4603</v>
      </c>
      <c r="U909" t="s">
        <v>5886</v>
      </c>
      <c r="V909" t="s">
        <v>27</v>
      </c>
    </row>
    <row r="910" spans="1:23" x14ac:dyDescent="0.55000000000000004">
      <c r="A910" t="s">
        <v>5879</v>
      </c>
      <c r="E910" t="s">
        <v>5880</v>
      </c>
      <c r="F910" t="s">
        <v>5881</v>
      </c>
      <c r="R910" s="1">
        <v>45878.896689814814</v>
      </c>
      <c r="S910" s="1">
        <v>45878.896689814814</v>
      </c>
      <c r="T910" t="s">
        <v>4603</v>
      </c>
      <c r="U910" t="s">
        <v>5882</v>
      </c>
      <c r="V910" t="s">
        <v>27</v>
      </c>
    </row>
    <row r="911" spans="1:23" x14ac:dyDescent="0.55000000000000004">
      <c r="A911" t="s">
        <v>5871</v>
      </c>
      <c r="E911" t="s">
        <v>5872</v>
      </c>
      <c r="F911" t="s">
        <v>5873</v>
      </c>
      <c r="R911" s="1">
        <v>45878.897280092591</v>
      </c>
      <c r="S911" s="1">
        <v>45878.897280092591</v>
      </c>
      <c r="T911" t="s">
        <v>4603</v>
      </c>
      <c r="U911" t="s">
        <v>5874</v>
      </c>
      <c r="V911" t="s">
        <v>27</v>
      </c>
    </row>
    <row r="912" spans="1:23" x14ac:dyDescent="0.55000000000000004">
      <c r="A912" t="s">
        <v>5875</v>
      </c>
      <c r="E912" t="s">
        <v>5876</v>
      </c>
      <c r="F912" t="s">
        <v>5877</v>
      </c>
      <c r="R912" s="1">
        <v>45878.897280092591</v>
      </c>
      <c r="S912" s="1">
        <v>45878.897280092591</v>
      </c>
      <c r="T912" t="s">
        <v>4603</v>
      </c>
      <c r="U912" t="s">
        <v>5878</v>
      </c>
      <c r="V912" t="s">
        <v>27</v>
      </c>
    </row>
    <row r="913" spans="1:22" x14ac:dyDescent="0.55000000000000004">
      <c r="A913" t="s">
        <v>5867</v>
      </c>
      <c r="E913" t="s">
        <v>5868</v>
      </c>
      <c r="F913" t="s">
        <v>5869</v>
      </c>
      <c r="R913" s="1">
        <v>45878.899467592593</v>
      </c>
      <c r="S913" s="1">
        <v>45878.899467592593</v>
      </c>
      <c r="T913" t="s">
        <v>4603</v>
      </c>
      <c r="U913" t="s">
        <v>5870</v>
      </c>
      <c r="V913" t="s">
        <v>75</v>
      </c>
    </row>
    <row r="914" spans="1:22" x14ac:dyDescent="0.55000000000000004">
      <c r="A914" t="s">
        <v>5863</v>
      </c>
      <c r="E914" t="s">
        <v>5864</v>
      </c>
      <c r="F914" t="s">
        <v>5865</v>
      </c>
      <c r="R914" s="1">
        <v>45878.899606481478</v>
      </c>
      <c r="S914" s="1">
        <v>45878.899606481478</v>
      </c>
      <c r="T914" t="s">
        <v>4603</v>
      </c>
      <c r="U914" t="s">
        <v>5866</v>
      </c>
      <c r="V914" t="s">
        <v>75</v>
      </c>
    </row>
    <row r="915" spans="1:22" x14ac:dyDescent="0.55000000000000004">
      <c r="A915" t="s">
        <v>5859</v>
      </c>
      <c r="E915" t="s">
        <v>5860</v>
      </c>
      <c r="F915" t="s">
        <v>5861</v>
      </c>
      <c r="R915" s="1">
        <v>45878.900370370371</v>
      </c>
      <c r="S915" s="1">
        <v>45878.900370370371</v>
      </c>
      <c r="T915" t="s">
        <v>4603</v>
      </c>
      <c r="U915" t="s">
        <v>5862</v>
      </c>
      <c r="V915" t="s">
        <v>27</v>
      </c>
    </row>
    <row r="916" spans="1:22" x14ac:dyDescent="0.55000000000000004">
      <c r="A916" t="s">
        <v>5856</v>
      </c>
      <c r="B916" t="s">
        <v>5857</v>
      </c>
      <c r="C916" t="s">
        <v>5858</v>
      </c>
      <c r="D916" t="s">
        <v>5226</v>
      </c>
      <c r="R916" s="1">
        <v>45878.902002314811</v>
      </c>
      <c r="S916" s="1">
        <v>45878.902002314811</v>
      </c>
      <c r="V916" t="s">
        <v>27</v>
      </c>
    </row>
    <row r="917" spans="1:22" x14ac:dyDescent="0.55000000000000004">
      <c r="A917" t="s">
        <v>5852</v>
      </c>
      <c r="E917" t="s">
        <v>5853</v>
      </c>
      <c r="F917" t="s">
        <v>5854</v>
      </c>
      <c r="R917" s="1">
        <v>45878.90221064815</v>
      </c>
      <c r="S917" s="1">
        <v>45878.90221064815</v>
      </c>
      <c r="T917" t="s">
        <v>4603</v>
      </c>
      <c r="U917" t="s">
        <v>5855</v>
      </c>
      <c r="V917" t="s">
        <v>27</v>
      </c>
    </row>
    <row r="918" spans="1:22" x14ac:dyDescent="0.55000000000000004">
      <c r="A918" t="s">
        <v>5848</v>
      </c>
      <c r="B918" t="s">
        <v>5849</v>
      </c>
      <c r="C918" t="s">
        <v>5850</v>
      </c>
      <c r="D918" t="s">
        <v>5851</v>
      </c>
      <c r="R918" s="1">
        <v>45878.903124999997</v>
      </c>
      <c r="S918" s="1">
        <v>45878.903124999997</v>
      </c>
      <c r="V918" t="s">
        <v>27</v>
      </c>
    </row>
    <row r="919" spans="1:22" x14ac:dyDescent="0.55000000000000004">
      <c r="A919" t="s">
        <v>3391</v>
      </c>
      <c r="E919" t="s">
        <v>3392</v>
      </c>
      <c r="F919" t="s">
        <v>3393</v>
      </c>
      <c r="R919" s="1">
        <v>45878.915300925924</v>
      </c>
      <c r="S919" s="1">
        <v>45878.915300925924</v>
      </c>
      <c r="T919" t="s">
        <v>4603</v>
      </c>
      <c r="U919" t="s">
        <v>3394</v>
      </c>
      <c r="V919" t="s">
        <v>27</v>
      </c>
    </row>
    <row r="920" spans="1:22" x14ac:dyDescent="0.55000000000000004">
      <c r="A920" t="s">
        <v>5844</v>
      </c>
      <c r="B920" t="s">
        <v>5845</v>
      </c>
      <c r="C920" t="s">
        <v>5846</v>
      </c>
      <c r="D920" t="s">
        <v>5847</v>
      </c>
      <c r="R920" s="1">
        <v>45878.917071759257</v>
      </c>
      <c r="S920" s="1">
        <v>45878.917071759257</v>
      </c>
      <c r="V920" t="s">
        <v>27</v>
      </c>
    </row>
    <row r="921" spans="1:22" x14ac:dyDescent="0.55000000000000004">
      <c r="A921" t="s">
        <v>5840</v>
      </c>
      <c r="E921" t="s">
        <v>5841</v>
      </c>
      <c r="F921" t="s">
        <v>5842</v>
      </c>
      <c r="R921" s="1">
        <v>45878.917604166665</v>
      </c>
      <c r="S921" s="1">
        <v>45878.917604166665</v>
      </c>
      <c r="T921" t="s">
        <v>4603</v>
      </c>
      <c r="U921" t="s">
        <v>5843</v>
      </c>
      <c r="V921" t="s">
        <v>27</v>
      </c>
    </row>
    <row r="922" spans="1:22" x14ac:dyDescent="0.55000000000000004">
      <c r="A922" t="s">
        <v>5836</v>
      </c>
      <c r="E922" t="s">
        <v>5837</v>
      </c>
      <c r="F922" t="s">
        <v>5838</v>
      </c>
      <c r="R922" s="1">
        <v>45878.917881944442</v>
      </c>
      <c r="S922" s="1">
        <v>45878.917881944442</v>
      </c>
      <c r="T922" t="s">
        <v>4603</v>
      </c>
      <c r="U922" t="s">
        <v>5839</v>
      </c>
      <c r="V922" t="s">
        <v>27</v>
      </c>
    </row>
    <row r="923" spans="1:22" x14ac:dyDescent="0.55000000000000004">
      <c r="A923" t="s">
        <v>5832</v>
      </c>
      <c r="E923" t="s">
        <v>5833</v>
      </c>
      <c r="F923" t="s">
        <v>5834</v>
      </c>
      <c r="R923" s="1">
        <v>45878.920428240737</v>
      </c>
      <c r="S923" s="1">
        <v>45878.920428240737</v>
      </c>
      <c r="T923" t="s">
        <v>4603</v>
      </c>
      <c r="U923" t="s">
        <v>5835</v>
      </c>
      <c r="V923" t="s">
        <v>27</v>
      </c>
    </row>
    <row r="924" spans="1:22" x14ac:dyDescent="0.55000000000000004">
      <c r="A924" t="s">
        <v>5830</v>
      </c>
      <c r="E924" t="s">
        <v>5827</v>
      </c>
      <c r="F924" t="s">
        <v>5831</v>
      </c>
      <c r="R924" s="1">
        <v>45878.922673611109</v>
      </c>
      <c r="S924" s="1">
        <v>45878.922673611109</v>
      </c>
      <c r="T924" t="s">
        <v>4603</v>
      </c>
      <c r="U924" t="s">
        <v>5829</v>
      </c>
      <c r="V924" t="s">
        <v>75</v>
      </c>
    </row>
    <row r="925" spans="1:22" x14ac:dyDescent="0.55000000000000004">
      <c r="A925" t="s">
        <v>5826</v>
      </c>
      <c r="E925" t="s">
        <v>5827</v>
      </c>
      <c r="F925" t="s">
        <v>5828</v>
      </c>
      <c r="R925" s="1">
        <v>45878.924571759257</v>
      </c>
      <c r="S925" s="1">
        <v>45878.924571759257</v>
      </c>
      <c r="T925" t="s">
        <v>4603</v>
      </c>
      <c r="U925" t="s">
        <v>5829</v>
      </c>
      <c r="V925" t="s">
        <v>27</v>
      </c>
    </row>
    <row r="926" spans="1:22" x14ac:dyDescent="0.55000000000000004">
      <c r="A926" t="s">
        <v>5822</v>
      </c>
      <c r="E926" t="s">
        <v>5823</v>
      </c>
      <c r="F926" t="s">
        <v>5824</v>
      </c>
      <c r="R926" s="1">
        <v>45878.930694444447</v>
      </c>
      <c r="S926" s="1">
        <v>45878.930694444447</v>
      </c>
      <c r="T926" t="s">
        <v>4603</v>
      </c>
      <c r="U926" t="s">
        <v>5825</v>
      </c>
      <c r="V926" t="s">
        <v>27</v>
      </c>
    </row>
    <row r="927" spans="1:22" x14ac:dyDescent="0.55000000000000004">
      <c r="A927" t="s">
        <v>5818</v>
      </c>
      <c r="E927" t="s">
        <v>5819</v>
      </c>
      <c r="F927" t="s">
        <v>5820</v>
      </c>
      <c r="R927" s="1">
        <v>45878.932164351849</v>
      </c>
      <c r="S927" s="1">
        <v>45878.932164351849</v>
      </c>
      <c r="T927" t="s">
        <v>4603</v>
      </c>
      <c r="U927" t="s">
        <v>5821</v>
      </c>
      <c r="V927" t="s">
        <v>27</v>
      </c>
    </row>
    <row r="928" spans="1:22" x14ac:dyDescent="0.55000000000000004">
      <c r="A928" t="s">
        <v>5187</v>
      </c>
      <c r="E928" t="s">
        <v>5188</v>
      </c>
      <c r="F928" t="s">
        <v>5816</v>
      </c>
      <c r="R928" s="1">
        <v>45878.932233796295</v>
      </c>
      <c r="S928" s="1">
        <v>45878.932233796295</v>
      </c>
      <c r="T928" t="s">
        <v>4603</v>
      </c>
      <c r="U928" t="s">
        <v>5817</v>
      </c>
      <c r="V928" t="s">
        <v>27</v>
      </c>
    </row>
    <row r="929" spans="1:23" x14ac:dyDescent="0.55000000000000004">
      <c r="A929" t="s">
        <v>5812</v>
      </c>
      <c r="E929" t="s">
        <v>5813</v>
      </c>
      <c r="F929" t="s">
        <v>5814</v>
      </c>
      <c r="R929" s="1">
        <v>45878.933865740742</v>
      </c>
      <c r="S929" s="1">
        <v>45878.933865740742</v>
      </c>
      <c r="T929" t="s">
        <v>4603</v>
      </c>
      <c r="U929" t="s">
        <v>5815</v>
      </c>
      <c r="V929" t="s">
        <v>121</v>
      </c>
      <c r="W929" s="1">
        <v>46036.303761574076</v>
      </c>
    </row>
    <row r="930" spans="1:23" x14ac:dyDescent="0.55000000000000004">
      <c r="A930" t="s">
        <v>5808</v>
      </c>
      <c r="E930" t="s">
        <v>5809</v>
      </c>
      <c r="F930" t="s">
        <v>5810</v>
      </c>
      <c r="R930" s="1">
        <v>45878.938356481478</v>
      </c>
      <c r="S930" s="1">
        <v>45878.938356481478</v>
      </c>
      <c r="T930" t="s">
        <v>4603</v>
      </c>
      <c r="U930" t="s">
        <v>5811</v>
      </c>
      <c r="V930" t="s">
        <v>27</v>
      </c>
    </row>
    <row r="931" spans="1:23" x14ac:dyDescent="0.55000000000000004">
      <c r="A931" t="s">
        <v>5804</v>
      </c>
      <c r="E931" t="s">
        <v>5805</v>
      </c>
      <c r="F931" t="s">
        <v>5806</v>
      </c>
      <c r="R931" s="1">
        <v>45878.93954861111</v>
      </c>
      <c r="S931" s="1">
        <v>45878.93954861111</v>
      </c>
      <c r="T931" t="s">
        <v>4603</v>
      </c>
      <c r="U931" t="s">
        <v>5807</v>
      </c>
      <c r="V931" t="s">
        <v>27</v>
      </c>
    </row>
    <row r="932" spans="1:23" x14ac:dyDescent="0.55000000000000004">
      <c r="A932" t="s">
        <v>5800</v>
      </c>
      <c r="E932" t="s">
        <v>5801</v>
      </c>
      <c r="F932" t="s">
        <v>5802</v>
      </c>
      <c r="R932" s="1">
        <v>45878.93986111111</v>
      </c>
      <c r="S932" s="1">
        <v>45878.93986111111</v>
      </c>
      <c r="T932" t="s">
        <v>4603</v>
      </c>
      <c r="U932" t="s">
        <v>5803</v>
      </c>
      <c r="V932" t="s">
        <v>121</v>
      </c>
      <c r="W932" s="1">
        <v>46031.830763888887</v>
      </c>
    </row>
    <row r="933" spans="1:23" x14ac:dyDescent="0.55000000000000004">
      <c r="A933" t="s">
        <v>5796</v>
      </c>
      <c r="E933" t="s">
        <v>5797</v>
      </c>
      <c r="F933" t="s">
        <v>5798</v>
      </c>
      <c r="R933" s="1">
        <v>45878.941423611112</v>
      </c>
      <c r="S933" s="1">
        <v>45878.941423611112</v>
      </c>
      <c r="T933" t="s">
        <v>4603</v>
      </c>
      <c r="U933" t="s">
        <v>5799</v>
      </c>
      <c r="V933" t="s">
        <v>27</v>
      </c>
    </row>
    <row r="934" spans="1:23" x14ac:dyDescent="0.55000000000000004">
      <c r="A934" t="s">
        <v>5792</v>
      </c>
      <c r="E934" t="s">
        <v>5793</v>
      </c>
      <c r="F934" t="s">
        <v>5794</v>
      </c>
      <c r="R934" s="1">
        <v>45878.94321759259</v>
      </c>
      <c r="S934" s="1">
        <v>45878.94321759259</v>
      </c>
      <c r="T934" t="s">
        <v>4603</v>
      </c>
      <c r="U934" t="s">
        <v>5795</v>
      </c>
      <c r="V934" t="s">
        <v>27</v>
      </c>
    </row>
    <row r="935" spans="1:23" x14ac:dyDescent="0.55000000000000004">
      <c r="A935" t="s">
        <v>5788</v>
      </c>
      <c r="E935" t="s">
        <v>5789</v>
      </c>
      <c r="F935" t="s">
        <v>5790</v>
      </c>
      <c r="R935" s="1">
        <v>45878.946574074071</v>
      </c>
      <c r="S935" s="1">
        <v>45878.946574074071</v>
      </c>
      <c r="T935" t="s">
        <v>4603</v>
      </c>
      <c r="U935" t="s">
        <v>5791</v>
      </c>
      <c r="V935" t="s">
        <v>27</v>
      </c>
    </row>
    <row r="936" spans="1:23" x14ac:dyDescent="0.55000000000000004">
      <c r="A936" t="s">
        <v>5784</v>
      </c>
      <c r="B936" t="s">
        <v>5785</v>
      </c>
      <c r="C936" t="s">
        <v>5786</v>
      </c>
      <c r="D936" t="s">
        <v>5787</v>
      </c>
      <c r="R936" s="1">
        <v>45878.954641203702</v>
      </c>
      <c r="S936" s="1">
        <v>45878.954641203702</v>
      </c>
      <c r="V936" t="s">
        <v>27</v>
      </c>
    </row>
    <row r="937" spans="1:23" x14ac:dyDescent="0.55000000000000004">
      <c r="A937" t="s">
        <v>5780</v>
      </c>
      <c r="E937" t="s">
        <v>5781</v>
      </c>
      <c r="F937" t="s">
        <v>5782</v>
      </c>
      <c r="R937" s="1">
        <v>45878.954814814817</v>
      </c>
      <c r="S937" s="1">
        <v>45878.954814814817</v>
      </c>
      <c r="T937" t="s">
        <v>4603</v>
      </c>
      <c r="U937" t="s">
        <v>5783</v>
      </c>
      <c r="V937" t="s">
        <v>27</v>
      </c>
    </row>
    <row r="938" spans="1:23" x14ac:dyDescent="0.55000000000000004">
      <c r="A938" t="s">
        <v>1313</v>
      </c>
      <c r="E938" t="s">
        <v>1314</v>
      </c>
      <c r="F938" t="s">
        <v>1315</v>
      </c>
      <c r="R938" s="1">
        <v>45878.961574074077</v>
      </c>
      <c r="S938" s="1">
        <v>45878.961574074077</v>
      </c>
      <c r="T938" t="s">
        <v>4603</v>
      </c>
      <c r="U938" t="s">
        <v>5779</v>
      </c>
      <c r="V938" t="s">
        <v>27</v>
      </c>
    </row>
    <row r="939" spans="1:23" x14ac:dyDescent="0.55000000000000004">
      <c r="A939" t="s">
        <v>5775</v>
      </c>
      <c r="B939" t="s">
        <v>5776</v>
      </c>
      <c r="C939" t="s">
        <v>5777</v>
      </c>
      <c r="D939" t="s">
        <v>5778</v>
      </c>
      <c r="R939" s="1">
        <v>45878.96298611111</v>
      </c>
      <c r="S939" s="1">
        <v>45878.96298611111</v>
      </c>
      <c r="V939" t="s">
        <v>27</v>
      </c>
    </row>
    <row r="940" spans="1:23" x14ac:dyDescent="0.55000000000000004">
      <c r="A940" t="s">
        <v>5771</v>
      </c>
      <c r="B940" t="s">
        <v>5772</v>
      </c>
      <c r="C940" t="s">
        <v>5773</v>
      </c>
      <c r="D940" t="s">
        <v>5774</v>
      </c>
      <c r="R940" s="1">
        <v>45878.966736111113</v>
      </c>
      <c r="S940" s="1">
        <v>45878.966736111113</v>
      </c>
      <c r="V940" t="s">
        <v>27</v>
      </c>
    </row>
    <row r="941" spans="1:23" x14ac:dyDescent="0.55000000000000004">
      <c r="A941" t="s">
        <v>5767</v>
      </c>
      <c r="E941" t="s">
        <v>5768</v>
      </c>
      <c r="F941" t="s">
        <v>5769</v>
      </c>
      <c r="R941" s="1">
        <v>45878.971284722225</v>
      </c>
      <c r="S941" s="1">
        <v>45878.971284722225</v>
      </c>
      <c r="T941" t="s">
        <v>4603</v>
      </c>
      <c r="U941" t="s">
        <v>5770</v>
      </c>
      <c r="V941" t="s">
        <v>27</v>
      </c>
    </row>
    <row r="942" spans="1:23" x14ac:dyDescent="0.55000000000000004">
      <c r="A942" t="s">
        <v>5763</v>
      </c>
      <c r="B942" t="s">
        <v>5764</v>
      </c>
      <c r="C942" t="s">
        <v>5765</v>
      </c>
      <c r="D942" t="s">
        <v>5766</v>
      </c>
      <c r="R942" s="1">
        <v>45878.975289351853</v>
      </c>
      <c r="S942" s="1">
        <v>45878.975289351853</v>
      </c>
      <c r="V942" t="s">
        <v>27</v>
      </c>
    </row>
    <row r="943" spans="1:23" x14ac:dyDescent="0.55000000000000004">
      <c r="A943" t="s">
        <v>5760</v>
      </c>
      <c r="E943" t="s">
        <v>2812</v>
      </c>
      <c r="F943" t="s">
        <v>5761</v>
      </c>
      <c r="R943" s="1">
        <v>45878.976168981484</v>
      </c>
      <c r="S943" s="1">
        <v>45878.976168981484</v>
      </c>
      <c r="T943" t="s">
        <v>4603</v>
      </c>
      <c r="U943" t="s">
        <v>5762</v>
      </c>
      <c r="V943" t="s">
        <v>27</v>
      </c>
    </row>
    <row r="944" spans="1:23" x14ac:dyDescent="0.55000000000000004">
      <c r="A944" t="s">
        <v>5756</v>
      </c>
      <c r="E944" t="s">
        <v>5757</v>
      </c>
      <c r="F944" t="s">
        <v>5758</v>
      </c>
      <c r="R944" s="1">
        <v>45878.981759259259</v>
      </c>
      <c r="S944" s="1">
        <v>45878.981759259259</v>
      </c>
      <c r="T944" t="s">
        <v>4603</v>
      </c>
      <c r="U944" t="s">
        <v>5759</v>
      </c>
      <c r="V944" t="s">
        <v>27</v>
      </c>
    </row>
    <row r="945" spans="1:23" x14ac:dyDescent="0.55000000000000004">
      <c r="A945" t="s">
        <v>5753</v>
      </c>
      <c r="E945" t="s">
        <v>4636</v>
      </c>
      <c r="F945" t="s">
        <v>5754</v>
      </c>
      <c r="R945" s="1">
        <v>45879.000486111108</v>
      </c>
      <c r="S945" s="1">
        <v>45879.000486111108</v>
      </c>
      <c r="T945" t="s">
        <v>4603</v>
      </c>
      <c r="U945" t="s">
        <v>5755</v>
      </c>
      <c r="V945" t="s">
        <v>75</v>
      </c>
    </row>
    <row r="946" spans="1:23" x14ac:dyDescent="0.55000000000000004">
      <c r="A946" t="s">
        <v>5749</v>
      </c>
      <c r="B946" t="s">
        <v>5750</v>
      </c>
      <c r="C946" t="s">
        <v>5751</v>
      </c>
      <c r="D946" t="s">
        <v>5752</v>
      </c>
      <c r="R946" s="1">
        <v>45879.002604166664</v>
      </c>
      <c r="S946" s="1">
        <v>45879.002604166664</v>
      </c>
      <c r="V946" t="s">
        <v>27</v>
      </c>
    </row>
    <row r="947" spans="1:23" x14ac:dyDescent="0.55000000000000004">
      <c r="A947" t="s">
        <v>5745</v>
      </c>
      <c r="E947" t="s">
        <v>5746</v>
      </c>
      <c r="F947" t="s">
        <v>5747</v>
      </c>
      <c r="R947" s="1">
        <v>45879.01321759259</v>
      </c>
      <c r="S947" s="1">
        <v>45879.01321759259</v>
      </c>
      <c r="T947" t="s">
        <v>4603</v>
      </c>
      <c r="U947" t="s">
        <v>5748</v>
      </c>
      <c r="V947" t="s">
        <v>27</v>
      </c>
    </row>
    <row r="948" spans="1:23" x14ac:dyDescent="0.55000000000000004">
      <c r="A948" t="s">
        <v>5741</v>
      </c>
      <c r="E948" t="s">
        <v>5742</v>
      </c>
      <c r="F948" t="s">
        <v>5743</v>
      </c>
      <c r="R948" s="1">
        <v>45879.019317129627</v>
      </c>
      <c r="S948" s="1">
        <v>45879.019317129627</v>
      </c>
      <c r="T948" t="s">
        <v>4603</v>
      </c>
      <c r="U948" t="s">
        <v>5744</v>
      </c>
      <c r="V948" t="s">
        <v>75</v>
      </c>
    </row>
    <row r="949" spans="1:23" x14ac:dyDescent="0.55000000000000004">
      <c r="A949" t="s">
        <v>5737</v>
      </c>
      <c r="B949" t="s">
        <v>5738</v>
      </c>
      <c r="C949" t="s">
        <v>5739</v>
      </c>
      <c r="D949" t="s">
        <v>5740</v>
      </c>
      <c r="R949" s="1">
        <v>45879.027442129627</v>
      </c>
      <c r="S949" s="1">
        <v>45879.027442129627</v>
      </c>
      <c r="V949" t="s">
        <v>27</v>
      </c>
    </row>
    <row r="950" spans="1:23" x14ac:dyDescent="0.55000000000000004">
      <c r="A950" t="s">
        <v>5733</v>
      </c>
      <c r="E950" t="s">
        <v>5734</v>
      </c>
      <c r="F950" t="s">
        <v>5735</v>
      </c>
      <c r="R950" s="1">
        <v>45879.030706018515</v>
      </c>
      <c r="S950" s="1">
        <v>45879.030706018515</v>
      </c>
      <c r="T950" t="s">
        <v>4603</v>
      </c>
      <c r="U950" t="s">
        <v>5736</v>
      </c>
      <c r="V950" t="s">
        <v>27</v>
      </c>
    </row>
    <row r="951" spans="1:23" x14ac:dyDescent="0.55000000000000004">
      <c r="A951" t="s">
        <v>5729</v>
      </c>
      <c r="B951" t="s">
        <v>5730</v>
      </c>
      <c r="C951" t="s">
        <v>5731</v>
      </c>
      <c r="D951" t="s">
        <v>5732</v>
      </c>
      <c r="R951" s="1">
        <v>45879.038773148146</v>
      </c>
      <c r="S951" s="1">
        <v>45879.038773148146</v>
      </c>
      <c r="V951" t="s">
        <v>27</v>
      </c>
    </row>
    <row r="952" spans="1:23" x14ac:dyDescent="0.55000000000000004">
      <c r="A952" t="s">
        <v>5725</v>
      </c>
      <c r="E952" t="s">
        <v>5726</v>
      </c>
      <c r="F952" t="s">
        <v>5727</v>
      </c>
      <c r="R952" s="1">
        <v>45879.045497685183</v>
      </c>
      <c r="S952" s="1">
        <v>45879.045497685183</v>
      </c>
      <c r="T952" t="s">
        <v>4603</v>
      </c>
      <c r="U952" t="s">
        <v>5728</v>
      </c>
      <c r="V952" t="s">
        <v>121</v>
      </c>
      <c r="W952" s="1">
        <v>45890.814432870371</v>
      </c>
    </row>
    <row r="953" spans="1:23" x14ac:dyDescent="0.55000000000000004">
      <c r="A953" t="s">
        <v>2252</v>
      </c>
      <c r="E953" t="s">
        <v>2253</v>
      </c>
      <c r="F953" t="s">
        <v>2254</v>
      </c>
      <c r="R953" s="1">
        <v>45879.086354166669</v>
      </c>
      <c r="S953" s="1">
        <v>45879.086354166669</v>
      </c>
      <c r="T953" t="s">
        <v>4603</v>
      </c>
      <c r="U953" t="s">
        <v>5724</v>
      </c>
      <c r="V953" t="s">
        <v>27</v>
      </c>
    </row>
    <row r="954" spans="1:23" x14ac:dyDescent="0.55000000000000004">
      <c r="A954" t="s">
        <v>5720</v>
      </c>
      <c r="B954" t="s">
        <v>5721</v>
      </c>
      <c r="C954" t="s">
        <v>5722</v>
      </c>
      <c r="D954" t="s">
        <v>5723</v>
      </c>
      <c r="R954" s="1">
        <v>45879.09270833333</v>
      </c>
      <c r="S954" s="1">
        <v>45879.09270833333</v>
      </c>
      <c r="V954" t="s">
        <v>27</v>
      </c>
    </row>
    <row r="955" spans="1:23" x14ac:dyDescent="0.55000000000000004">
      <c r="A955" t="s">
        <v>5716</v>
      </c>
      <c r="B955" t="s">
        <v>5717</v>
      </c>
      <c r="C955" t="s">
        <v>5718</v>
      </c>
      <c r="D955" t="s">
        <v>5719</v>
      </c>
      <c r="R955" s="1">
        <v>45879.113506944443</v>
      </c>
      <c r="S955" s="1">
        <v>45879.113506944443</v>
      </c>
      <c r="V955" t="s">
        <v>27</v>
      </c>
    </row>
    <row r="956" spans="1:23" x14ac:dyDescent="0.55000000000000004">
      <c r="A956" t="s">
        <v>4191</v>
      </c>
      <c r="E956" t="s">
        <v>4192</v>
      </c>
      <c r="F956" t="s">
        <v>4193</v>
      </c>
      <c r="R956" s="1">
        <v>45879.120983796296</v>
      </c>
      <c r="S956" s="1">
        <v>45879.120983796296</v>
      </c>
      <c r="T956" t="s">
        <v>4603</v>
      </c>
      <c r="U956" t="s">
        <v>5715</v>
      </c>
      <c r="V956" t="s">
        <v>27</v>
      </c>
    </row>
    <row r="957" spans="1:23" x14ac:dyDescent="0.55000000000000004">
      <c r="A957" t="s">
        <v>5711</v>
      </c>
      <c r="B957" t="s">
        <v>5712</v>
      </c>
      <c r="C957" t="s">
        <v>5713</v>
      </c>
      <c r="D957" t="s">
        <v>5714</v>
      </c>
      <c r="R957" s="1">
        <v>45879.127303240741</v>
      </c>
      <c r="S957" s="1">
        <v>45879.127303240741</v>
      </c>
      <c r="V957" t="s">
        <v>27</v>
      </c>
    </row>
    <row r="958" spans="1:23" x14ac:dyDescent="0.55000000000000004">
      <c r="A958" t="s">
        <v>5711</v>
      </c>
      <c r="B958" t="s">
        <v>5712</v>
      </c>
      <c r="C958" t="s">
        <v>5713</v>
      </c>
      <c r="D958" t="s">
        <v>5714</v>
      </c>
      <c r="R958" s="1">
        <v>45879.127615740741</v>
      </c>
      <c r="S958" s="1">
        <v>45879.127615740741</v>
      </c>
      <c r="V958" t="s">
        <v>27</v>
      </c>
    </row>
    <row r="959" spans="1:23" x14ac:dyDescent="0.55000000000000004">
      <c r="A959" t="s">
        <v>1253</v>
      </c>
      <c r="E959" t="s">
        <v>1254</v>
      </c>
      <c r="F959" t="s">
        <v>1255</v>
      </c>
      <c r="R959" s="1">
        <v>45879.129988425928</v>
      </c>
      <c r="S959" s="1">
        <v>45879.129988425928</v>
      </c>
      <c r="T959" t="s">
        <v>4603</v>
      </c>
      <c r="U959" t="s">
        <v>5710</v>
      </c>
      <c r="V959" t="s">
        <v>27</v>
      </c>
    </row>
    <row r="960" spans="1:23" x14ac:dyDescent="0.55000000000000004">
      <c r="A960" t="s">
        <v>5706</v>
      </c>
      <c r="E960" t="s">
        <v>5707</v>
      </c>
      <c r="F960" t="s">
        <v>5708</v>
      </c>
      <c r="R960" s="1">
        <v>45879.138090277775</v>
      </c>
      <c r="S960" s="1">
        <v>45879.138090277775</v>
      </c>
      <c r="T960" t="s">
        <v>4603</v>
      </c>
      <c r="U960" t="s">
        <v>5709</v>
      </c>
      <c r="V960" t="s">
        <v>27</v>
      </c>
    </row>
    <row r="961" spans="1:22" x14ac:dyDescent="0.55000000000000004">
      <c r="A961" t="s">
        <v>5702</v>
      </c>
      <c r="B961" t="s">
        <v>5703</v>
      </c>
      <c r="C961" t="s">
        <v>5704</v>
      </c>
      <c r="D961" t="s">
        <v>5705</v>
      </c>
      <c r="R961" s="1">
        <v>45879.180138888885</v>
      </c>
      <c r="S961" s="1">
        <v>45879.180138888885</v>
      </c>
      <c r="V961" t="s">
        <v>27</v>
      </c>
    </row>
    <row r="962" spans="1:22" x14ac:dyDescent="0.55000000000000004">
      <c r="A962" t="s">
        <v>5698</v>
      </c>
      <c r="E962" t="s">
        <v>5699</v>
      </c>
      <c r="F962" t="s">
        <v>5700</v>
      </c>
      <c r="R962" s="1">
        <v>45879.2190625</v>
      </c>
      <c r="S962" s="1">
        <v>45879.2190625</v>
      </c>
      <c r="T962" t="s">
        <v>4603</v>
      </c>
      <c r="U962" t="s">
        <v>5701</v>
      </c>
      <c r="V962" t="s">
        <v>27</v>
      </c>
    </row>
    <row r="963" spans="1:22" x14ac:dyDescent="0.55000000000000004">
      <c r="A963" t="s">
        <v>5694</v>
      </c>
      <c r="E963" t="s">
        <v>5695</v>
      </c>
      <c r="F963" t="s">
        <v>5696</v>
      </c>
      <c r="R963" s="1">
        <v>45879.223564814813</v>
      </c>
      <c r="S963" s="1">
        <v>45879.223564814813</v>
      </c>
      <c r="T963" t="s">
        <v>4603</v>
      </c>
      <c r="U963" t="s">
        <v>5697</v>
      </c>
      <c r="V963" t="s">
        <v>27</v>
      </c>
    </row>
    <row r="964" spans="1:22" x14ac:dyDescent="0.55000000000000004">
      <c r="A964" t="s">
        <v>5690</v>
      </c>
      <c r="B964" t="s">
        <v>5691</v>
      </c>
      <c r="C964" t="s">
        <v>5692</v>
      </c>
      <c r="D964" t="s">
        <v>5693</v>
      </c>
      <c r="R964" s="1">
        <v>45879.237581018519</v>
      </c>
      <c r="S964" s="1">
        <v>45879.237581018519</v>
      </c>
      <c r="V964" t="s">
        <v>27</v>
      </c>
    </row>
    <row r="965" spans="1:22" x14ac:dyDescent="0.55000000000000004">
      <c r="A965" t="s">
        <v>5686</v>
      </c>
      <c r="E965" t="s">
        <v>5687</v>
      </c>
      <c r="F965" t="s">
        <v>5688</v>
      </c>
      <c r="R965" s="1">
        <v>45879.242997685185</v>
      </c>
      <c r="S965" s="1">
        <v>45879.242997685185</v>
      </c>
      <c r="T965" t="s">
        <v>4603</v>
      </c>
      <c r="U965" t="s">
        <v>5689</v>
      </c>
      <c r="V965" t="s">
        <v>27</v>
      </c>
    </row>
    <row r="966" spans="1:22" x14ac:dyDescent="0.55000000000000004">
      <c r="A966" t="s">
        <v>5682</v>
      </c>
      <c r="E966" t="s">
        <v>5683</v>
      </c>
      <c r="F966" t="s">
        <v>5684</v>
      </c>
      <c r="R966" s="1">
        <v>45879.249571759261</v>
      </c>
      <c r="S966" s="1">
        <v>45879.249571759261</v>
      </c>
      <c r="T966" t="s">
        <v>4603</v>
      </c>
      <c r="U966" t="s">
        <v>5685</v>
      </c>
      <c r="V966" t="s">
        <v>27</v>
      </c>
    </row>
    <row r="967" spans="1:22" x14ac:dyDescent="0.55000000000000004">
      <c r="A967" t="s">
        <v>5678</v>
      </c>
      <c r="B967" t="s">
        <v>5679</v>
      </c>
      <c r="C967" t="s">
        <v>5680</v>
      </c>
      <c r="D967" t="s">
        <v>5681</v>
      </c>
      <c r="R967" s="1">
        <v>45879.250416666669</v>
      </c>
      <c r="S967" s="1">
        <v>45879.250416666669</v>
      </c>
      <c r="V967" t="s">
        <v>27</v>
      </c>
    </row>
    <row r="968" spans="1:22" x14ac:dyDescent="0.55000000000000004">
      <c r="A968" t="s">
        <v>5674</v>
      </c>
      <c r="E968" t="s">
        <v>5675</v>
      </c>
      <c r="F968" t="s">
        <v>5676</v>
      </c>
      <c r="R968" s="1">
        <v>45879.279108796298</v>
      </c>
      <c r="S968" s="1">
        <v>45879.279108796298</v>
      </c>
      <c r="T968" t="s">
        <v>4603</v>
      </c>
      <c r="U968" t="s">
        <v>5677</v>
      </c>
      <c r="V968" t="s">
        <v>27</v>
      </c>
    </row>
    <row r="969" spans="1:22" x14ac:dyDescent="0.55000000000000004">
      <c r="A969" t="s">
        <v>1487</v>
      </c>
      <c r="E969" t="s">
        <v>1488</v>
      </c>
      <c r="F969" t="s">
        <v>1489</v>
      </c>
      <c r="R969" s="1">
        <v>45879.284004629626</v>
      </c>
      <c r="S969" s="1">
        <v>45879.284004629626</v>
      </c>
      <c r="T969" t="s">
        <v>4603</v>
      </c>
      <c r="U969" t="s">
        <v>5673</v>
      </c>
      <c r="V969" t="s">
        <v>27</v>
      </c>
    </row>
    <row r="970" spans="1:22" x14ac:dyDescent="0.55000000000000004">
      <c r="A970" t="s">
        <v>5669</v>
      </c>
      <c r="E970" t="s">
        <v>5670</v>
      </c>
      <c r="F970" t="s">
        <v>5671</v>
      </c>
      <c r="R970" s="1">
        <v>45879.304155092592</v>
      </c>
      <c r="S970" s="1">
        <v>45879.304155092592</v>
      </c>
      <c r="T970" t="s">
        <v>4603</v>
      </c>
      <c r="U970" t="s">
        <v>5672</v>
      </c>
      <c r="V970" t="s">
        <v>27</v>
      </c>
    </row>
    <row r="971" spans="1:22" x14ac:dyDescent="0.55000000000000004">
      <c r="A971" t="s">
        <v>5665</v>
      </c>
      <c r="E971" t="s">
        <v>5666</v>
      </c>
      <c r="F971" t="s">
        <v>5667</v>
      </c>
      <c r="R971" s="1">
        <v>45879.305312500001</v>
      </c>
      <c r="S971" s="1">
        <v>45879.305312500001</v>
      </c>
      <c r="T971" t="s">
        <v>4603</v>
      </c>
      <c r="U971" t="s">
        <v>5668</v>
      </c>
      <c r="V971" t="s">
        <v>27</v>
      </c>
    </row>
    <row r="972" spans="1:22" x14ac:dyDescent="0.55000000000000004">
      <c r="A972" t="s">
        <v>5661</v>
      </c>
      <c r="E972" t="s">
        <v>5662</v>
      </c>
      <c r="F972" t="s">
        <v>5663</v>
      </c>
      <c r="R972" s="1">
        <v>45879.322280092594</v>
      </c>
      <c r="S972" s="1">
        <v>45879.322280092594</v>
      </c>
      <c r="T972" t="s">
        <v>4603</v>
      </c>
      <c r="U972" t="s">
        <v>5664</v>
      </c>
      <c r="V972" t="s">
        <v>27</v>
      </c>
    </row>
    <row r="973" spans="1:22" x14ac:dyDescent="0.55000000000000004">
      <c r="A973" t="s">
        <v>5657</v>
      </c>
      <c r="E973" t="s">
        <v>5658</v>
      </c>
      <c r="F973" t="s">
        <v>5659</v>
      </c>
      <c r="R973" s="1">
        <v>45879.336643518516</v>
      </c>
      <c r="S973" s="1">
        <v>45879.336643518516</v>
      </c>
      <c r="T973" t="s">
        <v>4603</v>
      </c>
      <c r="U973" t="s">
        <v>5660</v>
      </c>
      <c r="V973" t="s">
        <v>27</v>
      </c>
    </row>
    <row r="974" spans="1:22" x14ac:dyDescent="0.55000000000000004">
      <c r="A974" t="s">
        <v>5654</v>
      </c>
      <c r="E974" t="s">
        <v>5327</v>
      </c>
      <c r="F974" t="s">
        <v>5655</v>
      </c>
      <c r="R974" s="1">
        <v>45879.345000000001</v>
      </c>
      <c r="S974" s="1">
        <v>45879.345000000001</v>
      </c>
      <c r="T974" t="s">
        <v>4603</v>
      </c>
      <c r="U974" t="s">
        <v>5656</v>
      </c>
      <c r="V974" t="s">
        <v>27</v>
      </c>
    </row>
    <row r="975" spans="1:22" x14ac:dyDescent="0.55000000000000004">
      <c r="A975" t="s">
        <v>5650</v>
      </c>
      <c r="B975" t="s">
        <v>5651</v>
      </c>
      <c r="C975" t="s">
        <v>5652</v>
      </c>
      <c r="D975" t="s">
        <v>5653</v>
      </c>
      <c r="R975" s="1">
        <v>45879.366400462961</v>
      </c>
      <c r="S975" s="1">
        <v>45879.366400462961</v>
      </c>
      <c r="V975" t="s">
        <v>27</v>
      </c>
    </row>
    <row r="976" spans="1:22" x14ac:dyDescent="0.55000000000000004">
      <c r="A976" t="s">
        <v>5650</v>
      </c>
      <c r="B976" t="s">
        <v>5651</v>
      </c>
      <c r="C976" t="s">
        <v>5652</v>
      </c>
      <c r="D976" t="s">
        <v>5653</v>
      </c>
      <c r="R976" s="1">
        <v>45879.366828703707</v>
      </c>
      <c r="S976" s="1">
        <v>45879.366828703707</v>
      </c>
      <c r="V976" t="s">
        <v>27</v>
      </c>
    </row>
    <row r="977" spans="1:23" x14ac:dyDescent="0.55000000000000004">
      <c r="A977" t="s">
        <v>5646</v>
      </c>
      <c r="B977" t="s">
        <v>5647</v>
      </c>
      <c r="C977" t="s">
        <v>5648</v>
      </c>
      <c r="D977" t="s">
        <v>5649</v>
      </c>
      <c r="R977" s="1">
        <v>45879.3671875</v>
      </c>
      <c r="S977" s="1">
        <v>45879.3671875</v>
      </c>
      <c r="V977" t="s">
        <v>27</v>
      </c>
    </row>
    <row r="978" spans="1:23" x14ac:dyDescent="0.55000000000000004">
      <c r="A978" t="s">
        <v>5642</v>
      </c>
      <c r="B978" t="s">
        <v>5643</v>
      </c>
      <c r="C978" t="s">
        <v>5644</v>
      </c>
      <c r="D978" t="s">
        <v>5645</v>
      </c>
      <c r="R978" s="1">
        <v>45879.37228009259</v>
      </c>
      <c r="S978" s="1">
        <v>45879.37228009259</v>
      </c>
      <c r="V978" t="s">
        <v>27</v>
      </c>
    </row>
    <row r="979" spans="1:23" x14ac:dyDescent="0.55000000000000004">
      <c r="A979" t="s">
        <v>5607</v>
      </c>
      <c r="B979" t="s">
        <v>5608</v>
      </c>
      <c r="C979" t="s">
        <v>5609</v>
      </c>
      <c r="D979" t="s">
        <v>5610</v>
      </c>
      <c r="R979" s="1">
        <v>45879.372523148151</v>
      </c>
      <c r="S979" s="1">
        <v>45879.372523148151</v>
      </c>
      <c r="V979" t="s">
        <v>27</v>
      </c>
    </row>
    <row r="980" spans="1:23" x14ac:dyDescent="0.55000000000000004">
      <c r="A980" t="s">
        <v>5607</v>
      </c>
      <c r="B980" t="s">
        <v>5608</v>
      </c>
      <c r="C980" t="s">
        <v>5609</v>
      </c>
      <c r="D980" t="s">
        <v>5610</v>
      </c>
      <c r="R980" s="1">
        <v>45879.373715277776</v>
      </c>
      <c r="S980" s="1">
        <v>45879.373715277776</v>
      </c>
      <c r="V980" t="s">
        <v>27</v>
      </c>
    </row>
    <row r="981" spans="1:23" x14ac:dyDescent="0.55000000000000004">
      <c r="A981" t="s">
        <v>5607</v>
      </c>
      <c r="B981" t="s">
        <v>5608</v>
      </c>
      <c r="C981" t="s">
        <v>5609</v>
      </c>
      <c r="D981" t="s">
        <v>5610</v>
      </c>
      <c r="R981" s="1">
        <v>45879.375092592592</v>
      </c>
      <c r="S981" s="1">
        <v>45879.375092592592</v>
      </c>
      <c r="V981" t="s">
        <v>27</v>
      </c>
    </row>
    <row r="982" spans="1:23" x14ac:dyDescent="0.55000000000000004">
      <c r="A982" t="s">
        <v>5607</v>
      </c>
      <c r="B982" t="s">
        <v>5608</v>
      </c>
      <c r="C982" t="s">
        <v>5609</v>
      </c>
      <c r="D982" t="s">
        <v>5610</v>
      </c>
      <c r="R982" s="1">
        <v>45879.375451388885</v>
      </c>
      <c r="S982" s="1">
        <v>45879.375451388885</v>
      </c>
      <c r="V982" t="s">
        <v>27</v>
      </c>
    </row>
    <row r="983" spans="1:23" x14ac:dyDescent="0.55000000000000004">
      <c r="A983" t="s">
        <v>5638</v>
      </c>
      <c r="B983" t="s">
        <v>5639</v>
      </c>
      <c r="C983" t="s">
        <v>5640</v>
      </c>
      <c r="D983" t="s">
        <v>5641</v>
      </c>
      <c r="R983" s="1">
        <v>45879.380289351851</v>
      </c>
      <c r="S983" s="1">
        <v>45879.380289351851</v>
      </c>
      <c r="V983" t="s">
        <v>27</v>
      </c>
    </row>
    <row r="984" spans="1:23" x14ac:dyDescent="0.55000000000000004">
      <c r="A984" t="s">
        <v>5242</v>
      </c>
      <c r="E984" t="s">
        <v>5243</v>
      </c>
      <c r="F984" t="s">
        <v>5636</v>
      </c>
      <c r="R984" s="1">
        <v>45879.393564814818</v>
      </c>
      <c r="S984" s="1">
        <v>45879.393564814818</v>
      </c>
      <c r="T984" t="s">
        <v>4603</v>
      </c>
      <c r="U984" t="s">
        <v>5637</v>
      </c>
      <c r="V984" t="s">
        <v>27</v>
      </c>
    </row>
    <row r="985" spans="1:23" x14ac:dyDescent="0.55000000000000004">
      <c r="A985" t="s">
        <v>5632</v>
      </c>
      <c r="B985" t="s">
        <v>5633</v>
      </c>
      <c r="C985" t="s">
        <v>5634</v>
      </c>
      <c r="D985" t="s">
        <v>5635</v>
      </c>
      <c r="R985" s="1">
        <v>45879.400416666664</v>
      </c>
      <c r="S985" s="1">
        <v>45879.400416666664</v>
      </c>
      <c r="V985" t="s">
        <v>27</v>
      </c>
    </row>
    <row r="986" spans="1:23" x14ac:dyDescent="0.55000000000000004">
      <c r="A986" t="s">
        <v>3340</v>
      </c>
      <c r="E986" t="s">
        <v>3341</v>
      </c>
      <c r="F986" t="s">
        <v>3342</v>
      </c>
      <c r="R986" s="1">
        <v>45879.405462962961</v>
      </c>
      <c r="S986" s="1">
        <v>45879.405462962961</v>
      </c>
      <c r="T986" t="s">
        <v>4603</v>
      </c>
      <c r="U986" t="s">
        <v>5631</v>
      </c>
      <c r="V986" t="s">
        <v>27</v>
      </c>
    </row>
    <row r="987" spans="1:23" x14ac:dyDescent="0.55000000000000004">
      <c r="A987" t="s">
        <v>5627</v>
      </c>
      <c r="B987" t="s">
        <v>5628</v>
      </c>
      <c r="C987" t="s">
        <v>5629</v>
      </c>
      <c r="D987" t="s">
        <v>5630</v>
      </c>
      <c r="R987" s="1">
        <v>45879.408171296294</v>
      </c>
      <c r="S987" s="1">
        <v>45879.408171296294</v>
      </c>
      <c r="V987" t="s">
        <v>27</v>
      </c>
    </row>
    <row r="988" spans="1:23" x14ac:dyDescent="0.55000000000000004">
      <c r="A988" t="s">
        <v>5623</v>
      </c>
      <c r="B988" t="s">
        <v>5624</v>
      </c>
      <c r="C988" t="s">
        <v>5625</v>
      </c>
      <c r="D988" t="s">
        <v>5626</v>
      </c>
      <c r="R988" s="1">
        <v>45879.408449074072</v>
      </c>
      <c r="S988" s="1">
        <v>45879.408449074072</v>
      </c>
      <c r="V988" t="s">
        <v>27</v>
      </c>
    </row>
    <row r="989" spans="1:23" x14ac:dyDescent="0.55000000000000004">
      <c r="A989" t="s">
        <v>3883</v>
      </c>
      <c r="E989" t="s">
        <v>3884</v>
      </c>
      <c r="F989" t="s">
        <v>3885</v>
      </c>
      <c r="R989" s="1">
        <v>45879.412754629629</v>
      </c>
      <c r="S989" s="1">
        <v>45879.412754629629</v>
      </c>
      <c r="T989" t="s">
        <v>4603</v>
      </c>
      <c r="U989" t="s">
        <v>5622</v>
      </c>
      <c r="V989" t="s">
        <v>27</v>
      </c>
    </row>
    <row r="990" spans="1:23" x14ac:dyDescent="0.55000000000000004">
      <c r="A990" t="s">
        <v>5618</v>
      </c>
      <c r="E990" t="s">
        <v>5619</v>
      </c>
      <c r="F990" t="s">
        <v>5620</v>
      </c>
      <c r="R990" s="1">
        <v>45879.420983796299</v>
      </c>
      <c r="S990" s="1">
        <v>45879.420983796299</v>
      </c>
      <c r="T990" t="s">
        <v>4603</v>
      </c>
      <c r="U990" t="s">
        <v>5621</v>
      </c>
      <c r="V990" t="s">
        <v>27</v>
      </c>
    </row>
    <row r="991" spans="1:23" x14ac:dyDescent="0.55000000000000004">
      <c r="A991" t="s">
        <v>5615</v>
      </c>
      <c r="E991" t="s">
        <v>5032</v>
      </c>
      <c r="F991" t="s">
        <v>5616</v>
      </c>
      <c r="R991" s="1">
        <v>45879.442002314812</v>
      </c>
      <c r="S991" s="1">
        <v>45879.442002314812</v>
      </c>
      <c r="T991" t="s">
        <v>4603</v>
      </c>
      <c r="U991" t="s">
        <v>5617</v>
      </c>
      <c r="V991" t="s">
        <v>121</v>
      </c>
      <c r="W991" s="1">
        <v>45958.011782407404</v>
      </c>
    </row>
    <row r="992" spans="1:23" x14ac:dyDescent="0.55000000000000004">
      <c r="A992" t="s">
        <v>5611</v>
      </c>
      <c r="E992" t="s">
        <v>5612</v>
      </c>
      <c r="F992" t="s">
        <v>5613</v>
      </c>
      <c r="R992" s="1">
        <v>45879.443611111114</v>
      </c>
      <c r="S992" s="1">
        <v>45879.443611111114</v>
      </c>
      <c r="T992" t="s">
        <v>4603</v>
      </c>
      <c r="U992" t="s">
        <v>5614</v>
      </c>
      <c r="V992" t="s">
        <v>27</v>
      </c>
    </row>
    <row r="993" spans="1:23" x14ac:dyDescent="0.55000000000000004">
      <c r="A993" t="s">
        <v>5607</v>
      </c>
      <c r="B993" t="s">
        <v>5608</v>
      </c>
      <c r="C993" t="s">
        <v>5609</v>
      </c>
      <c r="D993" t="s">
        <v>5610</v>
      </c>
      <c r="R993" s="1">
        <v>45879.445243055554</v>
      </c>
      <c r="S993" s="1">
        <v>45879.445243055554</v>
      </c>
      <c r="V993" t="s">
        <v>27</v>
      </c>
    </row>
    <row r="994" spans="1:23" x14ac:dyDescent="0.55000000000000004">
      <c r="A994" t="s">
        <v>5603</v>
      </c>
      <c r="B994" t="s">
        <v>5604</v>
      </c>
      <c r="C994" t="s">
        <v>5605</v>
      </c>
      <c r="D994" t="s">
        <v>5606</v>
      </c>
      <c r="R994" s="1">
        <v>45879.463263888887</v>
      </c>
      <c r="S994" s="1">
        <v>45879.463263888887</v>
      </c>
      <c r="V994" t="s">
        <v>27</v>
      </c>
    </row>
    <row r="995" spans="1:23" x14ac:dyDescent="0.55000000000000004">
      <c r="A995" t="s">
        <v>5599</v>
      </c>
      <c r="E995" t="s">
        <v>5600</v>
      </c>
      <c r="F995" t="s">
        <v>5601</v>
      </c>
      <c r="R995" s="1">
        <v>45879.463414351849</v>
      </c>
      <c r="S995" s="1">
        <v>45879.463414351849</v>
      </c>
      <c r="T995" t="s">
        <v>4603</v>
      </c>
      <c r="U995" t="s">
        <v>5602</v>
      </c>
      <c r="V995" t="s">
        <v>27</v>
      </c>
    </row>
    <row r="996" spans="1:23" x14ac:dyDescent="0.55000000000000004">
      <c r="A996" t="s">
        <v>5102</v>
      </c>
      <c r="E996" t="s">
        <v>5103</v>
      </c>
      <c r="F996" t="s">
        <v>5597</v>
      </c>
      <c r="R996" s="1">
        <v>45879.464409722219</v>
      </c>
      <c r="S996" s="1">
        <v>45879.464409722219</v>
      </c>
      <c r="T996" t="s">
        <v>4603</v>
      </c>
      <c r="U996" t="s">
        <v>5598</v>
      </c>
      <c r="V996" t="s">
        <v>27</v>
      </c>
    </row>
    <row r="997" spans="1:23" x14ac:dyDescent="0.55000000000000004">
      <c r="A997" t="s">
        <v>5593</v>
      </c>
      <c r="B997" t="s">
        <v>5594</v>
      </c>
      <c r="C997" t="s">
        <v>5595</v>
      </c>
      <c r="D997" t="s">
        <v>5596</v>
      </c>
      <c r="R997" s="1">
        <v>45879.488425925927</v>
      </c>
      <c r="S997" s="1">
        <v>45879.488425925927</v>
      </c>
      <c r="V997" t="s">
        <v>27</v>
      </c>
    </row>
    <row r="998" spans="1:23" x14ac:dyDescent="0.55000000000000004">
      <c r="A998" t="s">
        <v>5589</v>
      </c>
      <c r="E998" t="s">
        <v>5590</v>
      </c>
      <c r="F998" t="s">
        <v>5591</v>
      </c>
      <c r="R998" s="1">
        <v>45879.511805555558</v>
      </c>
      <c r="S998" s="1">
        <v>45879.511805555558</v>
      </c>
      <c r="T998" t="s">
        <v>4603</v>
      </c>
      <c r="U998" t="s">
        <v>5592</v>
      </c>
      <c r="V998" t="s">
        <v>27</v>
      </c>
    </row>
    <row r="999" spans="1:23" x14ac:dyDescent="0.55000000000000004">
      <c r="A999" t="s">
        <v>5585</v>
      </c>
      <c r="E999" t="s">
        <v>5586</v>
      </c>
      <c r="F999" t="s">
        <v>5587</v>
      </c>
      <c r="R999" s="1">
        <v>45879.520462962966</v>
      </c>
      <c r="S999" s="1">
        <v>45879.520462962966</v>
      </c>
      <c r="T999" t="s">
        <v>4603</v>
      </c>
      <c r="U999" t="s">
        <v>5588</v>
      </c>
      <c r="V999" t="s">
        <v>27</v>
      </c>
    </row>
    <row r="1000" spans="1:23" x14ac:dyDescent="0.55000000000000004">
      <c r="A1000" t="s">
        <v>5581</v>
      </c>
      <c r="E1000" t="s">
        <v>5582</v>
      </c>
      <c r="F1000" t="s">
        <v>5583</v>
      </c>
      <c r="R1000" s="1">
        <v>45879.521331018521</v>
      </c>
      <c r="S1000" s="1">
        <v>45879.521331018521</v>
      </c>
      <c r="T1000" t="s">
        <v>4603</v>
      </c>
      <c r="U1000" t="s">
        <v>5584</v>
      </c>
      <c r="V1000" t="s">
        <v>121</v>
      </c>
      <c r="W1000" s="1">
        <v>45925.969583333332</v>
      </c>
    </row>
    <row r="1001" spans="1:23" x14ac:dyDescent="0.55000000000000004">
      <c r="A1001" t="s">
        <v>5577</v>
      </c>
      <c r="E1001" t="s">
        <v>5578</v>
      </c>
      <c r="F1001" t="s">
        <v>5579</v>
      </c>
      <c r="R1001" s="1">
        <v>45879.52753472222</v>
      </c>
      <c r="S1001" s="1">
        <v>45879.52753472222</v>
      </c>
      <c r="T1001" t="s">
        <v>4603</v>
      </c>
      <c r="U1001" t="s">
        <v>5580</v>
      </c>
      <c r="V1001" t="s">
        <v>27</v>
      </c>
    </row>
    <row r="1002" spans="1:23" x14ac:dyDescent="0.55000000000000004">
      <c r="A1002" t="s">
        <v>5573</v>
      </c>
      <c r="E1002" t="s">
        <v>5574</v>
      </c>
      <c r="F1002" t="s">
        <v>5575</v>
      </c>
      <c r="R1002" s="1">
        <v>45879.534594907411</v>
      </c>
      <c r="S1002" s="1">
        <v>45879.534594907411</v>
      </c>
      <c r="T1002" t="s">
        <v>4603</v>
      </c>
      <c r="U1002" t="s">
        <v>5576</v>
      </c>
      <c r="V1002" t="s">
        <v>27</v>
      </c>
    </row>
    <row r="1003" spans="1:23" x14ac:dyDescent="0.55000000000000004">
      <c r="A1003" t="s">
        <v>5569</v>
      </c>
      <c r="B1003" t="s">
        <v>5570</v>
      </c>
      <c r="C1003" t="s">
        <v>5571</v>
      </c>
      <c r="D1003" t="s">
        <v>5572</v>
      </c>
      <c r="R1003" s="1">
        <v>45879.54855324074</v>
      </c>
      <c r="S1003" s="1">
        <v>45879.54855324074</v>
      </c>
      <c r="V1003" t="s">
        <v>27</v>
      </c>
    </row>
    <row r="1004" spans="1:23" x14ac:dyDescent="0.55000000000000004">
      <c r="A1004" t="s">
        <v>4422</v>
      </c>
      <c r="E1004" t="s">
        <v>4423</v>
      </c>
      <c r="F1004" t="s">
        <v>4424</v>
      </c>
      <c r="R1004" s="1">
        <v>45879.552685185183</v>
      </c>
      <c r="S1004" s="1">
        <v>45879.552685185183</v>
      </c>
      <c r="T1004" t="s">
        <v>4603</v>
      </c>
      <c r="U1004" t="s">
        <v>5568</v>
      </c>
      <c r="V1004" t="s">
        <v>27</v>
      </c>
    </row>
    <row r="1005" spans="1:23" x14ac:dyDescent="0.55000000000000004">
      <c r="A1005" t="s">
        <v>5564</v>
      </c>
      <c r="E1005" t="s">
        <v>5565</v>
      </c>
      <c r="F1005" t="s">
        <v>5566</v>
      </c>
      <c r="R1005" s="1">
        <v>45879.580821759257</v>
      </c>
      <c r="S1005" s="1">
        <v>45879.580821759257</v>
      </c>
      <c r="T1005" t="s">
        <v>4603</v>
      </c>
      <c r="U1005" t="s">
        <v>5567</v>
      </c>
      <c r="V1005" t="s">
        <v>121</v>
      </c>
      <c r="W1005" s="1">
        <v>46028.553842592592</v>
      </c>
    </row>
    <row r="1006" spans="1:23" x14ac:dyDescent="0.55000000000000004">
      <c r="A1006" t="s">
        <v>5560</v>
      </c>
      <c r="E1006" t="s">
        <v>5561</v>
      </c>
      <c r="F1006" t="s">
        <v>5562</v>
      </c>
      <c r="R1006" s="1">
        <v>45879.582442129627</v>
      </c>
      <c r="S1006" s="1">
        <v>45879.582442129627</v>
      </c>
      <c r="T1006" t="s">
        <v>4603</v>
      </c>
      <c r="U1006" t="s">
        <v>5563</v>
      </c>
      <c r="V1006" t="s">
        <v>27</v>
      </c>
    </row>
    <row r="1007" spans="1:23" x14ac:dyDescent="0.55000000000000004">
      <c r="A1007" t="s">
        <v>5556</v>
      </c>
      <c r="B1007" t="s">
        <v>5557</v>
      </c>
      <c r="C1007" t="s">
        <v>5558</v>
      </c>
      <c r="D1007" t="s">
        <v>5559</v>
      </c>
      <c r="R1007" s="1">
        <v>45879.588819444441</v>
      </c>
      <c r="S1007" s="1">
        <v>45879.588819444441</v>
      </c>
      <c r="V1007" t="s">
        <v>27</v>
      </c>
    </row>
    <row r="1008" spans="1:23" x14ac:dyDescent="0.55000000000000004">
      <c r="A1008" t="s">
        <v>5552</v>
      </c>
      <c r="E1008" t="s">
        <v>5553</v>
      </c>
      <c r="F1008" t="s">
        <v>5554</v>
      </c>
      <c r="R1008" s="1">
        <v>45879.649837962963</v>
      </c>
      <c r="S1008" s="1">
        <v>45879.649837962963</v>
      </c>
      <c r="T1008" t="s">
        <v>4603</v>
      </c>
      <c r="U1008" t="s">
        <v>5555</v>
      </c>
      <c r="V1008" t="s">
        <v>27</v>
      </c>
    </row>
    <row r="1009" spans="1:22" x14ac:dyDescent="0.55000000000000004">
      <c r="A1009" t="s">
        <v>5548</v>
      </c>
      <c r="B1009" t="s">
        <v>5549</v>
      </c>
      <c r="C1009" t="s">
        <v>5550</v>
      </c>
      <c r="D1009" t="s">
        <v>5551</v>
      </c>
      <c r="R1009" s="1">
        <v>45879.657997685186</v>
      </c>
      <c r="S1009" s="1">
        <v>45879.657997685186</v>
      </c>
      <c r="V1009" t="s">
        <v>27</v>
      </c>
    </row>
    <row r="1010" spans="1:22" x14ac:dyDescent="0.55000000000000004">
      <c r="A1010" t="s">
        <v>5544</v>
      </c>
      <c r="E1010" t="s">
        <v>5545</v>
      </c>
      <c r="F1010" t="s">
        <v>5546</v>
      </c>
      <c r="R1010" s="1">
        <v>45879.682083333333</v>
      </c>
      <c r="S1010" s="1">
        <v>45879.682083333333</v>
      </c>
      <c r="T1010" t="s">
        <v>4603</v>
      </c>
      <c r="U1010" t="s">
        <v>5547</v>
      </c>
      <c r="V1010" t="s">
        <v>75</v>
      </c>
    </row>
    <row r="1011" spans="1:22" x14ac:dyDescent="0.55000000000000004">
      <c r="A1011" t="s">
        <v>3476</v>
      </c>
      <c r="E1011" t="s">
        <v>3477</v>
      </c>
      <c r="F1011" t="s">
        <v>3478</v>
      </c>
      <c r="R1011" s="1">
        <v>45879.69326388889</v>
      </c>
      <c r="S1011" s="1">
        <v>45879.69326388889</v>
      </c>
      <c r="T1011" t="s">
        <v>4603</v>
      </c>
      <c r="U1011" t="s">
        <v>5543</v>
      </c>
      <c r="V1011" t="s">
        <v>27</v>
      </c>
    </row>
    <row r="1012" spans="1:22" x14ac:dyDescent="0.55000000000000004">
      <c r="A1012" t="s">
        <v>739</v>
      </c>
      <c r="E1012" t="s">
        <v>740</v>
      </c>
      <c r="F1012" t="s">
        <v>741</v>
      </c>
      <c r="R1012" s="1">
        <v>45879.706759259258</v>
      </c>
      <c r="S1012" s="1">
        <v>45879.706759259258</v>
      </c>
      <c r="T1012" t="s">
        <v>4603</v>
      </c>
      <c r="U1012" t="s">
        <v>5542</v>
      </c>
      <c r="V1012" t="s">
        <v>27</v>
      </c>
    </row>
    <row r="1013" spans="1:22" x14ac:dyDescent="0.55000000000000004">
      <c r="A1013" t="s">
        <v>5538</v>
      </c>
      <c r="E1013" t="s">
        <v>5539</v>
      </c>
      <c r="F1013" t="s">
        <v>5540</v>
      </c>
      <c r="R1013" s="1">
        <v>45879.710601851853</v>
      </c>
      <c r="S1013" s="1">
        <v>45879.710601851853</v>
      </c>
      <c r="T1013" t="s">
        <v>4603</v>
      </c>
      <c r="U1013" t="s">
        <v>5541</v>
      </c>
      <c r="V1013" t="s">
        <v>27</v>
      </c>
    </row>
    <row r="1014" spans="1:22" x14ac:dyDescent="0.55000000000000004">
      <c r="A1014" t="s">
        <v>5534</v>
      </c>
      <c r="E1014" t="s">
        <v>5535</v>
      </c>
      <c r="F1014" t="s">
        <v>5536</v>
      </c>
      <c r="R1014" s="1">
        <v>45879.716412037036</v>
      </c>
      <c r="S1014" s="1">
        <v>45879.716412037036</v>
      </c>
      <c r="T1014" t="s">
        <v>4603</v>
      </c>
      <c r="U1014" t="s">
        <v>5537</v>
      </c>
      <c r="V1014" t="s">
        <v>27</v>
      </c>
    </row>
    <row r="1015" spans="1:22" x14ac:dyDescent="0.55000000000000004">
      <c r="A1015" t="s">
        <v>5531</v>
      </c>
      <c r="B1015" t="s">
        <v>5532</v>
      </c>
      <c r="C1015" t="s">
        <v>5533</v>
      </c>
      <c r="D1015" t="s">
        <v>5218</v>
      </c>
      <c r="R1015" s="1">
        <v>45879.717291666668</v>
      </c>
      <c r="S1015" s="1">
        <v>45879.717291666668</v>
      </c>
      <c r="V1015" t="s">
        <v>27</v>
      </c>
    </row>
    <row r="1016" spans="1:22" x14ac:dyDescent="0.55000000000000004">
      <c r="A1016" t="s">
        <v>5528</v>
      </c>
      <c r="B1016" t="s">
        <v>5529</v>
      </c>
      <c r="C1016" t="s">
        <v>5530</v>
      </c>
      <c r="D1016" t="s">
        <v>5267</v>
      </c>
      <c r="R1016" s="1">
        <v>45879.725358796299</v>
      </c>
      <c r="S1016" s="1">
        <v>45879.725358796299</v>
      </c>
      <c r="V1016" t="s">
        <v>27</v>
      </c>
    </row>
    <row r="1017" spans="1:22" x14ac:dyDescent="0.55000000000000004">
      <c r="A1017" t="s">
        <v>5524</v>
      </c>
      <c r="B1017" t="s">
        <v>5525</v>
      </c>
      <c r="C1017" t="s">
        <v>5526</v>
      </c>
      <c r="D1017" t="s">
        <v>5527</v>
      </c>
      <c r="R1017" s="1">
        <v>45879.750358796293</v>
      </c>
      <c r="S1017" s="1">
        <v>45879.750358796293</v>
      </c>
      <c r="V1017" t="s">
        <v>27</v>
      </c>
    </row>
    <row r="1018" spans="1:22" x14ac:dyDescent="0.55000000000000004">
      <c r="A1018" t="s">
        <v>5520</v>
      </c>
      <c r="B1018" t="s">
        <v>5521</v>
      </c>
      <c r="C1018" t="s">
        <v>5522</v>
      </c>
      <c r="D1018" t="s">
        <v>5523</v>
      </c>
      <c r="R1018" s="1">
        <v>45879.761608796296</v>
      </c>
      <c r="S1018" s="1">
        <v>45879.761608796296</v>
      </c>
      <c r="V1018" t="s">
        <v>27</v>
      </c>
    </row>
    <row r="1019" spans="1:22" x14ac:dyDescent="0.55000000000000004">
      <c r="A1019" t="s">
        <v>5516</v>
      </c>
      <c r="E1019" t="s">
        <v>5517</v>
      </c>
      <c r="F1019" t="s">
        <v>5518</v>
      </c>
      <c r="R1019" s="1">
        <v>45879.793055555558</v>
      </c>
      <c r="S1019" s="1">
        <v>45879.793055555558</v>
      </c>
      <c r="T1019" t="s">
        <v>4603</v>
      </c>
      <c r="U1019" t="s">
        <v>5519</v>
      </c>
      <c r="V1019" t="s">
        <v>27</v>
      </c>
    </row>
    <row r="1020" spans="1:22" x14ac:dyDescent="0.55000000000000004">
      <c r="A1020" t="s">
        <v>5512</v>
      </c>
      <c r="B1020" t="s">
        <v>5513</v>
      </c>
      <c r="C1020" t="s">
        <v>5514</v>
      </c>
      <c r="D1020" t="s">
        <v>5515</v>
      </c>
      <c r="R1020" s="1">
        <v>45879.817418981482</v>
      </c>
      <c r="S1020" s="1">
        <v>45879.817418981482</v>
      </c>
      <c r="V1020" t="s">
        <v>27</v>
      </c>
    </row>
    <row r="1021" spans="1:22" x14ac:dyDescent="0.55000000000000004">
      <c r="A1021" t="s">
        <v>5507</v>
      </c>
      <c r="E1021" t="s">
        <v>5508</v>
      </c>
      <c r="F1021" t="s">
        <v>5511</v>
      </c>
      <c r="R1021" s="1">
        <v>45879.825266203705</v>
      </c>
      <c r="S1021" s="1">
        <v>45879.825266203705</v>
      </c>
      <c r="T1021" t="s">
        <v>4603</v>
      </c>
      <c r="U1021" t="s">
        <v>5510</v>
      </c>
      <c r="V1021" t="s">
        <v>27</v>
      </c>
    </row>
    <row r="1022" spans="1:22" x14ac:dyDescent="0.55000000000000004">
      <c r="A1022" t="s">
        <v>5507</v>
      </c>
      <c r="E1022" t="s">
        <v>5508</v>
      </c>
      <c r="F1022" t="s">
        <v>5509</v>
      </c>
      <c r="R1022" s="1">
        <v>45879.826851851853</v>
      </c>
      <c r="S1022" s="1">
        <v>45879.826851851853</v>
      </c>
      <c r="T1022" t="s">
        <v>4603</v>
      </c>
      <c r="U1022" t="s">
        <v>5510</v>
      </c>
      <c r="V1022" t="s">
        <v>27</v>
      </c>
    </row>
    <row r="1023" spans="1:22" x14ac:dyDescent="0.55000000000000004">
      <c r="A1023" t="s">
        <v>5503</v>
      </c>
      <c r="B1023" t="s">
        <v>5504</v>
      </c>
      <c r="C1023" t="s">
        <v>5505</v>
      </c>
      <c r="D1023" t="s">
        <v>5506</v>
      </c>
      <c r="R1023" s="1">
        <v>45879.850451388891</v>
      </c>
      <c r="S1023" s="1">
        <v>45879.850451388891</v>
      </c>
      <c r="V1023" t="s">
        <v>27</v>
      </c>
    </row>
    <row r="1024" spans="1:22" x14ac:dyDescent="0.55000000000000004">
      <c r="A1024" t="s">
        <v>5499</v>
      </c>
      <c r="E1024" t="s">
        <v>5500</v>
      </c>
      <c r="F1024" t="s">
        <v>5501</v>
      </c>
      <c r="R1024" s="1">
        <v>45879.887094907404</v>
      </c>
      <c r="S1024" s="1">
        <v>45879.887094907404</v>
      </c>
      <c r="T1024" t="s">
        <v>4603</v>
      </c>
      <c r="U1024" t="s">
        <v>5502</v>
      </c>
      <c r="V1024" t="s">
        <v>27</v>
      </c>
    </row>
    <row r="1025" spans="1:22" x14ac:dyDescent="0.55000000000000004">
      <c r="A1025" t="s">
        <v>5495</v>
      </c>
      <c r="E1025" t="s">
        <v>5496</v>
      </c>
      <c r="F1025" t="s">
        <v>5497</v>
      </c>
      <c r="R1025" s="1">
        <v>45879.893888888888</v>
      </c>
      <c r="S1025" s="1">
        <v>45879.893888888888</v>
      </c>
      <c r="T1025" t="s">
        <v>4603</v>
      </c>
      <c r="U1025" t="s">
        <v>5498</v>
      </c>
      <c r="V1025" t="s">
        <v>27</v>
      </c>
    </row>
    <row r="1026" spans="1:22" x14ac:dyDescent="0.55000000000000004">
      <c r="A1026" t="s">
        <v>5492</v>
      </c>
      <c r="B1026" t="s">
        <v>5493</v>
      </c>
      <c r="C1026" t="s">
        <v>5494</v>
      </c>
      <c r="D1026" t="s">
        <v>5201</v>
      </c>
      <c r="R1026" s="1">
        <v>45879.908067129632</v>
      </c>
      <c r="S1026" s="1">
        <v>45879.908067129632</v>
      </c>
      <c r="V1026" t="s">
        <v>27</v>
      </c>
    </row>
    <row r="1027" spans="1:22" x14ac:dyDescent="0.55000000000000004">
      <c r="A1027" t="s">
        <v>5488</v>
      </c>
      <c r="B1027" t="s">
        <v>5489</v>
      </c>
      <c r="C1027" t="s">
        <v>5490</v>
      </c>
      <c r="D1027" t="s">
        <v>5491</v>
      </c>
      <c r="R1027" s="1">
        <v>45879.913078703707</v>
      </c>
      <c r="S1027" s="1">
        <v>45879.913078703707</v>
      </c>
      <c r="V1027" t="s">
        <v>27</v>
      </c>
    </row>
    <row r="1028" spans="1:22" x14ac:dyDescent="0.55000000000000004">
      <c r="A1028" t="s">
        <v>5484</v>
      </c>
      <c r="E1028" t="s">
        <v>5485</v>
      </c>
      <c r="F1028" t="s">
        <v>5486</v>
      </c>
      <c r="R1028" s="1">
        <v>45879.917916666665</v>
      </c>
      <c r="S1028" s="1">
        <v>45879.917916666665</v>
      </c>
      <c r="T1028" t="s">
        <v>4603</v>
      </c>
      <c r="U1028" t="s">
        <v>5487</v>
      </c>
      <c r="V1028" t="s">
        <v>27</v>
      </c>
    </row>
    <row r="1029" spans="1:22" x14ac:dyDescent="0.55000000000000004">
      <c r="A1029" t="s">
        <v>5480</v>
      </c>
      <c r="B1029" t="s">
        <v>5481</v>
      </c>
      <c r="C1029" t="s">
        <v>5482</v>
      </c>
      <c r="D1029" t="s">
        <v>5483</v>
      </c>
      <c r="R1029" s="1">
        <v>45879.919571759259</v>
      </c>
      <c r="S1029" s="1">
        <v>45879.919571759259</v>
      </c>
      <c r="V1029" t="s">
        <v>27</v>
      </c>
    </row>
    <row r="1030" spans="1:22" x14ac:dyDescent="0.55000000000000004">
      <c r="A1030" t="s">
        <v>5476</v>
      </c>
      <c r="B1030" t="s">
        <v>5477</v>
      </c>
      <c r="C1030" t="s">
        <v>5478</v>
      </c>
      <c r="D1030" t="s">
        <v>5479</v>
      </c>
      <c r="R1030" s="1">
        <v>45879.940555555557</v>
      </c>
      <c r="S1030" s="1">
        <v>45879.940555555557</v>
      </c>
      <c r="V1030" t="s">
        <v>27</v>
      </c>
    </row>
    <row r="1031" spans="1:22" x14ac:dyDescent="0.55000000000000004">
      <c r="A1031" t="s">
        <v>5472</v>
      </c>
      <c r="B1031" t="s">
        <v>5473</v>
      </c>
      <c r="C1031" t="s">
        <v>5474</v>
      </c>
      <c r="D1031" t="s">
        <v>5475</v>
      </c>
      <c r="R1031" s="1">
        <v>45879.961111111108</v>
      </c>
      <c r="S1031" s="1">
        <v>45879.961111111108</v>
      </c>
      <c r="V1031" t="s">
        <v>27</v>
      </c>
    </row>
    <row r="1032" spans="1:22" x14ac:dyDescent="0.55000000000000004">
      <c r="A1032" t="s">
        <v>5017</v>
      </c>
      <c r="E1032" t="s">
        <v>5018</v>
      </c>
      <c r="F1032" t="s">
        <v>5471</v>
      </c>
      <c r="R1032" s="1">
        <v>45879.985995370371</v>
      </c>
      <c r="S1032" s="1">
        <v>45879.985995370371</v>
      </c>
      <c r="T1032" t="s">
        <v>4603</v>
      </c>
      <c r="U1032" t="s">
        <v>5470</v>
      </c>
      <c r="V1032" t="s">
        <v>75</v>
      </c>
    </row>
    <row r="1033" spans="1:22" x14ac:dyDescent="0.55000000000000004">
      <c r="A1033" t="s">
        <v>5017</v>
      </c>
      <c r="E1033" t="s">
        <v>5018</v>
      </c>
      <c r="F1033" t="s">
        <v>5469</v>
      </c>
      <c r="R1033" s="1">
        <v>45879.988078703704</v>
      </c>
      <c r="S1033" s="1">
        <v>45879.988078703704</v>
      </c>
      <c r="T1033" t="s">
        <v>4603</v>
      </c>
      <c r="U1033" t="s">
        <v>5470</v>
      </c>
      <c r="V1033" t="s">
        <v>75</v>
      </c>
    </row>
    <row r="1034" spans="1:22" x14ac:dyDescent="0.55000000000000004">
      <c r="A1034" t="s">
        <v>309</v>
      </c>
      <c r="E1034" t="s">
        <v>310</v>
      </c>
      <c r="F1034" t="s">
        <v>311</v>
      </c>
      <c r="R1034" s="1">
        <v>45879.991111111114</v>
      </c>
      <c r="S1034" s="1">
        <v>45879.991111111114</v>
      </c>
      <c r="T1034" t="s">
        <v>4603</v>
      </c>
      <c r="U1034" t="s">
        <v>312</v>
      </c>
      <c r="V1034" t="s">
        <v>27</v>
      </c>
    </row>
    <row r="1035" spans="1:22" x14ac:dyDescent="0.55000000000000004">
      <c r="A1035" t="s">
        <v>5466</v>
      </c>
      <c r="B1035" t="s">
        <v>5467</v>
      </c>
      <c r="C1035" t="s">
        <v>5468</v>
      </c>
      <c r="D1035" t="s">
        <v>428</v>
      </c>
      <c r="R1035" s="1">
        <v>45879.998483796298</v>
      </c>
      <c r="S1035" s="1">
        <v>45879.998483796298</v>
      </c>
      <c r="V1035" t="s">
        <v>27</v>
      </c>
    </row>
    <row r="1036" spans="1:22" x14ac:dyDescent="0.55000000000000004">
      <c r="A1036" t="s">
        <v>5462</v>
      </c>
      <c r="B1036" t="s">
        <v>5463</v>
      </c>
      <c r="C1036" t="s">
        <v>5464</v>
      </c>
      <c r="D1036" t="s">
        <v>5465</v>
      </c>
      <c r="R1036" s="1">
        <v>45879.999282407407</v>
      </c>
      <c r="S1036" s="1">
        <v>45879.999282407407</v>
      </c>
      <c r="V1036" t="s">
        <v>27</v>
      </c>
    </row>
    <row r="1037" spans="1:22" x14ac:dyDescent="0.55000000000000004">
      <c r="A1037" t="s">
        <v>5458</v>
      </c>
      <c r="E1037" t="s">
        <v>5459</v>
      </c>
      <c r="F1037" t="s">
        <v>5460</v>
      </c>
      <c r="R1037" s="1">
        <v>45880.040856481479</v>
      </c>
      <c r="S1037" s="1">
        <v>45880.040856481479</v>
      </c>
      <c r="T1037" t="s">
        <v>4603</v>
      </c>
      <c r="U1037" t="s">
        <v>5461</v>
      </c>
      <c r="V1037" t="s">
        <v>27</v>
      </c>
    </row>
    <row r="1038" spans="1:22" x14ac:dyDescent="0.55000000000000004">
      <c r="A1038" t="s">
        <v>5454</v>
      </c>
      <c r="B1038" t="s">
        <v>5455</v>
      </c>
      <c r="C1038" t="s">
        <v>5456</v>
      </c>
      <c r="D1038" t="s">
        <v>5457</v>
      </c>
      <c r="R1038" s="1">
        <v>45880.055393518516</v>
      </c>
      <c r="S1038" s="1">
        <v>45880.055393518516</v>
      </c>
      <c r="V1038" t="s">
        <v>27</v>
      </c>
    </row>
    <row r="1039" spans="1:22" x14ac:dyDescent="0.55000000000000004">
      <c r="A1039" t="s">
        <v>5450</v>
      </c>
      <c r="B1039" t="s">
        <v>5451</v>
      </c>
      <c r="C1039" t="s">
        <v>5452</v>
      </c>
      <c r="D1039" t="s">
        <v>5453</v>
      </c>
      <c r="R1039" s="1">
        <v>45880.095486111109</v>
      </c>
      <c r="S1039" s="1">
        <v>45880.095486111109</v>
      </c>
      <c r="V1039" t="s">
        <v>27</v>
      </c>
    </row>
    <row r="1040" spans="1:22" x14ac:dyDescent="0.55000000000000004">
      <c r="A1040" t="s">
        <v>5446</v>
      </c>
      <c r="B1040" t="s">
        <v>5447</v>
      </c>
      <c r="C1040" t="s">
        <v>5448</v>
      </c>
      <c r="D1040" t="s">
        <v>5449</v>
      </c>
      <c r="R1040" s="1">
        <v>45880.111203703702</v>
      </c>
      <c r="S1040" s="1">
        <v>45880.111203703702</v>
      </c>
      <c r="V1040" t="s">
        <v>27</v>
      </c>
    </row>
    <row r="1041" spans="1:22" x14ac:dyDescent="0.55000000000000004">
      <c r="A1041" t="s">
        <v>5442</v>
      </c>
      <c r="B1041" t="s">
        <v>5443</v>
      </c>
      <c r="C1041" t="s">
        <v>5444</v>
      </c>
      <c r="D1041" t="s">
        <v>5445</v>
      </c>
      <c r="R1041" s="1">
        <v>45880.23778935185</v>
      </c>
      <c r="S1041" s="1">
        <v>45880.23778935185</v>
      </c>
      <c r="V1041" t="s">
        <v>27</v>
      </c>
    </row>
    <row r="1042" spans="1:22" x14ac:dyDescent="0.55000000000000004">
      <c r="A1042" t="s">
        <v>5438</v>
      </c>
      <c r="B1042" t="s">
        <v>5439</v>
      </c>
      <c r="C1042" t="s">
        <v>5440</v>
      </c>
      <c r="D1042" t="s">
        <v>5441</v>
      </c>
      <c r="R1042" s="1">
        <v>45880.272222222222</v>
      </c>
      <c r="S1042" s="1">
        <v>45880.272222222222</v>
      </c>
      <c r="V1042" t="s">
        <v>27</v>
      </c>
    </row>
    <row r="1043" spans="1:22" x14ac:dyDescent="0.55000000000000004">
      <c r="A1043" t="s">
        <v>5438</v>
      </c>
      <c r="B1043" t="s">
        <v>5439</v>
      </c>
      <c r="C1043" t="s">
        <v>5440</v>
      </c>
      <c r="D1043" t="s">
        <v>5441</v>
      </c>
      <c r="R1043" s="1">
        <v>45880.28056712963</v>
      </c>
      <c r="S1043" s="1">
        <v>45880.28056712963</v>
      </c>
      <c r="V1043" t="s">
        <v>27</v>
      </c>
    </row>
    <row r="1044" spans="1:22" x14ac:dyDescent="0.55000000000000004">
      <c r="A1044" t="s">
        <v>5434</v>
      </c>
      <c r="B1044" t="s">
        <v>5435</v>
      </c>
      <c r="C1044" t="s">
        <v>5436</v>
      </c>
      <c r="D1044" t="s">
        <v>5437</v>
      </c>
      <c r="R1044" s="1">
        <v>45880.298460648148</v>
      </c>
      <c r="S1044" s="1">
        <v>45880.298460648148</v>
      </c>
      <c r="V1044" t="s">
        <v>27</v>
      </c>
    </row>
    <row r="1045" spans="1:22" x14ac:dyDescent="0.55000000000000004">
      <c r="A1045" t="s">
        <v>5430</v>
      </c>
      <c r="E1045" t="s">
        <v>5431</v>
      </c>
      <c r="F1045" t="s">
        <v>5432</v>
      </c>
      <c r="R1045" s="1">
        <v>45880.36824074074</v>
      </c>
      <c r="S1045" s="1">
        <v>45880.36824074074</v>
      </c>
      <c r="T1045" t="s">
        <v>4603</v>
      </c>
      <c r="U1045" t="s">
        <v>5433</v>
      </c>
      <c r="V1045" t="s">
        <v>27</v>
      </c>
    </row>
    <row r="1046" spans="1:22" x14ac:dyDescent="0.55000000000000004">
      <c r="A1046" t="s">
        <v>5426</v>
      </c>
      <c r="B1046" t="s">
        <v>5427</v>
      </c>
      <c r="C1046" t="s">
        <v>5428</v>
      </c>
      <c r="D1046" t="s">
        <v>5429</v>
      </c>
      <c r="R1046" s="1">
        <v>45880.369849537034</v>
      </c>
      <c r="S1046" s="1">
        <v>45880.369849537034</v>
      </c>
      <c r="V1046" t="s">
        <v>27</v>
      </c>
    </row>
    <row r="1047" spans="1:22" x14ac:dyDescent="0.55000000000000004">
      <c r="A1047" t="s">
        <v>5422</v>
      </c>
      <c r="B1047" t="s">
        <v>5423</v>
      </c>
      <c r="C1047" t="s">
        <v>5424</v>
      </c>
      <c r="D1047" t="s">
        <v>5425</v>
      </c>
      <c r="R1047" s="1">
        <v>45880.370578703703</v>
      </c>
      <c r="S1047" s="1">
        <v>45880.370578703703</v>
      </c>
      <c r="V1047" t="s">
        <v>27</v>
      </c>
    </row>
    <row r="1048" spans="1:22" x14ac:dyDescent="0.55000000000000004">
      <c r="A1048" t="s">
        <v>5418</v>
      </c>
      <c r="E1048" t="s">
        <v>5419</v>
      </c>
      <c r="F1048" t="s">
        <v>5420</v>
      </c>
      <c r="R1048" s="1">
        <v>45880.376435185186</v>
      </c>
      <c r="S1048" s="1">
        <v>45880.376435185186</v>
      </c>
      <c r="T1048" t="s">
        <v>4603</v>
      </c>
      <c r="U1048" t="s">
        <v>5421</v>
      </c>
      <c r="V1048" t="s">
        <v>27</v>
      </c>
    </row>
    <row r="1049" spans="1:22" x14ac:dyDescent="0.55000000000000004">
      <c r="A1049" t="s">
        <v>5414</v>
      </c>
      <c r="B1049" t="s">
        <v>5415</v>
      </c>
      <c r="C1049" t="s">
        <v>5416</v>
      </c>
      <c r="D1049" t="s">
        <v>5417</v>
      </c>
      <c r="R1049" s="1">
        <v>45880.393946759257</v>
      </c>
      <c r="S1049" s="1">
        <v>45880.393946759257</v>
      </c>
      <c r="V1049" t="s">
        <v>27</v>
      </c>
    </row>
    <row r="1050" spans="1:22" x14ac:dyDescent="0.55000000000000004">
      <c r="A1050" t="s">
        <v>5410</v>
      </c>
      <c r="B1050" t="s">
        <v>5411</v>
      </c>
      <c r="C1050" t="s">
        <v>5412</v>
      </c>
      <c r="D1050" t="s">
        <v>5413</v>
      </c>
      <c r="R1050" s="1">
        <v>45880.421076388891</v>
      </c>
      <c r="S1050" s="1">
        <v>45880.421076388891</v>
      </c>
      <c r="V1050" t="s">
        <v>27</v>
      </c>
    </row>
    <row r="1051" spans="1:22" x14ac:dyDescent="0.55000000000000004">
      <c r="A1051" t="s">
        <v>5406</v>
      </c>
      <c r="B1051" t="s">
        <v>5407</v>
      </c>
      <c r="C1051" t="s">
        <v>5408</v>
      </c>
      <c r="D1051" t="s">
        <v>5409</v>
      </c>
      <c r="R1051" s="1">
        <v>45880.428194444445</v>
      </c>
      <c r="S1051" s="1">
        <v>45880.428194444445</v>
      </c>
      <c r="V1051" t="s">
        <v>27</v>
      </c>
    </row>
    <row r="1052" spans="1:22" x14ac:dyDescent="0.55000000000000004">
      <c r="A1052" t="s">
        <v>5402</v>
      </c>
      <c r="B1052" t="s">
        <v>5403</v>
      </c>
      <c r="C1052" t="s">
        <v>5404</v>
      </c>
      <c r="D1052" t="s">
        <v>5405</v>
      </c>
      <c r="R1052" s="1">
        <v>45880.447974537034</v>
      </c>
      <c r="S1052" s="1">
        <v>45880.447974537034</v>
      </c>
      <c r="V1052" t="s">
        <v>27</v>
      </c>
    </row>
    <row r="1053" spans="1:22" x14ac:dyDescent="0.55000000000000004">
      <c r="A1053" t="s">
        <v>5398</v>
      </c>
      <c r="E1053" t="s">
        <v>5399</v>
      </c>
      <c r="F1053" t="s">
        <v>5400</v>
      </c>
      <c r="R1053" s="1">
        <v>45880.47483796296</v>
      </c>
      <c r="S1053" s="1">
        <v>45880.47483796296</v>
      </c>
      <c r="T1053" t="s">
        <v>4603</v>
      </c>
      <c r="U1053" t="s">
        <v>5401</v>
      </c>
      <c r="V1053" t="s">
        <v>27</v>
      </c>
    </row>
    <row r="1054" spans="1:22" x14ac:dyDescent="0.55000000000000004">
      <c r="A1054" t="s">
        <v>5394</v>
      </c>
      <c r="B1054" t="s">
        <v>5395</v>
      </c>
      <c r="C1054" t="s">
        <v>5396</v>
      </c>
      <c r="D1054" t="s">
        <v>5397</v>
      </c>
      <c r="R1054" s="1">
        <v>45880.48709490741</v>
      </c>
      <c r="S1054" s="1">
        <v>45880.48709490741</v>
      </c>
      <c r="V1054" t="s">
        <v>27</v>
      </c>
    </row>
    <row r="1055" spans="1:22" x14ac:dyDescent="0.55000000000000004">
      <c r="A1055" t="s">
        <v>5390</v>
      </c>
      <c r="E1055" t="s">
        <v>5391</v>
      </c>
      <c r="F1055" t="s">
        <v>5392</v>
      </c>
      <c r="R1055" s="1">
        <v>45880.524247685185</v>
      </c>
      <c r="S1055" s="1">
        <v>45880.524247685185</v>
      </c>
      <c r="T1055" t="s">
        <v>4603</v>
      </c>
      <c r="U1055" t="s">
        <v>5393</v>
      </c>
      <c r="V1055" t="s">
        <v>27</v>
      </c>
    </row>
    <row r="1056" spans="1:22" x14ac:dyDescent="0.55000000000000004">
      <c r="A1056" t="s">
        <v>5386</v>
      </c>
      <c r="B1056" t="s">
        <v>5387</v>
      </c>
      <c r="C1056" t="s">
        <v>5388</v>
      </c>
      <c r="D1056" t="s">
        <v>5389</v>
      </c>
      <c r="R1056" s="1">
        <v>45880.579826388886</v>
      </c>
      <c r="S1056" s="1">
        <v>45880.579826388886</v>
      </c>
      <c r="V1056" t="s">
        <v>27</v>
      </c>
    </row>
    <row r="1057" spans="1:22" x14ac:dyDescent="0.55000000000000004">
      <c r="A1057" t="s">
        <v>5382</v>
      </c>
      <c r="B1057" t="s">
        <v>5383</v>
      </c>
      <c r="C1057" t="s">
        <v>5384</v>
      </c>
      <c r="D1057" t="s">
        <v>5385</v>
      </c>
      <c r="R1057" s="1">
        <v>45880.595092592594</v>
      </c>
      <c r="S1057" s="1">
        <v>45880.595092592594</v>
      </c>
      <c r="V1057" t="s">
        <v>27</v>
      </c>
    </row>
    <row r="1058" spans="1:22" x14ac:dyDescent="0.55000000000000004">
      <c r="A1058" t="s">
        <v>5378</v>
      </c>
      <c r="B1058" t="s">
        <v>5379</v>
      </c>
      <c r="C1058" t="s">
        <v>5380</v>
      </c>
      <c r="D1058" t="s">
        <v>5381</v>
      </c>
      <c r="R1058" s="1">
        <v>45880.610509259262</v>
      </c>
      <c r="S1058" s="1">
        <v>45880.610509259262</v>
      </c>
      <c r="V1058" t="s">
        <v>27</v>
      </c>
    </row>
    <row r="1059" spans="1:22" x14ac:dyDescent="0.55000000000000004">
      <c r="A1059" t="s">
        <v>5374</v>
      </c>
      <c r="B1059" t="s">
        <v>5375</v>
      </c>
      <c r="C1059" t="s">
        <v>5376</v>
      </c>
      <c r="D1059" t="s">
        <v>5377</v>
      </c>
      <c r="R1059" s="1">
        <v>45880.650995370372</v>
      </c>
      <c r="S1059" s="1">
        <v>45880.650995370372</v>
      </c>
      <c r="V1059" t="s">
        <v>27</v>
      </c>
    </row>
    <row r="1060" spans="1:22" x14ac:dyDescent="0.55000000000000004">
      <c r="A1060" t="s">
        <v>5370</v>
      </c>
      <c r="E1060" t="s">
        <v>5371</v>
      </c>
      <c r="F1060" t="s">
        <v>5372</v>
      </c>
      <c r="R1060" s="1">
        <v>45880.694027777776</v>
      </c>
      <c r="S1060" s="1">
        <v>45880.694027777776</v>
      </c>
      <c r="T1060" t="s">
        <v>4603</v>
      </c>
      <c r="U1060" t="s">
        <v>5373</v>
      </c>
      <c r="V1060" t="s">
        <v>75</v>
      </c>
    </row>
    <row r="1061" spans="1:22" x14ac:dyDescent="0.55000000000000004">
      <c r="A1061" t="s">
        <v>5366</v>
      </c>
      <c r="B1061" t="s">
        <v>5367</v>
      </c>
      <c r="C1061" t="s">
        <v>5368</v>
      </c>
      <c r="D1061" t="s">
        <v>5369</v>
      </c>
      <c r="R1061" s="1">
        <v>45880.701249999998</v>
      </c>
      <c r="S1061" s="1">
        <v>45880.701249999998</v>
      </c>
      <c r="V1061" t="s">
        <v>27</v>
      </c>
    </row>
    <row r="1062" spans="1:22" x14ac:dyDescent="0.55000000000000004">
      <c r="A1062" t="s">
        <v>5362</v>
      </c>
      <c r="B1062" t="s">
        <v>5363</v>
      </c>
      <c r="C1062" t="s">
        <v>5364</v>
      </c>
      <c r="D1062" t="s">
        <v>5365</v>
      </c>
      <c r="R1062" s="1">
        <v>45880.752916666665</v>
      </c>
      <c r="S1062" s="1">
        <v>45880.752916666665</v>
      </c>
      <c r="V1062" t="s">
        <v>27</v>
      </c>
    </row>
    <row r="1063" spans="1:22" x14ac:dyDescent="0.55000000000000004">
      <c r="A1063" t="s">
        <v>5358</v>
      </c>
      <c r="B1063" t="s">
        <v>5359</v>
      </c>
      <c r="C1063" t="s">
        <v>5360</v>
      </c>
      <c r="D1063" t="s">
        <v>5361</v>
      </c>
      <c r="R1063" s="1">
        <v>45880.794293981482</v>
      </c>
      <c r="S1063" s="1">
        <v>45880.794293981482</v>
      </c>
      <c r="V1063" t="s">
        <v>27</v>
      </c>
    </row>
    <row r="1064" spans="1:22" x14ac:dyDescent="0.55000000000000004">
      <c r="A1064" t="s">
        <v>5354</v>
      </c>
      <c r="B1064" t="s">
        <v>5355</v>
      </c>
      <c r="C1064" t="s">
        <v>5356</v>
      </c>
      <c r="D1064" t="s">
        <v>5357</v>
      </c>
      <c r="R1064" s="1">
        <v>45880.816562499997</v>
      </c>
      <c r="S1064" s="1">
        <v>45880.816562499997</v>
      </c>
      <c r="V1064" t="s">
        <v>27</v>
      </c>
    </row>
    <row r="1065" spans="1:22" x14ac:dyDescent="0.55000000000000004">
      <c r="A1065" t="s">
        <v>5350</v>
      </c>
      <c r="B1065" t="s">
        <v>5351</v>
      </c>
      <c r="C1065" t="s">
        <v>5352</v>
      </c>
      <c r="D1065" t="s">
        <v>5353</v>
      </c>
      <c r="R1065" s="1">
        <v>45880.84584490741</v>
      </c>
      <c r="S1065" s="1">
        <v>45880.84584490741</v>
      </c>
      <c r="V1065" t="s">
        <v>27</v>
      </c>
    </row>
    <row r="1066" spans="1:22" x14ac:dyDescent="0.55000000000000004">
      <c r="A1066" t="s">
        <v>5346</v>
      </c>
      <c r="B1066" t="s">
        <v>5347</v>
      </c>
      <c r="C1066" t="s">
        <v>5348</v>
      </c>
      <c r="D1066" t="s">
        <v>5349</v>
      </c>
      <c r="R1066" s="1">
        <v>45880.863287037035</v>
      </c>
      <c r="S1066" s="1">
        <v>45880.863287037035</v>
      </c>
      <c r="V1066" t="s">
        <v>27</v>
      </c>
    </row>
    <row r="1067" spans="1:22" x14ac:dyDescent="0.55000000000000004">
      <c r="A1067" t="s">
        <v>5342</v>
      </c>
      <c r="E1067" t="s">
        <v>5343</v>
      </c>
      <c r="F1067" t="s">
        <v>5344</v>
      </c>
      <c r="R1067" s="1">
        <v>45880.876469907409</v>
      </c>
      <c r="S1067" s="1">
        <v>45880.876469907409</v>
      </c>
      <c r="T1067" t="s">
        <v>4603</v>
      </c>
      <c r="U1067" t="s">
        <v>5345</v>
      </c>
      <c r="V1067" t="s">
        <v>27</v>
      </c>
    </row>
    <row r="1068" spans="1:22" x14ac:dyDescent="0.55000000000000004">
      <c r="A1068" t="s">
        <v>5338</v>
      </c>
      <c r="E1068" t="s">
        <v>5339</v>
      </c>
      <c r="F1068" t="s">
        <v>5340</v>
      </c>
      <c r="R1068" s="1">
        <v>45880.876759259256</v>
      </c>
      <c r="S1068" s="1">
        <v>45880.876759259256</v>
      </c>
      <c r="T1068" t="s">
        <v>4603</v>
      </c>
      <c r="U1068" t="s">
        <v>5341</v>
      </c>
      <c r="V1068" t="s">
        <v>27</v>
      </c>
    </row>
    <row r="1069" spans="1:22" x14ac:dyDescent="0.55000000000000004">
      <c r="A1069" t="s">
        <v>5330</v>
      </c>
      <c r="E1069" t="s">
        <v>5331</v>
      </c>
      <c r="F1069" t="s">
        <v>5332</v>
      </c>
      <c r="R1069" s="1">
        <v>45880.876863425925</v>
      </c>
      <c r="S1069" s="1">
        <v>45880.876863425925</v>
      </c>
      <c r="T1069" t="s">
        <v>4603</v>
      </c>
      <c r="U1069" t="s">
        <v>5333</v>
      </c>
      <c r="V1069" t="s">
        <v>27</v>
      </c>
    </row>
    <row r="1070" spans="1:22" x14ac:dyDescent="0.55000000000000004">
      <c r="A1070" t="s">
        <v>5334</v>
      </c>
      <c r="E1070" t="s">
        <v>5335</v>
      </c>
      <c r="F1070" t="s">
        <v>5336</v>
      </c>
      <c r="R1070" s="1">
        <v>45880.876863425925</v>
      </c>
      <c r="S1070" s="1">
        <v>45880.876863425925</v>
      </c>
      <c r="T1070" t="s">
        <v>4603</v>
      </c>
      <c r="U1070" t="s">
        <v>5337</v>
      </c>
      <c r="V1070" t="s">
        <v>27</v>
      </c>
    </row>
    <row r="1071" spans="1:22" x14ac:dyDescent="0.55000000000000004">
      <c r="A1071" t="s">
        <v>5326</v>
      </c>
      <c r="E1071" t="s">
        <v>5327</v>
      </c>
      <c r="F1071" t="s">
        <v>5328</v>
      </c>
      <c r="R1071" s="1">
        <v>45880.877025462964</v>
      </c>
      <c r="S1071" s="1">
        <v>45880.877025462964</v>
      </c>
      <c r="T1071" t="s">
        <v>4603</v>
      </c>
      <c r="U1071" t="s">
        <v>5329</v>
      </c>
      <c r="V1071" t="s">
        <v>27</v>
      </c>
    </row>
    <row r="1072" spans="1:22" x14ac:dyDescent="0.55000000000000004">
      <c r="A1072" t="s">
        <v>5322</v>
      </c>
      <c r="E1072" t="s">
        <v>5323</v>
      </c>
      <c r="F1072" t="s">
        <v>5324</v>
      </c>
      <c r="R1072" s="1">
        <v>45880.877106481479</v>
      </c>
      <c r="S1072" s="1">
        <v>45880.877106481479</v>
      </c>
      <c r="T1072" t="s">
        <v>4603</v>
      </c>
      <c r="U1072" t="s">
        <v>5325</v>
      </c>
      <c r="V1072" t="s">
        <v>27</v>
      </c>
    </row>
    <row r="1073" spans="1:23" x14ac:dyDescent="0.55000000000000004">
      <c r="A1073" t="s">
        <v>5318</v>
      </c>
      <c r="E1073" t="s">
        <v>5319</v>
      </c>
      <c r="F1073" t="s">
        <v>5320</v>
      </c>
      <c r="R1073" s="1">
        <v>45880.877337962964</v>
      </c>
      <c r="S1073" s="1">
        <v>45880.877337962964</v>
      </c>
      <c r="T1073" t="s">
        <v>4603</v>
      </c>
      <c r="U1073" t="s">
        <v>5321</v>
      </c>
      <c r="V1073" t="s">
        <v>27</v>
      </c>
    </row>
    <row r="1074" spans="1:23" x14ac:dyDescent="0.55000000000000004">
      <c r="A1074" t="s">
        <v>5314</v>
      </c>
      <c r="E1074" t="s">
        <v>5315</v>
      </c>
      <c r="F1074" t="s">
        <v>5316</v>
      </c>
      <c r="R1074" s="1">
        <v>45880.877858796295</v>
      </c>
      <c r="S1074" s="1">
        <v>45880.877858796295</v>
      </c>
      <c r="T1074" t="s">
        <v>4603</v>
      </c>
      <c r="U1074" t="s">
        <v>5317</v>
      </c>
      <c r="V1074" t="s">
        <v>27</v>
      </c>
    </row>
    <row r="1075" spans="1:23" x14ac:dyDescent="0.55000000000000004">
      <c r="A1075" t="s">
        <v>5310</v>
      </c>
      <c r="E1075" t="s">
        <v>5311</v>
      </c>
      <c r="F1075" t="s">
        <v>5312</v>
      </c>
      <c r="R1075" s="1">
        <v>45880.877870370372</v>
      </c>
      <c r="S1075" s="1">
        <v>45880.877870370372</v>
      </c>
      <c r="T1075" t="s">
        <v>4603</v>
      </c>
      <c r="U1075" t="s">
        <v>5313</v>
      </c>
      <c r="V1075" t="s">
        <v>27</v>
      </c>
    </row>
    <row r="1076" spans="1:23" x14ac:dyDescent="0.55000000000000004">
      <c r="A1076" t="s">
        <v>5306</v>
      </c>
      <c r="E1076" t="s">
        <v>5307</v>
      </c>
      <c r="F1076" t="s">
        <v>5308</v>
      </c>
      <c r="R1076" s="1">
        <v>45880.879143518519</v>
      </c>
      <c r="S1076" s="1">
        <v>45880.879143518519</v>
      </c>
      <c r="T1076" t="s">
        <v>4603</v>
      </c>
      <c r="U1076" t="s">
        <v>5309</v>
      </c>
      <c r="V1076" t="s">
        <v>27</v>
      </c>
    </row>
    <row r="1077" spans="1:23" x14ac:dyDescent="0.55000000000000004">
      <c r="A1077" t="s">
        <v>5302</v>
      </c>
      <c r="E1077" t="s">
        <v>5303</v>
      </c>
      <c r="F1077" t="s">
        <v>5304</v>
      </c>
      <c r="R1077" s="1">
        <v>45880.879976851851</v>
      </c>
      <c r="S1077" s="1">
        <v>45880.879976851851</v>
      </c>
      <c r="T1077" t="s">
        <v>4603</v>
      </c>
      <c r="U1077" t="s">
        <v>5305</v>
      </c>
      <c r="V1077" t="s">
        <v>27</v>
      </c>
    </row>
    <row r="1078" spans="1:23" x14ac:dyDescent="0.55000000000000004">
      <c r="A1078" t="s">
        <v>5298</v>
      </c>
      <c r="E1078" t="s">
        <v>5299</v>
      </c>
      <c r="F1078" t="s">
        <v>5300</v>
      </c>
      <c r="R1078" s="1">
        <v>45880.880254629628</v>
      </c>
      <c r="S1078" s="1">
        <v>45880.880254629628</v>
      </c>
      <c r="T1078" t="s">
        <v>4603</v>
      </c>
      <c r="U1078" t="s">
        <v>5301</v>
      </c>
      <c r="V1078" t="s">
        <v>27</v>
      </c>
    </row>
    <row r="1079" spans="1:23" x14ac:dyDescent="0.55000000000000004">
      <c r="A1079" t="s">
        <v>5294</v>
      </c>
      <c r="E1079" t="s">
        <v>5295</v>
      </c>
      <c r="F1079" t="s">
        <v>5296</v>
      </c>
      <c r="R1079" s="1">
        <v>45880.880474537036</v>
      </c>
      <c r="S1079" s="1">
        <v>45880.880474537036</v>
      </c>
      <c r="T1079" t="s">
        <v>4603</v>
      </c>
      <c r="U1079" t="s">
        <v>5297</v>
      </c>
      <c r="V1079" t="s">
        <v>27</v>
      </c>
    </row>
    <row r="1080" spans="1:23" x14ac:dyDescent="0.55000000000000004">
      <c r="A1080" t="s">
        <v>5290</v>
      </c>
      <c r="E1080" t="s">
        <v>5291</v>
      </c>
      <c r="F1080" t="s">
        <v>5292</v>
      </c>
      <c r="R1080" s="1">
        <v>45880.880486111113</v>
      </c>
      <c r="S1080" s="1">
        <v>45880.880486111113</v>
      </c>
      <c r="T1080" t="s">
        <v>4603</v>
      </c>
      <c r="U1080" t="s">
        <v>5293</v>
      </c>
      <c r="V1080" t="s">
        <v>121</v>
      </c>
      <c r="W1080" s="1">
        <v>45891.796006944445</v>
      </c>
    </row>
    <row r="1081" spans="1:23" x14ac:dyDescent="0.55000000000000004">
      <c r="A1081" t="s">
        <v>5286</v>
      </c>
      <c r="E1081" t="s">
        <v>5287</v>
      </c>
      <c r="F1081" t="s">
        <v>5288</v>
      </c>
      <c r="R1081" s="1">
        <v>45880.880671296298</v>
      </c>
      <c r="S1081" s="1">
        <v>45880.880671296298</v>
      </c>
      <c r="T1081" t="s">
        <v>4603</v>
      </c>
      <c r="U1081" t="s">
        <v>5289</v>
      </c>
      <c r="V1081" t="s">
        <v>27</v>
      </c>
    </row>
    <row r="1082" spans="1:23" x14ac:dyDescent="0.55000000000000004">
      <c r="A1082" t="s">
        <v>5282</v>
      </c>
      <c r="E1082" t="s">
        <v>5283</v>
      </c>
      <c r="F1082" t="s">
        <v>5284</v>
      </c>
      <c r="R1082" s="1">
        <v>45880.881180555552</v>
      </c>
      <c r="S1082" s="1">
        <v>45880.881180555552</v>
      </c>
      <c r="T1082" t="s">
        <v>4603</v>
      </c>
      <c r="U1082" t="s">
        <v>5285</v>
      </c>
      <c r="V1082" t="s">
        <v>27</v>
      </c>
    </row>
    <row r="1083" spans="1:23" x14ac:dyDescent="0.55000000000000004">
      <c r="A1083" t="s">
        <v>5278</v>
      </c>
      <c r="E1083" t="s">
        <v>5279</v>
      </c>
      <c r="F1083" t="s">
        <v>5280</v>
      </c>
      <c r="R1083" s="1">
        <v>45880.882118055553</v>
      </c>
      <c r="S1083" s="1">
        <v>45880.882118055553</v>
      </c>
      <c r="T1083" t="s">
        <v>4603</v>
      </c>
      <c r="U1083" t="s">
        <v>5281</v>
      </c>
      <c r="V1083" t="s">
        <v>121</v>
      </c>
      <c r="W1083" s="1">
        <v>45885.394456018519</v>
      </c>
    </row>
    <row r="1084" spans="1:23" x14ac:dyDescent="0.55000000000000004">
      <c r="A1084" t="s">
        <v>5274</v>
      </c>
      <c r="E1084" t="s">
        <v>5275</v>
      </c>
      <c r="F1084" t="s">
        <v>5276</v>
      </c>
      <c r="R1084" s="1">
        <v>45880.882800925923</v>
      </c>
      <c r="S1084" s="1">
        <v>45880.882800925923</v>
      </c>
      <c r="T1084" t="s">
        <v>4603</v>
      </c>
      <c r="U1084" t="s">
        <v>5277</v>
      </c>
      <c r="V1084" t="s">
        <v>27</v>
      </c>
    </row>
    <row r="1085" spans="1:23" x14ac:dyDescent="0.55000000000000004">
      <c r="A1085" t="s">
        <v>5270</v>
      </c>
      <c r="E1085" t="s">
        <v>5271</v>
      </c>
      <c r="F1085" t="s">
        <v>5272</v>
      </c>
      <c r="R1085" s="1">
        <v>45880.886284722219</v>
      </c>
      <c r="S1085" s="1">
        <v>45880.886284722219</v>
      </c>
      <c r="T1085" t="s">
        <v>4603</v>
      </c>
      <c r="U1085" t="s">
        <v>5273</v>
      </c>
      <c r="V1085" t="s">
        <v>27</v>
      </c>
    </row>
    <row r="1086" spans="1:23" x14ac:dyDescent="0.55000000000000004">
      <c r="A1086" t="s">
        <v>5266</v>
      </c>
      <c r="E1086" t="s">
        <v>5267</v>
      </c>
      <c r="F1086" t="s">
        <v>5268</v>
      </c>
      <c r="R1086" s="1">
        <v>45880.887650462966</v>
      </c>
      <c r="S1086" s="1">
        <v>45880.887650462966</v>
      </c>
      <c r="T1086" t="s">
        <v>4603</v>
      </c>
      <c r="U1086" t="s">
        <v>5269</v>
      </c>
      <c r="V1086" t="s">
        <v>27</v>
      </c>
    </row>
    <row r="1087" spans="1:23" x14ac:dyDescent="0.55000000000000004">
      <c r="A1087" t="s">
        <v>5262</v>
      </c>
      <c r="E1087" t="s">
        <v>5263</v>
      </c>
      <c r="F1087" t="s">
        <v>5264</v>
      </c>
      <c r="R1087" s="1">
        <v>45880.8903125</v>
      </c>
      <c r="S1087" s="1">
        <v>45880.8903125</v>
      </c>
      <c r="T1087" t="s">
        <v>4603</v>
      </c>
      <c r="U1087" t="s">
        <v>5265</v>
      </c>
      <c r="V1087" t="s">
        <v>27</v>
      </c>
    </row>
    <row r="1088" spans="1:23" x14ac:dyDescent="0.55000000000000004">
      <c r="A1088" t="s">
        <v>5258</v>
      </c>
      <c r="E1088" t="s">
        <v>5259</v>
      </c>
      <c r="F1088" t="s">
        <v>5260</v>
      </c>
      <c r="R1088" s="1">
        <v>45880.890567129631</v>
      </c>
      <c r="S1088" s="1">
        <v>45880.890567129631</v>
      </c>
      <c r="T1088" t="s">
        <v>4603</v>
      </c>
      <c r="U1088" t="s">
        <v>5261</v>
      </c>
      <c r="V1088" t="s">
        <v>75</v>
      </c>
    </row>
    <row r="1089" spans="1:23" x14ac:dyDescent="0.55000000000000004">
      <c r="A1089" t="s">
        <v>5254</v>
      </c>
      <c r="B1089" t="s">
        <v>5255</v>
      </c>
      <c r="C1089" t="s">
        <v>5256</v>
      </c>
      <c r="D1089" t="s">
        <v>5257</v>
      </c>
      <c r="R1089" s="1">
        <v>45880.892129629632</v>
      </c>
      <c r="S1089" s="1">
        <v>45880.892129629632</v>
      </c>
      <c r="V1089" t="s">
        <v>27</v>
      </c>
    </row>
    <row r="1090" spans="1:23" x14ac:dyDescent="0.55000000000000004">
      <c r="A1090" t="s">
        <v>5250</v>
      </c>
      <c r="E1090" t="s">
        <v>5251</v>
      </c>
      <c r="F1090" t="s">
        <v>5252</v>
      </c>
      <c r="R1090" s="1">
        <v>45880.892708333333</v>
      </c>
      <c r="S1090" s="1">
        <v>45880.892708333333</v>
      </c>
      <c r="T1090" t="s">
        <v>4603</v>
      </c>
      <c r="U1090" t="s">
        <v>5253</v>
      </c>
      <c r="V1090" t="s">
        <v>27</v>
      </c>
    </row>
    <row r="1091" spans="1:23" x14ac:dyDescent="0.55000000000000004">
      <c r="A1091" t="s">
        <v>5246</v>
      </c>
      <c r="E1091" t="s">
        <v>5247</v>
      </c>
      <c r="F1091" t="s">
        <v>5248</v>
      </c>
      <c r="R1091" s="1">
        <v>45880.894224537034</v>
      </c>
      <c r="S1091" s="1">
        <v>45880.894224537034</v>
      </c>
      <c r="T1091" t="s">
        <v>4603</v>
      </c>
      <c r="U1091" t="s">
        <v>5249</v>
      </c>
      <c r="V1091" t="s">
        <v>75</v>
      </c>
    </row>
    <row r="1092" spans="1:23" x14ac:dyDescent="0.55000000000000004">
      <c r="A1092" t="s">
        <v>5242</v>
      </c>
      <c r="E1092" t="s">
        <v>5243</v>
      </c>
      <c r="F1092" t="s">
        <v>5244</v>
      </c>
      <c r="R1092" s="1">
        <v>45880.894814814812</v>
      </c>
      <c r="S1092" s="1">
        <v>45880.894814814812</v>
      </c>
      <c r="T1092" t="s">
        <v>4603</v>
      </c>
      <c r="U1092" t="s">
        <v>5245</v>
      </c>
      <c r="V1092" t="s">
        <v>75</v>
      </c>
    </row>
    <row r="1093" spans="1:23" x14ac:dyDescent="0.55000000000000004">
      <c r="A1093" t="s">
        <v>5238</v>
      </c>
      <c r="E1093" t="s">
        <v>5239</v>
      </c>
      <c r="F1093" t="s">
        <v>5240</v>
      </c>
      <c r="R1093" s="1">
        <v>45880.895127314812</v>
      </c>
      <c r="S1093" s="1">
        <v>45880.895127314812</v>
      </c>
      <c r="T1093" t="s">
        <v>4603</v>
      </c>
      <c r="U1093" t="s">
        <v>5241</v>
      </c>
      <c r="V1093" t="s">
        <v>27</v>
      </c>
    </row>
    <row r="1094" spans="1:23" x14ac:dyDescent="0.55000000000000004">
      <c r="A1094" t="s">
        <v>3770</v>
      </c>
      <c r="E1094" t="s">
        <v>3771</v>
      </c>
      <c r="F1094" t="s">
        <v>3772</v>
      </c>
      <c r="R1094" s="1">
        <v>45880.895578703705</v>
      </c>
      <c r="S1094" s="1">
        <v>45880.895578703705</v>
      </c>
      <c r="T1094" t="s">
        <v>4603</v>
      </c>
      <c r="U1094" t="s">
        <v>5237</v>
      </c>
      <c r="V1094" t="s">
        <v>27</v>
      </c>
    </row>
    <row r="1095" spans="1:23" x14ac:dyDescent="0.55000000000000004">
      <c r="A1095" t="s">
        <v>5233</v>
      </c>
      <c r="E1095" t="s">
        <v>5234</v>
      </c>
      <c r="F1095" t="s">
        <v>5235</v>
      </c>
      <c r="R1095" s="1">
        <v>45880.89565972222</v>
      </c>
      <c r="S1095" s="1">
        <v>45880.89565972222</v>
      </c>
      <c r="T1095" t="s">
        <v>4603</v>
      </c>
      <c r="U1095" t="s">
        <v>5236</v>
      </c>
      <c r="V1095" t="s">
        <v>27</v>
      </c>
    </row>
    <row r="1096" spans="1:23" x14ac:dyDescent="0.55000000000000004">
      <c r="A1096" t="s">
        <v>5229</v>
      </c>
      <c r="E1096" t="s">
        <v>5230</v>
      </c>
      <c r="F1096" t="s">
        <v>5231</v>
      </c>
      <c r="R1096" s="1">
        <v>45880.899791666663</v>
      </c>
      <c r="S1096" s="1">
        <v>45880.899791666663</v>
      </c>
      <c r="T1096" t="s">
        <v>4603</v>
      </c>
      <c r="U1096" t="s">
        <v>5232</v>
      </c>
      <c r="V1096" t="s">
        <v>27</v>
      </c>
    </row>
    <row r="1097" spans="1:23" x14ac:dyDescent="0.55000000000000004">
      <c r="A1097" t="s">
        <v>5225</v>
      </c>
      <c r="E1097" t="s">
        <v>5226</v>
      </c>
      <c r="F1097" t="s">
        <v>5227</v>
      </c>
      <c r="R1097" s="1">
        <v>45880.901574074072</v>
      </c>
      <c r="S1097" s="1">
        <v>45880.901574074072</v>
      </c>
      <c r="T1097" t="s">
        <v>4603</v>
      </c>
      <c r="U1097" t="s">
        <v>5228</v>
      </c>
      <c r="V1097" t="s">
        <v>27</v>
      </c>
    </row>
    <row r="1098" spans="1:23" x14ac:dyDescent="0.55000000000000004">
      <c r="A1098" t="s">
        <v>5221</v>
      </c>
      <c r="E1098" t="s">
        <v>5222</v>
      </c>
      <c r="F1098" t="s">
        <v>5223</v>
      </c>
      <c r="R1098" s="1">
        <v>45880.904016203705</v>
      </c>
      <c r="S1098" s="1">
        <v>45880.904016203705</v>
      </c>
      <c r="T1098" t="s">
        <v>4603</v>
      </c>
      <c r="U1098" t="s">
        <v>5224</v>
      </c>
      <c r="V1098" t="s">
        <v>27</v>
      </c>
    </row>
    <row r="1099" spans="1:23" x14ac:dyDescent="0.55000000000000004">
      <c r="A1099" t="s">
        <v>5217</v>
      </c>
      <c r="E1099" t="s">
        <v>5218</v>
      </c>
      <c r="F1099" t="s">
        <v>5219</v>
      </c>
      <c r="R1099" s="1">
        <v>45880.908564814818</v>
      </c>
      <c r="S1099" s="1">
        <v>45880.908564814818</v>
      </c>
      <c r="T1099" t="s">
        <v>4603</v>
      </c>
      <c r="U1099" t="s">
        <v>5220</v>
      </c>
      <c r="V1099" t="s">
        <v>27</v>
      </c>
    </row>
    <row r="1100" spans="1:23" x14ac:dyDescent="0.55000000000000004">
      <c r="A1100" t="s">
        <v>5212</v>
      </c>
      <c r="E1100" t="s">
        <v>5213</v>
      </c>
      <c r="F1100" t="s">
        <v>5216</v>
      </c>
      <c r="R1100" s="1">
        <v>45880.916319444441</v>
      </c>
      <c r="S1100" s="1">
        <v>45880.916319444441</v>
      </c>
      <c r="T1100" t="s">
        <v>4603</v>
      </c>
      <c r="U1100" t="s">
        <v>5215</v>
      </c>
      <c r="V1100" t="s">
        <v>121</v>
      </c>
      <c r="W1100" s="1">
        <v>45892.565115740741</v>
      </c>
    </row>
    <row r="1101" spans="1:23" x14ac:dyDescent="0.55000000000000004">
      <c r="A1101" t="s">
        <v>5212</v>
      </c>
      <c r="E1101" t="s">
        <v>5213</v>
      </c>
      <c r="F1101" t="s">
        <v>5214</v>
      </c>
      <c r="R1101" s="1">
        <v>45880.917094907411</v>
      </c>
      <c r="S1101" s="1">
        <v>45880.917094907411</v>
      </c>
      <c r="T1101" t="s">
        <v>4603</v>
      </c>
      <c r="U1101" t="s">
        <v>5215</v>
      </c>
      <c r="V1101" t="s">
        <v>27</v>
      </c>
    </row>
    <row r="1102" spans="1:23" x14ac:dyDescent="0.55000000000000004">
      <c r="A1102" t="s">
        <v>5208</v>
      </c>
      <c r="E1102" t="s">
        <v>5209</v>
      </c>
      <c r="F1102" t="s">
        <v>5210</v>
      </c>
      <c r="R1102" s="1">
        <v>45880.919548611113</v>
      </c>
      <c r="S1102" s="1">
        <v>45880.919548611113</v>
      </c>
      <c r="T1102" t="s">
        <v>4603</v>
      </c>
      <c r="U1102" t="s">
        <v>5211</v>
      </c>
      <c r="V1102" t="s">
        <v>27</v>
      </c>
    </row>
    <row r="1103" spans="1:23" x14ac:dyDescent="0.55000000000000004">
      <c r="A1103" t="s">
        <v>5204</v>
      </c>
      <c r="E1103" t="s">
        <v>5205</v>
      </c>
      <c r="F1103" t="s">
        <v>5206</v>
      </c>
      <c r="R1103" s="1">
        <v>45880.921238425923</v>
      </c>
      <c r="S1103" s="1">
        <v>45880.921238425923</v>
      </c>
      <c r="T1103" t="s">
        <v>4603</v>
      </c>
      <c r="U1103" t="s">
        <v>5207</v>
      </c>
      <c r="V1103" t="s">
        <v>75</v>
      </c>
    </row>
    <row r="1104" spans="1:23" x14ac:dyDescent="0.55000000000000004">
      <c r="A1104" t="s">
        <v>5200</v>
      </c>
      <c r="E1104" t="s">
        <v>5201</v>
      </c>
      <c r="F1104" t="s">
        <v>5202</v>
      </c>
      <c r="R1104" s="1">
        <v>45880.9215625</v>
      </c>
      <c r="S1104" s="1">
        <v>45880.9215625</v>
      </c>
      <c r="T1104" t="s">
        <v>4603</v>
      </c>
      <c r="U1104" t="s">
        <v>5203</v>
      </c>
      <c r="V1104" t="s">
        <v>27</v>
      </c>
    </row>
    <row r="1105" spans="1:22" x14ac:dyDescent="0.55000000000000004">
      <c r="A1105" t="s">
        <v>1041</v>
      </c>
      <c r="E1105" t="s">
        <v>1042</v>
      </c>
      <c r="F1105" t="s">
        <v>1043</v>
      </c>
      <c r="R1105" s="1">
        <v>45880.931203703702</v>
      </c>
      <c r="S1105" s="1">
        <v>45880.931203703702</v>
      </c>
      <c r="T1105" t="s">
        <v>4603</v>
      </c>
      <c r="U1105" t="s">
        <v>5199</v>
      </c>
      <c r="V1105" t="s">
        <v>27</v>
      </c>
    </row>
    <row r="1106" spans="1:22" x14ac:dyDescent="0.55000000000000004">
      <c r="A1106" t="s">
        <v>5195</v>
      </c>
      <c r="E1106" t="s">
        <v>5196</v>
      </c>
      <c r="F1106" t="s">
        <v>5197</v>
      </c>
      <c r="R1106" s="1">
        <v>45880.932141203702</v>
      </c>
      <c r="S1106" s="1">
        <v>45880.932141203702</v>
      </c>
      <c r="T1106" t="s">
        <v>4603</v>
      </c>
      <c r="U1106" t="s">
        <v>5198</v>
      </c>
      <c r="V1106" t="s">
        <v>27</v>
      </c>
    </row>
    <row r="1107" spans="1:22" x14ac:dyDescent="0.55000000000000004">
      <c r="A1107" t="s">
        <v>5191</v>
      </c>
      <c r="E1107" t="s">
        <v>5192</v>
      </c>
      <c r="F1107" t="s">
        <v>5193</v>
      </c>
      <c r="R1107" s="1">
        <v>45880.9452662037</v>
      </c>
      <c r="S1107" s="1">
        <v>45880.9452662037</v>
      </c>
      <c r="T1107" t="s">
        <v>4603</v>
      </c>
      <c r="U1107" t="s">
        <v>5194</v>
      </c>
      <c r="V1107" t="s">
        <v>27</v>
      </c>
    </row>
    <row r="1108" spans="1:22" x14ac:dyDescent="0.55000000000000004">
      <c r="A1108" t="s">
        <v>5187</v>
      </c>
      <c r="E1108" t="s">
        <v>5188</v>
      </c>
      <c r="F1108" t="s">
        <v>5189</v>
      </c>
      <c r="R1108" s="1">
        <v>45880.950821759259</v>
      </c>
      <c r="S1108" s="1">
        <v>45880.950821759259</v>
      </c>
      <c r="T1108" t="s">
        <v>4603</v>
      </c>
      <c r="U1108" t="s">
        <v>5190</v>
      </c>
      <c r="V1108" t="s">
        <v>75</v>
      </c>
    </row>
    <row r="1109" spans="1:22" x14ac:dyDescent="0.55000000000000004">
      <c r="A1109" t="s">
        <v>5183</v>
      </c>
      <c r="E1109" t="s">
        <v>5184</v>
      </c>
      <c r="F1109" t="s">
        <v>5185</v>
      </c>
      <c r="R1109" s="1">
        <v>45880.950925925928</v>
      </c>
      <c r="S1109" s="1">
        <v>45880.950925925928</v>
      </c>
      <c r="T1109" t="s">
        <v>4603</v>
      </c>
      <c r="U1109" t="s">
        <v>5186</v>
      </c>
      <c r="V1109" t="s">
        <v>27</v>
      </c>
    </row>
    <row r="1110" spans="1:22" x14ac:dyDescent="0.55000000000000004">
      <c r="A1110" t="s">
        <v>5179</v>
      </c>
      <c r="B1110" t="s">
        <v>5180</v>
      </c>
      <c r="C1110" t="s">
        <v>5181</v>
      </c>
      <c r="D1110" t="s">
        <v>5182</v>
      </c>
      <c r="R1110" s="1">
        <v>45880.951678240737</v>
      </c>
      <c r="S1110" s="1">
        <v>45880.951678240737</v>
      </c>
      <c r="V1110" t="s">
        <v>27</v>
      </c>
    </row>
    <row r="1111" spans="1:22" x14ac:dyDescent="0.55000000000000004">
      <c r="A1111" t="s">
        <v>5175</v>
      </c>
      <c r="E1111" t="s">
        <v>5176</v>
      </c>
      <c r="F1111" t="s">
        <v>5177</v>
      </c>
      <c r="R1111" s="1">
        <v>45880.955057870371</v>
      </c>
      <c r="S1111" s="1">
        <v>45880.955057870371</v>
      </c>
      <c r="T1111" t="s">
        <v>4603</v>
      </c>
      <c r="U1111" t="s">
        <v>5178</v>
      </c>
      <c r="V1111" t="s">
        <v>27</v>
      </c>
    </row>
    <row r="1112" spans="1:22" x14ac:dyDescent="0.55000000000000004">
      <c r="A1112" t="s">
        <v>5171</v>
      </c>
      <c r="B1112" t="s">
        <v>5172</v>
      </c>
      <c r="C1112" t="s">
        <v>5173</v>
      </c>
      <c r="D1112" t="s">
        <v>5174</v>
      </c>
      <c r="R1112" s="1">
        <v>45880.961342592593</v>
      </c>
      <c r="S1112" s="1">
        <v>45880.961342592593</v>
      </c>
      <c r="V1112" t="s">
        <v>27</v>
      </c>
    </row>
    <row r="1113" spans="1:22" x14ac:dyDescent="0.55000000000000004">
      <c r="A1113" t="s">
        <v>5167</v>
      </c>
      <c r="E1113" t="s">
        <v>5168</v>
      </c>
      <c r="F1113" t="s">
        <v>5169</v>
      </c>
      <c r="R1113" s="1">
        <v>45880.973530092589</v>
      </c>
      <c r="S1113" s="1">
        <v>45880.973530092589</v>
      </c>
      <c r="T1113" t="s">
        <v>4603</v>
      </c>
      <c r="U1113" t="s">
        <v>5170</v>
      </c>
      <c r="V1113" t="s">
        <v>27</v>
      </c>
    </row>
    <row r="1114" spans="1:22" x14ac:dyDescent="0.55000000000000004">
      <c r="A1114" t="s">
        <v>3632</v>
      </c>
      <c r="E1114" t="s">
        <v>3633</v>
      </c>
      <c r="F1114" t="s">
        <v>3634</v>
      </c>
      <c r="R1114" s="1">
        <v>45880.978935185187</v>
      </c>
      <c r="S1114" s="1">
        <v>45880.978935185187</v>
      </c>
      <c r="T1114" t="s">
        <v>4603</v>
      </c>
      <c r="U1114" t="s">
        <v>5166</v>
      </c>
      <c r="V1114" t="s">
        <v>27</v>
      </c>
    </row>
    <row r="1115" spans="1:22" x14ac:dyDescent="0.55000000000000004">
      <c r="A1115" t="s">
        <v>5162</v>
      </c>
      <c r="E1115" t="s">
        <v>5163</v>
      </c>
      <c r="F1115" t="s">
        <v>5164</v>
      </c>
      <c r="R1115" s="1">
        <v>45880.980868055558</v>
      </c>
      <c r="S1115" s="1">
        <v>45880.980868055558</v>
      </c>
      <c r="T1115" t="s">
        <v>4603</v>
      </c>
      <c r="U1115" t="s">
        <v>5165</v>
      </c>
      <c r="V1115" t="s">
        <v>27</v>
      </c>
    </row>
    <row r="1116" spans="1:22" x14ac:dyDescent="0.55000000000000004">
      <c r="A1116" t="s">
        <v>5158</v>
      </c>
      <c r="E1116" t="s">
        <v>5159</v>
      </c>
      <c r="F1116" t="s">
        <v>5160</v>
      </c>
      <c r="R1116" s="1">
        <v>45880.995671296296</v>
      </c>
      <c r="S1116" s="1">
        <v>45880.995671296296</v>
      </c>
      <c r="T1116" t="s">
        <v>4603</v>
      </c>
      <c r="U1116" t="s">
        <v>5161</v>
      </c>
      <c r="V1116" t="s">
        <v>27</v>
      </c>
    </row>
    <row r="1117" spans="1:22" x14ac:dyDescent="0.55000000000000004">
      <c r="A1117" t="s">
        <v>5154</v>
      </c>
      <c r="B1117" t="s">
        <v>5155</v>
      </c>
      <c r="C1117" t="s">
        <v>5156</v>
      </c>
      <c r="D1117" t="s">
        <v>5157</v>
      </c>
      <c r="R1117" s="1">
        <v>45880.997546296298</v>
      </c>
      <c r="S1117" s="1">
        <v>45880.997546296298</v>
      </c>
      <c r="V1117" t="s">
        <v>27</v>
      </c>
    </row>
    <row r="1118" spans="1:22" x14ac:dyDescent="0.55000000000000004">
      <c r="A1118" t="s">
        <v>5150</v>
      </c>
      <c r="B1118" t="s">
        <v>5151</v>
      </c>
      <c r="C1118" t="s">
        <v>5152</v>
      </c>
      <c r="D1118" t="s">
        <v>5153</v>
      </c>
      <c r="R1118" s="1">
        <v>45881.000057870369</v>
      </c>
      <c r="S1118" s="1">
        <v>45881.000057870369</v>
      </c>
      <c r="V1118" t="s">
        <v>27</v>
      </c>
    </row>
    <row r="1119" spans="1:22" x14ac:dyDescent="0.55000000000000004">
      <c r="A1119" t="s">
        <v>3763</v>
      </c>
      <c r="E1119" t="s">
        <v>3764</v>
      </c>
      <c r="F1119" t="s">
        <v>3765</v>
      </c>
      <c r="R1119" s="1">
        <v>45881.003599537034</v>
      </c>
      <c r="S1119" s="1">
        <v>45881.003599537034</v>
      </c>
      <c r="T1119" t="s">
        <v>4603</v>
      </c>
      <c r="U1119" t="s">
        <v>5149</v>
      </c>
      <c r="V1119" t="s">
        <v>27</v>
      </c>
    </row>
    <row r="1120" spans="1:22" x14ac:dyDescent="0.55000000000000004">
      <c r="A1120" t="s">
        <v>5145</v>
      </c>
      <c r="E1120" t="s">
        <v>5146</v>
      </c>
      <c r="F1120" t="s">
        <v>5147</v>
      </c>
      <c r="R1120" s="1">
        <v>45881.015902777777</v>
      </c>
      <c r="S1120" s="1">
        <v>45881.015902777777</v>
      </c>
      <c r="T1120" t="s">
        <v>4603</v>
      </c>
      <c r="U1120" t="s">
        <v>5148</v>
      </c>
      <c r="V1120" t="s">
        <v>27</v>
      </c>
    </row>
    <row r="1121" spans="1:22" x14ac:dyDescent="0.55000000000000004">
      <c r="A1121" t="s">
        <v>5141</v>
      </c>
      <c r="B1121" t="s">
        <v>5142</v>
      </c>
      <c r="C1121" t="s">
        <v>5143</v>
      </c>
      <c r="D1121" t="s">
        <v>5144</v>
      </c>
      <c r="R1121" s="1">
        <v>45881.016493055555</v>
      </c>
      <c r="S1121" s="1">
        <v>45881.016493055555</v>
      </c>
      <c r="V1121" t="s">
        <v>27</v>
      </c>
    </row>
    <row r="1122" spans="1:22" x14ac:dyDescent="0.55000000000000004">
      <c r="A1122" t="s">
        <v>5137</v>
      </c>
      <c r="E1122" t="s">
        <v>5138</v>
      </c>
      <c r="F1122" t="s">
        <v>5139</v>
      </c>
      <c r="R1122" s="1">
        <v>45881.020254629628</v>
      </c>
      <c r="S1122" s="1">
        <v>45881.020254629628</v>
      </c>
      <c r="T1122" t="s">
        <v>4603</v>
      </c>
      <c r="U1122" t="s">
        <v>5140</v>
      </c>
      <c r="V1122" t="s">
        <v>27</v>
      </c>
    </row>
    <row r="1123" spans="1:22" x14ac:dyDescent="0.55000000000000004">
      <c r="A1123" t="s">
        <v>213</v>
      </c>
      <c r="E1123" t="s">
        <v>214</v>
      </c>
      <c r="F1123" t="s">
        <v>215</v>
      </c>
      <c r="R1123" s="1">
        <v>45881.042569444442</v>
      </c>
      <c r="S1123" s="1">
        <v>45881.042569444442</v>
      </c>
      <c r="T1123" t="s">
        <v>4603</v>
      </c>
      <c r="U1123" t="s">
        <v>5136</v>
      </c>
      <c r="V1123" t="s">
        <v>27</v>
      </c>
    </row>
    <row r="1124" spans="1:22" x14ac:dyDescent="0.55000000000000004">
      <c r="A1124" t="s">
        <v>676</v>
      </c>
      <c r="E1124" t="s">
        <v>677</v>
      </c>
      <c r="F1124" t="s">
        <v>678</v>
      </c>
      <c r="R1124" s="1">
        <v>45881.08997685185</v>
      </c>
      <c r="S1124" s="1">
        <v>45881.08997685185</v>
      </c>
      <c r="T1124" t="s">
        <v>4603</v>
      </c>
      <c r="U1124" t="s">
        <v>5135</v>
      </c>
      <c r="V1124" t="s">
        <v>27</v>
      </c>
    </row>
    <row r="1125" spans="1:22" x14ac:dyDescent="0.55000000000000004">
      <c r="A1125" t="s">
        <v>5131</v>
      </c>
      <c r="B1125" t="s">
        <v>5132</v>
      </c>
      <c r="C1125" t="s">
        <v>5133</v>
      </c>
      <c r="D1125" t="s">
        <v>5134</v>
      </c>
      <c r="R1125" s="1">
        <v>45881.151747685188</v>
      </c>
      <c r="S1125" s="1">
        <v>45881.151747685188</v>
      </c>
      <c r="V1125" t="s">
        <v>27</v>
      </c>
    </row>
    <row r="1126" spans="1:22" x14ac:dyDescent="0.55000000000000004">
      <c r="A1126" t="s">
        <v>5127</v>
      </c>
      <c r="E1126" t="s">
        <v>5128</v>
      </c>
      <c r="F1126" t="s">
        <v>5129</v>
      </c>
      <c r="R1126" s="1">
        <v>45881.163148148145</v>
      </c>
      <c r="S1126" s="1">
        <v>45881.163148148145</v>
      </c>
      <c r="T1126" t="s">
        <v>4603</v>
      </c>
      <c r="U1126" t="s">
        <v>5130</v>
      </c>
      <c r="V1126" t="s">
        <v>27</v>
      </c>
    </row>
    <row r="1127" spans="1:22" x14ac:dyDescent="0.55000000000000004">
      <c r="A1127" t="s">
        <v>4960</v>
      </c>
      <c r="B1127" t="s">
        <v>4961</v>
      </c>
      <c r="C1127" t="s">
        <v>4962</v>
      </c>
      <c r="D1127" t="s">
        <v>4963</v>
      </c>
      <c r="R1127" s="1">
        <v>45881.17396990741</v>
      </c>
      <c r="S1127" s="1">
        <v>45881.17396990741</v>
      </c>
      <c r="V1127" t="s">
        <v>27</v>
      </c>
    </row>
    <row r="1128" spans="1:22" x14ac:dyDescent="0.55000000000000004">
      <c r="A1128" t="s">
        <v>3538</v>
      </c>
      <c r="E1128" t="s">
        <v>3539</v>
      </c>
      <c r="F1128" t="s">
        <v>3540</v>
      </c>
      <c r="R1128" s="1">
        <v>45881.265520833331</v>
      </c>
      <c r="S1128" s="1">
        <v>45881.265520833331</v>
      </c>
      <c r="T1128" t="s">
        <v>4603</v>
      </c>
      <c r="U1128" t="s">
        <v>5126</v>
      </c>
      <c r="V1128" t="s">
        <v>27</v>
      </c>
    </row>
    <row r="1129" spans="1:22" x14ac:dyDescent="0.55000000000000004">
      <c r="A1129" t="s">
        <v>5122</v>
      </c>
      <c r="B1129" t="s">
        <v>5123</v>
      </c>
      <c r="C1129" t="s">
        <v>5124</v>
      </c>
      <c r="D1129" t="s">
        <v>5125</v>
      </c>
      <c r="R1129" s="1">
        <v>45881.266284722224</v>
      </c>
      <c r="S1129" s="1">
        <v>45881.266284722224</v>
      </c>
      <c r="V1129" t="s">
        <v>27</v>
      </c>
    </row>
    <row r="1130" spans="1:22" x14ac:dyDescent="0.55000000000000004">
      <c r="A1130" t="s">
        <v>5118</v>
      </c>
      <c r="E1130" t="s">
        <v>5119</v>
      </c>
      <c r="F1130" t="s">
        <v>5120</v>
      </c>
      <c r="R1130" s="1">
        <v>45881.27270833333</v>
      </c>
      <c r="S1130" s="1">
        <v>45881.27270833333</v>
      </c>
      <c r="T1130" t="s">
        <v>4603</v>
      </c>
      <c r="U1130" t="s">
        <v>5121</v>
      </c>
      <c r="V1130" t="s">
        <v>27</v>
      </c>
    </row>
    <row r="1131" spans="1:22" x14ac:dyDescent="0.55000000000000004">
      <c r="A1131" t="s">
        <v>5114</v>
      </c>
      <c r="B1131" t="s">
        <v>5115</v>
      </c>
      <c r="C1131" t="s">
        <v>5116</v>
      </c>
      <c r="D1131" t="s">
        <v>5117</v>
      </c>
      <c r="R1131" s="1">
        <v>45881.301678240743</v>
      </c>
      <c r="S1131" s="1">
        <v>45881.301678240743</v>
      </c>
      <c r="V1131" t="s">
        <v>27</v>
      </c>
    </row>
    <row r="1132" spans="1:22" x14ac:dyDescent="0.55000000000000004">
      <c r="A1132" t="s">
        <v>5110</v>
      </c>
      <c r="B1132" t="s">
        <v>5111</v>
      </c>
      <c r="C1132" t="s">
        <v>5112</v>
      </c>
      <c r="D1132" t="s">
        <v>5113</v>
      </c>
      <c r="R1132" s="1">
        <v>45881.311805555553</v>
      </c>
      <c r="S1132" s="1">
        <v>45881.311805555553</v>
      </c>
      <c r="V1132" t="s">
        <v>27</v>
      </c>
    </row>
    <row r="1133" spans="1:22" x14ac:dyDescent="0.55000000000000004">
      <c r="A1133" t="s">
        <v>5106</v>
      </c>
      <c r="B1133" t="s">
        <v>5107</v>
      </c>
      <c r="C1133" t="s">
        <v>5108</v>
      </c>
      <c r="D1133" t="s">
        <v>5109</v>
      </c>
      <c r="R1133" s="1">
        <v>45881.320231481484</v>
      </c>
      <c r="S1133" s="1">
        <v>45881.320231481484</v>
      </c>
      <c r="V1133" t="s">
        <v>27</v>
      </c>
    </row>
    <row r="1134" spans="1:22" x14ac:dyDescent="0.55000000000000004">
      <c r="A1134" t="s">
        <v>5102</v>
      </c>
      <c r="E1134" t="s">
        <v>5103</v>
      </c>
      <c r="F1134" t="s">
        <v>5104</v>
      </c>
      <c r="R1134" s="1">
        <v>45881.334872685184</v>
      </c>
      <c r="S1134" s="1">
        <v>45881.334872685184</v>
      </c>
      <c r="T1134" t="s">
        <v>4603</v>
      </c>
      <c r="U1134" t="s">
        <v>5105</v>
      </c>
      <c r="V1134" t="s">
        <v>27</v>
      </c>
    </row>
    <row r="1135" spans="1:22" x14ac:dyDescent="0.55000000000000004">
      <c r="A1135" t="s">
        <v>5098</v>
      </c>
      <c r="B1135" t="s">
        <v>5099</v>
      </c>
      <c r="C1135" t="s">
        <v>5100</v>
      </c>
      <c r="D1135" t="s">
        <v>5101</v>
      </c>
      <c r="R1135" s="1">
        <v>45881.340474537035</v>
      </c>
      <c r="S1135" s="1">
        <v>45881.340474537035</v>
      </c>
      <c r="V1135" t="s">
        <v>27</v>
      </c>
    </row>
    <row r="1136" spans="1:22" x14ac:dyDescent="0.55000000000000004">
      <c r="A1136" t="s">
        <v>5098</v>
      </c>
      <c r="B1136" t="s">
        <v>5099</v>
      </c>
      <c r="C1136" t="s">
        <v>5100</v>
      </c>
      <c r="D1136" t="s">
        <v>5101</v>
      </c>
      <c r="R1136" s="1">
        <v>45881.341273148151</v>
      </c>
      <c r="S1136" s="1">
        <v>45881.341273148151</v>
      </c>
      <c r="V1136" t="s">
        <v>27</v>
      </c>
    </row>
    <row r="1137" spans="1:23" x14ac:dyDescent="0.55000000000000004">
      <c r="A1137" t="s">
        <v>5094</v>
      </c>
      <c r="E1137" t="s">
        <v>5095</v>
      </c>
      <c r="F1137" t="s">
        <v>5096</v>
      </c>
      <c r="R1137" s="1">
        <v>45881.355937499997</v>
      </c>
      <c r="S1137" s="1">
        <v>45881.355937499997</v>
      </c>
      <c r="T1137" t="s">
        <v>4603</v>
      </c>
      <c r="U1137" t="s">
        <v>5097</v>
      </c>
      <c r="V1137" t="s">
        <v>27</v>
      </c>
    </row>
    <row r="1138" spans="1:23" x14ac:dyDescent="0.55000000000000004">
      <c r="A1138" t="s">
        <v>5090</v>
      </c>
      <c r="E1138" t="s">
        <v>5091</v>
      </c>
      <c r="F1138" t="s">
        <v>5092</v>
      </c>
      <c r="R1138" s="1">
        <v>45881.377164351848</v>
      </c>
      <c r="S1138" s="1">
        <v>45881.377164351848</v>
      </c>
      <c r="T1138" t="s">
        <v>4603</v>
      </c>
      <c r="U1138" t="s">
        <v>5093</v>
      </c>
      <c r="V1138" t="s">
        <v>27</v>
      </c>
    </row>
    <row r="1139" spans="1:23" x14ac:dyDescent="0.55000000000000004">
      <c r="A1139" t="s">
        <v>5086</v>
      </c>
      <c r="E1139" t="s">
        <v>5087</v>
      </c>
      <c r="F1139" t="s">
        <v>5088</v>
      </c>
      <c r="R1139" s="1">
        <v>45881.385810185187</v>
      </c>
      <c r="S1139" s="1">
        <v>45881.385810185187</v>
      </c>
      <c r="T1139" t="s">
        <v>4603</v>
      </c>
      <c r="U1139" t="s">
        <v>5089</v>
      </c>
      <c r="V1139" t="s">
        <v>27</v>
      </c>
    </row>
    <row r="1140" spans="1:23" x14ac:dyDescent="0.55000000000000004">
      <c r="A1140" t="s">
        <v>5082</v>
      </c>
      <c r="B1140" t="s">
        <v>5083</v>
      </c>
      <c r="C1140" t="s">
        <v>5084</v>
      </c>
      <c r="D1140" t="s">
        <v>5085</v>
      </c>
      <c r="R1140" s="1">
        <v>45881.4065162037</v>
      </c>
      <c r="S1140" s="1">
        <v>45881.4065162037</v>
      </c>
      <c r="V1140" t="s">
        <v>27</v>
      </c>
    </row>
    <row r="1141" spans="1:23" x14ac:dyDescent="0.55000000000000004">
      <c r="A1141" t="s">
        <v>5078</v>
      </c>
      <c r="E1141" t="s">
        <v>5079</v>
      </c>
      <c r="F1141" t="s">
        <v>5080</v>
      </c>
      <c r="R1141" s="1">
        <v>45881.409502314818</v>
      </c>
      <c r="S1141" s="1">
        <v>45881.409502314818</v>
      </c>
      <c r="T1141" t="s">
        <v>4603</v>
      </c>
      <c r="U1141" t="s">
        <v>5081</v>
      </c>
      <c r="V1141" t="s">
        <v>27</v>
      </c>
    </row>
    <row r="1142" spans="1:23" x14ac:dyDescent="0.55000000000000004">
      <c r="A1142" t="s">
        <v>5074</v>
      </c>
      <c r="E1142" t="s">
        <v>5075</v>
      </c>
      <c r="F1142" t="s">
        <v>5076</v>
      </c>
      <c r="R1142" s="1">
        <v>45881.409988425927</v>
      </c>
      <c r="S1142" s="1">
        <v>45881.409988425927</v>
      </c>
      <c r="T1142" t="s">
        <v>4603</v>
      </c>
      <c r="U1142" t="s">
        <v>5077</v>
      </c>
      <c r="V1142" t="s">
        <v>27</v>
      </c>
    </row>
    <row r="1143" spans="1:23" x14ac:dyDescent="0.55000000000000004">
      <c r="A1143" t="s">
        <v>5070</v>
      </c>
      <c r="B1143" t="s">
        <v>5071</v>
      </c>
      <c r="C1143" t="s">
        <v>5072</v>
      </c>
      <c r="D1143" t="s">
        <v>5073</v>
      </c>
      <c r="R1143" s="1">
        <v>45881.4140625</v>
      </c>
      <c r="S1143" s="1">
        <v>45881.4140625</v>
      </c>
      <c r="V1143" t="s">
        <v>27</v>
      </c>
    </row>
    <row r="1144" spans="1:23" x14ac:dyDescent="0.55000000000000004">
      <c r="A1144" t="s">
        <v>5066</v>
      </c>
      <c r="B1144" t="s">
        <v>5067</v>
      </c>
      <c r="C1144" t="s">
        <v>5068</v>
      </c>
      <c r="D1144" t="s">
        <v>5069</v>
      </c>
      <c r="R1144" s="1">
        <v>45881.422210648147</v>
      </c>
      <c r="S1144" s="1">
        <v>45881.422210648147</v>
      </c>
      <c r="V1144" t="s">
        <v>27</v>
      </c>
    </row>
    <row r="1145" spans="1:23" x14ac:dyDescent="0.55000000000000004">
      <c r="A1145" t="s">
        <v>5062</v>
      </c>
      <c r="E1145" t="s">
        <v>5063</v>
      </c>
      <c r="F1145" t="s">
        <v>5064</v>
      </c>
      <c r="R1145" s="1">
        <v>45881.428553240738</v>
      </c>
      <c r="S1145" s="1">
        <v>45881.428553240738</v>
      </c>
      <c r="T1145" t="s">
        <v>4603</v>
      </c>
      <c r="U1145" t="s">
        <v>5065</v>
      </c>
      <c r="V1145" t="s">
        <v>27</v>
      </c>
    </row>
    <row r="1146" spans="1:23" x14ac:dyDescent="0.55000000000000004">
      <c r="A1146" t="s">
        <v>5058</v>
      </c>
      <c r="E1146" t="s">
        <v>5059</v>
      </c>
      <c r="F1146" t="s">
        <v>5060</v>
      </c>
      <c r="R1146" s="1">
        <v>45881.440358796295</v>
      </c>
      <c r="S1146" s="1">
        <v>45881.440358796295</v>
      </c>
      <c r="T1146" t="s">
        <v>4603</v>
      </c>
      <c r="U1146" t="s">
        <v>5061</v>
      </c>
      <c r="V1146" t="s">
        <v>121</v>
      </c>
      <c r="W1146" s="1">
        <v>46025.982673611114</v>
      </c>
    </row>
    <row r="1147" spans="1:23" x14ac:dyDescent="0.55000000000000004">
      <c r="A1147" t="s">
        <v>5054</v>
      </c>
      <c r="E1147" t="s">
        <v>5055</v>
      </c>
      <c r="F1147" t="s">
        <v>5056</v>
      </c>
      <c r="R1147" s="1">
        <v>45881.463055555556</v>
      </c>
      <c r="S1147" s="1">
        <v>45881.463055555556</v>
      </c>
      <c r="T1147" t="s">
        <v>4603</v>
      </c>
      <c r="U1147" t="s">
        <v>5057</v>
      </c>
      <c r="V1147" t="s">
        <v>75</v>
      </c>
    </row>
    <row r="1148" spans="1:23" x14ac:dyDescent="0.55000000000000004">
      <c r="A1148" t="s">
        <v>5050</v>
      </c>
      <c r="E1148" t="s">
        <v>5051</v>
      </c>
      <c r="F1148" t="s">
        <v>5052</v>
      </c>
      <c r="R1148" s="1">
        <v>45881.472488425927</v>
      </c>
      <c r="S1148" s="1">
        <v>45881.472488425927</v>
      </c>
      <c r="T1148" t="s">
        <v>4603</v>
      </c>
      <c r="U1148" t="s">
        <v>5053</v>
      </c>
      <c r="V1148" t="s">
        <v>27</v>
      </c>
    </row>
    <row r="1149" spans="1:23" x14ac:dyDescent="0.55000000000000004">
      <c r="A1149" t="s">
        <v>5046</v>
      </c>
      <c r="E1149" t="s">
        <v>5047</v>
      </c>
      <c r="F1149" t="s">
        <v>5048</v>
      </c>
      <c r="R1149" s="1">
        <v>45881.477037037039</v>
      </c>
      <c r="S1149" s="1">
        <v>45881.477037037039</v>
      </c>
      <c r="T1149" t="s">
        <v>4603</v>
      </c>
      <c r="U1149" t="s">
        <v>5049</v>
      </c>
      <c r="V1149" t="s">
        <v>27</v>
      </c>
    </row>
    <row r="1150" spans="1:23" x14ac:dyDescent="0.55000000000000004">
      <c r="A1150" t="s">
        <v>3492</v>
      </c>
      <c r="E1150" t="s">
        <v>3493</v>
      </c>
      <c r="F1150" t="s">
        <v>3494</v>
      </c>
      <c r="R1150" s="1">
        <v>45881.4840625</v>
      </c>
      <c r="S1150" s="1">
        <v>45881.4840625</v>
      </c>
      <c r="T1150" t="s">
        <v>4603</v>
      </c>
      <c r="U1150" t="s">
        <v>5045</v>
      </c>
      <c r="V1150" t="s">
        <v>27</v>
      </c>
    </row>
    <row r="1151" spans="1:23" x14ac:dyDescent="0.55000000000000004">
      <c r="A1151" t="s">
        <v>5041</v>
      </c>
      <c r="B1151" t="s">
        <v>5042</v>
      </c>
      <c r="C1151" t="s">
        <v>5043</v>
      </c>
      <c r="D1151" t="s">
        <v>5044</v>
      </c>
      <c r="R1151" s="1">
        <v>45881.484293981484</v>
      </c>
      <c r="S1151" s="1">
        <v>45881.484293981484</v>
      </c>
      <c r="V1151" t="s">
        <v>27</v>
      </c>
    </row>
    <row r="1152" spans="1:23" x14ac:dyDescent="0.55000000000000004">
      <c r="A1152" t="s">
        <v>5037</v>
      </c>
      <c r="B1152" t="s">
        <v>5038</v>
      </c>
      <c r="C1152" t="s">
        <v>5039</v>
      </c>
      <c r="D1152" t="s">
        <v>5040</v>
      </c>
      <c r="R1152" s="1">
        <v>45881.500347222223</v>
      </c>
      <c r="S1152" s="1">
        <v>45881.500347222223</v>
      </c>
      <c r="V1152" t="s">
        <v>27</v>
      </c>
    </row>
    <row r="1153" spans="1:22" x14ac:dyDescent="0.55000000000000004">
      <c r="A1153" t="s">
        <v>5037</v>
      </c>
      <c r="B1153" t="s">
        <v>5038</v>
      </c>
      <c r="C1153" t="s">
        <v>5039</v>
      </c>
      <c r="D1153" t="s">
        <v>5040</v>
      </c>
      <c r="R1153" s="1">
        <v>45881.500694444447</v>
      </c>
      <c r="S1153" s="1">
        <v>45881.500694444447</v>
      </c>
      <c r="V1153" t="s">
        <v>27</v>
      </c>
    </row>
    <row r="1154" spans="1:22" x14ac:dyDescent="0.55000000000000004">
      <c r="A1154" t="s">
        <v>5033</v>
      </c>
      <c r="E1154" t="s">
        <v>5034</v>
      </c>
      <c r="F1154" t="s">
        <v>5035</v>
      </c>
      <c r="R1154" s="1">
        <v>45881.514363425929</v>
      </c>
      <c r="S1154" s="1">
        <v>45881.514363425929</v>
      </c>
      <c r="T1154" t="s">
        <v>4603</v>
      </c>
      <c r="U1154" t="s">
        <v>5036</v>
      </c>
      <c r="V1154" t="s">
        <v>27</v>
      </c>
    </row>
    <row r="1155" spans="1:22" x14ac:dyDescent="0.55000000000000004">
      <c r="A1155" t="s">
        <v>5029</v>
      </c>
      <c r="B1155" t="s">
        <v>5030</v>
      </c>
      <c r="C1155" t="s">
        <v>5031</v>
      </c>
      <c r="D1155" t="s">
        <v>5032</v>
      </c>
      <c r="R1155" s="1">
        <v>45881.530162037037</v>
      </c>
      <c r="S1155" s="1">
        <v>45881.530162037037</v>
      </c>
      <c r="V1155" t="s">
        <v>27</v>
      </c>
    </row>
    <row r="1156" spans="1:22" x14ac:dyDescent="0.55000000000000004">
      <c r="A1156" t="s">
        <v>5025</v>
      </c>
      <c r="E1156" t="s">
        <v>5026</v>
      </c>
      <c r="F1156" t="s">
        <v>5027</v>
      </c>
      <c r="R1156" s="1">
        <v>45881.587534722225</v>
      </c>
      <c r="S1156" s="1">
        <v>45881.587534722225</v>
      </c>
      <c r="T1156" t="s">
        <v>4603</v>
      </c>
      <c r="U1156" t="s">
        <v>5028</v>
      </c>
      <c r="V1156" t="s">
        <v>27</v>
      </c>
    </row>
    <row r="1157" spans="1:22" x14ac:dyDescent="0.55000000000000004">
      <c r="A1157" t="s">
        <v>4952</v>
      </c>
      <c r="B1157" t="s">
        <v>4953</v>
      </c>
      <c r="C1157" t="s">
        <v>4954</v>
      </c>
      <c r="D1157" t="s">
        <v>4955</v>
      </c>
      <c r="R1157" s="1">
        <v>45881.599131944444</v>
      </c>
      <c r="S1157" s="1">
        <v>45881.599131944444</v>
      </c>
      <c r="V1157" t="s">
        <v>27</v>
      </c>
    </row>
    <row r="1158" spans="1:22" x14ac:dyDescent="0.55000000000000004">
      <c r="A1158" t="s">
        <v>5021</v>
      </c>
      <c r="B1158" t="s">
        <v>5022</v>
      </c>
      <c r="C1158" t="s">
        <v>5023</v>
      </c>
      <c r="D1158" t="s">
        <v>5024</v>
      </c>
      <c r="R1158" s="1">
        <v>45881.60260416667</v>
      </c>
      <c r="S1158" s="1">
        <v>45881.60260416667</v>
      </c>
      <c r="V1158" t="s">
        <v>27</v>
      </c>
    </row>
    <row r="1159" spans="1:22" x14ac:dyDescent="0.55000000000000004">
      <c r="A1159" t="s">
        <v>5009</v>
      </c>
      <c r="B1159" t="s">
        <v>5010</v>
      </c>
      <c r="C1159" t="s">
        <v>5011</v>
      </c>
      <c r="D1159" t="s">
        <v>5012</v>
      </c>
      <c r="R1159" s="1">
        <v>45881.62604166667</v>
      </c>
      <c r="S1159" s="1">
        <v>45881.62604166667</v>
      </c>
      <c r="V1159" t="s">
        <v>27</v>
      </c>
    </row>
    <row r="1160" spans="1:22" x14ac:dyDescent="0.55000000000000004">
      <c r="A1160" t="s">
        <v>5009</v>
      </c>
      <c r="B1160" t="s">
        <v>5010</v>
      </c>
      <c r="C1160" t="s">
        <v>5011</v>
      </c>
      <c r="D1160" t="s">
        <v>5012</v>
      </c>
      <c r="R1160" s="1">
        <v>45881.6406712963</v>
      </c>
      <c r="S1160" s="1">
        <v>45881.6406712963</v>
      </c>
      <c r="V1160" t="s">
        <v>27</v>
      </c>
    </row>
    <row r="1161" spans="1:22" x14ac:dyDescent="0.55000000000000004">
      <c r="A1161" t="s">
        <v>5017</v>
      </c>
      <c r="E1161" t="s">
        <v>5018</v>
      </c>
      <c r="F1161" t="s">
        <v>5019</v>
      </c>
      <c r="R1161" s="1">
        <v>45881.687777777777</v>
      </c>
      <c r="S1161" s="1">
        <v>45881.687777777777</v>
      </c>
      <c r="T1161" t="s">
        <v>4603</v>
      </c>
      <c r="U1161" t="s">
        <v>5020</v>
      </c>
      <c r="V1161" t="s">
        <v>27</v>
      </c>
    </row>
    <row r="1162" spans="1:22" x14ac:dyDescent="0.55000000000000004">
      <c r="A1162" t="s">
        <v>5013</v>
      </c>
      <c r="E1162" t="s">
        <v>5014</v>
      </c>
      <c r="F1162" t="s">
        <v>5015</v>
      </c>
      <c r="R1162" s="1">
        <v>45881.703240740739</v>
      </c>
      <c r="S1162" s="1">
        <v>45881.703240740739</v>
      </c>
      <c r="T1162" t="s">
        <v>4603</v>
      </c>
      <c r="U1162" t="s">
        <v>5016</v>
      </c>
      <c r="V1162" t="s">
        <v>27</v>
      </c>
    </row>
    <row r="1163" spans="1:22" x14ac:dyDescent="0.55000000000000004">
      <c r="A1163" t="s">
        <v>5009</v>
      </c>
      <c r="B1163" t="s">
        <v>5010</v>
      </c>
      <c r="C1163" t="s">
        <v>5011</v>
      </c>
      <c r="D1163" t="s">
        <v>5012</v>
      </c>
      <c r="R1163" s="1">
        <v>45881.704594907409</v>
      </c>
      <c r="S1163" s="1">
        <v>45881.704594907409</v>
      </c>
      <c r="V1163" t="s">
        <v>27</v>
      </c>
    </row>
    <row r="1164" spans="1:22" x14ac:dyDescent="0.55000000000000004">
      <c r="A1164" t="s">
        <v>5005</v>
      </c>
      <c r="E1164" t="s">
        <v>5006</v>
      </c>
      <c r="F1164" t="s">
        <v>5007</v>
      </c>
      <c r="R1164" s="1">
        <v>45881.712766203702</v>
      </c>
      <c r="S1164" s="1">
        <v>45881.712766203702</v>
      </c>
      <c r="T1164" t="s">
        <v>4603</v>
      </c>
      <c r="U1164" t="s">
        <v>5008</v>
      </c>
      <c r="V1164" t="s">
        <v>27</v>
      </c>
    </row>
    <row r="1165" spans="1:22" x14ac:dyDescent="0.55000000000000004">
      <c r="A1165" t="s">
        <v>5001</v>
      </c>
      <c r="B1165" t="s">
        <v>5002</v>
      </c>
      <c r="C1165" t="s">
        <v>5003</v>
      </c>
      <c r="D1165" t="s">
        <v>5004</v>
      </c>
      <c r="R1165" s="1">
        <v>45881.746157407404</v>
      </c>
      <c r="S1165" s="1">
        <v>45881.746157407404</v>
      </c>
      <c r="V1165" t="s">
        <v>27</v>
      </c>
    </row>
    <row r="1166" spans="1:22" x14ac:dyDescent="0.55000000000000004">
      <c r="A1166" t="s">
        <v>5001</v>
      </c>
      <c r="B1166" t="s">
        <v>5002</v>
      </c>
      <c r="C1166" t="s">
        <v>5003</v>
      </c>
      <c r="D1166" t="s">
        <v>5004</v>
      </c>
      <c r="R1166" s="1">
        <v>45881.746793981481</v>
      </c>
      <c r="S1166" s="1">
        <v>45881.746793981481</v>
      </c>
      <c r="V1166" t="s">
        <v>27</v>
      </c>
    </row>
    <row r="1167" spans="1:22" x14ac:dyDescent="0.55000000000000004">
      <c r="A1167" t="s">
        <v>4997</v>
      </c>
      <c r="B1167" t="s">
        <v>4998</v>
      </c>
      <c r="C1167" t="s">
        <v>4999</v>
      </c>
      <c r="D1167" t="s">
        <v>5000</v>
      </c>
      <c r="R1167" s="1">
        <v>45881.76122685185</v>
      </c>
      <c r="S1167" s="1">
        <v>45881.76122685185</v>
      </c>
      <c r="V1167" t="s">
        <v>27</v>
      </c>
    </row>
    <row r="1168" spans="1:22" x14ac:dyDescent="0.55000000000000004">
      <c r="A1168" t="s">
        <v>4993</v>
      </c>
      <c r="E1168" t="s">
        <v>4994</v>
      </c>
      <c r="F1168" t="s">
        <v>4995</v>
      </c>
      <c r="R1168" s="1">
        <v>45881.76934027778</v>
      </c>
      <c r="S1168" s="1">
        <v>45881.76934027778</v>
      </c>
      <c r="T1168" t="s">
        <v>4603</v>
      </c>
      <c r="U1168" t="s">
        <v>4996</v>
      </c>
      <c r="V1168" t="s">
        <v>27</v>
      </c>
    </row>
    <row r="1169" spans="1:22" x14ac:dyDescent="0.55000000000000004">
      <c r="A1169" t="s">
        <v>4989</v>
      </c>
      <c r="E1169" t="s">
        <v>4990</v>
      </c>
      <c r="F1169" t="s">
        <v>4991</v>
      </c>
      <c r="R1169" s="1">
        <v>45881.797881944447</v>
      </c>
      <c r="S1169" s="1">
        <v>45881.797881944447</v>
      </c>
      <c r="T1169" t="s">
        <v>4603</v>
      </c>
      <c r="U1169" t="s">
        <v>4992</v>
      </c>
      <c r="V1169" t="s">
        <v>27</v>
      </c>
    </row>
    <row r="1170" spans="1:22" x14ac:dyDescent="0.55000000000000004">
      <c r="A1170" t="s">
        <v>4985</v>
      </c>
      <c r="B1170" t="s">
        <v>4986</v>
      </c>
      <c r="C1170" t="s">
        <v>4987</v>
      </c>
      <c r="D1170" t="s">
        <v>4988</v>
      </c>
      <c r="R1170" s="1">
        <v>45881.798715277779</v>
      </c>
      <c r="S1170" s="1">
        <v>45881.798715277779</v>
      </c>
      <c r="V1170" t="s">
        <v>27</v>
      </c>
    </row>
    <row r="1171" spans="1:22" x14ac:dyDescent="0.55000000000000004">
      <c r="A1171" t="s">
        <v>4981</v>
      </c>
      <c r="E1171" t="s">
        <v>4982</v>
      </c>
      <c r="F1171" t="s">
        <v>4983</v>
      </c>
      <c r="R1171" s="1">
        <v>45881.802430555559</v>
      </c>
      <c r="S1171" s="1">
        <v>45881.802430555559</v>
      </c>
      <c r="T1171" t="s">
        <v>4603</v>
      </c>
      <c r="U1171" t="s">
        <v>4984</v>
      </c>
      <c r="V1171" t="s">
        <v>27</v>
      </c>
    </row>
    <row r="1172" spans="1:22" x14ac:dyDescent="0.55000000000000004">
      <c r="A1172" t="s">
        <v>4977</v>
      </c>
      <c r="B1172" t="s">
        <v>4978</v>
      </c>
      <c r="C1172" t="s">
        <v>4979</v>
      </c>
      <c r="D1172" t="s">
        <v>4980</v>
      </c>
      <c r="R1172" s="1">
        <v>45881.809814814813</v>
      </c>
      <c r="S1172" s="1">
        <v>45881.809814814813</v>
      </c>
      <c r="V1172" t="s">
        <v>27</v>
      </c>
    </row>
    <row r="1173" spans="1:22" x14ac:dyDescent="0.55000000000000004">
      <c r="A1173" t="s">
        <v>3036</v>
      </c>
      <c r="E1173" t="s">
        <v>3037</v>
      </c>
      <c r="F1173" t="s">
        <v>3038</v>
      </c>
      <c r="R1173" s="1">
        <v>45881.82539351852</v>
      </c>
      <c r="S1173" s="1">
        <v>45881.82539351852</v>
      </c>
      <c r="T1173" t="s">
        <v>4603</v>
      </c>
      <c r="U1173" t="s">
        <v>4976</v>
      </c>
      <c r="V1173" t="s">
        <v>27</v>
      </c>
    </row>
    <row r="1174" spans="1:22" x14ac:dyDescent="0.55000000000000004">
      <c r="A1174" t="s">
        <v>4972</v>
      </c>
      <c r="B1174" t="s">
        <v>4973</v>
      </c>
      <c r="C1174" t="s">
        <v>4974</v>
      </c>
      <c r="D1174" t="s">
        <v>4975</v>
      </c>
      <c r="R1174" s="1">
        <v>45881.855370370373</v>
      </c>
      <c r="S1174" s="1">
        <v>45881.855370370373</v>
      </c>
      <c r="V1174" t="s">
        <v>27</v>
      </c>
    </row>
    <row r="1175" spans="1:22" x14ac:dyDescent="0.55000000000000004">
      <c r="A1175" t="s">
        <v>4968</v>
      </c>
      <c r="E1175" t="s">
        <v>4969</v>
      </c>
      <c r="F1175" t="s">
        <v>4970</v>
      </c>
      <c r="R1175" s="1">
        <v>45881.888738425929</v>
      </c>
      <c r="S1175" s="1">
        <v>45881.888738425929</v>
      </c>
      <c r="T1175" t="s">
        <v>4603</v>
      </c>
      <c r="U1175" t="s">
        <v>4971</v>
      </c>
      <c r="V1175" t="s">
        <v>27</v>
      </c>
    </row>
    <row r="1176" spans="1:22" x14ac:dyDescent="0.55000000000000004">
      <c r="A1176" t="s">
        <v>4964</v>
      </c>
      <c r="E1176" t="s">
        <v>4965</v>
      </c>
      <c r="F1176" t="s">
        <v>4966</v>
      </c>
      <c r="R1176" s="1">
        <v>45881.950671296298</v>
      </c>
      <c r="S1176" s="1">
        <v>45881.950671296298</v>
      </c>
      <c r="T1176" t="s">
        <v>4603</v>
      </c>
      <c r="U1176" t="s">
        <v>4967</v>
      </c>
      <c r="V1176" t="s">
        <v>27</v>
      </c>
    </row>
    <row r="1177" spans="1:22" x14ac:dyDescent="0.55000000000000004">
      <c r="A1177" t="s">
        <v>4960</v>
      </c>
      <c r="B1177" t="s">
        <v>4961</v>
      </c>
      <c r="C1177" t="s">
        <v>4962</v>
      </c>
      <c r="D1177" t="s">
        <v>4963</v>
      </c>
      <c r="R1177" s="1">
        <v>45881.977002314816</v>
      </c>
      <c r="S1177" s="1">
        <v>45881.977002314816</v>
      </c>
      <c r="V1177" t="s">
        <v>27</v>
      </c>
    </row>
    <row r="1178" spans="1:22" x14ac:dyDescent="0.55000000000000004">
      <c r="A1178" t="s">
        <v>4956</v>
      </c>
      <c r="B1178" t="s">
        <v>4957</v>
      </c>
      <c r="C1178" t="s">
        <v>4958</v>
      </c>
      <c r="D1178" t="s">
        <v>4959</v>
      </c>
      <c r="R1178" s="1">
        <v>45881.978576388887</v>
      </c>
      <c r="S1178" s="1">
        <v>45881.978576388887</v>
      </c>
      <c r="V1178" t="s">
        <v>27</v>
      </c>
    </row>
    <row r="1179" spans="1:22" x14ac:dyDescent="0.55000000000000004">
      <c r="A1179" t="s">
        <v>4952</v>
      </c>
      <c r="B1179" t="s">
        <v>4953</v>
      </c>
      <c r="C1179" t="s">
        <v>4954</v>
      </c>
      <c r="D1179" t="s">
        <v>4955</v>
      </c>
      <c r="R1179" s="1">
        <v>45881.987800925926</v>
      </c>
      <c r="S1179" s="1">
        <v>45881.987800925926</v>
      </c>
      <c r="V1179" t="s">
        <v>27</v>
      </c>
    </row>
    <row r="1180" spans="1:22" x14ac:dyDescent="0.55000000000000004">
      <c r="A1180" t="s">
        <v>4952</v>
      </c>
      <c r="B1180" t="s">
        <v>4953</v>
      </c>
      <c r="C1180" t="s">
        <v>4954</v>
      </c>
      <c r="D1180" t="s">
        <v>4955</v>
      </c>
      <c r="R1180" s="1">
        <v>45881.988125000003</v>
      </c>
      <c r="S1180" s="1">
        <v>45881.988125000003</v>
      </c>
      <c r="V1180" t="s">
        <v>27</v>
      </c>
    </row>
    <row r="1181" spans="1:22" x14ac:dyDescent="0.55000000000000004">
      <c r="A1181" t="s">
        <v>4948</v>
      </c>
      <c r="B1181" t="s">
        <v>4949</v>
      </c>
      <c r="C1181" t="s">
        <v>4950</v>
      </c>
      <c r="D1181" t="s">
        <v>4951</v>
      </c>
      <c r="R1181" s="1">
        <v>45881.993344907409</v>
      </c>
      <c r="S1181" s="1">
        <v>45881.993344907409</v>
      </c>
      <c r="V1181" t="s">
        <v>27</v>
      </c>
    </row>
    <row r="1182" spans="1:22" x14ac:dyDescent="0.55000000000000004">
      <c r="A1182" t="s">
        <v>4945</v>
      </c>
      <c r="E1182" t="s">
        <v>4946</v>
      </c>
      <c r="F1182" t="s">
        <v>4946</v>
      </c>
      <c r="R1182" s="1">
        <v>45882.001388888886</v>
      </c>
      <c r="S1182" s="1">
        <v>45882.001388888886</v>
      </c>
      <c r="T1182" t="s">
        <v>4603</v>
      </c>
      <c r="U1182" t="s">
        <v>4947</v>
      </c>
      <c r="V1182" t="s">
        <v>27</v>
      </c>
    </row>
    <row r="1183" spans="1:22" x14ac:dyDescent="0.55000000000000004">
      <c r="A1183" t="s">
        <v>4941</v>
      </c>
      <c r="B1183" t="s">
        <v>4942</v>
      </c>
      <c r="C1183" t="s">
        <v>4943</v>
      </c>
      <c r="D1183" t="s">
        <v>4944</v>
      </c>
      <c r="R1183" s="1">
        <v>45882.007789351854</v>
      </c>
      <c r="S1183" s="1">
        <v>45882.007789351854</v>
      </c>
      <c r="V1183" t="s">
        <v>27</v>
      </c>
    </row>
    <row r="1184" spans="1:22" x14ac:dyDescent="0.55000000000000004">
      <c r="A1184" t="s">
        <v>4937</v>
      </c>
      <c r="E1184" t="s">
        <v>4938</v>
      </c>
      <c r="F1184" t="s">
        <v>4939</v>
      </c>
      <c r="R1184" s="1">
        <v>45882.024664351855</v>
      </c>
      <c r="S1184" s="1">
        <v>45882.024664351855</v>
      </c>
      <c r="T1184" t="s">
        <v>4603</v>
      </c>
      <c r="U1184" t="s">
        <v>4940</v>
      </c>
      <c r="V1184" t="s">
        <v>27</v>
      </c>
    </row>
    <row r="1185" spans="1:22" x14ac:dyDescent="0.55000000000000004">
      <c r="A1185" t="s">
        <v>4933</v>
      </c>
      <c r="B1185" t="s">
        <v>4934</v>
      </c>
      <c r="C1185" t="s">
        <v>4935</v>
      </c>
      <c r="D1185" t="s">
        <v>4936</v>
      </c>
      <c r="R1185" s="1">
        <v>45882.0312962963</v>
      </c>
      <c r="S1185" s="1">
        <v>45882.0312962963</v>
      </c>
      <c r="V1185" t="s">
        <v>27</v>
      </c>
    </row>
    <row r="1186" spans="1:22" x14ac:dyDescent="0.55000000000000004">
      <c r="A1186" t="s">
        <v>4933</v>
      </c>
      <c r="B1186" t="s">
        <v>4934</v>
      </c>
      <c r="C1186" t="s">
        <v>4935</v>
      </c>
      <c r="D1186" t="s">
        <v>4936</v>
      </c>
      <c r="R1186" s="1">
        <v>45882.033831018518</v>
      </c>
      <c r="S1186" s="1">
        <v>45882.033831018518</v>
      </c>
      <c r="V1186" t="s">
        <v>27</v>
      </c>
    </row>
    <row r="1187" spans="1:22" x14ac:dyDescent="0.55000000000000004">
      <c r="A1187" t="s">
        <v>4929</v>
      </c>
      <c r="B1187" t="s">
        <v>4930</v>
      </c>
      <c r="C1187" t="s">
        <v>4931</v>
      </c>
      <c r="D1187" t="s">
        <v>4932</v>
      </c>
      <c r="R1187" s="1">
        <v>45882.047013888892</v>
      </c>
      <c r="S1187" s="1">
        <v>45882.047013888892</v>
      </c>
      <c r="V1187" t="s">
        <v>27</v>
      </c>
    </row>
    <row r="1188" spans="1:22" x14ac:dyDescent="0.55000000000000004">
      <c r="A1188" t="s">
        <v>4925</v>
      </c>
      <c r="E1188" t="s">
        <v>4926</v>
      </c>
      <c r="F1188" t="s">
        <v>4927</v>
      </c>
      <c r="R1188" s="1">
        <v>45882.136435185188</v>
      </c>
      <c r="S1188" s="1">
        <v>45882.136435185188</v>
      </c>
      <c r="T1188" t="s">
        <v>4603</v>
      </c>
      <c r="U1188" t="s">
        <v>4928</v>
      </c>
      <c r="V1188" t="s">
        <v>27</v>
      </c>
    </row>
    <row r="1189" spans="1:22" x14ac:dyDescent="0.55000000000000004">
      <c r="A1189" t="s">
        <v>4921</v>
      </c>
      <c r="E1189" t="s">
        <v>4922</v>
      </c>
      <c r="F1189" t="s">
        <v>4923</v>
      </c>
      <c r="R1189" s="1">
        <v>45882.271099537036</v>
      </c>
      <c r="S1189" s="1">
        <v>45882.271099537036</v>
      </c>
      <c r="T1189" t="s">
        <v>4603</v>
      </c>
      <c r="U1189" t="s">
        <v>4924</v>
      </c>
      <c r="V1189" t="s">
        <v>27</v>
      </c>
    </row>
    <row r="1190" spans="1:22" x14ac:dyDescent="0.55000000000000004">
      <c r="A1190" t="s">
        <v>4917</v>
      </c>
      <c r="B1190" t="s">
        <v>4918</v>
      </c>
      <c r="C1190" t="s">
        <v>4919</v>
      </c>
      <c r="D1190" t="s">
        <v>4920</v>
      </c>
      <c r="R1190" s="1">
        <v>45882.277673611112</v>
      </c>
      <c r="S1190" s="1">
        <v>45882.277673611112</v>
      </c>
      <c r="V1190" t="s">
        <v>27</v>
      </c>
    </row>
    <row r="1191" spans="1:22" x14ac:dyDescent="0.55000000000000004">
      <c r="A1191" t="s">
        <v>4913</v>
      </c>
      <c r="E1191" t="s">
        <v>4914</v>
      </c>
      <c r="F1191" t="s">
        <v>4915</v>
      </c>
      <c r="R1191" s="1">
        <v>45882.326689814814</v>
      </c>
      <c r="S1191" s="1">
        <v>45882.326689814814</v>
      </c>
      <c r="T1191" t="s">
        <v>4603</v>
      </c>
      <c r="U1191" t="s">
        <v>4916</v>
      </c>
      <c r="V1191" t="s">
        <v>27</v>
      </c>
    </row>
    <row r="1192" spans="1:22" x14ac:dyDescent="0.55000000000000004">
      <c r="A1192" t="s">
        <v>4909</v>
      </c>
      <c r="E1192" t="s">
        <v>4910</v>
      </c>
      <c r="F1192" t="s">
        <v>4911</v>
      </c>
      <c r="R1192" s="1">
        <v>45882.330821759257</v>
      </c>
      <c r="S1192" s="1">
        <v>45882.330821759257</v>
      </c>
      <c r="T1192" t="s">
        <v>4603</v>
      </c>
      <c r="U1192" t="s">
        <v>4912</v>
      </c>
      <c r="V1192" t="s">
        <v>27</v>
      </c>
    </row>
    <row r="1193" spans="1:22" x14ac:dyDescent="0.55000000000000004">
      <c r="A1193" t="s">
        <v>4905</v>
      </c>
      <c r="B1193" t="s">
        <v>4906</v>
      </c>
      <c r="C1193" t="s">
        <v>4907</v>
      </c>
      <c r="D1193" t="s">
        <v>4908</v>
      </c>
      <c r="R1193" s="1">
        <v>45882.339537037034</v>
      </c>
      <c r="S1193" s="1">
        <v>45882.339537037034</v>
      </c>
      <c r="V1193" t="s">
        <v>27</v>
      </c>
    </row>
    <row r="1194" spans="1:22" x14ac:dyDescent="0.55000000000000004">
      <c r="A1194" t="s">
        <v>4901</v>
      </c>
      <c r="B1194" t="s">
        <v>4902</v>
      </c>
      <c r="C1194" t="s">
        <v>4903</v>
      </c>
      <c r="D1194" t="s">
        <v>4904</v>
      </c>
      <c r="R1194" s="1">
        <v>45882.384942129633</v>
      </c>
      <c r="S1194" s="1">
        <v>45882.384942129633</v>
      </c>
      <c r="V1194" t="s">
        <v>27</v>
      </c>
    </row>
    <row r="1195" spans="1:22" x14ac:dyDescent="0.55000000000000004">
      <c r="A1195" t="s">
        <v>4897</v>
      </c>
      <c r="B1195" t="s">
        <v>4898</v>
      </c>
      <c r="C1195" t="s">
        <v>4899</v>
      </c>
      <c r="D1195" t="s">
        <v>4900</v>
      </c>
      <c r="R1195" s="1">
        <v>45882.519837962966</v>
      </c>
      <c r="S1195" s="1">
        <v>45882.519837962966</v>
      </c>
      <c r="V1195" t="s">
        <v>27</v>
      </c>
    </row>
    <row r="1196" spans="1:22" x14ac:dyDescent="0.55000000000000004">
      <c r="A1196" t="s">
        <v>4893</v>
      </c>
      <c r="B1196" t="s">
        <v>4894</v>
      </c>
      <c r="C1196" t="s">
        <v>4895</v>
      </c>
      <c r="D1196" t="s">
        <v>4896</v>
      </c>
      <c r="R1196" s="1">
        <v>45882.562175925923</v>
      </c>
      <c r="S1196" s="1">
        <v>45882.562175925923</v>
      </c>
      <c r="V1196" t="s">
        <v>27</v>
      </c>
    </row>
    <row r="1197" spans="1:22" x14ac:dyDescent="0.55000000000000004">
      <c r="A1197" t="s">
        <v>4893</v>
      </c>
      <c r="B1197" t="s">
        <v>4894</v>
      </c>
      <c r="C1197" t="s">
        <v>4895</v>
      </c>
      <c r="D1197" t="s">
        <v>4896</v>
      </c>
      <c r="R1197" s="1">
        <v>45882.562581018516</v>
      </c>
      <c r="S1197" s="1">
        <v>45882.562581018516</v>
      </c>
      <c r="V1197" t="s">
        <v>27</v>
      </c>
    </row>
    <row r="1198" spans="1:22" x14ac:dyDescent="0.55000000000000004">
      <c r="A1198" t="s">
        <v>4889</v>
      </c>
      <c r="B1198" t="s">
        <v>4890</v>
      </c>
      <c r="C1198" t="s">
        <v>4891</v>
      </c>
      <c r="D1198" t="s">
        <v>4892</v>
      </c>
      <c r="R1198" s="1">
        <v>45882.58021990741</v>
      </c>
      <c r="S1198" s="1">
        <v>45882.58021990741</v>
      </c>
      <c r="V1198" t="s">
        <v>27</v>
      </c>
    </row>
    <row r="1199" spans="1:22" x14ac:dyDescent="0.55000000000000004">
      <c r="A1199" t="s">
        <v>4885</v>
      </c>
      <c r="B1199" t="s">
        <v>4886</v>
      </c>
      <c r="C1199" t="s">
        <v>4887</v>
      </c>
      <c r="D1199" t="s">
        <v>4888</v>
      </c>
      <c r="R1199" s="1">
        <v>45882.598032407404</v>
      </c>
      <c r="S1199" s="1">
        <v>45882.598032407404</v>
      </c>
      <c r="V1199" t="s">
        <v>27</v>
      </c>
    </row>
    <row r="1200" spans="1:22" x14ac:dyDescent="0.55000000000000004">
      <c r="A1200" t="s">
        <v>4881</v>
      </c>
      <c r="B1200" t="s">
        <v>4882</v>
      </c>
      <c r="C1200" t="s">
        <v>4883</v>
      </c>
      <c r="D1200" t="s">
        <v>4884</v>
      </c>
      <c r="R1200" s="1">
        <v>45882.634155092594</v>
      </c>
      <c r="S1200" s="1">
        <v>45882.634155092594</v>
      </c>
      <c r="V1200" t="s">
        <v>27</v>
      </c>
    </row>
    <row r="1201" spans="1:22" x14ac:dyDescent="0.55000000000000004">
      <c r="A1201" t="s">
        <v>4877</v>
      </c>
      <c r="B1201" t="s">
        <v>4878</v>
      </c>
      <c r="C1201" t="s">
        <v>4879</v>
      </c>
      <c r="D1201" t="s">
        <v>4880</v>
      </c>
      <c r="R1201" s="1">
        <v>45882.676793981482</v>
      </c>
      <c r="S1201" s="1">
        <v>45882.676793981482</v>
      </c>
      <c r="V1201" t="s">
        <v>27</v>
      </c>
    </row>
    <row r="1202" spans="1:22" x14ac:dyDescent="0.55000000000000004">
      <c r="A1202" t="s">
        <v>4873</v>
      </c>
      <c r="B1202" t="s">
        <v>4874</v>
      </c>
      <c r="C1202" t="s">
        <v>4875</v>
      </c>
      <c r="D1202" t="s">
        <v>4876</v>
      </c>
      <c r="R1202" s="1">
        <v>45882.696018518516</v>
      </c>
      <c r="S1202" s="1">
        <v>45882.696018518516</v>
      </c>
      <c r="V1202" t="s">
        <v>27</v>
      </c>
    </row>
    <row r="1203" spans="1:22" x14ac:dyDescent="0.55000000000000004">
      <c r="A1203" t="s">
        <v>4873</v>
      </c>
      <c r="B1203" t="s">
        <v>4874</v>
      </c>
      <c r="C1203" t="s">
        <v>4875</v>
      </c>
      <c r="D1203" t="s">
        <v>4876</v>
      </c>
      <c r="R1203" s="1">
        <v>45882.696585648147</v>
      </c>
      <c r="S1203" s="1">
        <v>45882.696585648147</v>
      </c>
      <c r="V1203" t="s">
        <v>27</v>
      </c>
    </row>
    <row r="1204" spans="1:22" x14ac:dyDescent="0.55000000000000004">
      <c r="A1204" t="s">
        <v>4865</v>
      </c>
      <c r="B1204" t="s">
        <v>4866</v>
      </c>
      <c r="C1204" t="s">
        <v>4867</v>
      </c>
      <c r="D1204" t="s">
        <v>4868</v>
      </c>
      <c r="R1204" s="1">
        <v>45882.724270833336</v>
      </c>
      <c r="S1204" s="1">
        <v>45882.724270833336</v>
      </c>
      <c r="V1204" t="s">
        <v>27</v>
      </c>
    </row>
    <row r="1205" spans="1:22" x14ac:dyDescent="0.55000000000000004">
      <c r="A1205" t="s">
        <v>4869</v>
      </c>
      <c r="B1205" t="s">
        <v>4870</v>
      </c>
      <c r="C1205" t="s">
        <v>4871</v>
      </c>
      <c r="D1205" t="s">
        <v>4872</v>
      </c>
      <c r="R1205" s="1">
        <v>45882.741342592592</v>
      </c>
      <c r="S1205" s="1">
        <v>45882.741342592592</v>
      </c>
      <c r="V1205" t="s">
        <v>27</v>
      </c>
    </row>
    <row r="1206" spans="1:22" x14ac:dyDescent="0.55000000000000004">
      <c r="A1206" t="s">
        <v>4865</v>
      </c>
      <c r="B1206" t="s">
        <v>4866</v>
      </c>
      <c r="C1206" t="s">
        <v>4867</v>
      </c>
      <c r="D1206" t="s">
        <v>4868</v>
      </c>
      <c r="R1206" s="1">
        <v>45882.753460648149</v>
      </c>
      <c r="S1206" s="1">
        <v>45882.753460648149</v>
      </c>
      <c r="V1206" t="s">
        <v>27</v>
      </c>
    </row>
    <row r="1207" spans="1:22" x14ac:dyDescent="0.55000000000000004">
      <c r="A1207" t="s">
        <v>4861</v>
      </c>
      <c r="B1207" t="s">
        <v>4862</v>
      </c>
      <c r="C1207" t="s">
        <v>4863</v>
      </c>
      <c r="D1207" t="s">
        <v>4864</v>
      </c>
      <c r="R1207" s="1">
        <v>45882.778483796297</v>
      </c>
      <c r="S1207" s="1">
        <v>45882.778483796297</v>
      </c>
      <c r="V1207" t="s">
        <v>27</v>
      </c>
    </row>
    <row r="1208" spans="1:22" x14ac:dyDescent="0.55000000000000004">
      <c r="A1208" t="s">
        <v>4857</v>
      </c>
      <c r="E1208" t="s">
        <v>4858</v>
      </c>
      <c r="F1208" t="s">
        <v>4859</v>
      </c>
      <c r="R1208" s="1">
        <v>45882.831192129626</v>
      </c>
      <c r="S1208" s="1">
        <v>45882.831192129626</v>
      </c>
      <c r="T1208" t="s">
        <v>4603</v>
      </c>
      <c r="U1208" t="s">
        <v>4860</v>
      </c>
      <c r="V1208" t="s">
        <v>27</v>
      </c>
    </row>
    <row r="1209" spans="1:22" x14ac:dyDescent="0.55000000000000004">
      <c r="A1209" t="s">
        <v>4853</v>
      </c>
      <c r="B1209" t="s">
        <v>4854</v>
      </c>
      <c r="C1209" t="s">
        <v>4855</v>
      </c>
      <c r="D1209" t="s">
        <v>4856</v>
      </c>
      <c r="R1209" s="1">
        <v>45882.845393518517</v>
      </c>
      <c r="S1209" s="1">
        <v>45882.845393518517</v>
      </c>
      <c r="V1209" t="s">
        <v>27</v>
      </c>
    </row>
    <row r="1210" spans="1:22" x14ac:dyDescent="0.55000000000000004">
      <c r="A1210" t="s">
        <v>4849</v>
      </c>
      <c r="B1210" t="s">
        <v>4850</v>
      </c>
      <c r="C1210" t="s">
        <v>4851</v>
      </c>
      <c r="D1210" t="s">
        <v>4852</v>
      </c>
      <c r="R1210" s="1">
        <v>45882.863298611112</v>
      </c>
      <c r="S1210" s="1">
        <v>45882.863298611112</v>
      </c>
      <c r="V1210" t="s">
        <v>27</v>
      </c>
    </row>
    <row r="1211" spans="1:22" x14ac:dyDescent="0.55000000000000004">
      <c r="A1211" t="s">
        <v>4845</v>
      </c>
      <c r="B1211" t="s">
        <v>4846</v>
      </c>
      <c r="C1211" t="s">
        <v>4847</v>
      </c>
      <c r="D1211" t="s">
        <v>4848</v>
      </c>
      <c r="R1211" s="1">
        <v>45882.868819444448</v>
      </c>
      <c r="S1211" s="1">
        <v>45882.868819444448</v>
      </c>
      <c r="V1211" t="s">
        <v>27</v>
      </c>
    </row>
    <row r="1212" spans="1:22" x14ac:dyDescent="0.55000000000000004">
      <c r="A1212" t="s">
        <v>4841</v>
      </c>
      <c r="B1212" t="s">
        <v>4842</v>
      </c>
      <c r="C1212" t="s">
        <v>4843</v>
      </c>
      <c r="D1212" t="s">
        <v>4844</v>
      </c>
      <c r="R1212" s="1">
        <v>45882.911932870367</v>
      </c>
      <c r="S1212" s="1">
        <v>45882.911932870367</v>
      </c>
      <c r="V1212" t="s">
        <v>27</v>
      </c>
    </row>
    <row r="1213" spans="1:22" x14ac:dyDescent="0.55000000000000004">
      <c r="A1213" t="s">
        <v>4837</v>
      </c>
      <c r="B1213" t="s">
        <v>4838</v>
      </c>
      <c r="C1213" t="s">
        <v>4839</v>
      </c>
      <c r="D1213" t="s">
        <v>4840</v>
      </c>
      <c r="R1213" s="1">
        <v>45882.912245370368</v>
      </c>
      <c r="S1213" s="1">
        <v>45882.912245370368</v>
      </c>
      <c r="V1213" t="s">
        <v>27</v>
      </c>
    </row>
    <row r="1214" spans="1:22" x14ac:dyDescent="0.55000000000000004">
      <c r="A1214" t="s">
        <v>4833</v>
      </c>
      <c r="E1214" t="s">
        <v>4834</v>
      </c>
      <c r="F1214" t="s">
        <v>4835</v>
      </c>
      <c r="R1214" s="1">
        <v>45882.914895833332</v>
      </c>
      <c r="S1214" s="1">
        <v>45882.914895833332</v>
      </c>
      <c r="T1214" t="s">
        <v>4603</v>
      </c>
      <c r="U1214" t="s">
        <v>4836</v>
      </c>
      <c r="V1214" t="s">
        <v>27</v>
      </c>
    </row>
    <row r="1215" spans="1:22" x14ac:dyDescent="0.55000000000000004">
      <c r="A1215" t="s">
        <v>4829</v>
      </c>
      <c r="B1215" t="s">
        <v>4830</v>
      </c>
      <c r="C1215" t="s">
        <v>4831</v>
      </c>
      <c r="D1215" t="s">
        <v>4832</v>
      </c>
      <c r="R1215" s="1">
        <v>45882.930173611108</v>
      </c>
      <c r="S1215" s="1">
        <v>45882.930173611108</v>
      </c>
      <c r="V1215" t="s">
        <v>27</v>
      </c>
    </row>
    <row r="1216" spans="1:22" x14ac:dyDescent="0.55000000000000004">
      <c r="A1216" t="s">
        <v>4825</v>
      </c>
      <c r="B1216" t="s">
        <v>4826</v>
      </c>
      <c r="C1216" t="s">
        <v>4827</v>
      </c>
      <c r="D1216" t="s">
        <v>4828</v>
      </c>
      <c r="R1216" s="1">
        <v>45882.933379629627</v>
      </c>
      <c r="S1216" s="1">
        <v>45882.933379629627</v>
      </c>
      <c r="V1216" t="s">
        <v>27</v>
      </c>
    </row>
    <row r="1217" spans="1:22" x14ac:dyDescent="0.55000000000000004">
      <c r="A1217" t="s">
        <v>4821</v>
      </c>
      <c r="B1217" t="s">
        <v>4822</v>
      </c>
      <c r="C1217" t="s">
        <v>4823</v>
      </c>
      <c r="D1217" t="s">
        <v>4824</v>
      </c>
      <c r="R1217" s="1">
        <v>45882.951724537037</v>
      </c>
      <c r="S1217" s="1">
        <v>45882.951724537037</v>
      </c>
      <c r="V1217" t="s">
        <v>27</v>
      </c>
    </row>
    <row r="1218" spans="1:22" x14ac:dyDescent="0.55000000000000004">
      <c r="A1218" t="s">
        <v>4817</v>
      </c>
      <c r="B1218" t="s">
        <v>4818</v>
      </c>
      <c r="C1218" t="s">
        <v>4819</v>
      </c>
      <c r="D1218" t="s">
        <v>4820</v>
      </c>
      <c r="R1218" s="1">
        <v>45882.966921296298</v>
      </c>
      <c r="S1218" s="1">
        <v>45882.966921296298</v>
      </c>
      <c r="V1218" t="s">
        <v>27</v>
      </c>
    </row>
    <row r="1219" spans="1:22" x14ac:dyDescent="0.55000000000000004">
      <c r="A1219" t="s">
        <v>4813</v>
      </c>
      <c r="B1219" t="s">
        <v>4814</v>
      </c>
      <c r="C1219" t="s">
        <v>4815</v>
      </c>
      <c r="D1219" t="s">
        <v>4816</v>
      </c>
      <c r="R1219" s="1">
        <v>45882.98170138889</v>
      </c>
      <c r="S1219" s="1">
        <v>45882.98170138889</v>
      </c>
      <c r="V1219" t="s">
        <v>27</v>
      </c>
    </row>
    <row r="1220" spans="1:22" x14ac:dyDescent="0.55000000000000004">
      <c r="A1220" t="s">
        <v>4809</v>
      </c>
      <c r="B1220" t="s">
        <v>4810</v>
      </c>
      <c r="C1220" t="s">
        <v>4811</v>
      </c>
      <c r="D1220" t="s">
        <v>4812</v>
      </c>
      <c r="R1220" s="1">
        <v>45883.017962962964</v>
      </c>
      <c r="S1220" s="1">
        <v>45883.017962962964</v>
      </c>
      <c r="V1220" t="s">
        <v>27</v>
      </c>
    </row>
    <row r="1221" spans="1:22" x14ac:dyDescent="0.55000000000000004">
      <c r="A1221" t="s">
        <v>4805</v>
      </c>
      <c r="B1221" t="s">
        <v>4806</v>
      </c>
      <c r="C1221" t="s">
        <v>4807</v>
      </c>
      <c r="D1221" t="s">
        <v>4808</v>
      </c>
      <c r="R1221" s="1">
        <v>45883.076550925929</v>
      </c>
      <c r="S1221" s="1">
        <v>45883.076550925929</v>
      </c>
      <c r="V1221" t="s">
        <v>27</v>
      </c>
    </row>
    <row r="1222" spans="1:22" x14ac:dyDescent="0.55000000000000004">
      <c r="A1222" t="s">
        <v>4801</v>
      </c>
      <c r="E1222" t="s">
        <v>4802</v>
      </c>
      <c r="F1222" t="s">
        <v>4803</v>
      </c>
      <c r="R1222" s="1">
        <v>45883.199340277781</v>
      </c>
      <c r="S1222" s="1">
        <v>45883.199340277781</v>
      </c>
      <c r="T1222" t="s">
        <v>4603</v>
      </c>
      <c r="U1222" t="s">
        <v>4804</v>
      </c>
      <c r="V1222" t="s">
        <v>27</v>
      </c>
    </row>
    <row r="1223" spans="1:22" x14ac:dyDescent="0.55000000000000004">
      <c r="A1223" t="s">
        <v>4797</v>
      </c>
      <c r="B1223" t="s">
        <v>4798</v>
      </c>
      <c r="C1223" t="s">
        <v>4799</v>
      </c>
      <c r="D1223" t="s">
        <v>4800</v>
      </c>
      <c r="R1223" s="1">
        <v>45883.332546296297</v>
      </c>
      <c r="S1223" s="1">
        <v>45883.332546296297</v>
      </c>
      <c r="V1223" t="s">
        <v>27</v>
      </c>
    </row>
    <row r="1224" spans="1:22" x14ac:dyDescent="0.55000000000000004">
      <c r="A1224" t="s">
        <v>4793</v>
      </c>
      <c r="B1224" t="s">
        <v>4794</v>
      </c>
      <c r="C1224" t="s">
        <v>4795</v>
      </c>
      <c r="D1224" t="s">
        <v>4796</v>
      </c>
      <c r="R1224" s="1">
        <v>45883.362407407411</v>
      </c>
      <c r="S1224" s="1">
        <v>45883.362407407411</v>
      </c>
      <c r="V1224" t="s">
        <v>27</v>
      </c>
    </row>
    <row r="1225" spans="1:22" x14ac:dyDescent="0.55000000000000004">
      <c r="A1225" t="s">
        <v>4789</v>
      </c>
      <c r="B1225" t="s">
        <v>4790</v>
      </c>
      <c r="C1225" t="s">
        <v>4791</v>
      </c>
      <c r="D1225" t="s">
        <v>4792</v>
      </c>
      <c r="R1225" s="1">
        <v>45883.403460648151</v>
      </c>
      <c r="S1225" s="1">
        <v>45883.403460648151</v>
      </c>
      <c r="V1225" t="s">
        <v>27</v>
      </c>
    </row>
    <row r="1226" spans="1:22" x14ac:dyDescent="0.55000000000000004">
      <c r="A1226" t="s">
        <v>4785</v>
      </c>
      <c r="B1226" t="s">
        <v>4786</v>
      </c>
      <c r="C1226" t="s">
        <v>4787</v>
      </c>
      <c r="D1226" t="s">
        <v>4788</v>
      </c>
      <c r="R1226" s="1">
        <v>45883.418854166666</v>
      </c>
      <c r="S1226" s="1">
        <v>45883.418854166666</v>
      </c>
      <c r="V1226" t="s">
        <v>27</v>
      </c>
    </row>
    <row r="1227" spans="1:22" x14ac:dyDescent="0.55000000000000004">
      <c r="A1227" t="s">
        <v>4781</v>
      </c>
      <c r="B1227" t="s">
        <v>4782</v>
      </c>
      <c r="C1227" t="s">
        <v>4783</v>
      </c>
      <c r="D1227" t="s">
        <v>4784</v>
      </c>
      <c r="R1227" s="1">
        <v>45883.430798611109</v>
      </c>
      <c r="S1227" s="1">
        <v>45883.430798611109</v>
      </c>
      <c r="V1227" t="s">
        <v>27</v>
      </c>
    </row>
    <row r="1228" spans="1:22" x14ac:dyDescent="0.55000000000000004">
      <c r="A1228" t="s">
        <v>4777</v>
      </c>
      <c r="B1228" t="s">
        <v>4778</v>
      </c>
      <c r="C1228" t="s">
        <v>4779</v>
      </c>
      <c r="D1228" t="s">
        <v>4780</v>
      </c>
      <c r="R1228" s="1">
        <v>45883.434618055559</v>
      </c>
      <c r="S1228" s="1">
        <v>45883.434618055559</v>
      </c>
      <c r="V1228" t="s">
        <v>27</v>
      </c>
    </row>
    <row r="1229" spans="1:22" x14ac:dyDescent="0.55000000000000004">
      <c r="A1229" t="s">
        <v>4773</v>
      </c>
      <c r="B1229" t="s">
        <v>4774</v>
      </c>
      <c r="C1229" t="s">
        <v>4775</v>
      </c>
      <c r="D1229" t="s">
        <v>4776</v>
      </c>
      <c r="R1229" s="1">
        <v>45883.443645833337</v>
      </c>
      <c r="S1229" s="1">
        <v>45883.443645833337</v>
      </c>
      <c r="V1229" t="s">
        <v>27</v>
      </c>
    </row>
    <row r="1230" spans="1:22" x14ac:dyDescent="0.55000000000000004">
      <c r="A1230" t="s">
        <v>4769</v>
      </c>
      <c r="B1230" t="s">
        <v>4770</v>
      </c>
      <c r="C1230" t="s">
        <v>4771</v>
      </c>
      <c r="D1230" t="s">
        <v>4772</v>
      </c>
      <c r="R1230" s="1">
        <v>45883.476944444446</v>
      </c>
      <c r="S1230" s="1">
        <v>45883.476944444446</v>
      </c>
      <c r="V1230" t="s">
        <v>27</v>
      </c>
    </row>
    <row r="1231" spans="1:22" x14ac:dyDescent="0.55000000000000004">
      <c r="A1231" t="s">
        <v>4765</v>
      </c>
      <c r="B1231" t="s">
        <v>4766</v>
      </c>
      <c r="C1231" t="s">
        <v>4767</v>
      </c>
      <c r="D1231" t="s">
        <v>4768</v>
      </c>
      <c r="R1231" s="1">
        <v>45883.570405092592</v>
      </c>
      <c r="S1231" s="1">
        <v>45883.570405092592</v>
      </c>
      <c r="V1231" t="s">
        <v>27</v>
      </c>
    </row>
    <row r="1232" spans="1:22" x14ac:dyDescent="0.55000000000000004">
      <c r="A1232" t="s">
        <v>4761</v>
      </c>
      <c r="B1232" t="s">
        <v>4762</v>
      </c>
      <c r="C1232" t="s">
        <v>4763</v>
      </c>
      <c r="D1232" t="s">
        <v>4764</v>
      </c>
      <c r="R1232" s="1">
        <v>45883.610844907409</v>
      </c>
      <c r="S1232" s="1">
        <v>45883.610844907409</v>
      </c>
      <c r="V1232" t="s">
        <v>27</v>
      </c>
    </row>
    <row r="1233" spans="1:22" x14ac:dyDescent="0.55000000000000004">
      <c r="A1233" t="s">
        <v>1668</v>
      </c>
      <c r="E1233" t="s">
        <v>1669</v>
      </c>
      <c r="F1233" t="s">
        <v>1670</v>
      </c>
      <c r="R1233" s="1">
        <v>45883.634895833333</v>
      </c>
      <c r="S1233" s="1">
        <v>45883.634895833333</v>
      </c>
      <c r="T1233" t="s">
        <v>4603</v>
      </c>
      <c r="U1233" t="s">
        <v>4760</v>
      </c>
      <c r="V1233" t="s">
        <v>27</v>
      </c>
    </row>
    <row r="1234" spans="1:22" x14ac:dyDescent="0.55000000000000004">
      <c r="A1234" t="s">
        <v>4756</v>
      </c>
      <c r="B1234" t="s">
        <v>4757</v>
      </c>
      <c r="C1234" t="s">
        <v>4758</v>
      </c>
      <c r="D1234" t="s">
        <v>4759</v>
      </c>
      <c r="R1234" s="1">
        <v>45883.635254629633</v>
      </c>
      <c r="S1234" s="1">
        <v>45883.635254629633</v>
      </c>
      <c r="V1234" t="s">
        <v>27</v>
      </c>
    </row>
    <row r="1235" spans="1:22" x14ac:dyDescent="0.55000000000000004">
      <c r="A1235" t="s">
        <v>4752</v>
      </c>
      <c r="B1235" t="s">
        <v>4753</v>
      </c>
      <c r="C1235" t="s">
        <v>4754</v>
      </c>
      <c r="D1235" t="s">
        <v>4755</v>
      </c>
      <c r="R1235" s="1">
        <v>45883.68476851852</v>
      </c>
      <c r="S1235" s="1">
        <v>45883.68476851852</v>
      </c>
      <c r="V1235" t="s">
        <v>27</v>
      </c>
    </row>
    <row r="1236" spans="1:22" x14ac:dyDescent="0.55000000000000004">
      <c r="A1236" t="s">
        <v>4748</v>
      </c>
      <c r="B1236" t="s">
        <v>4749</v>
      </c>
      <c r="C1236" t="s">
        <v>4750</v>
      </c>
      <c r="D1236" t="s">
        <v>4751</v>
      </c>
      <c r="R1236" s="1">
        <v>45883.735648148147</v>
      </c>
      <c r="S1236" s="1">
        <v>45883.735648148147</v>
      </c>
      <c r="V1236" t="s">
        <v>27</v>
      </c>
    </row>
    <row r="1237" spans="1:22" x14ac:dyDescent="0.55000000000000004">
      <c r="A1237" t="s">
        <v>4744</v>
      </c>
      <c r="B1237" t="s">
        <v>4745</v>
      </c>
      <c r="C1237" t="s">
        <v>4746</v>
      </c>
      <c r="D1237" t="s">
        <v>4747</v>
      </c>
      <c r="R1237" s="1">
        <v>45883.754270833335</v>
      </c>
      <c r="S1237" s="1">
        <v>45883.754270833335</v>
      </c>
      <c r="V1237" t="s">
        <v>27</v>
      </c>
    </row>
    <row r="1238" spans="1:22" x14ac:dyDescent="0.55000000000000004">
      <c r="A1238" t="s">
        <v>4740</v>
      </c>
      <c r="B1238" t="s">
        <v>4741</v>
      </c>
      <c r="C1238" t="s">
        <v>4742</v>
      </c>
      <c r="D1238" t="s">
        <v>4743</v>
      </c>
      <c r="R1238" s="1">
        <v>45883.761828703704</v>
      </c>
      <c r="S1238" s="1">
        <v>45883.761828703704</v>
      </c>
      <c r="V1238" t="s">
        <v>27</v>
      </c>
    </row>
    <row r="1239" spans="1:22" x14ac:dyDescent="0.55000000000000004">
      <c r="A1239" t="s">
        <v>4736</v>
      </c>
      <c r="B1239" t="s">
        <v>4737</v>
      </c>
      <c r="C1239" t="s">
        <v>4738</v>
      </c>
      <c r="D1239" t="s">
        <v>4739</v>
      </c>
      <c r="R1239" s="1">
        <v>45883.765092592592</v>
      </c>
      <c r="S1239" s="1">
        <v>45883.765092592592</v>
      </c>
      <c r="V1239" t="s">
        <v>27</v>
      </c>
    </row>
    <row r="1240" spans="1:22" x14ac:dyDescent="0.55000000000000004">
      <c r="A1240" t="s">
        <v>4732</v>
      </c>
      <c r="B1240" t="s">
        <v>4733</v>
      </c>
      <c r="C1240" t="s">
        <v>4734</v>
      </c>
      <c r="D1240" t="s">
        <v>4735</v>
      </c>
      <c r="R1240" s="1">
        <v>45883.76730324074</v>
      </c>
      <c r="S1240" s="1">
        <v>45883.76730324074</v>
      </c>
      <c r="V1240" t="s">
        <v>27</v>
      </c>
    </row>
    <row r="1241" spans="1:22" x14ac:dyDescent="0.55000000000000004">
      <c r="A1241" t="s">
        <v>4729</v>
      </c>
      <c r="B1241" t="s">
        <v>4730</v>
      </c>
      <c r="C1241" t="s">
        <v>4731</v>
      </c>
      <c r="D1241" s="2">
        <v>0.11805555555555555</v>
      </c>
      <c r="R1241" s="1">
        <v>45883.767488425925</v>
      </c>
      <c r="S1241" s="1">
        <v>45883.767488425925</v>
      </c>
      <c r="V1241" t="s">
        <v>27</v>
      </c>
    </row>
    <row r="1242" spans="1:22" x14ac:dyDescent="0.55000000000000004">
      <c r="A1242" t="s">
        <v>4725</v>
      </c>
      <c r="E1242" t="s">
        <v>4726</v>
      </c>
      <c r="F1242" t="s">
        <v>4727</v>
      </c>
      <c r="R1242" s="1">
        <v>45883.802685185183</v>
      </c>
      <c r="S1242" s="1">
        <v>45883.802685185183</v>
      </c>
      <c r="T1242" t="s">
        <v>4603</v>
      </c>
      <c r="U1242" t="s">
        <v>4728</v>
      </c>
      <c r="V1242" t="s">
        <v>27</v>
      </c>
    </row>
    <row r="1243" spans="1:22" x14ac:dyDescent="0.55000000000000004">
      <c r="A1243" t="s">
        <v>4721</v>
      </c>
      <c r="E1243" t="s">
        <v>4722</v>
      </c>
      <c r="F1243" t="s">
        <v>4723</v>
      </c>
      <c r="R1243" s="1">
        <v>45883.804826388892</v>
      </c>
      <c r="S1243" s="1">
        <v>45883.804826388892</v>
      </c>
      <c r="T1243" t="s">
        <v>4603</v>
      </c>
      <c r="U1243" t="s">
        <v>4724</v>
      </c>
      <c r="V1243" t="s">
        <v>27</v>
      </c>
    </row>
    <row r="1244" spans="1:22" x14ac:dyDescent="0.55000000000000004">
      <c r="A1244" t="s">
        <v>4717</v>
      </c>
      <c r="B1244" t="s">
        <v>4718</v>
      </c>
      <c r="C1244" t="s">
        <v>4719</v>
      </c>
      <c r="D1244" t="s">
        <v>4720</v>
      </c>
      <c r="R1244" s="1">
        <v>45883.807638888888</v>
      </c>
      <c r="S1244" s="1">
        <v>45883.807638888888</v>
      </c>
      <c r="V1244" t="s">
        <v>27</v>
      </c>
    </row>
    <row r="1245" spans="1:22" x14ac:dyDescent="0.55000000000000004">
      <c r="A1245" t="s">
        <v>4713</v>
      </c>
      <c r="B1245" t="s">
        <v>4714</v>
      </c>
      <c r="C1245" t="s">
        <v>4715</v>
      </c>
      <c r="D1245" t="s">
        <v>4716</v>
      </c>
      <c r="R1245" s="1">
        <v>45883.811145833337</v>
      </c>
      <c r="S1245" s="1">
        <v>45883.811145833337</v>
      </c>
      <c r="V1245" t="s">
        <v>27</v>
      </c>
    </row>
    <row r="1246" spans="1:22" x14ac:dyDescent="0.55000000000000004">
      <c r="A1246" t="s">
        <v>4709</v>
      </c>
      <c r="B1246" t="s">
        <v>4710</v>
      </c>
      <c r="C1246" t="s">
        <v>4711</v>
      </c>
      <c r="D1246" t="s">
        <v>4712</v>
      </c>
      <c r="R1246" s="1">
        <v>45883.825810185182</v>
      </c>
      <c r="S1246" s="1">
        <v>45883.825810185182</v>
      </c>
      <c r="V1246" t="s">
        <v>27</v>
      </c>
    </row>
    <row r="1247" spans="1:22" x14ac:dyDescent="0.55000000000000004">
      <c r="A1247" t="s">
        <v>4705</v>
      </c>
      <c r="B1247" t="s">
        <v>4706</v>
      </c>
      <c r="C1247" t="s">
        <v>4707</v>
      </c>
      <c r="D1247" t="s">
        <v>4708</v>
      </c>
      <c r="R1247" s="1">
        <v>45883.852673611109</v>
      </c>
      <c r="S1247" s="1">
        <v>45883.852673611109</v>
      </c>
      <c r="V1247" t="s">
        <v>27</v>
      </c>
    </row>
    <row r="1248" spans="1:22" x14ac:dyDescent="0.55000000000000004">
      <c r="A1248" t="s">
        <v>4701</v>
      </c>
      <c r="B1248" t="s">
        <v>4702</v>
      </c>
      <c r="C1248" t="s">
        <v>4703</v>
      </c>
      <c r="D1248" t="s">
        <v>4704</v>
      </c>
      <c r="R1248" s="1">
        <v>45883.868449074071</v>
      </c>
      <c r="S1248" s="1">
        <v>45883.868460648147</v>
      </c>
      <c r="V1248" t="s">
        <v>27</v>
      </c>
    </row>
    <row r="1249" spans="1:22" x14ac:dyDescent="0.55000000000000004">
      <c r="A1249" t="s">
        <v>4697</v>
      </c>
      <c r="B1249" t="s">
        <v>4698</v>
      </c>
      <c r="C1249" t="s">
        <v>4699</v>
      </c>
      <c r="D1249" t="s">
        <v>4700</v>
      </c>
      <c r="R1249" s="1">
        <v>45883.974930555552</v>
      </c>
      <c r="S1249" s="1">
        <v>45883.974930555552</v>
      </c>
      <c r="V1249" t="s">
        <v>27</v>
      </c>
    </row>
    <row r="1250" spans="1:22" x14ac:dyDescent="0.55000000000000004">
      <c r="A1250" t="s">
        <v>4693</v>
      </c>
      <c r="B1250" t="s">
        <v>4694</v>
      </c>
      <c r="C1250" t="s">
        <v>4695</v>
      </c>
      <c r="D1250" t="s">
        <v>4696</v>
      </c>
      <c r="R1250" s="1">
        <v>45884.014618055553</v>
      </c>
      <c r="S1250" s="1">
        <v>45884.014618055553</v>
      </c>
      <c r="V1250" t="s">
        <v>27</v>
      </c>
    </row>
    <row r="1251" spans="1:22" x14ac:dyDescent="0.55000000000000004">
      <c r="A1251" t="s">
        <v>4689</v>
      </c>
      <c r="B1251" t="s">
        <v>4690</v>
      </c>
      <c r="C1251" t="s">
        <v>4691</v>
      </c>
      <c r="D1251" t="s">
        <v>4692</v>
      </c>
      <c r="R1251" s="1">
        <v>45884.018611111111</v>
      </c>
      <c r="S1251" s="1">
        <v>45884.018611111111</v>
      </c>
      <c r="V1251" t="s">
        <v>27</v>
      </c>
    </row>
    <row r="1252" spans="1:22" x14ac:dyDescent="0.55000000000000004">
      <c r="A1252" t="s">
        <v>4685</v>
      </c>
      <c r="B1252" t="s">
        <v>4686</v>
      </c>
      <c r="C1252" t="s">
        <v>4687</v>
      </c>
      <c r="D1252" t="s">
        <v>4688</v>
      </c>
      <c r="R1252" s="1">
        <v>45884.055833333332</v>
      </c>
      <c r="S1252" s="1">
        <v>45884.055833333332</v>
      </c>
      <c r="V1252" t="s">
        <v>27</v>
      </c>
    </row>
    <row r="1253" spans="1:22" x14ac:dyDescent="0.55000000000000004">
      <c r="A1253" t="s">
        <v>4681</v>
      </c>
      <c r="B1253" t="s">
        <v>4682</v>
      </c>
      <c r="C1253" t="s">
        <v>4683</v>
      </c>
      <c r="D1253" t="s">
        <v>4684</v>
      </c>
      <c r="R1253" s="1">
        <v>45884.134687500002</v>
      </c>
      <c r="S1253" s="1">
        <v>45884.134687500002</v>
      </c>
      <c r="V1253" t="s">
        <v>27</v>
      </c>
    </row>
    <row r="1254" spans="1:22" x14ac:dyDescent="0.55000000000000004">
      <c r="A1254" t="s">
        <v>4677</v>
      </c>
      <c r="B1254" t="s">
        <v>4678</v>
      </c>
      <c r="C1254" t="s">
        <v>4679</v>
      </c>
      <c r="D1254" t="s">
        <v>4680</v>
      </c>
      <c r="R1254" s="1">
        <v>45884.181458333333</v>
      </c>
      <c r="S1254" s="1">
        <v>45884.181458333333</v>
      </c>
      <c r="V1254" t="s">
        <v>27</v>
      </c>
    </row>
    <row r="1255" spans="1:22" x14ac:dyDescent="0.55000000000000004">
      <c r="A1255" t="s">
        <v>4673</v>
      </c>
      <c r="B1255" t="s">
        <v>4674</v>
      </c>
      <c r="C1255" t="s">
        <v>4675</v>
      </c>
      <c r="D1255" t="s">
        <v>4676</v>
      </c>
      <c r="R1255" s="1">
        <v>45884.38008101852</v>
      </c>
      <c r="S1255" s="1">
        <v>45884.38008101852</v>
      </c>
      <c r="V1255" t="s">
        <v>27</v>
      </c>
    </row>
    <row r="1256" spans="1:22" x14ac:dyDescent="0.55000000000000004">
      <c r="A1256" t="s">
        <v>4669</v>
      </c>
      <c r="B1256" t="s">
        <v>4670</v>
      </c>
      <c r="C1256" t="s">
        <v>4671</v>
      </c>
      <c r="D1256" t="s">
        <v>4672</v>
      </c>
      <c r="R1256" s="1">
        <v>45884.444224537037</v>
      </c>
      <c r="S1256" s="1">
        <v>45884.444224537037</v>
      </c>
      <c r="V1256" t="s">
        <v>27</v>
      </c>
    </row>
    <row r="1257" spans="1:22" x14ac:dyDescent="0.55000000000000004">
      <c r="A1257" t="s">
        <v>4665</v>
      </c>
      <c r="B1257" t="s">
        <v>4666</v>
      </c>
      <c r="C1257" t="s">
        <v>4667</v>
      </c>
      <c r="D1257" t="s">
        <v>4668</v>
      </c>
      <c r="R1257" s="1">
        <v>45884.45884259259</v>
      </c>
      <c r="S1257" s="1">
        <v>45884.45884259259</v>
      </c>
      <c r="V1257" t="s">
        <v>27</v>
      </c>
    </row>
    <row r="1258" spans="1:22" x14ac:dyDescent="0.55000000000000004">
      <c r="A1258" t="s">
        <v>4661</v>
      </c>
      <c r="B1258" t="s">
        <v>4662</v>
      </c>
      <c r="C1258" t="s">
        <v>4663</v>
      </c>
      <c r="D1258" t="s">
        <v>4664</v>
      </c>
      <c r="R1258" s="1">
        <v>45884.4766087963</v>
      </c>
      <c r="S1258" s="1">
        <v>45884.4766087963</v>
      </c>
      <c r="V1258" t="s">
        <v>27</v>
      </c>
    </row>
    <row r="1259" spans="1:22" x14ac:dyDescent="0.55000000000000004">
      <c r="A1259" t="s">
        <v>4657</v>
      </c>
      <c r="B1259" t="s">
        <v>4658</v>
      </c>
      <c r="C1259" t="s">
        <v>4659</v>
      </c>
      <c r="D1259" t="s">
        <v>4660</v>
      </c>
      <c r="R1259" s="1">
        <v>45884.479328703703</v>
      </c>
      <c r="S1259" s="1">
        <v>45884.479328703703</v>
      </c>
      <c r="V1259" t="s">
        <v>27</v>
      </c>
    </row>
    <row r="1260" spans="1:22" x14ac:dyDescent="0.55000000000000004">
      <c r="A1260" t="s">
        <v>4653</v>
      </c>
      <c r="E1260" t="s">
        <v>4654</v>
      </c>
      <c r="F1260" t="s">
        <v>4655</v>
      </c>
      <c r="R1260" s="1">
        <v>45884.793495370373</v>
      </c>
      <c r="S1260" s="1">
        <v>45884.793495370373</v>
      </c>
      <c r="T1260" t="s">
        <v>4603</v>
      </c>
      <c r="U1260" t="s">
        <v>4656</v>
      </c>
      <c r="V1260" t="s">
        <v>27</v>
      </c>
    </row>
    <row r="1261" spans="1:22" x14ac:dyDescent="0.55000000000000004">
      <c r="A1261" t="s">
        <v>4649</v>
      </c>
      <c r="E1261" t="s">
        <v>4650</v>
      </c>
      <c r="F1261" t="s">
        <v>4651</v>
      </c>
      <c r="R1261" s="1">
        <v>45884.804965277777</v>
      </c>
      <c r="S1261" s="1">
        <v>45884.804965277777</v>
      </c>
      <c r="T1261" t="s">
        <v>4603</v>
      </c>
      <c r="U1261" t="s">
        <v>4652</v>
      </c>
      <c r="V1261" t="s">
        <v>27</v>
      </c>
    </row>
    <row r="1262" spans="1:22" x14ac:dyDescent="0.55000000000000004">
      <c r="A1262" t="s">
        <v>4645</v>
      </c>
      <c r="B1262" t="s">
        <v>4646</v>
      </c>
      <c r="C1262" t="s">
        <v>4647</v>
      </c>
      <c r="D1262" t="s">
        <v>4648</v>
      </c>
      <c r="R1262" s="1">
        <v>45884.847812499997</v>
      </c>
      <c r="S1262" s="1">
        <v>45884.847812499997</v>
      </c>
      <c r="V1262" t="s">
        <v>27</v>
      </c>
    </row>
    <row r="1263" spans="1:22" x14ac:dyDescent="0.55000000000000004">
      <c r="A1263" t="s">
        <v>4641</v>
      </c>
      <c r="B1263" t="s">
        <v>4642</v>
      </c>
      <c r="C1263" t="s">
        <v>4643</v>
      </c>
      <c r="D1263" t="s">
        <v>4644</v>
      </c>
      <c r="R1263" s="1">
        <v>45884.904895833337</v>
      </c>
      <c r="S1263" s="1">
        <v>45884.904895833337</v>
      </c>
      <c r="V1263" t="s">
        <v>27</v>
      </c>
    </row>
    <row r="1264" spans="1:22" x14ac:dyDescent="0.55000000000000004">
      <c r="A1264" t="s">
        <v>4637</v>
      </c>
      <c r="B1264" t="s">
        <v>4638</v>
      </c>
      <c r="C1264" t="s">
        <v>4639</v>
      </c>
      <c r="D1264" t="s">
        <v>4640</v>
      </c>
      <c r="R1264" s="1">
        <v>45884.945543981485</v>
      </c>
      <c r="S1264" s="1">
        <v>45884.945543981485</v>
      </c>
      <c r="V1264" t="s">
        <v>27</v>
      </c>
    </row>
    <row r="1265" spans="1:23" x14ac:dyDescent="0.55000000000000004">
      <c r="A1265" t="s">
        <v>4633</v>
      </c>
      <c r="B1265" t="s">
        <v>4634</v>
      </c>
      <c r="C1265" t="s">
        <v>4635</v>
      </c>
      <c r="D1265" t="s">
        <v>4636</v>
      </c>
      <c r="R1265" s="1">
        <v>45884.962812500002</v>
      </c>
      <c r="S1265" s="1">
        <v>45884.962812500002</v>
      </c>
      <c r="V1265" t="s">
        <v>27</v>
      </c>
    </row>
    <row r="1266" spans="1:23" x14ac:dyDescent="0.55000000000000004">
      <c r="A1266" t="s">
        <v>4629</v>
      </c>
      <c r="B1266" t="s">
        <v>4630</v>
      </c>
      <c r="C1266" t="s">
        <v>4631</v>
      </c>
      <c r="D1266" t="s">
        <v>4632</v>
      </c>
      <c r="R1266" s="1">
        <v>45885.242962962962</v>
      </c>
      <c r="S1266" s="1">
        <v>45885.242962962962</v>
      </c>
      <c r="V1266" t="s">
        <v>27</v>
      </c>
    </row>
    <row r="1267" spans="1:23" x14ac:dyDescent="0.55000000000000004">
      <c r="A1267" t="s">
        <v>4625</v>
      </c>
      <c r="B1267" t="s">
        <v>4626</v>
      </c>
      <c r="C1267" t="s">
        <v>4627</v>
      </c>
      <c r="D1267" t="s">
        <v>4628</v>
      </c>
      <c r="R1267" s="1">
        <v>45885.256053240744</v>
      </c>
      <c r="S1267" s="1">
        <v>45885.256053240744</v>
      </c>
      <c r="V1267" t="s">
        <v>27</v>
      </c>
    </row>
    <row r="1268" spans="1:23" x14ac:dyDescent="0.55000000000000004">
      <c r="A1268" t="s">
        <v>4621</v>
      </c>
      <c r="B1268" t="s">
        <v>4622</v>
      </c>
      <c r="C1268" t="s">
        <v>4623</v>
      </c>
      <c r="D1268" t="s">
        <v>4624</v>
      </c>
      <c r="R1268" s="1">
        <v>45885.329548611109</v>
      </c>
      <c r="S1268" s="1">
        <v>45885.329548611109</v>
      </c>
      <c r="V1268" t="s">
        <v>27</v>
      </c>
    </row>
    <row r="1269" spans="1:23" x14ac:dyDescent="0.55000000000000004">
      <c r="A1269" t="s">
        <v>4617</v>
      </c>
      <c r="B1269" t="s">
        <v>4618</v>
      </c>
      <c r="C1269" t="s">
        <v>4619</v>
      </c>
      <c r="D1269" t="s">
        <v>4620</v>
      </c>
      <c r="R1269" s="1">
        <v>45885.336956018517</v>
      </c>
      <c r="S1269" s="1">
        <v>45885.336956018517</v>
      </c>
      <c r="V1269" t="s">
        <v>27</v>
      </c>
    </row>
    <row r="1270" spans="1:23" x14ac:dyDescent="0.55000000000000004">
      <c r="A1270" t="s">
        <v>4613</v>
      </c>
      <c r="B1270" t="s">
        <v>4614</v>
      </c>
      <c r="C1270" t="s">
        <v>4615</v>
      </c>
      <c r="D1270" t="s">
        <v>4616</v>
      </c>
      <c r="R1270" s="1">
        <v>45885.342523148145</v>
      </c>
      <c r="S1270" s="1">
        <v>45885.342523148145</v>
      </c>
      <c r="V1270" t="s">
        <v>27</v>
      </c>
    </row>
    <row r="1271" spans="1:23" x14ac:dyDescent="0.55000000000000004">
      <c r="A1271" t="s">
        <v>4609</v>
      </c>
      <c r="B1271" t="s">
        <v>4610</v>
      </c>
      <c r="C1271" t="s">
        <v>4611</v>
      </c>
      <c r="D1271" t="s">
        <v>4612</v>
      </c>
      <c r="R1271" s="1">
        <v>45885.346296296295</v>
      </c>
      <c r="S1271" s="1">
        <v>45885.346296296295</v>
      </c>
      <c r="V1271" t="s">
        <v>27</v>
      </c>
    </row>
    <row r="1272" spans="1:23" x14ac:dyDescent="0.55000000000000004">
      <c r="A1272" t="s">
        <v>4605</v>
      </c>
      <c r="B1272" t="s">
        <v>4606</v>
      </c>
      <c r="C1272" t="s">
        <v>4607</v>
      </c>
      <c r="D1272" t="s">
        <v>4608</v>
      </c>
      <c r="R1272" s="1">
        <v>45885.351145833331</v>
      </c>
      <c r="S1272" s="1">
        <v>45885.351145833331</v>
      </c>
      <c r="V1272" t="s">
        <v>27</v>
      </c>
    </row>
    <row r="1273" spans="1:23" x14ac:dyDescent="0.55000000000000004">
      <c r="A1273" t="s">
        <v>4600</v>
      </c>
      <c r="E1273" t="s">
        <v>4601</v>
      </c>
      <c r="F1273" t="s">
        <v>4602</v>
      </c>
      <c r="R1273" s="1">
        <v>45885.560763888891</v>
      </c>
      <c r="S1273" s="1">
        <v>45885.560763888891</v>
      </c>
      <c r="T1273" t="s">
        <v>4603</v>
      </c>
      <c r="U1273" t="s">
        <v>4604</v>
      </c>
      <c r="V1273" t="s">
        <v>121</v>
      </c>
      <c r="W1273" s="1">
        <v>45890.919490740744</v>
      </c>
    </row>
    <row r="1274" spans="1:23" x14ac:dyDescent="0.55000000000000004">
      <c r="A1274" t="s">
        <v>4597</v>
      </c>
      <c r="F1274" t="s">
        <v>4598</v>
      </c>
      <c r="R1274" s="1">
        <v>45885.84847222222</v>
      </c>
      <c r="S1274" s="1">
        <v>45885.84847222222</v>
      </c>
      <c r="T1274" t="s">
        <v>25</v>
      </c>
      <c r="U1274" t="s">
        <v>4599</v>
      </c>
      <c r="V1274" t="s">
        <v>27</v>
      </c>
    </row>
    <row r="1275" spans="1:23" x14ac:dyDescent="0.55000000000000004">
      <c r="A1275" t="s">
        <v>4594</v>
      </c>
      <c r="F1275" t="s">
        <v>4595</v>
      </c>
      <c r="R1275" s="1">
        <v>45885.854120370372</v>
      </c>
      <c r="S1275" s="1">
        <v>45885.854120370372</v>
      </c>
      <c r="T1275" t="s">
        <v>25</v>
      </c>
      <c r="U1275" t="s">
        <v>4596</v>
      </c>
      <c r="V1275" t="s">
        <v>27</v>
      </c>
    </row>
    <row r="1276" spans="1:23" x14ac:dyDescent="0.55000000000000004">
      <c r="A1276" t="s">
        <v>4591</v>
      </c>
      <c r="F1276" t="s">
        <v>4592</v>
      </c>
      <c r="R1276" s="1">
        <v>45885.919722222221</v>
      </c>
      <c r="S1276" s="1">
        <v>45885.919722222221</v>
      </c>
      <c r="T1276" t="s">
        <v>25</v>
      </c>
      <c r="U1276" t="s">
        <v>4593</v>
      </c>
      <c r="V1276" t="s">
        <v>121</v>
      </c>
      <c r="W1276" s="1">
        <v>45891.659768518519</v>
      </c>
    </row>
    <row r="1277" spans="1:23" x14ac:dyDescent="0.55000000000000004">
      <c r="A1277" t="s">
        <v>2677</v>
      </c>
      <c r="F1277" t="s">
        <v>2678</v>
      </c>
      <c r="R1277" s="1">
        <v>45885.920636574076</v>
      </c>
      <c r="S1277" s="1">
        <v>45885.920636574076</v>
      </c>
      <c r="T1277" t="s">
        <v>25</v>
      </c>
      <c r="U1277" t="s">
        <v>4590</v>
      </c>
      <c r="V1277" t="s">
        <v>27</v>
      </c>
    </row>
    <row r="1278" spans="1:23" x14ac:dyDescent="0.55000000000000004">
      <c r="A1278" t="s">
        <v>4587</v>
      </c>
      <c r="F1278" t="s">
        <v>4588</v>
      </c>
      <c r="R1278" s="1">
        <v>45885.972407407404</v>
      </c>
      <c r="S1278" s="1">
        <v>45885.972407407404</v>
      </c>
      <c r="T1278" t="s">
        <v>25</v>
      </c>
      <c r="U1278" t="s">
        <v>4589</v>
      </c>
      <c r="V1278" t="s">
        <v>27</v>
      </c>
    </row>
    <row r="1279" spans="1:23" x14ac:dyDescent="0.55000000000000004">
      <c r="A1279" t="s">
        <v>4584</v>
      </c>
      <c r="F1279" t="s">
        <v>4585</v>
      </c>
      <c r="R1279" s="1">
        <v>45885.983749999999</v>
      </c>
      <c r="S1279" s="1">
        <v>45885.983749999999</v>
      </c>
      <c r="T1279" t="s">
        <v>25</v>
      </c>
      <c r="U1279" t="s">
        <v>4586</v>
      </c>
      <c r="V1279" t="s">
        <v>75</v>
      </c>
    </row>
    <row r="1280" spans="1:23" x14ac:dyDescent="0.55000000000000004">
      <c r="A1280" t="s">
        <v>4581</v>
      </c>
      <c r="F1280" t="s">
        <v>4582</v>
      </c>
      <c r="R1280" s="1">
        <v>45886.03365740741</v>
      </c>
      <c r="S1280" s="1">
        <v>45886.03365740741</v>
      </c>
      <c r="T1280" t="s">
        <v>25</v>
      </c>
      <c r="U1280" t="s">
        <v>4583</v>
      </c>
      <c r="V1280" t="s">
        <v>75</v>
      </c>
    </row>
    <row r="1281" spans="1:23" x14ac:dyDescent="0.55000000000000004">
      <c r="A1281" t="s">
        <v>4578</v>
      </c>
      <c r="F1281" t="s">
        <v>4579</v>
      </c>
      <c r="R1281" s="1">
        <v>45886.260115740741</v>
      </c>
      <c r="S1281" s="1">
        <v>45886.260115740741</v>
      </c>
      <c r="T1281" t="s">
        <v>25</v>
      </c>
      <c r="U1281" t="s">
        <v>4580</v>
      </c>
      <c r="V1281" t="s">
        <v>27</v>
      </c>
    </row>
    <row r="1282" spans="1:23" x14ac:dyDescent="0.55000000000000004">
      <c r="A1282" t="s">
        <v>4575</v>
      </c>
      <c r="F1282" t="s">
        <v>4576</v>
      </c>
      <c r="R1282" s="1">
        <v>45886.286192129628</v>
      </c>
      <c r="S1282" s="1">
        <v>45886.286192129628</v>
      </c>
      <c r="T1282" t="s">
        <v>25</v>
      </c>
      <c r="U1282" t="s">
        <v>4577</v>
      </c>
      <c r="V1282" t="s">
        <v>27</v>
      </c>
    </row>
    <row r="1283" spans="1:23" x14ac:dyDescent="0.55000000000000004">
      <c r="A1283" t="s">
        <v>4572</v>
      </c>
      <c r="F1283" t="s">
        <v>4573</v>
      </c>
      <c r="R1283" s="1">
        <v>45886.322638888887</v>
      </c>
      <c r="S1283" s="1">
        <v>45886.322638888887</v>
      </c>
      <c r="T1283" t="s">
        <v>25</v>
      </c>
      <c r="U1283" t="s">
        <v>4574</v>
      </c>
      <c r="V1283" t="s">
        <v>27</v>
      </c>
    </row>
    <row r="1284" spans="1:23" x14ac:dyDescent="0.55000000000000004">
      <c r="A1284" t="s">
        <v>4569</v>
      </c>
      <c r="F1284" t="s">
        <v>4570</v>
      </c>
      <c r="R1284" s="1">
        <v>45886.330196759256</v>
      </c>
      <c r="S1284" s="1">
        <v>45886.330196759256</v>
      </c>
      <c r="T1284" t="s">
        <v>25</v>
      </c>
      <c r="U1284" t="s">
        <v>4571</v>
      </c>
      <c r="V1284" t="s">
        <v>121</v>
      </c>
      <c r="W1284" s="1">
        <v>45948.538611111115</v>
      </c>
    </row>
    <row r="1285" spans="1:23" x14ac:dyDescent="0.55000000000000004">
      <c r="A1285" t="s">
        <v>4566</v>
      </c>
      <c r="F1285" t="s">
        <v>4567</v>
      </c>
      <c r="R1285" s="1">
        <v>45886.442546296297</v>
      </c>
      <c r="S1285" s="1">
        <v>45886.442546296297</v>
      </c>
      <c r="T1285" t="s">
        <v>25</v>
      </c>
      <c r="U1285" t="s">
        <v>4568</v>
      </c>
      <c r="V1285" t="s">
        <v>27</v>
      </c>
    </row>
    <row r="1286" spans="1:23" x14ac:dyDescent="0.55000000000000004">
      <c r="A1286" t="s">
        <v>4287</v>
      </c>
      <c r="F1286" t="s">
        <v>4288</v>
      </c>
      <c r="R1286" s="1">
        <v>45886.457881944443</v>
      </c>
      <c r="S1286" s="1">
        <v>45886.457881944443</v>
      </c>
      <c r="T1286" t="s">
        <v>25</v>
      </c>
      <c r="U1286" t="s">
        <v>4562</v>
      </c>
      <c r="V1286" t="s">
        <v>27</v>
      </c>
    </row>
    <row r="1287" spans="1:23" x14ac:dyDescent="0.55000000000000004">
      <c r="A1287" t="s">
        <v>4563</v>
      </c>
      <c r="F1287" t="s">
        <v>4564</v>
      </c>
      <c r="R1287" s="1">
        <v>45886.470891203702</v>
      </c>
      <c r="S1287" s="1">
        <v>45886.470891203702</v>
      </c>
      <c r="T1287" t="s">
        <v>25</v>
      </c>
      <c r="U1287" t="s">
        <v>4565</v>
      </c>
      <c r="V1287" t="s">
        <v>75</v>
      </c>
    </row>
    <row r="1288" spans="1:23" x14ac:dyDescent="0.55000000000000004">
      <c r="A1288" t="s">
        <v>4287</v>
      </c>
      <c r="F1288" t="s">
        <v>4288</v>
      </c>
      <c r="R1288" s="1">
        <v>45886.483437499999</v>
      </c>
      <c r="S1288" s="1">
        <v>45886.483437499999</v>
      </c>
      <c r="T1288" t="s">
        <v>25</v>
      </c>
      <c r="U1288" t="s">
        <v>4562</v>
      </c>
      <c r="V1288" t="s">
        <v>27</v>
      </c>
    </row>
    <row r="1289" spans="1:23" x14ac:dyDescent="0.55000000000000004">
      <c r="A1289" t="s">
        <v>4287</v>
      </c>
      <c r="F1289" t="s">
        <v>4288</v>
      </c>
      <c r="R1289" s="1">
        <v>45886.484907407408</v>
      </c>
      <c r="S1289" s="1">
        <v>45886.484907407408</v>
      </c>
      <c r="T1289" t="s">
        <v>25</v>
      </c>
      <c r="U1289" t="s">
        <v>4562</v>
      </c>
      <c r="V1289" t="s">
        <v>27</v>
      </c>
    </row>
    <row r="1290" spans="1:23" x14ac:dyDescent="0.55000000000000004">
      <c r="A1290" t="s">
        <v>4287</v>
      </c>
      <c r="F1290" t="s">
        <v>4288</v>
      </c>
      <c r="R1290" s="1">
        <v>45886.485219907408</v>
      </c>
      <c r="S1290" s="1">
        <v>45886.485219907408</v>
      </c>
      <c r="T1290" t="s">
        <v>25</v>
      </c>
      <c r="U1290" t="s">
        <v>4562</v>
      </c>
      <c r="V1290" t="s">
        <v>27</v>
      </c>
    </row>
    <row r="1291" spans="1:23" x14ac:dyDescent="0.55000000000000004">
      <c r="A1291" t="s">
        <v>4559</v>
      </c>
      <c r="F1291" t="s">
        <v>4560</v>
      </c>
      <c r="R1291" s="1">
        <v>45886.514421296299</v>
      </c>
      <c r="S1291" s="1">
        <v>45886.514421296299</v>
      </c>
      <c r="T1291" t="s">
        <v>25</v>
      </c>
      <c r="U1291" t="s">
        <v>4561</v>
      </c>
      <c r="V1291" t="s">
        <v>75</v>
      </c>
    </row>
    <row r="1292" spans="1:23" x14ac:dyDescent="0.55000000000000004">
      <c r="A1292" t="s">
        <v>4556</v>
      </c>
      <c r="F1292" t="s">
        <v>4557</v>
      </c>
      <c r="R1292" s="1">
        <v>45886.527766203704</v>
      </c>
      <c r="S1292" s="1">
        <v>45886.527766203704</v>
      </c>
      <c r="T1292" t="s">
        <v>25</v>
      </c>
      <c r="U1292" t="s">
        <v>4558</v>
      </c>
      <c r="V1292" t="s">
        <v>121</v>
      </c>
      <c r="W1292" s="1">
        <v>45892.61445601852</v>
      </c>
    </row>
    <row r="1293" spans="1:23" x14ac:dyDescent="0.55000000000000004">
      <c r="A1293" t="s">
        <v>4556</v>
      </c>
      <c r="F1293" t="s">
        <v>4557</v>
      </c>
      <c r="R1293" s="1">
        <v>45886.528368055559</v>
      </c>
      <c r="S1293" s="1">
        <v>45886.528368055559</v>
      </c>
      <c r="T1293" t="s">
        <v>25</v>
      </c>
      <c r="U1293" t="s">
        <v>4558</v>
      </c>
      <c r="V1293" t="s">
        <v>121</v>
      </c>
      <c r="W1293" s="1">
        <v>45892.61445601852</v>
      </c>
    </row>
    <row r="1294" spans="1:23" x14ac:dyDescent="0.55000000000000004">
      <c r="A1294" t="s">
        <v>4553</v>
      </c>
      <c r="F1294" t="s">
        <v>4554</v>
      </c>
      <c r="R1294" s="1">
        <v>45886.561168981483</v>
      </c>
      <c r="S1294" s="1">
        <v>45886.561168981483</v>
      </c>
      <c r="T1294" t="s">
        <v>25</v>
      </c>
      <c r="U1294" t="s">
        <v>4555</v>
      </c>
      <c r="V1294" t="s">
        <v>27</v>
      </c>
    </row>
    <row r="1295" spans="1:23" x14ac:dyDescent="0.55000000000000004">
      <c r="A1295" t="s">
        <v>4550</v>
      </c>
      <c r="F1295" t="s">
        <v>4551</v>
      </c>
      <c r="R1295" s="1">
        <v>45886.600856481484</v>
      </c>
      <c r="S1295" s="1">
        <v>45886.600856481484</v>
      </c>
      <c r="T1295" t="s">
        <v>25</v>
      </c>
      <c r="U1295" t="s">
        <v>4552</v>
      </c>
      <c r="V1295" t="s">
        <v>27</v>
      </c>
    </row>
    <row r="1296" spans="1:23" x14ac:dyDescent="0.55000000000000004">
      <c r="A1296" t="s">
        <v>922</v>
      </c>
      <c r="F1296" t="s">
        <v>923</v>
      </c>
      <c r="R1296" s="1">
        <v>45886.62877314815</v>
      </c>
      <c r="S1296" s="1">
        <v>45886.62877314815</v>
      </c>
      <c r="T1296" t="s">
        <v>25</v>
      </c>
      <c r="U1296" t="s">
        <v>4549</v>
      </c>
      <c r="V1296" t="s">
        <v>27</v>
      </c>
    </row>
    <row r="1297" spans="1:23" x14ac:dyDescent="0.55000000000000004">
      <c r="A1297" t="s">
        <v>4546</v>
      </c>
      <c r="F1297" t="s">
        <v>4547</v>
      </c>
      <c r="R1297" s="1">
        <v>45886.641597222224</v>
      </c>
      <c r="S1297" s="1">
        <v>45886.641597222224</v>
      </c>
      <c r="T1297" t="s">
        <v>25</v>
      </c>
      <c r="U1297" t="s">
        <v>4548</v>
      </c>
      <c r="V1297" t="s">
        <v>75</v>
      </c>
    </row>
    <row r="1298" spans="1:23" x14ac:dyDescent="0.55000000000000004">
      <c r="A1298" t="s">
        <v>4539</v>
      </c>
      <c r="F1298" t="s">
        <v>4540</v>
      </c>
      <c r="R1298" s="1">
        <v>45886.64943287037</v>
      </c>
      <c r="S1298" s="1">
        <v>45886.64943287037</v>
      </c>
      <c r="T1298" t="s">
        <v>25</v>
      </c>
      <c r="U1298" t="s">
        <v>4545</v>
      </c>
      <c r="V1298" t="s">
        <v>27</v>
      </c>
    </row>
    <row r="1299" spans="1:23" x14ac:dyDescent="0.55000000000000004">
      <c r="A1299" t="s">
        <v>4539</v>
      </c>
      <c r="F1299" t="s">
        <v>4540</v>
      </c>
      <c r="R1299" s="1">
        <v>45886.649976851855</v>
      </c>
      <c r="S1299" s="1">
        <v>45886.649976851855</v>
      </c>
      <c r="T1299" t="s">
        <v>25</v>
      </c>
      <c r="U1299" t="s">
        <v>4545</v>
      </c>
      <c r="V1299" t="s">
        <v>27</v>
      </c>
    </row>
    <row r="1300" spans="1:23" x14ac:dyDescent="0.55000000000000004">
      <c r="A1300" t="s">
        <v>4542</v>
      </c>
      <c r="F1300" t="s">
        <v>4543</v>
      </c>
      <c r="R1300" s="1">
        <v>45886.669942129629</v>
      </c>
      <c r="S1300" s="1">
        <v>45886.669942129629</v>
      </c>
      <c r="T1300" t="s">
        <v>25</v>
      </c>
      <c r="U1300" t="s">
        <v>4544</v>
      </c>
      <c r="V1300" t="s">
        <v>27</v>
      </c>
    </row>
    <row r="1301" spans="1:23" x14ac:dyDescent="0.55000000000000004">
      <c r="A1301" t="s">
        <v>4539</v>
      </c>
      <c r="F1301" t="s">
        <v>4540</v>
      </c>
      <c r="R1301" s="1">
        <v>45886.676215277781</v>
      </c>
      <c r="S1301" s="1">
        <v>45886.676215277781</v>
      </c>
      <c r="T1301" t="s">
        <v>25</v>
      </c>
      <c r="U1301" t="s">
        <v>4541</v>
      </c>
      <c r="V1301" t="s">
        <v>27</v>
      </c>
    </row>
    <row r="1302" spans="1:23" x14ac:dyDescent="0.55000000000000004">
      <c r="A1302" t="s">
        <v>4536</v>
      </c>
      <c r="F1302" t="s">
        <v>4537</v>
      </c>
      <c r="R1302" s="1">
        <v>45886.703090277777</v>
      </c>
      <c r="S1302" s="1">
        <v>45886.703090277777</v>
      </c>
      <c r="T1302" t="s">
        <v>25</v>
      </c>
      <c r="U1302" t="s">
        <v>4538</v>
      </c>
      <c r="V1302" t="s">
        <v>27</v>
      </c>
    </row>
    <row r="1303" spans="1:23" x14ac:dyDescent="0.55000000000000004">
      <c r="A1303" t="s">
        <v>4533</v>
      </c>
      <c r="F1303" t="s">
        <v>4534</v>
      </c>
      <c r="R1303" s="1">
        <v>45886.72824074074</v>
      </c>
      <c r="S1303" s="1">
        <v>45886.72824074074</v>
      </c>
      <c r="T1303" t="s">
        <v>25</v>
      </c>
      <c r="U1303" t="s">
        <v>4535</v>
      </c>
      <c r="V1303" t="s">
        <v>27</v>
      </c>
    </row>
    <row r="1304" spans="1:23" x14ac:dyDescent="0.55000000000000004">
      <c r="A1304" t="s">
        <v>4530</v>
      </c>
      <c r="F1304" t="s">
        <v>4531</v>
      </c>
      <c r="R1304" s="1">
        <v>45886.749212962961</v>
      </c>
      <c r="S1304" s="1">
        <v>45886.749212962961</v>
      </c>
      <c r="T1304" t="s">
        <v>25</v>
      </c>
      <c r="U1304" t="s">
        <v>4532</v>
      </c>
      <c r="V1304" t="s">
        <v>121</v>
      </c>
      <c r="W1304" s="1">
        <v>45926.851354166669</v>
      </c>
    </row>
    <row r="1305" spans="1:23" x14ac:dyDescent="0.55000000000000004">
      <c r="A1305" t="s">
        <v>4527</v>
      </c>
      <c r="F1305" t="s">
        <v>4528</v>
      </c>
      <c r="R1305" s="1">
        <v>45886.781435185185</v>
      </c>
      <c r="S1305" s="1">
        <v>45886.781435185185</v>
      </c>
      <c r="T1305" t="s">
        <v>25</v>
      </c>
      <c r="U1305" t="s">
        <v>4529</v>
      </c>
      <c r="V1305" t="s">
        <v>27</v>
      </c>
    </row>
    <row r="1306" spans="1:23" x14ac:dyDescent="0.55000000000000004">
      <c r="A1306" t="s">
        <v>4524</v>
      </c>
      <c r="F1306" t="s">
        <v>4525</v>
      </c>
      <c r="R1306" s="1">
        <v>45886.801666666666</v>
      </c>
      <c r="S1306" s="1">
        <v>45886.801666666666</v>
      </c>
      <c r="T1306" t="s">
        <v>25</v>
      </c>
      <c r="U1306" t="s">
        <v>4526</v>
      </c>
      <c r="V1306" t="s">
        <v>27</v>
      </c>
    </row>
    <row r="1307" spans="1:23" x14ac:dyDescent="0.55000000000000004">
      <c r="A1307" t="s">
        <v>4524</v>
      </c>
      <c r="F1307" t="s">
        <v>4525</v>
      </c>
      <c r="R1307" s="1">
        <v>45886.897916666669</v>
      </c>
      <c r="S1307" s="1">
        <v>45886.897916666669</v>
      </c>
      <c r="T1307" t="s">
        <v>25</v>
      </c>
      <c r="U1307" t="s">
        <v>4526</v>
      </c>
      <c r="V1307" t="s">
        <v>27</v>
      </c>
    </row>
    <row r="1308" spans="1:23" x14ac:dyDescent="0.55000000000000004">
      <c r="A1308" t="s">
        <v>4521</v>
      </c>
      <c r="F1308" t="s">
        <v>4522</v>
      </c>
      <c r="R1308" s="1">
        <v>45886.898819444446</v>
      </c>
      <c r="S1308" s="1">
        <v>45886.898819444446</v>
      </c>
      <c r="T1308" t="s">
        <v>25</v>
      </c>
      <c r="U1308" t="s">
        <v>4523</v>
      </c>
      <c r="V1308" t="s">
        <v>27</v>
      </c>
    </row>
    <row r="1309" spans="1:23" x14ac:dyDescent="0.55000000000000004">
      <c r="A1309" t="s">
        <v>4518</v>
      </c>
      <c r="F1309" t="s">
        <v>4519</v>
      </c>
      <c r="R1309" s="1">
        <v>45886.928611111114</v>
      </c>
      <c r="S1309" s="1">
        <v>45886.928611111114</v>
      </c>
      <c r="T1309" t="s">
        <v>25</v>
      </c>
      <c r="U1309" t="s">
        <v>4520</v>
      </c>
      <c r="V1309" t="s">
        <v>27</v>
      </c>
    </row>
    <row r="1310" spans="1:23" x14ac:dyDescent="0.55000000000000004">
      <c r="A1310" t="s">
        <v>4515</v>
      </c>
      <c r="F1310" t="s">
        <v>4516</v>
      </c>
      <c r="R1310" s="1">
        <v>45886.929502314815</v>
      </c>
      <c r="S1310" s="1">
        <v>45886.929502314815</v>
      </c>
      <c r="T1310" t="s">
        <v>25</v>
      </c>
      <c r="U1310" t="s">
        <v>4517</v>
      </c>
      <c r="V1310" t="s">
        <v>121</v>
      </c>
      <c r="W1310" s="1">
        <v>45913.980543981481</v>
      </c>
    </row>
    <row r="1311" spans="1:23" x14ac:dyDescent="0.55000000000000004">
      <c r="A1311" t="s">
        <v>4512</v>
      </c>
      <c r="F1311" t="s">
        <v>4513</v>
      </c>
      <c r="R1311" s="1">
        <v>45887.089444444442</v>
      </c>
      <c r="S1311" s="1">
        <v>45887.089444444442</v>
      </c>
      <c r="T1311" t="s">
        <v>25</v>
      </c>
      <c r="U1311" t="s">
        <v>4514</v>
      </c>
      <c r="V1311" t="s">
        <v>27</v>
      </c>
    </row>
    <row r="1312" spans="1:23" x14ac:dyDescent="0.55000000000000004">
      <c r="A1312" t="s">
        <v>4485</v>
      </c>
      <c r="F1312" t="s">
        <v>4486</v>
      </c>
      <c r="R1312" s="1">
        <v>45887.337071759262</v>
      </c>
      <c r="S1312" s="1">
        <v>45887.337071759262</v>
      </c>
      <c r="T1312" t="s">
        <v>25</v>
      </c>
      <c r="U1312" t="s">
        <v>4511</v>
      </c>
      <c r="V1312" t="s">
        <v>27</v>
      </c>
    </row>
    <row r="1313" spans="1:23" x14ac:dyDescent="0.55000000000000004">
      <c r="A1313" t="s">
        <v>4508</v>
      </c>
      <c r="F1313" t="s">
        <v>4509</v>
      </c>
      <c r="R1313" s="1">
        <v>45887.415173611109</v>
      </c>
      <c r="S1313" s="1">
        <v>45887.415173611109</v>
      </c>
      <c r="T1313" t="s">
        <v>25</v>
      </c>
      <c r="U1313" t="s">
        <v>4510</v>
      </c>
      <c r="V1313" t="s">
        <v>27</v>
      </c>
    </row>
    <row r="1314" spans="1:23" x14ac:dyDescent="0.55000000000000004">
      <c r="A1314" t="s">
        <v>4505</v>
      </c>
      <c r="F1314" t="s">
        <v>4506</v>
      </c>
      <c r="R1314" s="1">
        <v>45887.472638888888</v>
      </c>
      <c r="S1314" s="1">
        <v>45887.472638888888</v>
      </c>
      <c r="T1314" t="s">
        <v>25</v>
      </c>
      <c r="U1314" t="s">
        <v>4507</v>
      </c>
      <c r="V1314" t="s">
        <v>27</v>
      </c>
    </row>
    <row r="1315" spans="1:23" x14ac:dyDescent="0.55000000000000004">
      <c r="A1315" t="s">
        <v>4502</v>
      </c>
      <c r="F1315" t="s">
        <v>4503</v>
      </c>
      <c r="R1315" s="1">
        <v>45887.568252314813</v>
      </c>
      <c r="S1315" s="1">
        <v>45887.568252314813</v>
      </c>
      <c r="T1315" t="s">
        <v>25</v>
      </c>
      <c r="U1315" t="s">
        <v>4504</v>
      </c>
      <c r="V1315" t="s">
        <v>27</v>
      </c>
    </row>
    <row r="1316" spans="1:23" x14ac:dyDescent="0.55000000000000004">
      <c r="A1316" t="s">
        <v>2677</v>
      </c>
      <c r="F1316" t="s">
        <v>2678</v>
      </c>
      <c r="R1316" s="1">
        <v>45887.654074074075</v>
      </c>
      <c r="S1316" s="1">
        <v>45887.654074074075</v>
      </c>
      <c r="T1316" t="s">
        <v>25</v>
      </c>
      <c r="U1316" t="s">
        <v>4501</v>
      </c>
      <c r="V1316" t="s">
        <v>27</v>
      </c>
    </row>
    <row r="1317" spans="1:23" x14ac:dyDescent="0.55000000000000004">
      <c r="A1317" t="s">
        <v>4498</v>
      </c>
      <c r="F1317" t="s">
        <v>4499</v>
      </c>
      <c r="R1317" s="1">
        <v>45887.665266203701</v>
      </c>
      <c r="S1317" s="1">
        <v>45887.665266203701</v>
      </c>
      <c r="T1317" t="s">
        <v>25</v>
      </c>
      <c r="U1317" t="s">
        <v>4500</v>
      </c>
      <c r="V1317" t="s">
        <v>27</v>
      </c>
    </row>
    <row r="1318" spans="1:23" x14ac:dyDescent="0.55000000000000004">
      <c r="A1318" t="s">
        <v>4495</v>
      </c>
      <c r="F1318" t="s">
        <v>4496</v>
      </c>
      <c r="R1318" s="1">
        <v>45887.940578703703</v>
      </c>
      <c r="S1318" s="1">
        <v>45887.940578703703</v>
      </c>
      <c r="T1318" t="s">
        <v>25</v>
      </c>
      <c r="U1318" t="s">
        <v>4497</v>
      </c>
      <c r="V1318" t="s">
        <v>27</v>
      </c>
    </row>
    <row r="1319" spans="1:23" x14ac:dyDescent="0.55000000000000004">
      <c r="A1319" t="s">
        <v>4492</v>
      </c>
      <c r="F1319" t="s">
        <v>4493</v>
      </c>
      <c r="R1319" s="1">
        <v>45887.952268518522</v>
      </c>
      <c r="S1319" s="1">
        <v>45887.952268518522</v>
      </c>
      <c r="T1319" t="s">
        <v>25</v>
      </c>
      <c r="U1319" t="s">
        <v>4494</v>
      </c>
      <c r="V1319" t="s">
        <v>27</v>
      </c>
    </row>
    <row r="1320" spans="1:23" x14ac:dyDescent="0.55000000000000004">
      <c r="A1320" t="s">
        <v>4489</v>
      </c>
      <c r="F1320" t="s">
        <v>4490</v>
      </c>
      <c r="R1320" s="1">
        <v>45888.080567129633</v>
      </c>
      <c r="S1320" s="1">
        <v>45888.080567129633</v>
      </c>
      <c r="T1320" t="s">
        <v>25</v>
      </c>
      <c r="U1320" t="s">
        <v>4491</v>
      </c>
      <c r="V1320" t="s">
        <v>27</v>
      </c>
    </row>
    <row r="1321" spans="1:23" x14ac:dyDescent="0.55000000000000004">
      <c r="A1321" t="s">
        <v>242</v>
      </c>
      <c r="F1321" t="s">
        <v>243</v>
      </c>
      <c r="R1321" s="1">
        <v>45888.174155092594</v>
      </c>
      <c r="S1321" s="1">
        <v>45888.174155092594</v>
      </c>
      <c r="T1321" t="s">
        <v>25</v>
      </c>
      <c r="U1321" t="s">
        <v>4488</v>
      </c>
      <c r="V1321" t="s">
        <v>27</v>
      </c>
    </row>
    <row r="1322" spans="1:23" x14ac:dyDescent="0.55000000000000004">
      <c r="A1322" t="s">
        <v>4485</v>
      </c>
      <c r="F1322" t="s">
        <v>4486</v>
      </c>
      <c r="R1322" s="1">
        <v>45888.308356481481</v>
      </c>
      <c r="S1322" s="1">
        <v>45888.308356481481</v>
      </c>
      <c r="T1322" t="s">
        <v>25</v>
      </c>
      <c r="U1322" t="s">
        <v>4487</v>
      </c>
      <c r="V1322" t="s">
        <v>27</v>
      </c>
    </row>
    <row r="1323" spans="1:23" x14ac:dyDescent="0.55000000000000004">
      <c r="A1323" t="s">
        <v>4482</v>
      </c>
      <c r="F1323" t="s">
        <v>4483</v>
      </c>
      <c r="R1323" s="1">
        <v>45888.48165509259</v>
      </c>
      <c r="S1323" s="1">
        <v>45888.48165509259</v>
      </c>
      <c r="T1323" t="s">
        <v>25</v>
      </c>
      <c r="U1323" t="s">
        <v>4484</v>
      </c>
      <c r="V1323" t="s">
        <v>27</v>
      </c>
    </row>
    <row r="1324" spans="1:23" x14ac:dyDescent="0.55000000000000004">
      <c r="A1324" t="s">
        <v>4479</v>
      </c>
      <c r="F1324" t="s">
        <v>4480</v>
      </c>
      <c r="R1324" s="1">
        <v>45888.502916666665</v>
      </c>
      <c r="S1324" s="1">
        <v>45888.502916666665</v>
      </c>
      <c r="T1324" t="s">
        <v>25</v>
      </c>
      <c r="U1324" t="s">
        <v>4481</v>
      </c>
      <c r="V1324" t="s">
        <v>27</v>
      </c>
    </row>
    <row r="1325" spans="1:23" x14ac:dyDescent="0.55000000000000004">
      <c r="A1325" t="s">
        <v>4476</v>
      </c>
      <c r="F1325" t="s">
        <v>4477</v>
      </c>
      <c r="R1325" s="1">
        <v>45888.541481481479</v>
      </c>
      <c r="S1325" s="1">
        <v>45888.541481481479</v>
      </c>
      <c r="T1325" t="s">
        <v>25</v>
      </c>
      <c r="U1325" t="s">
        <v>4478</v>
      </c>
      <c r="V1325" t="s">
        <v>27</v>
      </c>
    </row>
    <row r="1326" spans="1:23" x14ac:dyDescent="0.55000000000000004">
      <c r="A1326" t="s">
        <v>4473</v>
      </c>
      <c r="F1326" t="s">
        <v>4474</v>
      </c>
      <c r="R1326" s="1">
        <v>45888.672569444447</v>
      </c>
      <c r="S1326" s="1">
        <v>45888.672569444447</v>
      </c>
      <c r="T1326" t="s">
        <v>25</v>
      </c>
      <c r="U1326" t="s">
        <v>4475</v>
      </c>
      <c r="V1326" t="s">
        <v>27</v>
      </c>
    </row>
    <row r="1327" spans="1:23" x14ac:dyDescent="0.55000000000000004">
      <c r="A1327" t="s">
        <v>4470</v>
      </c>
      <c r="F1327" t="s">
        <v>4471</v>
      </c>
      <c r="R1327" s="1">
        <v>45888.781863425924</v>
      </c>
      <c r="S1327" s="1">
        <v>45888.781863425924</v>
      </c>
      <c r="T1327" t="s">
        <v>25</v>
      </c>
      <c r="U1327" t="s">
        <v>4472</v>
      </c>
      <c r="V1327" t="s">
        <v>121</v>
      </c>
      <c r="W1327" s="1">
        <v>45892.927905092591</v>
      </c>
    </row>
    <row r="1328" spans="1:23" x14ac:dyDescent="0.55000000000000004">
      <c r="A1328" t="s">
        <v>4467</v>
      </c>
      <c r="F1328" t="s">
        <v>4468</v>
      </c>
      <c r="R1328" s="1">
        <v>45888.815439814818</v>
      </c>
      <c r="S1328" s="1">
        <v>45888.815439814818</v>
      </c>
      <c r="T1328" t="s">
        <v>25</v>
      </c>
      <c r="U1328" t="s">
        <v>4469</v>
      </c>
      <c r="V1328" t="s">
        <v>27</v>
      </c>
    </row>
    <row r="1329" spans="1:23" x14ac:dyDescent="0.55000000000000004">
      <c r="A1329" t="s">
        <v>4464</v>
      </c>
      <c r="F1329" t="s">
        <v>4465</v>
      </c>
      <c r="R1329" s="1">
        <v>45888.832627314812</v>
      </c>
      <c r="S1329" s="1">
        <v>45888.832627314812</v>
      </c>
      <c r="T1329" t="s">
        <v>25</v>
      </c>
      <c r="U1329" t="s">
        <v>4466</v>
      </c>
      <c r="V1329" t="s">
        <v>27</v>
      </c>
    </row>
    <row r="1330" spans="1:23" x14ac:dyDescent="0.55000000000000004">
      <c r="A1330" t="s">
        <v>4461</v>
      </c>
      <c r="F1330" t="s">
        <v>4462</v>
      </c>
      <c r="R1330" s="1">
        <v>45888.916747685187</v>
      </c>
      <c r="S1330" s="1">
        <v>45888.916747685187</v>
      </c>
      <c r="T1330" t="s">
        <v>25</v>
      </c>
      <c r="U1330" t="s">
        <v>4463</v>
      </c>
      <c r="V1330" t="s">
        <v>27</v>
      </c>
    </row>
    <row r="1331" spans="1:23" x14ac:dyDescent="0.55000000000000004">
      <c r="A1331" t="s">
        <v>4458</v>
      </c>
      <c r="F1331" t="s">
        <v>4459</v>
      </c>
      <c r="R1331" s="1">
        <v>45888.945127314815</v>
      </c>
      <c r="S1331" s="1">
        <v>45888.945127314815</v>
      </c>
      <c r="T1331" t="s">
        <v>25</v>
      </c>
      <c r="U1331" t="s">
        <v>4460</v>
      </c>
      <c r="V1331" t="s">
        <v>27</v>
      </c>
    </row>
    <row r="1332" spans="1:23" x14ac:dyDescent="0.55000000000000004">
      <c r="A1332" t="s">
        <v>291</v>
      </c>
      <c r="F1332" t="s">
        <v>292</v>
      </c>
      <c r="R1332" s="1">
        <v>45888.97074074074</v>
      </c>
      <c r="S1332" s="1">
        <v>45888.97074074074</v>
      </c>
      <c r="T1332" t="s">
        <v>25</v>
      </c>
      <c r="U1332" t="s">
        <v>4457</v>
      </c>
      <c r="V1332" t="s">
        <v>27</v>
      </c>
    </row>
    <row r="1333" spans="1:23" x14ac:dyDescent="0.55000000000000004">
      <c r="A1333" t="s">
        <v>4454</v>
      </c>
      <c r="F1333" t="s">
        <v>4455</v>
      </c>
      <c r="R1333" s="1">
        <v>45889.016412037039</v>
      </c>
      <c r="S1333" s="1">
        <v>45889.016412037039</v>
      </c>
      <c r="T1333" t="s">
        <v>25</v>
      </c>
      <c r="U1333" t="s">
        <v>4456</v>
      </c>
      <c r="V1333" t="s">
        <v>27</v>
      </c>
    </row>
    <row r="1334" spans="1:23" x14ac:dyDescent="0.55000000000000004">
      <c r="A1334" t="s">
        <v>4451</v>
      </c>
      <c r="F1334" t="s">
        <v>4452</v>
      </c>
      <c r="R1334" s="1">
        <v>45889.02416666667</v>
      </c>
      <c r="S1334" s="1">
        <v>45889.02416666667</v>
      </c>
      <c r="T1334" t="s">
        <v>25</v>
      </c>
      <c r="U1334" t="s">
        <v>4453</v>
      </c>
      <c r="V1334" t="s">
        <v>27</v>
      </c>
    </row>
    <row r="1335" spans="1:23" x14ac:dyDescent="0.55000000000000004">
      <c r="A1335" t="s">
        <v>4448</v>
      </c>
      <c r="F1335" t="s">
        <v>4449</v>
      </c>
      <c r="R1335" s="1">
        <v>45889.043842592589</v>
      </c>
      <c r="S1335" s="1">
        <v>45889.043842592589</v>
      </c>
      <c r="T1335" t="s">
        <v>25</v>
      </c>
      <c r="U1335" t="s">
        <v>4450</v>
      </c>
      <c r="V1335" t="s">
        <v>27</v>
      </c>
    </row>
    <row r="1336" spans="1:23" x14ac:dyDescent="0.55000000000000004">
      <c r="A1336" t="s">
        <v>4445</v>
      </c>
      <c r="F1336" t="s">
        <v>4446</v>
      </c>
      <c r="R1336" s="1">
        <v>45889.105405092596</v>
      </c>
      <c r="S1336" s="1">
        <v>45889.105405092596</v>
      </c>
      <c r="T1336" t="s">
        <v>25</v>
      </c>
      <c r="U1336" t="s">
        <v>4447</v>
      </c>
      <c r="V1336" t="s">
        <v>27</v>
      </c>
    </row>
    <row r="1337" spans="1:23" x14ac:dyDescent="0.55000000000000004">
      <c r="A1337" t="s">
        <v>4441</v>
      </c>
      <c r="E1337" t="s">
        <v>4442</v>
      </c>
      <c r="F1337" t="s">
        <v>4443</v>
      </c>
      <c r="R1337" s="1">
        <v>45889.149976851855</v>
      </c>
      <c r="S1337" s="1">
        <v>45889.149976851855</v>
      </c>
      <c r="T1337" t="s">
        <v>25</v>
      </c>
      <c r="U1337" t="s">
        <v>4444</v>
      </c>
      <c r="V1337" t="s">
        <v>121</v>
      </c>
      <c r="W1337" s="1">
        <v>45934.574791666666</v>
      </c>
    </row>
    <row r="1338" spans="1:23" x14ac:dyDescent="0.55000000000000004">
      <c r="A1338" t="s">
        <v>4438</v>
      </c>
      <c r="F1338" t="s">
        <v>4439</v>
      </c>
      <c r="R1338" s="1">
        <v>45889.175150462965</v>
      </c>
      <c r="S1338" s="1">
        <v>45889.175150462965</v>
      </c>
      <c r="T1338" t="s">
        <v>25</v>
      </c>
      <c r="U1338" t="s">
        <v>4440</v>
      </c>
      <c r="V1338" t="s">
        <v>27</v>
      </c>
    </row>
    <row r="1339" spans="1:23" x14ac:dyDescent="0.55000000000000004">
      <c r="A1339" t="s">
        <v>4435</v>
      </c>
      <c r="F1339" t="s">
        <v>4436</v>
      </c>
      <c r="R1339" s="1">
        <v>45889.224907407406</v>
      </c>
      <c r="S1339" s="1">
        <v>45889.224907407406</v>
      </c>
      <c r="T1339" t="s">
        <v>25</v>
      </c>
      <c r="U1339" t="s">
        <v>4437</v>
      </c>
      <c r="V1339" t="s">
        <v>27</v>
      </c>
    </row>
    <row r="1340" spans="1:23" x14ac:dyDescent="0.55000000000000004">
      <c r="A1340" t="s">
        <v>4432</v>
      </c>
      <c r="F1340" t="s">
        <v>4433</v>
      </c>
      <c r="R1340" s="1">
        <v>45889.237268518518</v>
      </c>
      <c r="S1340" s="1">
        <v>45889.237268518518</v>
      </c>
      <c r="T1340" t="s">
        <v>25</v>
      </c>
      <c r="U1340" t="s">
        <v>4434</v>
      </c>
      <c r="V1340" t="s">
        <v>75</v>
      </c>
    </row>
    <row r="1341" spans="1:23" x14ac:dyDescent="0.55000000000000004">
      <c r="A1341" t="s">
        <v>4429</v>
      </c>
      <c r="F1341" t="s">
        <v>4430</v>
      </c>
      <c r="R1341" s="1">
        <v>45889.257106481484</v>
      </c>
      <c r="S1341" s="1">
        <v>45889.257106481484</v>
      </c>
      <c r="T1341" t="s">
        <v>25</v>
      </c>
      <c r="U1341" t="s">
        <v>4431</v>
      </c>
      <c r="V1341" t="s">
        <v>27</v>
      </c>
    </row>
    <row r="1342" spans="1:23" x14ac:dyDescent="0.55000000000000004">
      <c r="A1342" t="s">
        <v>4426</v>
      </c>
      <c r="F1342" t="s">
        <v>4427</v>
      </c>
      <c r="R1342" s="1">
        <v>45889.267939814818</v>
      </c>
      <c r="S1342" s="1">
        <v>45889.267939814818</v>
      </c>
      <c r="T1342" t="s">
        <v>25</v>
      </c>
      <c r="U1342" t="s">
        <v>4428</v>
      </c>
      <c r="V1342" t="s">
        <v>27</v>
      </c>
    </row>
    <row r="1343" spans="1:23" x14ac:dyDescent="0.55000000000000004">
      <c r="A1343" t="s">
        <v>4422</v>
      </c>
      <c r="E1343" t="s">
        <v>4423</v>
      </c>
      <c r="F1343" t="s">
        <v>4424</v>
      </c>
      <c r="R1343" s="1">
        <v>45889.281319444446</v>
      </c>
      <c r="S1343" s="1">
        <v>45889.281319444446</v>
      </c>
      <c r="T1343" t="s">
        <v>25</v>
      </c>
      <c r="U1343" t="s">
        <v>4425</v>
      </c>
      <c r="V1343" t="s">
        <v>27</v>
      </c>
    </row>
    <row r="1344" spans="1:23" x14ac:dyDescent="0.55000000000000004">
      <c r="A1344" t="s">
        <v>4419</v>
      </c>
      <c r="F1344" t="s">
        <v>4420</v>
      </c>
      <c r="R1344" s="1">
        <v>45889.290868055556</v>
      </c>
      <c r="S1344" s="1">
        <v>45889.290868055556</v>
      </c>
      <c r="T1344" t="s">
        <v>25</v>
      </c>
      <c r="U1344" t="s">
        <v>4421</v>
      </c>
      <c r="V1344" t="s">
        <v>27</v>
      </c>
    </row>
    <row r="1345" spans="1:22" x14ac:dyDescent="0.55000000000000004">
      <c r="A1345" t="s">
        <v>4416</v>
      </c>
      <c r="F1345" t="s">
        <v>4417</v>
      </c>
      <c r="R1345" s="1">
        <v>45889.303981481484</v>
      </c>
      <c r="S1345" s="1">
        <v>45889.303981481484</v>
      </c>
      <c r="T1345" t="s">
        <v>25</v>
      </c>
      <c r="U1345" t="s">
        <v>4418</v>
      </c>
      <c r="V1345" t="s">
        <v>27</v>
      </c>
    </row>
    <row r="1346" spans="1:22" x14ac:dyDescent="0.55000000000000004">
      <c r="A1346" t="s">
        <v>4413</v>
      </c>
      <c r="F1346" t="s">
        <v>4414</v>
      </c>
      <c r="R1346" s="1">
        <v>45889.349247685182</v>
      </c>
      <c r="S1346" s="1">
        <v>45889.349247685182</v>
      </c>
      <c r="T1346" t="s">
        <v>25</v>
      </c>
      <c r="U1346" t="s">
        <v>4415</v>
      </c>
      <c r="V1346" t="s">
        <v>75</v>
      </c>
    </row>
    <row r="1347" spans="1:22" x14ac:dyDescent="0.55000000000000004">
      <c r="A1347" t="s">
        <v>4410</v>
      </c>
      <c r="F1347" t="s">
        <v>4411</v>
      </c>
      <c r="R1347" s="1">
        <v>45889.407835648148</v>
      </c>
      <c r="S1347" s="1">
        <v>45889.407835648148</v>
      </c>
      <c r="T1347" t="s">
        <v>25</v>
      </c>
      <c r="U1347" t="s">
        <v>4412</v>
      </c>
      <c r="V1347" t="s">
        <v>27</v>
      </c>
    </row>
    <row r="1348" spans="1:22" x14ac:dyDescent="0.55000000000000004">
      <c r="A1348" t="s">
        <v>4407</v>
      </c>
      <c r="F1348" t="s">
        <v>4408</v>
      </c>
      <c r="R1348" s="1">
        <v>45889.412673611114</v>
      </c>
      <c r="S1348" s="1">
        <v>45889.412673611114</v>
      </c>
      <c r="T1348" t="s">
        <v>25</v>
      </c>
      <c r="U1348" t="s">
        <v>4409</v>
      </c>
      <c r="V1348" t="s">
        <v>27</v>
      </c>
    </row>
    <row r="1349" spans="1:22" x14ac:dyDescent="0.55000000000000004">
      <c r="A1349" t="s">
        <v>4404</v>
      </c>
      <c r="F1349" t="s">
        <v>4405</v>
      </c>
      <c r="R1349" s="1">
        <v>45889.436782407407</v>
      </c>
      <c r="S1349" s="1">
        <v>45889.436782407407</v>
      </c>
      <c r="T1349" t="s">
        <v>25</v>
      </c>
      <c r="U1349" t="s">
        <v>4406</v>
      </c>
      <c r="V1349" t="s">
        <v>27</v>
      </c>
    </row>
    <row r="1350" spans="1:22" x14ac:dyDescent="0.55000000000000004">
      <c r="A1350" t="s">
        <v>1178</v>
      </c>
      <c r="F1350" t="s">
        <v>1179</v>
      </c>
      <c r="R1350" s="1">
        <v>45889.525092592594</v>
      </c>
      <c r="S1350" s="1">
        <v>45889.525092592594</v>
      </c>
      <c r="T1350" t="s">
        <v>25</v>
      </c>
      <c r="U1350" t="s">
        <v>4403</v>
      </c>
      <c r="V1350" t="s">
        <v>27</v>
      </c>
    </row>
    <row r="1351" spans="1:22" x14ac:dyDescent="0.55000000000000004">
      <c r="A1351" t="s">
        <v>4400</v>
      </c>
      <c r="F1351" t="s">
        <v>4401</v>
      </c>
      <c r="R1351" s="1">
        <v>45889.53297453704</v>
      </c>
      <c r="S1351" s="1">
        <v>45889.53297453704</v>
      </c>
      <c r="T1351" t="s">
        <v>25</v>
      </c>
      <c r="U1351" t="s">
        <v>4402</v>
      </c>
      <c r="V1351" t="s">
        <v>27</v>
      </c>
    </row>
    <row r="1352" spans="1:22" x14ac:dyDescent="0.55000000000000004">
      <c r="A1352" t="s">
        <v>1626</v>
      </c>
      <c r="F1352" t="s">
        <v>1627</v>
      </c>
      <c r="R1352" s="1">
        <v>45889.597175925926</v>
      </c>
      <c r="S1352" s="1">
        <v>45889.597175925926</v>
      </c>
      <c r="T1352" t="s">
        <v>25</v>
      </c>
      <c r="U1352" t="s">
        <v>4399</v>
      </c>
      <c r="V1352" t="s">
        <v>27</v>
      </c>
    </row>
    <row r="1353" spans="1:22" x14ac:dyDescent="0.55000000000000004">
      <c r="A1353" t="s">
        <v>4396</v>
      </c>
      <c r="F1353" t="s">
        <v>4397</v>
      </c>
      <c r="R1353" s="1">
        <v>45889.681701388887</v>
      </c>
      <c r="S1353" s="1">
        <v>45889.681701388887</v>
      </c>
      <c r="T1353" t="s">
        <v>25</v>
      </c>
      <c r="U1353" t="s">
        <v>4398</v>
      </c>
      <c r="V1353" t="s">
        <v>27</v>
      </c>
    </row>
    <row r="1354" spans="1:22" x14ac:dyDescent="0.55000000000000004">
      <c r="A1354" t="s">
        <v>4393</v>
      </c>
      <c r="F1354" t="s">
        <v>4394</v>
      </c>
      <c r="R1354" s="1">
        <v>45889.698576388888</v>
      </c>
      <c r="S1354" s="1">
        <v>45889.698576388888</v>
      </c>
      <c r="T1354" t="s">
        <v>25</v>
      </c>
      <c r="U1354" t="s">
        <v>4395</v>
      </c>
      <c r="V1354" t="s">
        <v>27</v>
      </c>
    </row>
    <row r="1355" spans="1:22" x14ac:dyDescent="0.55000000000000004">
      <c r="A1355" t="s">
        <v>4390</v>
      </c>
      <c r="F1355" t="s">
        <v>4391</v>
      </c>
      <c r="R1355" s="1">
        <v>45889.756747685184</v>
      </c>
      <c r="S1355" s="1">
        <v>45889.756747685184</v>
      </c>
      <c r="T1355" t="s">
        <v>25</v>
      </c>
      <c r="U1355" t="s">
        <v>4392</v>
      </c>
      <c r="V1355" t="s">
        <v>75</v>
      </c>
    </row>
    <row r="1356" spans="1:22" x14ac:dyDescent="0.55000000000000004">
      <c r="A1356" t="s">
        <v>4387</v>
      </c>
      <c r="F1356" t="s">
        <v>4388</v>
      </c>
      <c r="R1356" s="1">
        <v>45889.776979166665</v>
      </c>
      <c r="S1356" s="1">
        <v>45889.776979166665</v>
      </c>
      <c r="T1356" t="s">
        <v>25</v>
      </c>
      <c r="U1356" t="s">
        <v>4389</v>
      </c>
      <c r="V1356" t="s">
        <v>27</v>
      </c>
    </row>
    <row r="1357" spans="1:22" x14ac:dyDescent="0.55000000000000004">
      <c r="A1357" t="s">
        <v>4384</v>
      </c>
      <c r="F1357" t="s">
        <v>4385</v>
      </c>
      <c r="R1357" s="1">
        <v>45889.799618055556</v>
      </c>
      <c r="S1357" s="1">
        <v>45889.799618055556</v>
      </c>
      <c r="T1357" t="s">
        <v>25</v>
      </c>
      <c r="U1357" t="s">
        <v>4386</v>
      </c>
      <c r="V1357" t="s">
        <v>27</v>
      </c>
    </row>
    <row r="1358" spans="1:22" x14ac:dyDescent="0.55000000000000004">
      <c r="A1358" t="s">
        <v>4381</v>
      </c>
      <c r="F1358" t="s">
        <v>4382</v>
      </c>
      <c r="R1358" s="1">
        <v>45889.817511574074</v>
      </c>
      <c r="S1358" s="1">
        <v>45889.817511574074</v>
      </c>
      <c r="T1358" t="s">
        <v>25</v>
      </c>
      <c r="U1358" t="s">
        <v>4383</v>
      </c>
      <c r="V1358" t="s">
        <v>27</v>
      </c>
    </row>
    <row r="1359" spans="1:22" x14ac:dyDescent="0.55000000000000004">
      <c r="A1359" t="s">
        <v>4378</v>
      </c>
      <c r="F1359" t="s">
        <v>4379</v>
      </c>
      <c r="R1359" s="1">
        <v>45889.861817129633</v>
      </c>
      <c r="S1359" s="1">
        <v>45889.861817129633</v>
      </c>
      <c r="T1359" t="s">
        <v>25</v>
      </c>
      <c r="U1359" t="s">
        <v>4380</v>
      </c>
      <c r="V1359" t="s">
        <v>27</v>
      </c>
    </row>
    <row r="1360" spans="1:22" x14ac:dyDescent="0.55000000000000004">
      <c r="A1360" t="s">
        <v>4375</v>
      </c>
      <c r="F1360" t="s">
        <v>4376</v>
      </c>
      <c r="R1360" s="1">
        <v>45889.864930555559</v>
      </c>
      <c r="S1360" s="1">
        <v>45889.864930555559</v>
      </c>
      <c r="T1360" t="s">
        <v>25</v>
      </c>
      <c r="U1360" t="s">
        <v>4377</v>
      </c>
      <c r="V1360" t="s">
        <v>27</v>
      </c>
    </row>
    <row r="1361" spans="1:23" x14ac:dyDescent="0.55000000000000004">
      <c r="A1361" t="s">
        <v>4372</v>
      </c>
      <c r="F1361" t="s">
        <v>4373</v>
      </c>
      <c r="R1361" s="1">
        <v>45889.891076388885</v>
      </c>
      <c r="S1361" s="1">
        <v>45889.891076388885</v>
      </c>
      <c r="T1361" t="s">
        <v>25</v>
      </c>
      <c r="U1361" t="s">
        <v>4374</v>
      </c>
      <c r="V1361" t="s">
        <v>27</v>
      </c>
    </row>
    <row r="1362" spans="1:23" x14ac:dyDescent="0.55000000000000004">
      <c r="A1362" t="s">
        <v>4369</v>
      </c>
      <c r="F1362" t="s">
        <v>4370</v>
      </c>
      <c r="R1362" s="1">
        <v>45889.902754629627</v>
      </c>
      <c r="S1362" s="1">
        <v>45889.902754629627</v>
      </c>
      <c r="T1362" t="s">
        <v>25</v>
      </c>
      <c r="U1362" t="s">
        <v>4371</v>
      </c>
      <c r="V1362" t="s">
        <v>27</v>
      </c>
    </row>
    <row r="1363" spans="1:23" x14ac:dyDescent="0.55000000000000004">
      <c r="A1363" t="s">
        <v>4366</v>
      </c>
      <c r="F1363" t="s">
        <v>4367</v>
      </c>
      <c r="R1363" s="1">
        <v>45889.939097222225</v>
      </c>
      <c r="S1363" s="1">
        <v>45889.939097222225</v>
      </c>
      <c r="T1363" t="s">
        <v>25</v>
      </c>
      <c r="U1363" t="s">
        <v>4368</v>
      </c>
      <c r="V1363" t="s">
        <v>75</v>
      </c>
    </row>
    <row r="1364" spans="1:23" x14ac:dyDescent="0.55000000000000004">
      <c r="A1364" t="s">
        <v>4363</v>
      </c>
      <c r="F1364" t="s">
        <v>4364</v>
      </c>
      <c r="R1364" s="1">
        <v>45889.955370370371</v>
      </c>
      <c r="S1364" s="1">
        <v>45889.955370370371</v>
      </c>
      <c r="T1364" t="s">
        <v>25</v>
      </c>
      <c r="U1364" t="s">
        <v>4365</v>
      </c>
      <c r="V1364" t="s">
        <v>27</v>
      </c>
    </row>
    <row r="1365" spans="1:23" x14ac:dyDescent="0.55000000000000004">
      <c r="A1365" t="s">
        <v>4360</v>
      </c>
      <c r="F1365" t="s">
        <v>4361</v>
      </c>
      <c r="R1365" s="1">
        <v>45890.039942129632</v>
      </c>
      <c r="S1365" s="1">
        <v>45890.039942129632</v>
      </c>
      <c r="T1365" t="s">
        <v>25</v>
      </c>
      <c r="U1365" t="s">
        <v>4362</v>
      </c>
      <c r="V1365" t="s">
        <v>27</v>
      </c>
    </row>
    <row r="1366" spans="1:23" x14ac:dyDescent="0.55000000000000004">
      <c r="A1366" t="s">
        <v>4358</v>
      </c>
      <c r="F1366" t="s">
        <v>4359</v>
      </c>
      <c r="R1366" s="1">
        <v>45890.078750000001</v>
      </c>
      <c r="S1366" s="1">
        <v>45890.078750000001</v>
      </c>
      <c r="T1366" t="s">
        <v>25</v>
      </c>
      <c r="U1366" t="s">
        <v>4178</v>
      </c>
      <c r="V1366" t="s">
        <v>27</v>
      </c>
    </row>
    <row r="1367" spans="1:23" x14ac:dyDescent="0.55000000000000004">
      <c r="A1367" t="s">
        <v>4355</v>
      </c>
      <c r="F1367" t="s">
        <v>4356</v>
      </c>
      <c r="R1367" s="1">
        <v>45890.089525462965</v>
      </c>
      <c r="S1367" s="1">
        <v>45890.089525462965</v>
      </c>
      <c r="T1367" t="s">
        <v>25</v>
      </c>
      <c r="U1367" t="s">
        <v>4357</v>
      </c>
      <c r="V1367" t="s">
        <v>27</v>
      </c>
    </row>
    <row r="1368" spans="1:23" x14ac:dyDescent="0.55000000000000004">
      <c r="A1368" t="s">
        <v>4352</v>
      </c>
      <c r="F1368" t="s">
        <v>4353</v>
      </c>
      <c r="R1368" s="1">
        <v>45890.144467592596</v>
      </c>
      <c r="S1368" s="1">
        <v>45890.144467592596</v>
      </c>
      <c r="T1368" t="s">
        <v>25</v>
      </c>
      <c r="U1368" t="s">
        <v>4354</v>
      </c>
      <c r="V1368" t="s">
        <v>27</v>
      </c>
    </row>
    <row r="1369" spans="1:23" x14ac:dyDescent="0.55000000000000004">
      <c r="A1369" t="s">
        <v>4349</v>
      </c>
      <c r="F1369" t="s">
        <v>4350</v>
      </c>
      <c r="R1369" s="1">
        <v>45890.145162037035</v>
      </c>
      <c r="S1369" s="1">
        <v>45890.145162037035</v>
      </c>
      <c r="T1369" t="s">
        <v>25</v>
      </c>
      <c r="U1369" t="s">
        <v>4351</v>
      </c>
      <c r="V1369" t="s">
        <v>27</v>
      </c>
    </row>
    <row r="1370" spans="1:23" x14ac:dyDescent="0.55000000000000004">
      <c r="A1370" t="s">
        <v>4346</v>
      </c>
      <c r="F1370" t="s">
        <v>4347</v>
      </c>
      <c r="R1370" s="1">
        <v>45890.226134259261</v>
      </c>
      <c r="S1370" s="1">
        <v>45890.226134259261</v>
      </c>
      <c r="T1370" t="s">
        <v>25</v>
      </c>
      <c r="U1370" t="s">
        <v>4348</v>
      </c>
      <c r="V1370" t="s">
        <v>27</v>
      </c>
    </row>
    <row r="1371" spans="1:23" x14ac:dyDescent="0.55000000000000004">
      <c r="A1371" t="s">
        <v>3443</v>
      </c>
      <c r="F1371" t="s">
        <v>3444</v>
      </c>
      <c r="R1371" s="1">
        <v>45890.25677083333</v>
      </c>
      <c r="S1371" s="1">
        <v>45890.25677083333</v>
      </c>
      <c r="T1371" t="s">
        <v>25</v>
      </c>
      <c r="U1371" t="s">
        <v>4345</v>
      </c>
      <c r="V1371" t="s">
        <v>27</v>
      </c>
    </row>
    <row r="1372" spans="1:23" x14ac:dyDescent="0.55000000000000004">
      <c r="A1372" t="s">
        <v>4342</v>
      </c>
      <c r="F1372" t="s">
        <v>4343</v>
      </c>
      <c r="R1372" s="1">
        <v>45890.270104166666</v>
      </c>
      <c r="S1372" s="1">
        <v>45890.270104166666</v>
      </c>
      <c r="T1372" t="s">
        <v>25</v>
      </c>
      <c r="U1372" t="s">
        <v>4344</v>
      </c>
      <c r="V1372" t="s">
        <v>27</v>
      </c>
    </row>
    <row r="1373" spans="1:23" x14ac:dyDescent="0.55000000000000004">
      <c r="A1373" t="s">
        <v>1250</v>
      </c>
      <c r="F1373" t="s">
        <v>1251</v>
      </c>
      <c r="R1373" s="1">
        <v>45890.286747685182</v>
      </c>
      <c r="S1373" s="1">
        <v>45890.286747685182</v>
      </c>
      <c r="T1373" t="s">
        <v>25</v>
      </c>
      <c r="U1373" t="s">
        <v>4341</v>
      </c>
      <c r="V1373" t="s">
        <v>121</v>
      </c>
      <c r="W1373" s="1">
        <v>45898.301562499997</v>
      </c>
    </row>
    <row r="1374" spans="1:23" x14ac:dyDescent="0.55000000000000004">
      <c r="A1374" t="s">
        <v>4338</v>
      </c>
      <c r="F1374" t="s">
        <v>4339</v>
      </c>
      <c r="R1374" s="1">
        <v>45890.310613425929</v>
      </c>
      <c r="S1374" s="1">
        <v>45890.310613425929</v>
      </c>
      <c r="T1374" t="s">
        <v>25</v>
      </c>
      <c r="U1374" t="s">
        <v>4340</v>
      </c>
      <c r="V1374" t="s">
        <v>27</v>
      </c>
    </row>
    <row r="1375" spans="1:23" x14ac:dyDescent="0.55000000000000004">
      <c r="A1375" t="s">
        <v>4335</v>
      </c>
      <c r="F1375" t="s">
        <v>4336</v>
      </c>
      <c r="R1375" s="1">
        <v>45890.326793981483</v>
      </c>
      <c r="S1375" s="1">
        <v>45890.326793981483</v>
      </c>
      <c r="T1375" t="s">
        <v>25</v>
      </c>
      <c r="U1375" t="s">
        <v>4337</v>
      </c>
      <c r="V1375" t="s">
        <v>27</v>
      </c>
    </row>
    <row r="1376" spans="1:23" x14ac:dyDescent="0.55000000000000004">
      <c r="A1376" t="s">
        <v>4332</v>
      </c>
      <c r="F1376" t="s">
        <v>4333</v>
      </c>
      <c r="R1376" s="1">
        <v>45890.334062499998</v>
      </c>
      <c r="S1376" s="1">
        <v>45890.334062499998</v>
      </c>
      <c r="T1376" t="s">
        <v>25</v>
      </c>
      <c r="U1376" t="s">
        <v>4334</v>
      </c>
      <c r="V1376" t="s">
        <v>27</v>
      </c>
    </row>
    <row r="1377" spans="1:23" x14ac:dyDescent="0.55000000000000004">
      <c r="A1377" t="s">
        <v>1600</v>
      </c>
      <c r="F1377" t="s">
        <v>1601</v>
      </c>
      <c r="R1377" s="1">
        <v>45890.339108796295</v>
      </c>
      <c r="S1377" s="1">
        <v>45890.339108796295</v>
      </c>
      <c r="T1377" t="s">
        <v>25</v>
      </c>
      <c r="U1377" t="s">
        <v>4331</v>
      </c>
      <c r="V1377" t="s">
        <v>27</v>
      </c>
    </row>
    <row r="1378" spans="1:23" x14ac:dyDescent="0.55000000000000004">
      <c r="A1378" t="s">
        <v>1600</v>
      </c>
      <c r="F1378" t="s">
        <v>1601</v>
      </c>
      <c r="R1378" s="1">
        <v>45890.341689814813</v>
      </c>
      <c r="S1378" s="1">
        <v>45890.341689814813</v>
      </c>
      <c r="T1378" t="s">
        <v>25</v>
      </c>
      <c r="U1378" t="s">
        <v>4331</v>
      </c>
      <c r="V1378" t="s">
        <v>27</v>
      </c>
    </row>
    <row r="1379" spans="1:23" x14ac:dyDescent="0.55000000000000004">
      <c r="A1379" t="s">
        <v>4328</v>
      </c>
      <c r="F1379" t="s">
        <v>4329</v>
      </c>
      <c r="R1379" s="1">
        <v>45890.380648148152</v>
      </c>
      <c r="S1379" s="1">
        <v>45890.380648148152</v>
      </c>
      <c r="T1379" t="s">
        <v>25</v>
      </c>
      <c r="U1379" t="s">
        <v>4330</v>
      </c>
      <c r="V1379" t="s">
        <v>27</v>
      </c>
    </row>
    <row r="1380" spans="1:23" x14ac:dyDescent="0.55000000000000004">
      <c r="A1380" t="s">
        <v>4325</v>
      </c>
      <c r="F1380" t="s">
        <v>4326</v>
      </c>
      <c r="R1380" s="1">
        <v>45890.390416666669</v>
      </c>
      <c r="S1380" s="1">
        <v>45890.390416666669</v>
      </c>
      <c r="T1380" t="s">
        <v>25</v>
      </c>
      <c r="U1380" t="s">
        <v>4327</v>
      </c>
      <c r="V1380" t="s">
        <v>27</v>
      </c>
    </row>
    <row r="1381" spans="1:23" x14ac:dyDescent="0.55000000000000004">
      <c r="A1381" t="s">
        <v>4322</v>
      </c>
      <c r="F1381" t="s">
        <v>4323</v>
      </c>
      <c r="R1381" s="1">
        <v>45890.393159722225</v>
      </c>
      <c r="S1381" s="1">
        <v>45890.393159722225</v>
      </c>
      <c r="T1381" t="s">
        <v>25</v>
      </c>
      <c r="U1381" t="s">
        <v>4324</v>
      </c>
      <c r="V1381" t="s">
        <v>27</v>
      </c>
    </row>
    <row r="1382" spans="1:23" x14ac:dyDescent="0.55000000000000004">
      <c r="A1382" t="s">
        <v>4319</v>
      </c>
      <c r="F1382" t="s">
        <v>4320</v>
      </c>
      <c r="R1382" s="1">
        <v>45890.393587962964</v>
      </c>
      <c r="S1382" s="1">
        <v>45890.393587962964</v>
      </c>
      <c r="T1382" t="s">
        <v>25</v>
      </c>
      <c r="U1382" t="s">
        <v>4321</v>
      </c>
      <c r="V1382" t="s">
        <v>27</v>
      </c>
    </row>
    <row r="1383" spans="1:23" x14ac:dyDescent="0.55000000000000004">
      <c r="A1383" t="s">
        <v>4316</v>
      </c>
      <c r="F1383" t="s">
        <v>4317</v>
      </c>
      <c r="R1383" s="1">
        <v>45890.396157407406</v>
      </c>
      <c r="S1383" s="1">
        <v>45890.396157407406</v>
      </c>
      <c r="T1383" t="s">
        <v>25</v>
      </c>
      <c r="U1383" t="s">
        <v>4318</v>
      </c>
      <c r="V1383" t="s">
        <v>27</v>
      </c>
    </row>
    <row r="1384" spans="1:23" x14ac:dyDescent="0.55000000000000004">
      <c r="A1384" t="s">
        <v>4313</v>
      </c>
      <c r="F1384" t="s">
        <v>4314</v>
      </c>
      <c r="R1384" s="1">
        <v>45890.448564814818</v>
      </c>
      <c r="S1384" s="1">
        <v>45890.448564814818</v>
      </c>
      <c r="T1384" t="s">
        <v>25</v>
      </c>
      <c r="U1384" t="s">
        <v>4315</v>
      </c>
      <c r="V1384" t="s">
        <v>121</v>
      </c>
      <c r="W1384" s="1">
        <v>45893.114421296297</v>
      </c>
    </row>
    <row r="1385" spans="1:23" x14ac:dyDescent="0.55000000000000004">
      <c r="A1385" t="s">
        <v>4083</v>
      </c>
      <c r="F1385" t="s">
        <v>4084</v>
      </c>
      <c r="R1385" s="1">
        <v>45890.466724537036</v>
      </c>
      <c r="S1385" s="1">
        <v>45890.466724537036</v>
      </c>
      <c r="T1385" t="s">
        <v>25</v>
      </c>
      <c r="U1385" t="s">
        <v>4312</v>
      </c>
      <c r="V1385" t="s">
        <v>75</v>
      </c>
    </row>
    <row r="1386" spans="1:23" x14ac:dyDescent="0.55000000000000004">
      <c r="A1386" t="s">
        <v>4309</v>
      </c>
      <c r="F1386" t="s">
        <v>4310</v>
      </c>
      <c r="R1386" s="1">
        <v>45890.525266203702</v>
      </c>
      <c r="S1386" s="1">
        <v>45890.525266203702</v>
      </c>
      <c r="T1386" t="s">
        <v>25</v>
      </c>
      <c r="U1386" t="s">
        <v>4311</v>
      </c>
      <c r="V1386" t="s">
        <v>27</v>
      </c>
    </row>
    <row r="1387" spans="1:23" x14ac:dyDescent="0.55000000000000004">
      <c r="A1387" t="s">
        <v>4306</v>
      </c>
      <c r="F1387" t="s">
        <v>4307</v>
      </c>
      <c r="R1387" s="1">
        <v>45890.534675925926</v>
      </c>
      <c r="S1387" s="1">
        <v>45890.534675925926</v>
      </c>
      <c r="T1387" t="s">
        <v>25</v>
      </c>
      <c r="U1387" t="s">
        <v>4308</v>
      </c>
      <c r="V1387" t="s">
        <v>27</v>
      </c>
    </row>
    <row r="1388" spans="1:23" x14ac:dyDescent="0.55000000000000004">
      <c r="A1388" t="s">
        <v>4303</v>
      </c>
      <c r="F1388" t="s">
        <v>4304</v>
      </c>
      <c r="R1388" s="1">
        <v>45890.649398148147</v>
      </c>
      <c r="S1388" s="1">
        <v>45890.649398148147</v>
      </c>
      <c r="T1388" t="s">
        <v>25</v>
      </c>
      <c r="U1388" t="s">
        <v>4305</v>
      </c>
      <c r="V1388" t="s">
        <v>27</v>
      </c>
    </row>
    <row r="1389" spans="1:23" x14ac:dyDescent="0.55000000000000004">
      <c r="A1389" t="s">
        <v>989</v>
      </c>
      <c r="F1389" t="s">
        <v>990</v>
      </c>
      <c r="R1389" s="1">
        <v>45890.667083333334</v>
      </c>
      <c r="S1389" s="1">
        <v>45890.667083333334</v>
      </c>
      <c r="T1389" t="s">
        <v>25</v>
      </c>
      <c r="U1389" t="s">
        <v>4302</v>
      </c>
      <c r="V1389" t="s">
        <v>75</v>
      </c>
    </row>
    <row r="1390" spans="1:23" x14ac:dyDescent="0.55000000000000004">
      <c r="A1390" t="s">
        <v>4299</v>
      </c>
      <c r="F1390" t="s">
        <v>4300</v>
      </c>
      <c r="R1390" s="1">
        <v>45890.698692129627</v>
      </c>
      <c r="S1390" s="1">
        <v>45890.698692129627</v>
      </c>
      <c r="T1390" t="s">
        <v>25</v>
      </c>
      <c r="U1390" t="s">
        <v>4301</v>
      </c>
      <c r="V1390" t="s">
        <v>27</v>
      </c>
    </row>
    <row r="1391" spans="1:23" x14ac:dyDescent="0.55000000000000004">
      <c r="A1391" t="s">
        <v>4296</v>
      </c>
      <c r="F1391" t="s">
        <v>4297</v>
      </c>
      <c r="R1391" s="1">
        <v>45890.702951388892</v>
      </c>
      <c r="S1391" s="1">
        <v>45890.702951388892</v>
      </c>
      <c r="T1391" t="s">
        <v>25</v>
      </c>
      <c r="U1391" t="s">
        <v>4298</v>
      </c>
      <c r="V1391" t="s">
        <v>27</v>
      </c>
    </row>
    <row r="1392" spans="1:23" x14ac:dyDescent="0.55000000000000004">
      <c r="A1392" t="s">
        <v>4293</v>
      </c>
      <c r="F1392" t="s">
        <v>4294</v>
      </c>
      <c r="R1392" s="1">
        <v>45890.747048611112</v>
      </c>
      <c r="S1392" s="1">
        <v>45890.747048611112</v>
      </c>
      <c r="T1392" t="s">
        <v>25</v>
      </c>
      <c r="U1392" t="s">
        <v>4295</v>
      </c>
      <c r="V1392" t="s">
        <v>27</v>
      </c>
    </row>
    <row r="1393" spans="1:22" x14ac:dyDescent="0.55000000000000004">
      <c r="A1393" t="s">
        <v>4290</v>
      </c>
      <c r="F1393" t="s">
        <v>4291</v>
      </c>
      <c r="R1393" s="1">
        <v>45890.755868055552</v>
      </c>
      <c r="S1393" s="1">
        <v>45890.755868055552</v>
      </c>
      <c r="T1393" t="s">
        <v>25</v>
      </c>
      <c r="U1393" t="s">
        <v>4292</v>
      </c>
      <c r="V1393" t="s">
        <v>75</v>
      </c>
    </row>
    <row r="1394" spans="1:22" x14ac:dyDescent="0.55000000000000004">
      <c r="A1394" t="s">
        <v>4290</v>
      </c>
      <c r="F1394" t="s">
        <v>4291</v>
      </c>
      <c r="R1394" s="1">
        <v>45890.757731481484</v>
      </c>
      <c r="S1394" s="1">
        <v>45890.757731481484</v>
      </c>
      <c r="T1394" t="s">
        <v>25</v>
      </c>
      <c r="U1394" t="s">
        <v>4292</v>
      </c>
      <c r="V1394" t="s">
        <v>75</v>
      </c>
    </row>
    <row r="1395" spans="1:22" x14ac:dyDescent="0.55000000000000004">
      <c r="A1395" t="s">
        <v>4290</v>
      </c>
      <c r="F1395" t="s">
        <v>4291</v>
      </c>
      <c r="R1395" s="1">
        <v>45890.759837962964</v>
      </c>
      <c r="S1395" s="1">
        <v>45890.759837962964</v>
      </c>
      <c r="T1395" t="s">
        <v>25</v>
      </c>
      <c r="U1395" t="s">
        <v>4292</v>
      </c>
      <c r="V1395" t="s">
        <v>75</v>
      </c>
    </row>
    <row r="1396" spans="1:22" x14ac:dyDescent="0.55000000000000004">
      <c r="A1396" t="s">
        <v>4287</v>
      </c>
      <c r="F1396" t="s">
        <v>4288</v>
      </c>
      <c r="R1396" s="1">
        <v>45890.769131944442</v>
      </c>
      <c r="S1396" s="1">
        <v>45890.769131944442</v>
      </c>
      <c r="T1396" t="s">
        <v>25</v>
      </c>
      <c r="U1396" t="s">
        <v>4289</v>
      </c>
      <c r="V1396" t="s">
        <v>27</v>
      </c>
    </row>
    <row r="1397" spans="1:22" x14ac:dyDescent="0.55000000000000004">
      <c r="A1397" t="s">
        <v>1919</v>
      </c>
      <c r="F1397" t="s">
        <v>1920</v>
      </c>
      <c r="R1397" s="1">
        <v>45890.782569444447</v>
      </c>
      <c r="S1397" s="1">
        <v>45890.782569444447</v>
      </c>
      <c r="T1397" t="s">
        <v>25</v>
      </c>
      <c r="U1397" t="s">
        <v>4286</v>
      </c>
      <c r="V1397" t="s">
        <v>75</v>
      </c>
    </row>
    <row r="1398" spans="1:22" x14ac:dyDescent="0.55000000000000004">
      <c r="A1398" t="s">
        <v>4283</v>
      </c>
      <c r="F1398" t="s">
        <v>4284</v>
      </c>
      <c r="R1398" s="1">
        <v>45891.038657407407</v>
      </c>
      <c r="S1398" s="1">
        <v>45891.038657407407</v>
      </c>
      <c r="T1398" t="s">
        <v>25</v>
      </c>
      <c r="U1398" t="s">
        <v>4285</v>
      </c>
      <c r="V1398" t="s">
        <v>27</v>
      </c>
    </row>
    <row r="1399" spans="1:22" x14ac:dyDescent="0.55000000000000004">
      <c r="A1399" t="s">
        <v>4280</v>
      </c>
      <c r="F1399" t="s">
        <v>4281</v>
      </c>
      <c r="R1399" s="1">
        <v>45891.040277777778</v>
      </c>
      <c r="S1399" s="1">
        <v>45891.040277777778</v>
      </c>
      <c r="T1399" t="s">
        <v>25</v>
      </c>
      <c r="U1399" t="s">
        <v>4282</v>
      </c>
      <c r="V1399" t="s">
        <v>27</v>
      </c>
    </row>
    <row r="1400" spans="1:22" x14ac:dyDescent="0.55000000000000004">
      <c r="A1400" t="s">
        <v>4277</v>
      </c>
      <c r="F1400" t="s">
        <v>4278</v>
      </c>
      <c r="R1400" s="1">
        <v>45891.212048611109</v>
      </c>
      <c r="S1400" s="1">
        <v>45891.212048611109</v>
      </c>
      <c r="T1400" t="s">
        <v>25</v>
      </c>
      <c r="U1400" t="s">
        <v>4279</v>
      </c>
      <c r="V1400" t="s">
        <v>27</v>
      </c>
    </row>
    <row r="1401" spans="1:22" x14ac:dyDescent="0.55000000000000004">
      <c r="A1401" t="s">
        <v>4274</v>
      </c>
      <c r="F1401" t="s">
        <v>4275</v>
      </c>
      <c r="R1401" s="1">
        <v>45891.257696759261</v>
      </c>
      <c r="S1401" s="1">
        <v>45891.257696759261</v>
      </c>
      <c r="T1401" t="s">
        <v>25</v>
      </c>
      <c r="U1401" t="s">
        <v>4276</v>
      </c>
      <c r="V1401" t="s">
        <v>75</v>
      </c>
    </row>
    <row r="1402" spans="1:22" x14ac:dyDescent="0.55000000000000004">
      <c r="A1402" t="s">
        <v>4271</v>
      </c>
      <c r="F1402" t="s">
        <v>4272</v>
      </c>
      <c r="R1402" s="1">
        <v>45891.326886574076</v>
      </c>
      <c r="S1402" s="1">
        <v>45891.326886574076</v>
      </c>
      <c r="T1402" t="s">
        <v>25</v>
      </c>
      <c r="U1402" t="s">
        <v>4273</v>
      </c>
      <c r="V1402" t="s">
        <v>27</v>
      </c>
    </row>
    <row r="1403" spans="1:22" x14ac:dyDescent="0.55000000000000004">
      <c r="A1403" t="s">
        <v>4268</v>
      </c>
      <c r="F1403" t="s">
        <v>4269</v>
      </c>
      <c r="R1403" s="1">
        <v>45891.348495370374</v>
      </c>
      <c r="S1403" s="1">
        <v>45891.348495370374</v>
      </c>
      <c r="T1403" t="s">
        <v>25</v>
      </c>
      <c r="U1403" t="s">
        <v>4270</v>
      </c>
      <c r="V1403" t="s">
        <v>75</v>
      </c>
    </row>
    <row r="1404" spans="1:22" x14ac:dyDescent="0.55000000000000004">
      <c r="A1404" t="s">
        <v>4265</v>
      </c>
      <c r="F1404" t="s">
        <v>4266</v>
      </c>
      <c r="R1404" s="1">
        <v>45891.381469907406</v>
      </c>
      <c r="S1404" s="1">
        <v>45891.381469907406</v>
      </c>
      <c r="T1404" t="s">
        <v>25</v>
      </c>
      <c r="U1404" t="s">
        <v>4267</v>
      </c>
      <c r="V1404" t="s">
        <v>27</v>
      </c>
    </row>
    <row r="1405" spans="1:22" x14ac:dyDescent="0.55000000000000004">
      <c r="A1405" t="s">
        <v>4262</v>
      </c>
      <c r="F1405" t="s">
        <v>4263</v>
      </c>
      <c r="R1405" s="1">
        <v>45891.550081018519</v>
      </c>
      <c r="S1405" s="1">
        <v>45891.550081018519</v>
      </c>
      <c r="T1405" t="s">
        <v>25</v>
      </c>
      <c r="U1405" t="s">
        <v>4264</v>
      </c>
      <c r="V1405" t="s">
        <v>27</v>
      </c>
    </row>
    <row r="1406" spans="1:22" x14ac:dyDescent="0.55000000000000004">
      <c r="A1406" t="s">
        <v>4259</v>
      </c>
      <c r="F1406" t="s">
        <v>4260</v>
      </c>
      <c r="R1406" s="1">
        <v>45891.629062499997</v>
      </c>
      <c r="S1406" s="1">
        <v>45891.629062499997</v>
      </c>
      <c r="T1406" t="s">
        <v>25</v>
      </c>
      <c r="U1406" t="s">
        <v>4261</v>
      </c>
      <c r="V1406" t="s">
        <v>27</v>
      </c>
    </row>
    <row r="1407" spans="1:22" x14ac:dyDescent="0.55000000000000004">
      <c r="A1407" t="s">
        <v>4256</v>
      </c>
      <c r="F1407" t="s">
        <v>4257</v>
      </c>
      <c r="R1407" s="1">
        <v>45891.638993055552</v>
      </c>
      <c r="S1407" s="1">
        <v>45891.638993055552</v>
      </c>
      <c r="T1407" t="s">
        <v>25</v>
      </c>
      <c r="U1407" t="s">
        <v>4258</v>
      </c>
      <c r="V1407" t="s">
        <v>27</v>
      </c>
    </row>
    <row r="1408" spans="1:22" x14ac:dyDescent="0.55000000000000004">
      <c r="A1408" t="s">
        <v>4253</v>
      </c>
      <c r="F1408" t="s">
        <v>4254</v>
      </c>
      <c r="R1408" s="1">
        <v>45891.794999999998</v>
      </c>
      <c r="S1408" s="1">
        <v>45891.794999999998</v>
      </c>
      <c r="T1408" t="s">
        <v>25</v>
      </c>
      <c r="U1408" t="s">
        <v>4255</v>
      </c>
      <c r="V1408" t="s">
        <v>75</v>
      </c>
    </row>
    <row r="1409" spans="1:23" x14ac:dyDescent="0.55000000000000004">
      <c r="A1409" t="s">
        <v>3110</v>
      </c>
      <c r="F1409" t="s">
        <v>3111</v>
      </c>
      <c r="R1409" s="1">
        <v>45891.824166666665</v>
      </c>
      <c r="S1409" s="1">
        <v>45891.824166666665</v>
      </c>
      <c r="T1409" t="s">
        <v>25</v>
      </c>
      <c r="U1409" t="s">
        <v>4252</v>
      </c>
      <c r="V1409" t="s">
        <v>75</v>
      </c>
    </row>
    <row r="1410" spans="1:23" x14ac:dyDescent="0.55000000000000004">
      <c r="A1410" t="s">
        <v>4249</v>
      </c>
      <c r="F1410" t="s">
        <v>4250</v>
      </c>
      <c r="R1410" s="1">
        <v>45891.943530092591</v>
      </c>
      <c r="S1410" s="1">
        <v>45891.943530092591</v>
      </c>
      <c r="T1410" t="s">
        <v>25</v>
      </c>
      <c r="U1410" t="s">
        <v>4251</v>
      </c>
      <c r="V1410" t="s">
        <v>27</v>
      </c>
    </row>
    <row r="1411" spans="1:23" x14ac:dyDescent="0.55000000000000004">
      <c r="A1411" t="s">
        <v>4246</v>
      </c>
      <c r="F1411" t="s">
        <v>4247</v>
      </c>
      <c r="R1411" s="1">
        <v>45891.961365740739</v>
      </c>
      <c r="S1411" s="1">
        <v>45891.961365740739</v>
      </c>
      <c r="T1411" t="s">
        <v>25</v>
      </c>
      <c r="U1411" t="s">
        <v>4248</v>
      </c>
      <c r="V1411" t="s">
        <v>27</v>
      </c>
    </row>
    <row r="1412" spans="1:23" x14ac:dyDescent="0.55000000000000004">
      <c r="A1412" t="s">
        <v>4243</v>
      </c>
      <c r="F1412" t="s">
        <v>4244</v>
      </c>
      <c r="R1412" s="1">
        <v>45891.97111111111</v>
      </c>
      <c r="S1412" s="1">
        <v>45891.97111111111</v>
      </c>
      <c r="T1412" t="s">
        <v>25</v>
      </c>
      <c r="U1412" t="s">
        <v>4245</v>
      </c>
      <c r="V1412" t="s">
        <v>27</v>
      </c>
    </row>
    <row r="1413" spans="1:23" x14ac:dyDescent="0.55000000000000004">
      <c r="A1413" t="s">
        <v>4240</v>
      </c>
      <c r="F1413" t="s">
        <v>4241</v>
      </c>
      <c r="R1413" s="1">
        <v>45892.129467592589</v>
      </c>
      <c r="S1413" s="1">
        <v>45892.129467592589</v>
      </c>
      <c r="T1413" t="s">
        <v>25</v>
      </c>
      <c r="U1413" t="s">
        <v>4242</v>
      </c>
      <c r="V1413" t="s">
        <v>27</v>
      </c>
    </row>
    <row r="1414" spans="1:23" x14ac:dyDescent="0.55000000000000004">
      <c r="A1414" t="s">
        <v>4237</v>
      </c>
      <c r="F1414" t="s">
        <v>4238</v>
      </c>
      <c r="R1414" s="1">
        <v>45892.258217592593</v>
      </c>
      <c r="S1414" s="1">
        <v>45892.258217592593</v>
      </c>
      <c r="T1414" t="s">
        <v>25</v>
      </c>
      <c r="U1414" t="s">
        <v>4239</v>
      </c>
      <c r="V1414" t="s">
        <v>121</v>
      </c>
      <c r="W1414" s="1">
        <v>46033.912893518522</v>
      </c>
    </row>
    <row r="1415" spans="1:23" x14ac:dyDescent="0.55000000000000004">
      <c r="A1415" t="s">
        <v>4234</v>
      </c>
      <c r="F1415" t="s">
        <v>4235</v>
      </c>
      <c r="R1415" s="1">
        <v>45892.347708333335</v>
      </c>
      <c r="S1415" s="1">
        <v>45892.347708333335</v>
      </c>
      <c r="T1415" t="s">
        <v>25</v>
      </c>
      <c r="U1415" t="s">
        <v>4236</v>
      </c>
      <c r="V1415" t="s">
        <v>75</v>
      </c>
    </row>
    <row r="1416" spans="1:23" x14ac:dyDescent="0.55000000000000004">
      <c r="A1416" t="s">
        <v>4231</v>
      </c>
      <c r="F1416" t="s">
        <v>4232</v>
      </c>
      <c r="R1416" s="1">
        <v>45892.456597222219</v>
      </c>
      <c r="S1416" s="1">
        <v>45892.456597222219</v>
      </c>
      <c r="T1416" t="s">
        <v>25</v>
      </c>
      <c r="U1416" t="s">
        <v>4233</v>
      </c>
      <c r="V1416" t="s">
        <v>27</v>
      </c>
    </row>
    <row r="1417" spans="1:23" x14ac:dyDescent="0.55000000000000004">
      <c r="A1417" t="s">
        <v>4228</v>
      </c>
      <c r="F1417" t="s">
        <v>4229</v>
      </c>
      <c r="R1417" s="1">
        <v>45892.459062499998</v>
      </c>
      <c r="S1417" s="1">
        <v>45892.459062499998</v>
      </c>
      <c r="T1417" t="s">
        <v>25</v>
      </c>
      <c r="U1417" t="s">
        <v>4230</v>
      </c>
      <c r="V1417" t="s">
        <v>27</v>
      </c>
    </row>
    <row r="1418" spans="1:23" x14ac:dyDescent="0.55000000000000004">
      <c r="A1418" t="s">
        <v>4225</v>
      </c>
      <c r="F1418" t="s">
        <v>4226</v>
      </c>
      <c r="R1418" s="1">
        <v>45892.477650462963</v>
      </c>
      <c r="S1418" s="1">
        <v>45892.477650462963</v>
      </c>
      <c r="T1418" t="s">
        <v>25</v>
      </c>
      <c r="U1418" t="s">
        <v>4227</v>
      </c>
      <c r="V1418" t="s">
        <v>27</v>
      </c>
    </row>
    <row r="1419" spans="1:23" x14ac:dyDescent="0.55000000000000004">
      <c r="A1419" t="s">
        <v>4222</v>
      </c>
      <c r="F1419" t="s">
        <v>4223</v>
      </c>
      <c r="R1419" s="1">
        <v>45892.484479166669</v>
      </c>
      <c r="S1419" s="1">
        <v>45892.484479166669</v>
      </c>
      <c r="T1419" t="s">
        <v>25</v>
      </c>
      <c r="U1419" t="s">
        <v>4224</v>
      </c>
      <c r="V1419" t="s">
        <v>27</v>
      </c>
    </row>
    <row r="1420" spans="1:23" x14ac:dyDescent="0.55000000000000004">
      <c r="A1420" t="s">
        <v>4222</v>
      </c>
      <c r="F1420" t="s">
        <v>4223</v>
      </c>
      <c r="R1420" s="1">
        <v>45892.486041666663</v>
      </c>
      <c r="S1420" s="1">
        <v>45892.486041666663</v>
      </c>
      <c r="T1420" t="s">
        <v>25</v>
      </c>
      <c r="U1420" t="s">
        <v>4224</v>
      </c>
      <c r="V1420" t="s">
        <v>121</v>
      </c>
      <c r="W1420" s="1">
        <v>45990.875104166669</v>
      </c>
    </row>
    <row r="1421" spans="1:23" x14ac:dyDescent="0.55000000000000004">
      <c r="A1421" t="s">
        <v>4219</v>
      </c>
      <c r="F1421" t="s">
        <v>4220</v>
      </c>
      <c r="R1421" s="1">
        <v>45892.498969907407</v>
      </c>
      <c r="S1421" s="1">
        <v>45892.498969907407</v>
      </c>
      <c r="T1421" t="s">
        <v>25</v>
      </c>
      <c r="U1421" t="s">
        <v>4221</v>
      </c>
      <c r="V1421" t="s">
        <v>27</v>
      </c>
    </row>
    <row r="1422" spans="1:23" x14ac:dyDescent="0.55000000000000004">
      <c r="A1422" t="s">
        <v>4216</v>
      </c>
      <c r="F1422" t="s">
        <v>4217</v>
      </c>
      <c r="R1422" s="1">
        <v>45892.60224537037</v>
      </c>
      <c r="S1422" s="1">
        <v>45892.60224537037</v>
      </c>
      <c r="T1422" t="s">
        <v>25</v>
      </c>
      <c r="U1422" t="s">
        <v>4218</v>
      </c>
      <c r="V1422" t="s">
        <v>27</v>
      </c>
    </row>
    <row r="1423" spans="1:23" x14ac:dyDescent="0.55000000000000004">
      <c r="A1423" t="s">
        <v>4213</v>
      </c>
      <c r="F1423" t="s">
        <v>4214</v>
      </c>
      <c r="R1423" s="1">
        <v>45892.625821759262</v>
      </c>
      <c r="S1423" s="1">
        <v>45892.625821759262</v>
      </c>
      <c r="T1423" t="s">
        <v>25</v>
      </c>
      <c r="U1423" t="s">
        <v>4215</v>
      </c>
      <c r="V1423" t="s">
        <v>27</v>
      </c>
    </row>
    <row r="1424" spans="1:23" x14ac:dyDescent="0.55000000000000004">
      <c r="A1424" t="s">
        <v>4210</v>
      </c>
      <c r="F1424" t="s">
        <v>4211</v>
      </c>
      <c r="R1424" s="1">
        <v>45892.641608796293</v>
      </c>
      <c r="S1424" s="1">
        <v>45892.641608796293</v>
      </c>
      <c r="T1424" t="s">
        <v>25</v>
      </c>
      <c r="U1424" t="s">
        <v>4212</v>
      </c>
      <c r="V1424" t="s">
        <v>27</v>
      </c>
    </row>
    <row r="1425" spans="1:22" x14ac:dyDescent="0.55000000000000004">
      <c r="A1425" t="s">
        <v>4210</v>
      </c>
      <c r="F1425" t="s">
        <v>4211</v>
      </c>
      <c r="R1425" s="1">
        <v>45892.64234953704</v>
      </c>
      <c r="S1425" s="1">
        <v>45892.64234953704</v>
      </c>
      <c r="T1425" t="s">
        <v>25</v>
      </c>
      <c r="U1425" t="s">
        <v>4212</v>
      </c>
      <c r="V1425" t="s">
        <v>27</v>
      </c>
    </row>
    <row r="1426" spans="1:22" x14ac:dyDescent="0.55000000000000004">
      <c r="A1426" t="s">
        <v>4207</v>
      </c>
      <c r="F1426" t="s">
        <v>4208</v>
      </c>
      <c r="R1426" s="1">
        <v>45892.676805555559</v>
      </c>
      <c r="S1426" s="1">
        <v>45892.676805555559</v>
      </c>
      <c r="T1426" t="s">
        <v>25</v>
      </c>
      <c r="U1426" t="s">
        <v>4209</v>
      </c>
      <c r="V1426" t="s">
        <v>75</v>
      </c>
    </row>
    <row r="1427" spans="1:22" x14ac:dyDescent="0.55000000000000004">
      <c r="A1427" t="s">
        <v>4204</v>
      </c>
      <c r="F1427" t="s">
        <v>4205</v>
      </c>
      <c r="R1427" s="1">
        <v>45892.793865740743</v>
      </c>
      <c r="S1427" s="1">
        <v>45892.793865740743</v>
      </c>
      <c r="T1427" t="s">
        <v>25</v>
      </c>
      <c r="U1427" t="s">
        <v>4206</v>
      </c>
      <c r="V1427" t="s">
        <v>27</v>
      </c>
    </row>
    <row r="1428" spans="1:22" x14ac:dyDescent="0.55000000000000004">
      <c r="A1428" t="s">
        <v>4201</v>
      </c>
      <c r="F1428" t="s">
        <v>4202</v>
      </c>
      <c r="R1428" s="1">
        <v>45892.822962962964</v>
      </c>
      <c r="S1428" s="1">
        <v>45892.822962962964</v>
      </c>
      <c r="T1428" t="s">
        <v>25</v>
      </c>
      <c r="U1428" t="s">
        <v>4203</v>
      </c>
      <c r="V1428" t="s">
        <v>27</v>
      </c>
    </row>
    <row r="1429" spans="1:22" x14ac:dyDescent="0.55000000000000004">
      <c r="A1429" t="s">
        <v>4198</v>
      </c>
      <c r="F1429" t="s">
        <v>4199</v>
      </c>
      <c r="R1429" s="1">
        <v>45892.86451388889</v>
      </c>
      <c r="S1429" s="1">
        <v>45892.86451388889</v>
      </c>
      <c r="T1429" t="s">
        <v>25</v>
      </c>
      <c r="U1429" t="s">
        <v>4200</v>
      </c>
      <c r="V1429" t="s">
        <v>27</v>
      </c>
    </row>
    <row r="1430" spans="1:22" x14ac:dyDescent="0.55000000000000004">
      <c r="A1430" t="s">
        <v>4195</v>
      </c>
      <c r="F1430" t="s">
        <v>4196</v>
      </c>
      <c r="R1430" s="1">
        <v>45892.885636574072</v>
      </c>
      <c r="S1430" s="1">
        <v>45892.885636574072</v>
      </c>
      <c r="T1430" t="s">
        <v>25</v>
      </c>
      <c r="U1430" t="s">
        <v>4197</v>
      </c>
      <c r="V1430" t="s">
        <v>27</v>
      </c>
    </row>
    <row r="1431" spans="1:22" x14ac:dyDescent="0.55000000000000004">
      <c r="A1431" t="s">
        <v>4191</v>
      </c>
      <c r="E1431" t="s">
        <v>4192</v>
      </c>
      <c r="F1431" t="s">
        <v>4193</v>
      </c>
      <c r="R1431" s="1">
        <v>45892.928541666668</v>
      </c>
      <c r="S1431" s="1">
        <v>45892.928541666668</v>
      </c>
      <c r="T1431" t="s">
        <v>25</v>
      </c>
      <c r="U1431" t="s">
        <v>4194</v>
      </c>
      <c r="V1431" t="s">
        <v>27</v>
      </c>
    </row>
    <row r="1432" spans="1:22" x14ac:dyDescent="0.55000000000000004">
      <c r="A1432" t="s">
        <v>4188</v>
      </c>
      <c r="F1432" t="s">
        <v>4189</v>
      </c>
      <c r="R1432" s="1">
        <v>45892.930266203701</v>
      </c>
      <c r="S1432" s="1">
        <v>45892.930266203701</v>
      </c>
      <c r="T1432" t="s">
        <v>25</v>
      </c>
      <c r="U1432" t="s">
        <v>4190</v>
      </c>
      <c r="V1432" t="s">
        <v>27</v>
      </c>
    </row>
    <row r="1433" spans="1:22" x14ac:dyDescent="0.55000000000000004">
      <c r="A1433" t="s">
        <v>4185</v>
      </c>
      <c r="F1433" t="s">
        <v>4186</v>
      </c>
      <c r="R1433" s="1">
        <v>45892.933703703704</v>
      </c>
      <c r="S1433" s="1">
        <v>45892.933703703704</v>
      </c>
      <c r="T1433" t="s">
        <v>25</v>
      </c>
      <c r="U1433" t="s">
        <v>4187</v>
      </c>
      <c r="V1433" t="s">
        <v>75</v>
      </c>
    </row>
    <row r="1434" spans="1:22" x14ac:dyDescent="0.55000000000000004">
      <c r="A1434" t="s">
        <v>4182</v>
      </c>
      <c r="F1434" t="s">
        <v>4183</v>
      </c>
      <c r="R1434" s="1">
        <v>45892.969490740739</v>
      </c>
      <c r="S1434" s="1">
        <v>45892.969490740739</v>
      </c>
      <c r="T1434" t="s">
        <v>25</v>
      </c>
      <c r="U1434" t="s">
        <v>4184</v>
      </c>
      <c r="V1434" t="s">
        <v>27</v>
      </c>
    </row>
    <row r="1435" spans="1:22" x14ac:dyDescent="0.55000000000000004">
      <c r="A1435" t="s">
        <v>4179</v>
      </c>
      <c r="F1435" t="s">
        <v>4180</v>
      </c>
      <c r="R1435" s="1">
        <v>45892.988298611112</v>
      </c>
      <c r="S1435" s="1">
        <v>45892.988298611112</v>
      </c>
      <c r="T1435" t="s">
        <v>25</v>
      </c>
      <c r="U1435" t="s">
        <v>4181</v>
      </c>
      <c r="V1435" t="s">
        <v>27</v>
      </c>
    </row>
    <row r="1436" spans="1:22" x14ac:dyDescent="0.55000000000000004">
      <c r="A1436" t="s">
        <v>4176</v>
      </c>
      <c r="F1436" t="s">
        <v>4177</v>
      </c>
      <c r="R1436" s="1">
        <v>45893.042534722219</v>
      </c>
      <c r="S1436" s="1">
        <v>45893.042534722219</v>
      </c>
      <c r="T1436" t="s">
        <v>25</v>
      </c>
      <c r="U1436" t="s">
        <v>4178</v>
      </c>
      <c r="V1436" t="s">
        <v>27</v>
      </c>
    </row>
    <row r="1437" spans="1:22" x14ac:dyDescent="0.55000000000000004">
      <c r="A1437" t="s">
        <v>3355</v>
      </c>
      <c r="F1437" t="s">
        <v>3356</v>
      </c>
      <c r="R1437" s="1">
        <v>45893.098599537036</v>
      </c>
      <c r="S1437" s="1">
        <v>45893.098599537036</v>
      </c>
      <c r="T1437" t="s">
        <v>25</v>
      </c>
      <c r="U1437" t="s">
        <v>4175</v>
      </c>
      <c r="V1437" t="s">
        <v>27</v>
      </c>
    </row>
    <row r="1438" spans="1:22" x14ac:dyDescent="0.55000000000000004">
      <c r="A1438" t="s">
        <v>3355</v>
      </c>
      <c r="F1438" t="s">
        <v>3356</v>
      </c>
      <c r="R1438" s="1">
        <v>45893.099722222221</v>
      </c>
      <c r="S1438" s="1">
        <v>45893.099722222221</v>
      </c>
      <c r="T1438" t="s">
        <v>25</v>
      </c>
      <c r="U1438" t="s">
        <v>4175</v>
      </c>
      <c r="V1438" t="s">
        <v>27</v>
      </c>
    </row>
    <row r="1439" spans="1:22" x14ac:dyDescent="0.55000000000000004">
      <c r="A1439" t="s">
        <v>4083</v>
      </c>
      <c r="F1439" t="s">
        <v>4084</v>
      </c>
      <c r="R1439" s="1">
        <v>45893.176689814813</v>
      </c>
      <c r="S1439" s="1">
        <v>45893.176689814813</v>
      </c>
      <c r="T1439" t="s">
        <v>25</v>
      </c>
      <c r="U1439" t="s">
        <v>4174</v>
      </c>
      <c r="V1439" t="s">
        <v>75</v>
      </c>
    </row>
    <row r="1440" spans="1:22" x14ac:dyDescent="0.55000000000000004">
      <c r="A1440" t="s">
        <v>4171</v>
      </c>
      <c r="F1440" t="s">
        <v>4172</v>
      </c>
      <c r="R1440" s="1">
        <v>45893.31722222222</v>
      </c>
      <c r="S1440" s="1">
        <v>45893.31722222222</v>
      </c>
      <c r="T1440" t="s">
        <v>25</v>
      </c>
      <c r="U1440" t="s">
        <v>4173</v>
      </c>
      <c r="V1440" t="s">
        <v>27</v>
      </c>
    </row>
    <row r="1441" spans="1:22" x14ac:dyDescent="0.55000000000000004">
      <c r="A1441" t="s">
        <v>4168</v>
      </c>
      <c r="F1441" t="s">
        <v>4169</v>
      </c>
      <c r="R1441" s="1">
        <v>45893.338877314818</v>
      </c>
      <c r="S1441" s="1">
        <v>45893.338877314818</v>
      </c>
      <c r="T1441" t="s">
        <v>25</v>
      </c>
      <c r="U1441" t="s">
        <v>4170</v>
      </c>
      <c r="V1441" t="s">
        <v>27</v>
      </c>
    </row>
    <row r="1442" spans="1:22" x14ac:dyDescent="0.55000000000000004">
      <c r="A1442" t="s">
        <v>4165</v>
      </c>
      <c r="F1442" t="s">
        <v>4166</v>
      </c>
      <c r="R1442" s="1">
        <v>45893.422789351855</v>
      </c>
      <c r="S1442" s="1">
        <v>45893.422789351855</v>
      </c>
      <c r="T1442" t="s">
        <v>25</v>
      </c>
      <c r="U1442" t="s">
        <v>4167</v>
      </c>
      <c r="V1442" t="s">
        <v>27</v>
      </c>
    </row>
    <row r="1443" spans="1:22" x14ac:dyDescent="0.55000000000000004">
      <c r="A1443" t="s">
        <v>4162</v>
      </c>
      <c r="F1443" t="s">
        <v>4163</v>
      </c>
      <c r="R1443" s="1">
        <v>45893.428680555553</v>
      </c>
      <c r="S1443" s="1">
        <v>45893.428680555553</v>
      </c>
      <c r="T1443" t="s">
        <v>25</v>
      </c>
      <c r="U1443" t="s">
        <v>4164</v>
      </c>
      <c r="V1443" t="s">
        <v>27</v>
      </c>
    </row>
    <row r="1444" spans="1:22" x14ac:dyDescent="0.55000000000000004">
      <c r="A1444" t="s">
        <v>4159</v>
      </c>
      <c r="F1444" t="s">
        <v>4160</v>
      </c>
      <c r="R1444" s="1">
        <v>45893.45548611111</v>
      </c>
      <c r="S1444" s="1">
        <v>45893.45548611111</v>
      </c>
      <c r="T1444" t="s">
        <v>25</v>
      </c>
      <c r="U1444" t="s">
        <v>4161</v>
      </c>
      <c r="V1444" t="s">
        <v>27</v>
      </c>
    </row>
    <row r="1445" spans="1:22" x14ac:dyDescent="0.55000000000000004">
      <c r="A1445" t="s">
        <v>4156</v>
      </c>
      <c r="F1445" t="s">
        <v>4157</v>
      </c>
      <c r="R1445" s="1">
        <v>45893.463368055556</v>
      </c>
      <c r="S1445" s="1">
        <v>45893.463368055556</v>
      </c>
      <c r="T1445" t="s">
        <v>25</v>
      </c>
      <c r="U1445" t="s">
        <v>4158</v>
      </c>
      <c r="V1445" t="s">
        <v>27</v>
      </c>
    </row>
    <row r="1446" spans="1:22" x14ac:dyDescent="0.55000000000000004">
      <c r="A1446" t="s">
        <v>4050</v>
      </c>
      <c r="F1446" t="s">
        <v>4051</v>
      </c>
      <c r="R1446" s="1">
        <v>45893.476736111108</v>
      </c>
      <c r="S1446" s="1">
        <v>45893.476736111108</v>
      </c>
      <c r="T1446" t="s">
        <v>25</v>
      </c>
      <c r="U1446" t="s">
        <v>4155</v>
      </c>
      <c r="V1446" t="s">
        <v>27</v>
      </c>
    </row>
    <row r="1447" spans="1:22" x14ac:dyDescent="0.55000000000000004">
      <c r="A1447" t="s">
        <v>2724</v>
      </c>
      <c r="F1447" t="s">
        <v>2725</v>
      </c>
      <c r="R1447" s="1">
        <v>45893.513460648152</v>
      </c>
      <c r="S1447" s="1">
        <v>45893.513460648152</v>
      </c>
      <c r="T1447" t="s">
        <v>25</v>
      </c>
      <c r="U1447" t="s">
        <v>2726</v>
      </c>
      <c r="V1447" t="s">
        <v>27</v>
      </c>
    </row>
    <row r="1448" spans="1:22" x14ac:dyDescent="0.55000000000000004">
      <c r="A1448" t="s">
        <v>4152</v>
      </c>
      <c r="F1448" t="s">
        <v>4153</v>
      </c>
      <c r="R1448" s="1">
        <v>45893.545208333337</v>
      </c>
      <c r="S1448" s="1">
        <v>45893.545208333337</v>
      </c>
      <c r="T1448" t="s">
        <v>25</v>
      </c>
      <c r="U1448" t="s">
        <v>4154</v>
      </c>
      <c r="V1448" t="s">
        <v>75</v>
      </c>
    </row>
    <row r="1449" spans="1:22" x14ac:dyDescent="0.55000000000000004">
      <c r="A1449" t="s">
        <v>4152</v>
      </c>
      <c r="F1449" t="s">
        <v>4153</v>
      </c>
      <c r="R1449" s="1">
        <v>45893.548206018517</v>
      </c>
      <c r="S1449" s="1">
        <v>45893.548206018517</v>
      </c>
      <c r="T1449" t="s">
        <v>25</v>
      </c>
      <c r="U1449" t="s">
        <v>4154</v>
      </c>
      <c r="V1449" t="s">
        <v>75</v>
      </c>
    </row>
    <row r="1450" spans="1:22" x14ac:dyDescent="0.55000000000000004">
      <c r="A1450" t="s">
        <v>4149</v>
      </c>
      <c r="F1450" t="s">
        <v>4150</v>
      </c>
      <c r="R1450" s="1">
        <v>45893.548564814817</v>
      </c>
      <c r="S1450" s="1">
        <v>45893.548564814817</v>
      </c>
      <c r="T1450" t="s">
        <v>25</v>
      </c>
      <c r="U1450" t="s">
        <v>4151</v>
      </c>
      <c r="V1450" t="s">
        <v>27</v>
      </c>
    </row>
    <row r="1451" spans="1:22" x14ac:dyDescent="0.55000000000000004">
      <c r="A1451" t="s">
        <v>4146</v>
      </c>
      <c r="F1451" t="s">
        <v>4147</v>
      </c>
      <c r="R1451" s="1">
        <v>45893.556608796294</v>
      </c>
      <c r="S1451" s="1">
        <v>45893.556608796294</v>
      </c>
      <c r="T1451" t="s">
        <v>25</v>
      </c>
      <c r="U1451" t="s">
        <v>4148</v>
      </c>
      <c r="V1451" t="s">
        <v>75</v>
      </c>
    </row>
    <row r="1452" spans="1:22" x14ac:dyDescent="0.55000000000000004">
      <c r="A1452" t="s">
        <v>4143</v>
      </c>
      <c r="F1452" t="s">
        <v>4144</v>
      </c>
      <c r="R1452" s="1">
        <v>45893.574456018519</v>
      </c>
      <c r="S1452" s="1">
        <v>45893.574456018519</v>
      </c>
      <c r="T1452" t="s">
        <v>25</v>
      </c>
      <c r="U1452" t="s">
        <v>4145</v>
      </c>
      <c r="V1452" t="s">
        <v>27</v>
      </c>
    </row>
    <row r="1453" spans="1:22" x14ac:dyDescent="0.55000000000000004">
      <c r="A1453" t="s">
        <v>4140</v>
      </c>
      <c r="F1453" t="s">
        <v>4141</v>
      </c>
      <c r="R1453" s="1">
        <v>45893.680856481478</v>
      </c>
      <c r="S1453" s="1">
        <v>45893.680856481478</v>
      </c>
      <c r="T1453" t="s">
        <v>25</v>
      </c>
      <c r="U1453" t="s">
        <v>4142</v>
      </c>
      <c r="V1453" t="s">
        <v>27</v>
      </c>
    </row>
    <row r="1454" spans="1:22" x14ac:dyDescent="0.55000000000000004">
      <c r="A1454" t="s">
        <v>4137</v>
      </c>
      <c r="F1454" t="s">
        <v>4138</v>
      </c>
      <c r="R1454" s="1">
        <v>45893.746759259258</v>
      </c>
      <c r="S1454" s="1">
        <v>45893.746759259258</v>
      </c>
      <c r="T1454" t="s">
        <v>25</v>
      </c>
      <c r="U1454" t="s">
        <v>4139</v>
      </c>
      <c r="V1454" t="s">
        <v>27</v>
      </c>
    </row>
    <row r="1455" spans="1:22" x14ac:dyDescent="0.55000000000000004">
      <c r="A1455" t="s">
        <v>4134</v>
      </c>
      <c r="F1455" t="s">
        <v>4135</v>
      </c>
      <c r="R1455" s="1">
        <v>45893.761956018519</v>
      </c>
      <c r="S1455" s="1">
        <v>45893.761956018519</v>
      </c>
      <c r="T1455" t="s">
        <v>25</v>
      </c>
      <c r="U1455" t="s">
        <v>4136</v>
      </c>
      <c r="V1455" t="s">
        <v>27</v>
      </c>
    </row>
    <row r="1456" spans="1:22" x14ac:dyDescent="0.55000000000000004">
      <c r="A1456" t="s">
        <v>4134</v>
      </c>
      <c r="F1456" t="s">
        <v>4135</v>
      </c>
      <c r="R1456" s="1">
        <v>45893.763692129629</v>
      </c>
      <c r="S1456" s="1">
        <v>45893.763692129629</v>
      </c>
      <c r="T1456" t="s">
        <v>25</v>
      </c>
      <c r="U1456" t="s">
        <v>4136</v>
      </c>
      <c r="V1456" t="s">
        <v>27</v>
      </c>
    </row>
    <row r="1457" spans="1:23" x14ac:dyDescent="0.55000000000000004">
      <c r="A1457" t="s">
        <v>1887</v>
      </c>
      <c r="F1457" t="s">
        <v>1888</v>
      </c>
      <c r="R1457" s="1">
        <v>45893.777939814812</v>
      </c>
      <c r="S1457" s="1">
        <v>45893.777939814812</v>
      </c>
      <c r="T1457" t="s">
        <v>25</v>
      </c>
      <c r="U1457" t="s">
        <v>4133</v>
      </c>
      <c r="V1457" t="s">
        <v>27</v>
      </c>
    </row>
    <row r="1458" spans="1:23" x14ac:dyDescent="0.55000000000000004">
      <c r="A1458" t="s">
        <v>4130</v>
      </c>
      <c r="F1458" t="s">
        <v>4131</v>
      </c>
      <c r="R1458" s="1">
        <v>45893.778078703705</v>
      </c>
      <c r="S1458" s="1">
        <v>45893.778078703705</v>
      </c>
      <c r="T1458" t="s">
        <v>25</v>
      </c>
      <c r="U1458" t="s">
        <v>4132</v>
      </c>
      <c r="V1458" t="s">
        <v>27</v>
      </c>
    </row>
    <row r="1459" spans="1:23" x14ac:dyDescent="0.55000000000000004">
      <c r="A1459" t="s">
        <v>4127</v>
      </c>
      <c r="F1459" t="s">
        <v>4128</v>
      </c>
      <c r="R1459" s="1">
        <v>45893.809583333335</v>
      </c>
      <c r="S1459" s="1">
        <v>45893.809583333335</v>
      </c>
      <c r="T1459" t="s">
        <v>25</v>
      </c>
      <c r="U1459" t="s">
        <v>4129</v>
      </c>
      <c r="V1459" t="s">
        <v>27</v>
      </c>
    </row>
    <row r="1460" spans="1:23" x14ac:dyDescent="0.55000000000000004">
      <c r="A1460" t="s">
        <v>3009</v>
      </c>
      <c r="F1460" t="s">
        <v>3010</v>
      </c>
      <c r="R1460" s="1">
        <v>45893.843182870369</v>
      </c>
      <c r="S1460" s="1">
        <v>45893.843182870369</v>
      </c>
      <c r="T1460" t="s">
        <v>25</v>
      </c>
      <c r="U1460" t="s">
        <v>4126</v>
      </c>
      <c r="V1460" t="s">
        <v>27</v>
      </c>
    </row>
    <row r="1461" spans="1:23" x14ac:dyDescent="0.55000000000000004">
      <c r="A1461" t="s">
        <v>4123</v>
      </c>
      <c r="F1461" t="s">
        <v>4124</v>
      </c>
      <c r="R1461" s="1">
        <v>45893.865682870368</v>
      </c>
      <c r="S1461" s="1">
        <v>45893.865682870368</v>
      </c>
      <c r="T1461" t="s">
        <v>25</v>
      </c>
      <c r="U1461" t="s">
        <v>4125</v>
      </c>
      <c r="V1461" t="s">
        <v>121</v>
      </c>
      <c r="W1461" s="1">
        <v>45993.48878472222</v>
      </c>
    </row>
    <row r="1462" spans="1:23" x14ac:dyDescent="0.55000000000000004">
      <c r="A1462" t="s">
        <v>4120</v>
      </c>
      <c r="F1462" t="s">
        <v>4121</v>
      </c>
      <c r="R1462" s="1">
        <v>45893.971342592595</v>
      </c>
      <c r="S1462" s="1">
        <v>45893.971342592595</v>
      </c>
      <c r="T1462" t="s">
        <v>25</v>
      </c>
      <c r="U1462" t="s">
        <v>4122</v>
      </c>
      <c r="V1462" t="s">
        <v>121</v>
      </c>
      <c r="W1462" s="1">
        <v>45900.828796296293</v>
      </c>
    </row>
    <row r="1463" spans="1:23" x14ac:dyDescent="0.55000000000000004">
      <c r="A1463" t="s">
        <v>4117</v>
      </c>
      <c r="F1463" t="s">
        <v>4118</v>
      </c>
      <c r="R1463" s="1">
        <v>45893.999884259261</v>
      </c>
      <c r="S1463" s="1">
        <v>45893.999884259261</v>
      </c>
      <c r="T1463" t="s">
        <v>25</v>
      </c>
      <c r="U1463" t="s">
        <v>4119</v>
      </c>
      <c r="V1463" t="s">
        <v>75</v>
      </c>
    </row>
    <row r="1464" spans="1:23" x14ac:dyDescent="0.55000000000000004">
      <c r="A1464" t="s">
        <v>4117</v>
      </c>
      <c r="F1464" t="s">
        <v>4118</v>
      </c>
      <c r="R1464" s="1">
        <v>45894.001655092594</v>
      </c>
      <c r="S1464" s="1">
        <v>45894.001655092594</v>
      </c>
      <c r="T1464" t="s">
        <v>25</v>
      </c>
      <c r="U1464" t="s">
        <v>4119</v>
      </c>
      <c r="V1464" t="s">
        <v>75</v>
      </c>
    </row>
    <row r="1465" spans="1:23" x14ac:dyDescent="0.55000000000000004">
      <c r="A1465" t="s">
        <v>4114</v>
      </c>
      <c r="F1465" t="s">
        <v>4115</v>
      </c>
      <c r="R1465" s="1">
        <v>45894.066655092596</v>
      </c>
      <c r="S1465" s="1">
        <v>45894.066655092596</v>
      </c>
      <c r="T1465" t="s">
        <v>25</v>
      </c>
      <c r="U1465" t="s">
        <v>4116</v>
      </c>
      <c r="V1465" t="s">
        <v>27</v>
      </c>
    </row>
    <row r="1466" spans="1:23" x14ac:dyDescent="0.55000000000000004">
      <c r="A1466" t="s">
        <v>4111</v>
      </c>
      <c r="F1466" t="s">
        <v>4112</v>
      </c>
      <c r="R1466" s="1">
        <v>45894.510520833333</v>
      </c>
      <c r="S1466" s="1">
        <v>45894.510520833333</v>
      </c>
      <c r="T1466" t="s">
        <v>25</v>
      </c>
      <c r="U1466" t="s">
        <v>4113</v>
      </c>
      <c r="V1466" t="s">
        <v>27</v>
      </c>
    </row>
    <row r="1467" spans="1:23" x14ac:dyDescent="0.55000000000000004">
      <c r="A1467" t="s">
        <v>4108</v>
      </c>
      <c r="F1467" t="s">
        <v>4109</v>
      </c>
      <c r="R1467" s="1">
        <v>45894.617673611108</v>
      </c>
      <c r="S1467" s="1">
        <v>45894.617673611108</v>
      </c>
      <c r="T1467" t="s">
        <v>25</v>
      </c>
      <c r="U1467" t="s">
        <v>4110</v>
      </c>
      <c r="V1467" t="s">
        <v>27</v>
      </c>
    </row>
    <row r="1468" spans="1:23" x14ac:dyDescent="0.55000000000000004">
      <c r="A1468" t="s">
        <v>4105</v>
      </c>
      <c r="F1468" t="s">
        <v>4106</v>
      </c>
      <c r="R1468" s="1">
        <v>45894.643935185188</v>
      </c>
      <c r="S1468" s="1">
        <v>45894.643935185188</v>
      </c>
      <c r="T1468" t="s">
        <v>25</v>
      </c>
      <c r="U1468" t="s">
        <v>4107</v>
      </c>
      <c r="V1468" t="s">
        <v>75</v>
      </c>
    </row>
    <row r="1469" spans="1:23" x14ac:dyDescent="0.55000000000000004">
      <c r="A1469" t="s">
        <v>4102</v>
      </c>
      <c r="F1469" t="s">
        <v>4103</v>
      </c>
      <c r="R1469" s="1">
        <v>45894.658310185187</v>
      </c>
      <c r="S1469" s="1">
        <v>45894.658310185187</v>
      </c>
      <c r="T1469" t="s">
        <v>25</v>
      </c>
      <c r="U1469" t="s">
        <v>4104</v>
      </c>
      <c r="V1469" t="s">
        <v>75</v>
      </c>
    </row>
    <row r="1470" spans="1:23" x14ac:dyDescent="0.55000000000000004">
      <c r="A1470" t="s">
        <v>4099</v>
      </c>
      <c r="F1470" t="s">
        <v>4100</v>
      </c>
      <c r="R1470" s="1">
        <v>45894.728935185187</v>
      </c>
      <c r="S1470" s="1">
        <v>45894.728935185187</v>
      </c>
      <c r="T1470" t="s">
        <v>25</v>
      </c>
      <c r="U1470" t="s">
        <v>4101</v>
      </c>
      <c r="V1470" t="s">
        <v>27</v>
      </c>
    </row>
    <row r="1471" spans="1:23" x14ac:dyDescent="0.55000000000000004">
      <c r="A1471" t="s">
        <v>4096</v>
      </c>
      <c r="F1471" t="s">
        <v>4097</v>
      </c>
      <c r="R1471" s="1">
        <v>45894.796585648146</v>
      </c>
      <c r="S1471" s="1">
        <v>45894.796585648146</v>
      </c>
      <c r="T1471" t="s">
        <v>25</v>
      </c>
      <c r="U1471" t="s">
        <v>4098</v>
      </c>
      <c r="V1471" t="s">
        <v>27</v>
      </c>
    </row>
    <row r="1472" spans="1:23" x14ac:dyDescent="0.55000000000000004">
      <c r="A1472" t="s">
        <v>4093</v>
      </c>
      <c r="F1472" t="s">
        <v>4094</v>
      </c>
      <c r="R1472" s="1">
        <v>45894.902060185188</v>
      </c>
      <c r="S1472" s="1">
        <v>45894.902060185188</v>
      </c>
      <c r="T1472" t="s">
        <v>25</v>
      </c>
      <c r="U1472" t="s">
        <v>4095</v>
      </c>
      <c r="V1472" t="s">
        <v>27</v>
      </c>
    </row>
    <row r="1473" spans="1:23" x14ac:dyDescent="0.55000000000000004">
      <c r="A1473" t="s">
        <v>3355</v>
      </c>
      <c r="F1473" t="s">
        <v>3356</v>
      </c>
      <c r="R1473" s="1">
        <v>45895.089872685188</v>
      </c>
      <c r="S1473" s="1">
        <v>45895.089872685188</v>
      </c>
      <c r="T1473" t="s">
        <v>25</v>
      </c>
      <c r="U1473" t="s">
        <v>4092</v>
      </c>
      <c r="V1473" t="s">
        <v>27</v>
      </c>
    </row>
    <row r="1474" spans="1:23" x14ac:dyDescent="0.55000000000000004">
      <c r="A1474" t="s">
        <v>4089</v>
      </c>
      <c r="F1474" t="s">
        <v>4090</v>
      </c>
      <c r="R1474" s="1">
        <v>45895.32539351852</v>
      </c>
      <c r="S1474" s="1">
        <v>45895.32539351852</v>
      </c>
      <c r="T1474" t="s">
        <v>25</v>
      </c>
      <c r="U1474" t="s">
        <v>4091</v>
      </c>
      <c r="V1474" t="s">
        <v>27</v>
      </c>
    </row>
    <row r="1475" spans="1:23" x14ac:dyDescent="0.55000000000000004">
      <c r="A1475" t="s">
        <v>4086</v>
      </c>
      <c r="F1475" t="s">
        <v>4087</v>
      </c>
      <c r="R1475" s="1">
        <v>45895.48510416667</v>
      </c>
      <c r="S1475" s="1">
        <v>45895.48510416667</v>
      </c>
      <c r="T1475" t="s">
        <v>25</v>
      </c>
      <c r="U1475" t="s">
        <v>4088</v>
      </c>
      <c r="V1475" t="s">
        <v>27</v>
      </c>
    </row>
    <row r="1476" spans="1:23" x14ac:dyDescent="0.55000000000000004">
      <c r="A1476" t="s">
        <v>4086</v>
      </c>
      <c r="F1476" t="s">
        <v>4087</v>
      </c>
      <c r="R1476" s="1">
        <v>45895.486701388887</v>
      </c>
      <c r="S1476" s="1">
        <v>45895.486701388887</v>
      </c>
      <c r="T1476" t="s">
        <v>25</v>
      </c>
      <c r="U1476" t="s">
        <v>4088</v>
      </c>
      <c r="V1476" t="s">
        <v>27</v>
      </c>
    </row>
    <row r="1477" spans="1:23" x14ac:dyDescent="0.55000000000000004">
      <c r="A1477" t="s">
        <v>4083</v>
      </c>
      <c r="F1477" t="s">
        <v>4084</v>
      </c>
      <c r="R1477" s="1">
        <v>45895.569953703707</v>
      </c>
      <c r="S1477" s="1">
        <v>45895.569953703707</v>
      </c>
      <c r="T1477" t="s">
        <v>25</v>
      </c>
      <c r="U1477" t="s">
        <v>4085</v>
      </c>
      <c r="V1477" t="s">
        <v>75</v>
      </c>
    </row>
    <row r="1478" spans="1:23" x14ac:dyDescent="0.55000000000000004">
      <c r="A1478" t="s">
        <v>4080</v>
      </c>
      <c r="F1478" t="s">
        <v>4081</v>
      </c>
      <c r="R1478" s="1">
        <v>45895.605219907404</v>
      </c>
      <c r="S1478" s="1">
        <v>45895.605219907404</v>
      </c>
      <c r="T1478" t="s">
        <v>25</v>
      </c>
      <c r="U1478" t="s">
        <v>4082</v>
      </c>
      <c r="V1478" t="s">
        <v>121</v>
      </c>
      <c r="W1478" s="1">
        <v>45912.474444444444</v>
      </c>
    </row>
    <row r="1479" spans="1:23" x14ac:dyDescent="0.55000000000000004">
      <c r="A1479" t="s">
        <v>4077</v>
      </c>
      <c r="F1479" t="s">
        <v>4078</v>
      </c>
      <c r="R1479" s="1">
        <v>45895.640555555554</v>
      </c>
      <c r="S1479" s="1">
        <v>45895.640555555554</v>
      </c>
      <c r="T1479" t="s">
        <v>25</v>
      </c>
      <c r="U1479" t="s">
        <v>4079</v>
      </c>
      <c r="V1479" t="s">
        <v>27</v>
      </c>
    </row>
    <row r="1480" spans="1:23" x14ac:dyDescent="0.55000000000000004">
      <c r="A1480" t="s">
        <v>2190</v>
      </c>
      <c r="F1480" t="s">
        <v>2191</v>
      </c>
      <c r="R1480" s="1">
        <v>45895.678865740738</v>
      </c>
      <c r="S1480" s="1">
        <v>45895.678865740738</v>
      </c>
      <c r="T1480" t="s">
        <v>25</v>
      </c>
      <c r="U1480" t="s">
        <v>4076</v>
      </c>
      <c r="V1480" t="s">
        <v>27</v>
      </c>
    </row>
    <row r="1481" spans="1:23" x14ac:dyDescent="0.55000000000000004">
      <c r="A1481" t="s">
        <v>4073</v>
      </c>
      <c r="F1481" t="s">
        <v>4074</v>
      </c>
      <c r="R1481" s="1">
        <v>45895.999120370368</v>
      </c>
      <c r="S1481" s="1">
        <v>45895.999120370368</v>
      </c>
      <c r="T1481" t="s">
        <v>25</v>
      </c>
      <c r="U1481" t="s">
        <v>4075</v>
      </c>
      <c r="V1481" t="s">
        <v>27</v>
      </c>
    </row>
    <row r="1482" spans="1:23" x14ac:dyDescent="0.55000000000000004">
      <c r="A1482" t="s">
        <v>3063</v>
      </c>
      <c r="F1482" t="s">
        <v>3064</v>
      </c>
      <c r="R1482" s="1">
        <v>45896.36755787037</v>
      </c>
      <c r="S1482" s="1">
        <v>45896.36755787037</v>
      </c>
      <c r="T1482" t="s">
        <v>25</v>
      </c>
      <c r="U1482" t="s">
        <v>4072</v>
      </c>
      <c r="V1482" t="s">
        <v>27</v>
      </c>
    </row>
    <row r="1483" spans="1:23" x14ac:dyDescent="0.55000000000000004">
      <c r="A1483" t="s">
        <v>4069</v>
      </c>
      <c r="F1483" t="s">
        <v>4070</v>
      </c>
      <c r="R1483" s="1">
        <v>45896.587083333332</v>
      </c>
      <c r="S1483" s="1">
        <v>45896.587083333332</v>
      </c>
      <c r="T1483" t="s">
        <v>25</v>
      </c>
      <c r="U1483" t="s">
        <v>4071</v>
      </c>
      <c r="V1483" t="s">
        <v>27</v>
      </c>
    </row>
    <row r="1484" spans="1:23" x14ac:dyDescent="0.55000000000000004">
      <c r="A1484" t="s">
        <v>3535</v>
      </c>
      <c r="F1484" t="s">
        <v>3536</v>
      </c>
      <c r="R1484" s="1">
        <v>45896.588738425926</v>
      </c>
      <c r="S1484" s="1">
        <v>45896.588738425926</v>
      </c>
      <c r="T1484" t="s">
        <v>25</v>
      </c>
      <c r="U1484" t="s">
        <v>4068</v>
      </c>
      <c r="V1484" t="s">
        <v>27</v>
      </c>
    </row>
    <row r="1485" spans="1:23" x14ac:dyDescent="0.55000000000000004">
      <c r="A1485" t="s">
        <v>4065</v>
      </c>
      <c r="F1485" t="s">
        <v>4066</v>
      </c>
      <c r="R1485" s="1">
        <v>45896.606782407405</v>
      </c>
      <c r="S1485" s="1">
        <v>45896.606782407405</v>
      </c>
      <c r="T1485" t="s">
        <v>25</v>
      </c>
      <c r="U1485" t="s">
        <v>4067</v>
      </c>
      <c r="V1485" t="s">
        <v>27</v>
      </c>
    </row>
    <row r="1486" spans="1:23" x14ac:dyDescent="0.55000000000000004">
      <c r="A1486" t="s">
        <v>4065</v>
      </c>
      <c r="F1486" t="s">
        <v>4066</v>
      </c>
      <c r="R1486" s="1">
        <v>45896.608043981483</v>
      </c>
      <c r="S1486" s="1">
        <v>45896.608043981483</v>
      </c>
      <c r="T1486" t="s">
        <v>25</v>
      </c>
      <c r="U1486" t="s">
        <v>4067</v>
      </c>
      <c r="V1486" t="s">
        <v>27</v>
      </c>
    </row>
    <row r="1487" spans="1:23" x14ac:dyDescent="0.55000000000000004">
      <c r="A1487" t="s">
        <v>2431</v>
      </c>
      <c r="F1487" t="s">
        <v>2432</v>
      </c>
      <c r="R1487" s="1">
        <v>45896.635277777779</v>
      </c>
      <c r="S1487" s="1">
        <v>45896.635277777779</v>
      </c>
      <c r="T1487" t="s">
        <v>25</v>
      </c>
      <c r="U1487" t="s">
        <v>2433</v>
      </c>
      <c r="V1487" t="s">
        <v>27</v>
      </c>
    </row>
    <row r="1488" spans="1:23" x14ac:dyDescent="0.55000000000000004">
      <c r="A1488" t="s">
        <v>4062</v>
      </c>
      <c r="F1488" t="s">
        <v>4063</v>
      </c>
      <c r="R1488" s="1">
        <v>45896.661712962959</v>
      </c>
      <c r="S1488" s="1">
        <v>45896.661712962959</v>
      </c>
      <c r="T1488" t="s">
        <v>25</v>
      </c>
      <c r="U1488" t="s">
        <v>4064</v>
      </c>
      <c r="V1488" t="s">
        <v>27</v>
      </c>
    </row>
    <row r="1489" spans="1:22" x14ac:dyDescent="0.55000000000000004">
      <c r="A1489" t="s">
        <v>4059</v>
      </c>
      <c r="F1489" t="s">
        <v>4060</v>
      </c>
      <c r="R1489" s="1">
        <v>45896.725451388891</v>
      </c>
      <c r="S1489" s="1">
        <v>45896.725451388891</v>
      </c>
      <c r="T1489" t="s">
        <v>25</v>
      </c>
      <c r="U1489" t="s">
        <v>4061</v>
      </c>
      <c r="V1489" t="s">
        <v>27</v>
      </c>
    </row>
    <row r="1490" spans="1:22" x14ac:dyDescent="0.55000000000000004">
      <c r="A1490" t="s">
        <v>4056</v>
      </c>
      <c r="F1490" t="s">
        <v>4057</v>
      </c>
      <c r="R1490" s="1">
        <v>45896.769386574073</v>
      </c>
      <c r="S1490" s="1">
        <v>45896.769386574073</v>
      </c>
      <c r="T1490" t="s">
        <v>25</v>
      </c>
      <c r="U1490" t="s">
        <v>4058</v>
      </c>
      <c r="V1490" t="s">
        <v>27</v>
      </c>
    </row>
    <row r="1491" spans="1:22" x14ac:dyDescent="0.55000000000000004">
      <c r="A1491" t="s">
        <v>4053</v>
      </c>
      <c r="F1491" t="s">
        <v>4054</v>
      </c>
      <c r="R1491" s="1">
        <v>45896.870636574073</v>
      </c>
      <c r="S1491" s="1">
        <v>45896.870636574073</v>
      </c>
      <c r="T1491" t="s">
        <v>25</v>
      </c>
      <c r="U1491" t="s">
        <v>4055</v>
      </c>
      <c r="V1491" t="s">
        <v>75</v>
      </c>
    </row>
    <row r="1492" spans="1:22" x14ac:dyDescent="0.55000000000000004">
      <c r="A1492" t="s">
        <v>4050</v>
      </c>
      <c r="F1492" t="s">
        <v>4051</v>
      </c>
      <c r="R1492" s="1">
        <v>45896.939606481479</v>
      </c>
      <c r="S1492" s="1">
        <v>45896.939606481479</v>
      </c>
      <c r="T1492" t="s">
        <v>25</v>
      </c>
      <c r="U1492" t="s">
        <v>4052</v>
      </c>
      <c r="V1492" t="s">
        <v>27</v>
      </c>
    </row>
    <row r="1493" spans="1:22" x14ac:dyDescent="0.55000000000000004">
      <c r="A1493" t="s">
        <v>4047</v>
      </c>
      <c r="F1493" t="s">
        <v>4048</v>
      </c>
      <c r="R1493" s="1">
        <v>45896.9609375</v>
      </c>
      <c r="S1493" s="1">
        <v>45896.9609375</v>
      </c>
      <c r="T1493" t="s">
        <v>25</v>
      </c>
      <c r="U1493" t="s">
        <v>4049</v>
      </c>
      <c r="V1493" t="s">
        <v>75</v>
      </c>
    </row>
    <row r="1494" spans="1:22" x14ac:dyDescent="0.55000000000000004">
      <c r="A1494" t="s">
        <v>4044</v>
      </c>
      <c r="F1494" t="s">
        <v>4045</v>
      </c>
      <c r="R1494" s="1">
        <v>45896.984502314815</v>
      </c>
      <c r="S1494" s="1">
        <v>45896.984502314815</v>
      </c>
      <c r="T1494" t="s">
        <v>25</v>
      </c>
      <c r="U1494" t="s">
        <v>4046</v>
      </c>
      <c r="V1494" t="s">
        <v>27</v>
      </c>
    </row>
    <row r="1495" spans="1:22" x14ac:dyDescent="0.55000000000000004">
      <c r="A1495" t="s">
        <v>4041</v>
      </c>
      <c r="F1495" t="s">
        <v>4042</v>
      </c>
      <c r="R1495" s="1">
        <v>45897.003807870373</v>
      </c>
      <c r="S1495" s="1">
        <v>45897.003807870373</v>
      </c>
      <c r="T1495" t="s">
        <v>25</v>
      </c>
      <c r="U1495" t="s">
        <v>4043</v>
      </c>
      <c r="V1495" t="s">
        <v>27</v>
      </c>
    </row>
    <row r="1496" spans="1:22" x14ac:dyDescent="0.55000000000000004">
      <c r="A1496" t="s">
        <v>4038</v>
      </c>
      <c r="F1496" t="s">
        <v>4039</v>
      </c>
      <c r="R1496" s="1">
        <v>45897.073692129627</v>
      </c>
      <c r="S1496" s="1">
        <v>45897.073692129627</v>
      </c>
      <c r="T1496" t="s">
        <v>25</v>
      </c>
      <c r="U1496" t="s">
        <v>4040</v>
      </c>
      <c r="V1496" t="s">
        <v>27</v>
      </c>
    </row>
    <row r="1497" spans="1:22" x14ac:dyDescent="0.55000000000000004">
      <c r="A1497" t="s">
        <v>4035</v>
      </c>
      <c r="F1497" t="s">
        <v>4036</v>
      </c>
      <c r="R1497" s="1">
        <v>45897.221238425926</v>
      </c>
      <c r="S1497" s="1">
        <v>45897.221238425926</v>
      </c>
      <c r="T1497" t="s">
        <v>25</v>
      </c>
      <c r="U1497" t="s">
        <v>4037</v>
      </c>
      <c r="V1497" t="s">
        <v>27</v>
      </c>
    </row>
    <row r="1498" spans="1:22" x14ac:dyDescent="0.55000000000000004">
      <c r="A1498" t="s">
        <v>4032</v>
      </c>
      <c r="F1498" t="s">
        <v>4033</v>
      </c>
      <c r="R1498" s="1">
        <v>45897.305358796293</v>
      </c>
      <c r="S1498" s="1">
        <v>45897.305358796293</v>
      </c>
      <c r="T1498" t="s">
        <v>25</v>
      </c>
      <c r="U1498" t="s">
        <v>4034</v>
      </c>
      <c r="V1498" t="s">
        <v>27</v>
      </c>
    </row>
    <row r="1499" spans="1:22" x14ac:dyDescent="0.55000000000000004">
      <c r="A1499" t="s">
        <v>4029</v>
      </c>
      <c r="F1499" t="s">
        <v>4030</v>
      </c>
      <c r="R1499" s="1">
        <v>45897.36451388889</v>
      </c>
      <c r="S1499" s="1">
        <v>45897.36451388889</v>
      </c>
      <c r="T1499" t="s">
        <v>25</v>
      </c>
      <c r="U1499" t="s">
        <v>4031</v>
      </c>
      <c r="V1499" t="s">
        <v>27</v>
      </c>
    </row>
    <row r="1500" spans="1:22" x14ac:dyDescent="0.55000000000000004">
      <c r="A1500" t="s">
        <v>4026</v>
      </c>
      <c r="F1500" t="s">
        <v>4027</v>
      </c>
      <c r="R1500" s="1">
        <v>45897.368530092594</v>
      </c>
      <c r="S1500" s="1">
        <v>45897.368530092594</v>
      </c>
      <c r="T1500" t="s">
        <v>25</v>
      </c>
      <c r="U1500" t="s">
        <v>4028</v>
      </c>
      <c r="V1500" t="s">
        <v>27</v>
      </c>
    </row>
    <row r="1501" spans="1:22" x14ac:dyDescent="0.55000000000000004">
      <c r="A1501" t="s">
        <v>4023</v>
      </c>
      <c r="F1501" t="s">
        <v>4024</v>
      </c>
      <c r="R1501" s="1">
        <v>45897.517210648148</v>
      </c>
      <c r="S1501" s="1">
        <v>45897.517210648148</v>
      </c>
      <c r="T1501" t="s">
        <v>25</v>
      </c>
      <c r="U1501" t="s">
        <v>4025</v>
      </c>
      <c r="V1501" t="s">
        <v>27</v>
      </c>
    </row>
    <row r="1502" spans="1:22" x14ac:dyDescent="0.55000000000000004">
      <c r="A1502" t="s">
        <v>4020</v>
      </c>
      <c r="F1502" t="s">
        <v>4021</v>
      </c>
      <c r="R1502" s="1">
        <v>45897.520370370374</v>
      </c>
      <c r="S1502" s="1">
        <v>45897.520370370374</v>
      </c>
      <c r="T1502" t="s">
        <v>25</v>
      </c>
      <c r="U1502" t="s">
        <v>4022</v>
      </c>
      <c r="V1502" t="s">
        <v>27</v>
      </c>
    </row>
    <row r="1503" spans="1:22" x14ac:dyDescent="0.55000000000000004">
      <c r="A1503" t="s">
        <v>4020</v>
      </c>
      <c r="F1503" t="s">
        <v>4021</v>
      </c>
      <c r="R1503" s="1">
        <v>45897.52107638889</v>
      </c>
      <c r="S1503" s="1">
        <v>45897.52107638889</v>
      </c>
      <c r="T1503" t="s">
        <v>25</v>
      </c>
      <c r="U1503" t="s">
        <v>4022</v>
      </c>
      <c r="V1503" t="s">
        <v>27</v>
      </c>
    </row>
    <row r="1504" spans="1:22" x14ac:dyDescent="0.55000000000000004">
      <c r="A1504" t="s">
        <v>4018</v>
      </c>
      <c r="F1504" t="s">
        <v>4019</v>
      </c>
      <c r="R1504" s="1">
        <v>45897.663182870368</v>
      </c>
      <c r="S1504" s="1">
        <v>45897.663182870368</v>
      </c>
      <c r="T1504" t="s">
        <v>25</v>
      </c>
      <c r="U1504" t="s">
        <v>3298</v>
      </c>
      <c r="V1504" t="s">
        <v>27</v>
      </c>
    </row>
    <row r="1505" spans="1:23" x14ac:dyDescent="0.55000000000000004">
      <c r="A1505" t="s">
        <v>4015</v>
      </c>
      <c r="F1505" t="s">
        <v>4016</v>
      </c>
      <c r="R1505" s="1">
        <v>45897.679328703707</v>
      </c>
      <c r="S1505" s="1">
        <v>45897.679328703707</v>
      </c>
      <c r="T1505" t="s">
        <v>25</v>
      </c>
      <c r="U1505" t="s">
        <v>4017</v>
      </c>
      <c r="V1505" t="s">
        <v>121</v>
      </c>
      <c r="W1505" s="1">
        <v>45958.835034722222</v>
      </c>
    </row>
    <row r="1506" spans="1:23" x14ac:dyDescent="0.55000000000000004">
      <c r="A1506" t="s">
        <v>4012</v>
      </c>
      <c r="F1506" t="s">
        <v>4013</v>
      </c>
      <c r="R1506" s="1">
        <v>45897.759687500002</v>
      </c>
      <c r="S1506" s="1">
        <v>45897.759687500002</v>
      </c>
      <c r="T1506" t="s">
        <v>25</v>
      </c>
      <c r="U1506" t="s">
        <v>4014</v>
      </c>
      <c r="V1506" t="s">
        <v>27</v>
      </c>
    </row>
    <row r="1507" spans="1:23" x14ac:dyDescent="0.55000000000000004">
      <c r="A1507" t="s">
        <v>4009</v>
      </c>
      <c r="F1507" t="s">
        <v>4010</v>
      </c>
      <c r="R1507" s="1">
        <v>45897.775150462963</v>
      </c>
      <c r="S1507" s="1">
        <v>45897.775150462963</v>
      </c>
      <c r="T1507" t="s">
        <v>25</v>
      </c>
      <c r="U1507" t="s">
        <v>4011</v>
      </c>
      <c r="V1507" t="s">
        <v>27</v>
      </c>
    </row>
    <row r="1508" spans="1:23" x14ac:dyDescent="0.55000000000000004">
      <c r="A1508" t="s">
        <v>4006</v>
      </c>
      <c r="F1508" t="s">
        <v>4007</v>
      </c>
      <c r="R1508" s="1">
        <v>45897.790185185186</v>
      </c>
      <c r="S1508" s="1">
        <v>45897.790185185186</v>
      </c>
      <c r="T1508" t="s">
        <v>25</v>
      </c>
      <c r="U1508" t="s">
        <v>4008</v>
      </c>
      <c r="V1508" t="s">
        <v>27</v>
      </c>
    </row>
    <row r="1509" spans="1:23" x14ac:dyDescent="0.55000000000000004">
      <c r="A1509" t="s">
        <v>4003</v>
      </c>
      <c r="F1509" t="s">
        <v>4004</v>
      </c>
      <c r="R1509" s="1">
        <v>45897.81177083333</v>
      </c>
      <c r="S1509" s="1">
        <v>45897.81177083333</v>
      </c>
      <c r="T1509" t="s">
        <v>25</v>
      </c>
      <c r="U1509" t="s">
        <v>4005</v>
      </c>
      <c r="V1509" t="s">
        <v>121</v>
      </c>
      <c r="W1509" s="1">
        <v>45901.305150462962</v>
      </c>
    </row>
    <row r="1510" spans="1:23" x14ac:dyDescent="0.55000000000000004">
      <c r="A1510" t="s">
        <v>4000</v>
      </c>
      <c r="F1510" t="s">
        <v>4001</v>
      </c>
      <c r="R1510" s="1">
        <v>45897.8122337963</v>
      </c>
      <c r="S1510" s="1">
        <v>45897.8122337963</v>
      </c>
      <c r="T1510" t="s">
        <v>25</v>
      </c>
      <c r="U1510" t="s">
        <v>4002</v>
      </c>
      <c r="V1510" t="s">
        <v>27</v>
      </c>
    </row>
    <row r="1511" spans="1:23" x14ac:dyDescent="0.55000000000000004">
      <c r="A1511" t="s">
        <v>3997</v>
      </c>
      <c r="F1511" t="s">
        <v>3998</v>
      </c>
      <c r="R1511" s="1">
        <v>45897.949259259258</v>
      </c>
      <c r="S1511" s="1">
        <v>45897.949259259258</v>
      </c>
      <c r="T1511" t="s">
        <v>25</v>
      </c>
      <c r="U1511" t="s">
        <v>3999</v>
      </c>
      <c r="V1511" t="s">
        <v>27</v>
      </c>
    </row>
    <row r="1512" spans="1:23" x14ac:dyDescent="0.55000000000000004">
      <c r="A1512" t="s">
        <v>3994</v>
      </c>
      <c r="F1512" t="s">
        <v>3995</v>
      </c>
      <c r="R1512" s="1">
        <v>45897.974965277775</v>
      </c>
      <c r="S1512" s="1">
        <v>45897.974965277775</v>
      </c>
      <c r="T1512" t="s">
        <v>25</v>
      </c>
      <c r="U1512" t="s">
        <v>3996</v>
      </c>
      <c r="V1512" t="s">
        <v>27</v>
      </c>
    </row>
    <row r="1513" spans="1:23" x14ac:dyDescent="0.55000000000000004">
      <c r="A1513" t="s">
        <v>3991</v>
      </c>
      <c r="F1513" t="s">
        <v>3992</v>
      </c>
      <c r="R1513" s="1">
        <v>45898.236215277779</v>
      </c>
      <c r="S1513" s="1">
        <v>45898.236215277779</v>
      </c>
      <c r="T1513" t="s">
        <v>25</v>
      </c>
      <c r="U1513" t="s">
        <v>3993</v>
      </c>
      <c r="V1513" t="s">
        <v>27</v>
      </c>
    </row>
    <row r="1514" spans="1:23" x14ac:dyDescent="0.55000000000000004">
      <c r="A1514" t="s">
        <v>3988</v>
      </c>
      <c r="F1514" t="s">
        <v>3989</v>
      </c>
      <c r="R1514" s="1">
        <v>45898.237280092595</v>
      </c>
      <c r="S1514" s="1">
        <v>45898.237280092595</v>
      </c>
      <c r="T1514" t="s">
        <v>25</v>
      </c>
      <c r="U1514" t="s">
        <v>3990</v>
      </c>
      <c r="V1514" t="s">
        <v>75</v>
      </c>
    </row>
    <row r="1515" spans="1:23" x14ac:dyDescent="0.55000000000000004">
      <c r="A1515" t="s">
        <v>3985</v>
      </c>
      <c r="F1515" t="s">
        <v>3986</v>
      </c>
      <c r="R1515" s="1">
        <v>45898.364016203705</v>
      </c>
      <c r="S1515" s="1">
        <v>45898.364016203705</v>
      </c>
      <c r="T1515" t="s">
        <v>25</v>
      </c>
      <c r="U1515" t="s">
        <v>3987</v>
      </c>
      <c r="V1515" t="s">
        <v>27</v>
      </c>
    </row>
    <row r="1516" spans="1:23" x14ac:dyDescent="0.55000000000000004">
      <c r="A1516" t="s">
        <v>3982</v>
      </c>
      <c r="F1516" t="s">
        <v>3983</v>
      </c>
      <c r="R1516" s="1">
        <v>45898.467418981483</v>
      </c>
      <c r="S1516" s="1">
        <v>45898.467418981483</v>
      </c>
      <c r="T1516" t="s">
        <v>25</v>
      </c>
      <c r="U1516" t="s">
        <v>3984</v>
      </c>
      <c r="V1516" t="s">
        <v>27</v>
      </c>
    </row>
    <row r="1517" spans="1:23" x14ac:dyDescent="0.55000000000000004">
      <c r="A1517" t="s">
        <v>3979</v>
      </c>
      <c r="F1517" t="s">
        <v>3980</v>
      </c>
      <c r="R1517" s="1">
        <v>45898.525891203702</v>
      </c>
      <c r="S1517" s="1">
        <v>45898.525891203702</v>
      </c>
      <c r="T1517" t="s">
        <v>25</v>
      </c>
      <c r="U1517" t="s">
        <v>3981</v>
      </c>
      <c r="V1517" t="s">
        <v>27</v>
      </c>
    </row>
    <row r="1518" spans="1:23" x14ac:dyDescent="0.55000000000000004">
      <c r="A1518" t="s">
        <v>3976</v>
      </c>
      <c r="F1518" t="s">
        <v>3977</v>
      </c>
      <c r="R1518" s="1">
        <v>45898.700127314813</v>
      </c>
      <c r="S1518" s="1">
        <v>45898.700127314813</v>
      </c>
      <c r="T1518" t="s">
        <v>25</v>
      </c>
      <c r="U1518" t="s">
        <v>3978</v>
      </c>
      <c r="V1518" t="s">
        <v>27</v>
      </c>
    </row>
    <row r="1519" spans="1:23" x14ac:dyDescent="0.55000000000000004">
      <c r="A1519" t="s">
        <v>3973</v>
      </c>
      <c r="F1519" t="s">
        <v>3974</v>
      </c>
      <c r="R1519" s="1">
        <v>45898.849942129629</v>
      </c>
      <c r="S1519" s="1">
        <v>45898.849942129629</v>
      </c>
      <c r="T1519" t="s">
        <v>25</v>
      </c>
      <c r="U1519" t="s">
        <v>3975</v>
      </c>
      <c r="V1519" t="s">
        <v>75</v>
      </c>
    </row>
    <row r="1520" spans="1:23" x14ac:dyDescent="0.55000000000000004">
      <c r="A1520" t="s">
        <v>3323</v>
      </c>
      <c r="F1520" t="s">
        <v>3324</v>
      </c>
      <c r="R1520" s="1">
        <v>45898.90115740741</v>
      </c>
      <c r="S1520" s="1">
        <v>45898.90115740741</v>
      </c>
      <c r="T1520" t="s">
        <v>25</v>
      </c>
      <c r="U1520" t="s">
        <v>3972</v>
      </c>
      <c r="V1520" t="s">
        <v>121</v>
      </c>
      <c r="W1520" s="1">
        <v>45972.852280092593</v>
      </c>
    </row>
    <row r="1521" spans="1:23" x14ac:dyDescent="0.55000000000000004">
      <c r="A1521" t="s">
        <v>3969</v>
      </c>
      <c r="F1521" t="s">
        <v>3970</v>
      </c>
      <c r="R1521" s="1">
        <v>45899.352962962963</v>
      </c>
      <c r="S1521" s="1">
        <v>45899.352962962963</v>
      </c>
      <c r="T1521" t="s">
        <v>25</v>
      </c>
      <c r="U1521" t="s">
        <v>3971</v>
      </c>
      <c r="V1521" t="s">
        <v>27</v>
      </c>
    </row>
    <row r="1522" spans="1:23" x14ac:dyDescent="0.55000000000000004">
      <c r="A1522" t="s">
        <v>3966</v>
      </c>
      <c r="F1522" t="s">
        <v>3967</v>
      </c>
      <c r="R1522" s="1">
        <v>45899.458449074074</v>
      </c>
      <c r="S1522" s="1">
        <v>45899.458449074074</v>
      </c>
      <c r="T1522" t="s">
        <v>25</v>
      </c>
      <c r="U1522" t="s">
        <v>3968</v>
      </c>
      <c r="V1522" t="s">
        <v>27</v>
      </c>
    </row>
    <row r="1523" spans="1:23" x14ac:dyDescent="0.55000000000000004">
      <c r="A1523" t="s">
        <v>3963</v>
      </c>
      <c r="F1523" t="s">
        <v>3964</v>
      </c>
      <c r="R1523" s="1">
        <v>45899.521863425929</v>
      </c>
      <c r="S1523" s="1">
        <v>45899.521863425929</v>
      </c>
      <c r="T1523" t="s">
        <v>25</v>
      </c>
      <c r="U1523" t="s">
        <v>3965</v>
      </c>
      <c r="V1523" t="s">
        <v>27</v>
      </c>
    </row>
    <row r="1524" spans="1:23" x14ac:dyDescent="0.55000000000000004">
      <c r="A1524" t="s">
        <v>3960</v>
      </c>
      <c r="F1524" t="s">
        <v>3961</v>
      </c>
      <c r="R1524" s="1">
        <v>45899.598703703705</v>
      </c>
      <c r="S1524" s="1">
        <v>45899.598703703705</v>
      </c>
      <c r="T1524" t="s">
        <v>25</v>
      </c>
      <c r="U1524" t="s">
        <v>3962</v>
      </c>
      <c r="V1524" t="s">
        <v>75</v>
      </c>
    </row>
    <row r="1525" spans="1:23" x14ac:dyDescent="0.55000000000000004">
      <c r="A1525" t="s">
        <v>3957</v>
      </c>
      <c r="F1525" t="s">
        <v>3958</v>
      </c>
      <c r="R1525" s="1">
        <v>45899.661620370367</v>
      </c>
      <c r="S1525" s="1">
        <v>45899.661620370367</v>
      </c>
      <c r="T1525" t="s">
        <v>25</v>
      </c>
      <c r="U1525" t="s">
        <v>3959</v>
      </c>
      <c r="V1525" t="s">
        <v>27</v>
      </c>
    </row>
    <row r="1526" spans="1:23" x14ac:dyDescent="0.55000000000000004">
      <c r="A1526" t="s">
        <v>3954</v>
      </c>
      <c r="F1526" t="s">
        <v>3955</v>
      </c>
      <c r="R1526" s="1">
        <v>45899.800393518519</v>
      </c>
      <c r="S1526" s="1">
        <v>45899.800393518519</v>
      </c>
      <c r="T1526" t="s">
        <v>25</v>
      </c>
      <c r="U1526" t="s">
        <v>3956</v>
      </c>
      <c r="V1526" t="s">
        <v>27</v>
      </c>
    </row>
    <row r="1527" spans="1:23" x14ac:dyDescent="0.55000000000000004">
      <c r="A1527" t="s">
        <v>3951</v>
      </c>
      <c r="F1527" t="s">
        <v>3952</v>
      </c>
      <c r="R1527" s="1">
        <v>45900.259131944447</v>
      </c>
      <c r="S1527" s="1">
        <v>45900.259131944447</v>
      </c>
      <c r="T1527" t="s">
        <v>25</v>
      </c>
      <c r="U1527" t="s">
        <v>3953</v>
      </c>
      <c r="V1527" t="s">
        <v>27</v>
      </c>
    </row>
    <row r="1528" spans="1:23" x14ac:dyDescent="0.55000000000000004">
      <c r="A1528" t="s">
        <v>3948</v>
      </c>
      <c r="F1528" t="s">
        <v>3949</v>
      </c>
      <c r="R1528" s="1">
        <v>45900.354027777779</v>
      </c>
      <c r="S1528" s="1">
        <v>45900.354027777779</v>
      </c>
      <c r="T1528" t="s">
        <v>25</v>
      </c>
      <c r="U1528" t="s">
        <v>3950</v>
      </c>
      <c r="V1528" t="s">
        <v>27</v>
      </c>
    </row>
    <row r="1529" spans="1:23" x14ac:dyDescent="0.55000000000000004">
      <c r="A1529" t="s">
        <v>3945</v>
      </c>
      <c r="F1529" t="s">
        <v>3946</v>
      </c>
      <c r="R1529" s="1">
        <v>45900.639398148145</v>
      </c>
      <c r="S1529" s="1">
        <v>45900.639398148145</v>
      </c>
      <c r="T1529" t="s">
        <v>25</v>
      </c>
      <c r="U1529" t="s">
        <v>3947</v>
      </c>
      <c r="V1529" t="s">
        <v>27</v>
      </c>
    </row>
    <row r="1530" spans="1:23" x14ac:dyDescent="0.55000000000000004">
      <c r="A1530" t="s">
        <v>3942</v>
      </c>
      <c r="F1530" t="s">
        <v>3943</v>
      </c>
      <c r="R1530" s="1">
        <v>45900.738043981481</v>
      </c>
      <c r="S1530" s="1">
        <v>45900.738043981481</v>
      </c>
      <c r="T1530" t="s">
        <v>25</v>
      </c>
      <c r="U1530" t="s">
        <v>3944</v>
      </c>
      <c r="V1530" t="s">
        <v>27</v>
      </c>
    </row>
    <row r="1531" spans="1:23" x14ac:dyDescent="0.55000000000000004">
      <c r="A1531" t="s">
        <v>3939</v>
      </c>
      <c r="F1531" t="s">
        <v>3940</v>
      </c>
      <c r="R1531" s="1">
        <v>45900.836527777778</v>
      </c>
      <c r="S1531" s="1">
        <v>45900.836527777778</v>
      </c>
      <c r="T1531" t="s">
        <v>25</v>
      </c>
      <c r="U1531" t="s">
        <v>3941</v>
      </c>
      <c r="V1531" t="s">
        <v>27</v>
      </c>
    </row>
    <row r="1532" spans="1:23" x14ac:dyDescent="0.55000000000000004">
      <c r="A1532" t="s">
        <v>607</v>
      </c>
      <c r="F1532" t="s">
        <v>608</v>
      </c>
      <c r="R1532" s="1">
        <v>45900.849560185183</v>
      </c>
      <c r="S1532" s="1">
        <v>45900.849560185183</v>
      </c>
      <c r="T1532" t="s">
        <v>25</v>
      </c>
      <c r="U1532" t="s">
        <v>3938</v>
      </c>
      <c r="V1532" t="s">
        <v>27</v>
      </c>
    </row>
    <row r="1533" spans="1:23" x14ac:dyDescent="0.55000000000000004">
      <c r="A1533" t="s">
        <v>3935</v>
      </c>
      <c r="F1533" t="s">
        <v>3936</v>
      </c>
      <c r="R1533" s="1">
        <v>45900.865879629629</v>
      </c>
      <c r="S1533" s="1">
        <v>45900.865879629629</v>
      </c>
      <c r="T1533" t="s">
        <v>25</v>
      </c>
      <c r="U1533" t="s">
        <v>3937</v>
      </c>
      <c r="V1533" t="s">
        <v>27</v>
      </c>
    </row>
    <row r="1534" spans="1:23" x14ac:dyDescent="0.55000000000000004">
      <c r="A1534" t="s">
        <v>3932</v>
      </c>
      <c r="F1534" t="s">
        <v>3933</v>
      </c>
      <c r="R1534" s="1">
        <v>45900.941527777781</v>
      </c>
      <c r="S1534" s="1">
        <v>45900.941527777781</v>
      </c>
      <c r="T1534" t="s">
        <v>25</v>
      </c>
      <c r="U1534" t="s">
        <v>3934</v>
      </c>
      <c r="V1534" t="s">
        <v>27</v>
      </c>
    </row>
    <row r="1535" spans="1:23" x14ac:dyDescent="0.55000000000000004">
      <c r="A1535" t="s">
        <v>3929</v>
      </c>
      <c r="F1535" t="s">
        <v>3930</v>
      </c>
      <c r="R1535" s="1">
        <v>45901.147835648146</v>
      </c>
      <c r="S1535" s="1">
        <v>45901.147835648146</v>
      </c>
      <c r="T1535" t="s">
        <v>25</v>
      </c>
      <c r="U1535" t="s">
        <v>3931</v>
      </c>
      <c r="V1535" t="s">
        <v>121</v>
      </c>
      <c r="W1535" s="1">
        <v>45979.799513888887</v>
      </c>
    </row>
    <row r="1536" spans="1:23" x14ac:dyDescent="0.55000000000000004">
      <c r="A1536" t="s">
        <v>3926</v>
      </c>
      <c r="F1536" t="s">
        <v>3927</v>
      </c>
      <c r="R1536" s="1">
        <v>45901.331296296295</v>
      </c>
      <c r="S1536" s="1">
        <v>45901.331296296295</v>
      </c>
      <c r="T1536" t="s">
        <v>25</v>
      </c>
      <c r="U1536" t="s">
        <v>3928</v>
      </c>
      <c r="V1536" t="s">
        <v>27</v>
      </c>
    </row>
    <row r="1537" spans="1:23" x14ac:dyDescent="0.55000000000000004">
      <c r="A1537" t="s">
        <v>3923</v>
      </c>
      <c r="F1537" t="s">
        <v>3924</v>
      </c>
      <c r="R1537" s="1">
        <v>45901.339004629626</v>
      </c>
      <c r="S1537" s="1">
        <v>45901.339004629626</v>
      </c>
      <c r="T1537" t="s">
        <v>25</v>
      </c>
      <c r="U1537" t="s">
        <v>3925</v>
      </c>
      <c r="V1537" t="s">
        <v>27</v>
      </c>
    </row>
    <row r="1538" spans="1:23" x14ac:dyDescent="0.55000000000000004">
      <c r="A1538" t="s">
        <v>3920</v>
      </c>
      <c r="F1538" t="s">
        <v>3921</v>
      </c>
      <c r="R1538" s="1">
        <v>45901.348171296297</v>
      </c>
      <c r="S1538" s="1">
        <v>45901.348171296297</v>
      </c>
      <c r="T1538" t="s">
        <v>25</v>
      </c>
      <c r="U1538" t="s">
        <v>3922</v>
      </c>
      <c r="V1538" t="s">
        <v>27</v>
      </c>
    </row>
    <row r="1539" spans="1:23" x14ac:dyDescent="0.55000000000000004">
      <c r="A1539" t="s">
        <v>3917</v>
      </c>
      <c r="F1539" t="s">
        <v>3918</v>
      </c>
      <c r="R1539" s="1">
        <v>45901.400601851848</v>
      </c>
      <c r="S1539" s="1">
        <v>45901.400601851848</v>
      </c>
      <c r="T1539" t="s">
        <v>25</v>
      </c>
      <c r="U1539" t="s">
        <v>3919</v>
      </c>
      <c r="V1539" t="s">
        <v>121</v>
      </c>
      <c r="W1539" s="1">
        <v>46035.311388888891</v>
      </c>
    </row>
    <row r="1540" spans="1:23" x14ac:dyDescent="0.55000000000000004">
      <c r="A1540" t="s">
        <v>3914</v>
      </c>
      <c r="F1540" t="s">
        <v>3915</v>
      </c>
      <c r="R1540" s="1">
        <v>45901.474699074075</v>
      </c>
      <c r="S1540" s="1">
        <v>45901.474699074075</v>
      </c>
      <c r="T1540" t="s">
        <v>25</v>
      </c>
      <c r="U1540" t="s">
        <v>3916</v>
      </c>
      <c r="V1540" t="s">
        <v>27</v>
      </c>
    </row>
    <row r="1541" spans="1:23" x14ac:dyDescent="0.55000000000000004">
      <c r="A1541" t="s">
        <v>3911</v>
      </c>
      <c r="F1541" t="s">
        <v>3912</v>
      </c>
      <c r="R1541" s="1">
        <v>45901.491712962961</v>
      </c>
      <c r="S1541" s="1">
        <v>45901.491712962961</v>
      </c>
      <c r="T1541" t="s">
        <v>25</v>
      </c>
      <c r="U1541" t="s">
        <v>3913</v>
      </c>
      <c r="V1541" t="s">
        <v>27</v>
      </c>
    </row>
    <row r="1542" spans="1:23" x14ac:dyDescent="0.55000000000000004">
      <c r="A1542" t="s">
        <v>3908</v>
      </c>
      <c r="F1542" t="s">
        <v>3909</v>
      </c>
      <c r="R1542" s="1">
        <v>45901.522696759261</v>
      </c>
      <c r="S1542" s="1">
        <v>45901.522696759261</v>
      </c>
      <c r="T1542" t="s">
        <v>25</v>
      </c>
      <c r="U1542" t="s">
        <v>3910</v>
      </c>
      <c r="V1542" t="s">
        <v>27</v>
      </c>
    </row>
    <row r="1543" spans="1:23" x14ac:dyDescent="0.55000000000000004">
      <c r="A1543" t="s">
        <v>3905</v>
      </c>
      <c r="F1543" t="s">
        <v>3906</v>
      </c>
      <c r="R1543" s="1">
        <v>45901.595555555556</v>
      </c>
      <c r="S1543" s="1">
        <v>45901.595555555556</v>
      </c>
      <c r="T1543" t="s">
        <v>25</v>
      </c>
      <c r="U1543" t="s">
        <v>3907</v>
      </c>
      <c r="V1543" t="s">
        <v>75</v>
      </c>
    </row>
    <row r="1544" spans="1:23" x14ac:dyDescent="0.55000000000000004">
      <c r="A1544" t="s">
        <v>3902</v>
      </c>
      <c r="F1544" t="s">
        <v>3903</v>
      </c>
      <c r="R1544" s="1">
        <v>45901.745335648149</v>
      </c>
      <c r="S1544" s="1">
        <v>45901.745335648149</v>
      </c>
      <c r="T1544" t="s">
        <v>25</v>
      </c>
      <c r="U1544" t="s">
        <v>3904</v>
      </c>
      <c r="V1544" t="s">
        <v>27</v>
      </c>
    </row>
    <row r="1545" spans="1:23" x14ac:dyDescent="0.55000000000000004">
      <c r="A1545" t="s">
        <v>3866</v>
      </c>
      <c r="F1545" t="s">
        <v>3867</v>
      </c>
      <c r="R1545" s="1">
        <v>45901.856307870374</v>
      </c>
      <c r="S1545" s="1">
        <v>45901.856307870374</v>
      </c>
      <c r="T1545" t="s">
        <v>25</v>
      </c>
      <c r="U1545" t="s">
        <v>3868</v>
      </c>
      <c r="V1545" t="s">
        <v>75</v>
      </c>
    </row>
    <row r="1546" spans="1:23" x14ac:dyDescent="0.55000000000000004">
      <c r="A1546" t="s">
        <v>3899</v>
      </c>
      <c r="F1546" t="s">
        <v>3900</v>
      </c>
      <c r="R1546" s="1">
        <v>45901.896006944444</v>
      </c>
      <c r="S1546" s="1">
        <v>45901.896006944444</v>
      </c>
      <c r="T1546" t="s">
        <v>25</v>
      </c>
      <c r="U1546" t="s">
        <v>3901</v>
      </c>
      <c r="V1546" t="s">
        <v>27</v>
      </c>
    </row>
    <row r="1547" spans="1:23" x14ac:dyDescent="0.55000000000000004">
      <c r="A1547" t="s">
        <v>3896</v>
      </c>
      <c r="F1547" t="s">
        <v>3897</v>
      </c>
      <c r="R1547" s="1">
        <v>45901.95</v>
      </c>
      <c r="S1547" s="1">
        <v>45901.95</v>
      </c>
      <c r="T1547" t="s">
        <v>25</v>
      </c>
      <c r="U1547" t="s">
        <v>3898</v>
      </c>
      <c r="V1547" t="s">
        <v>27</v>
      </c>
    </row>
    <row r="1548" spans="1:23" x14ac:dyDescent="0.55000000000000004">
      <c r="A1548" t="s">
        <v>3893</v>
      </c>
      <c r="F1548" t="s">
        <v>3894</v>
      </c>
      <c r="R1548" s="1">
        <v>45902.368923611109</v>
      </c>
      <c r="S1548" s="1">
        <v>45902.368923611109</v>
      </c>
      <c r="T1548" t="s">
        <v>25</v>
      </c>
      <c r="U1548" t="s">
        <v>3895</v>
      </c>
      <c r="V1548" t="s">
        <v>27</v>
      </c>
    </row>
    <row r="1549" spans="1:23" x14ac:dyDescent="0.55000000000000004">
      <c r="A1549" t="s">
        <v>3890</v>
      </c>
      <c r="F1549" t="s">
        <v>3891</v>
      </c>
      <c r="R1549" s="1">
        <v>45902.401122685187</v>
      </c>
      <c r="S1549" s="1">
        <v>45902.401122685187</v>
      </c>
      <c r="T1549" t="s">
        <v>25</v>
      </c>
      <c r="U1549" t="s">
        <v>3892</v>
      </c>
      <c r="V1549" t="s">
        <v>27</v>
      </c>
    </row>
    <row r="1550" spans="1:23" x14ac:dyDescent="0.55000000000000004">
      <c r="A1550" t="s">
        <v>3887</v>
      </c>
      <c r="F1550" t="s">
        <v>3888</v>
      </c>
      <c r="R1550" s="1">
        <v>45902.762916666667</v>
      </c>
      <c r="S1550" s="1">
        <v>45902.762916666667</v>
      </c>
      <c r="T1550" t="s">
        <v>25</v>
      </c>
      <c r="U1550" t="s">
        <v>3889</v>
      </c>
      <c r="V1550" t="s">
        <v>27</v>
      </c>
    </row>
    <row r="1551" spans="1:23" x14ac:dyDescent="0.55000000000000004">
      <c r="A1551" t="s">
        <v>35</v>
      </c>
      <c r="F1551" t="s">
        <v>36</v>
      </c>
      <c r="R1551" s="1">
        <v>45902.789282407408</v>
      </c>
      <c r="S1551" s="1">
        <v>45902.789282407408</v>
      </c>
      <c r="T1551" t="s">
        <v>25</v>
      </c>
      <c r="U1551" t="s">
        <v>37</v>
      </c>
      <c r="V1551" t="s">
        <v>27</v>
      </c>
    </row>
    <row r="1552" spans="1:23" x14ac:dyDescent="0.55000000000000004">
      <c r="A1552" t="s">
        <v>3883</v>
      </c>
      <c r="E1552" t="s">
        <v>3884</v>
      </c>
      <c r="F1552" t="s">
        <v>3885</v>
      </c>
      <c r="R1552" s="1">
        <v>45902.88082175926</v>
      </c>
      <c r="S1552" s="1">
        <v>45902.88082175926</v>
      </c>
      <c r="T1552" t="s">
        <v>25</v>
      </c>
      <c r="U1552" t="s">
        <v>3886</v>
      </c>
      <c r="V1552" t="s">
        <v>27</v>
      </c>
    </row>
    <row r="1553" spans="1:23" x14ac:dyDescent="0.55000000000000004">
      <c r="A1553" t="s">
        <v>3880</v>
      </c>
      <c r="F1553" t="s">
        <v>3881</v>
      </c>
      <c r="R1553" s="1">
        <v>45903.054085648146</v>
      </c>
      <c r="S1553" s="1">
        <v>45903.054085648146</v>
      </c>
      <c r="T1553" t="s">
        <v>25</v>
      </c>
      <c r="U1553" t="s">
        <v>3882</v>
      </c>
      <c r="V1553" t="s">
        <v>27</v>
      </c>
    </row>
    <row r="1554" spans="1:23" x14ac:dyDescent="0.55000000000000004">
      <c r="A1554" t="s">
        <v>3877</v>
      </c>
      <c r="F1554" t="s">
        <v>3878</v>
      </c>
      <c r="R1554" s="1">
        <v>45903.462696759256</v>
      </c>
      <c r="S1554" s="1">
        <v>45903.462696759256</v>
      </c>
      <c r="T1554" t="s">
        <v>25</v>
      </c>
      <c r="U1554" t="s">
        <v>3879</v>
      </c>
      <c r="V1554" t="s">
        <v>27</v>
      </c>
    </row>
    <row r="1555" spans="1:23" x14ac:dyDescent="0.55000000000000004">
      <c r="A1555" t="s">
        <v>3656</v>
      </c>
      <c r="E1555" t="s">
        <v>3657</v>
      </c>
      <c r="F1555" t="s">
        <v>3658</v>
      </c>
      <c r="R1555" s="1">
        <v>45903.515659722223</v>
      </c>
      <c r="S1555" s="1">
        <v>45903.515659722223</v>
      </c>
      <c r="T1555" t="s">
        <v>25</v>
      </c>
      <c r="U1555" t="s">
        <v>1025</v>
      </c>
      <c r="V1555" t="s">
        <v>27</v>
      </c>
    </row>
    <row r="1556" spans="1:23" x14ac:dyDescent="0.55000000000000004">
      <c r="A1556" t="s">
        <v>3874</v>
      </c>
      <c r="F1556" t="s">
        <v>3875</v>
      </c>
      <c r="R1556" s="1">
        <v>45903.555509259262</v>
      </c>
      <c r="S1556" s="1">
        <v>45903.555509259262</v>
      </c>
      <c r="T1556" t="s">
        <v>25</v>
      </c>
      <c r="U1556" t="s">
        <v>3876</v>
      </c>
      <c r="V1556" t="s">
        <v>27</v>
      </c>
    </row>
    <row r="1557" spans="1:23" x14ac:dyDescent="0.55000000000000004">
      <c r="A1557" t="s">
        <v>1597</v>
      </c>
      <c r="F1557" t="s">
        <v>1598</v>
      </c>
      <c r="R1557" s="1">
        <v>45903.683900462966</v>
      </c>
      <c r="S1557" s="1">
        <v>45903.683900462966</v>
      </c>
      <c r="T1557" t="s">
        <v>25</v>
      </c>
      <c r="U1557" t="s">
        <v>3873</v>
      </c>
      <c r="V1557" t="s">
        <v>121</v>
      </c>
      <c r="W1557" s="1">
        <v>46009.840277777781</v>
      </c>
    </row>
    <row r="1558" spans="1:23" x14ac:dyDescent="0.55000000000000004">
      <c r="A1558" t="s">
        <v>1597</v>
      </c>
      <c r="F1558" t="s">
        <v>1598</v>
      </c>
      <c r="R1558" s="1">
        <v>45903.68613425926</v>
      </c>
      <c r="S1558" s="1">
        <v>45903.68613425926</v>
      </c>
      <c r="T1558" t="s">
        <v>25</v>
      </c>
      <c r="U1558" t="s">
        <v>3873</v>
      </c>
      <c r="V1558" t="s">
        <v>121</v>
      </c>
      <c r="W1558" s="1">
        <v>46009.840277777781</v>
      </c>
    </row>
    <row r="1559" spans="1:23" x14ac:dyDescent="0.55000000000000004">
      <c r="A1559" t="s">
        <v>3869</v>
      </c>
      <c r="E1559" t="s">
        <v>3870</v>
      </c>
      <c r="F1559" t="s">
        <v>3871</v>
      </c>
      <c r="R1559" s="1">
        <v>45903.697916666664</v>
      </c>
      <c r="S1559" s="1">
        <v>45903.697916666664</v>
      </c>
      <c r="T1559" t="s">
        <v>25</v>
      </c>
      <c r="U1559" t="s">
        <v>3872</v>
      </c>
      <c r="V1559" t="s">
        <v>75</v>
      </c>
    </row>
    <row r="1560" spans="1:23" x14ac:dyDescent="0.55000000000000004">
      <c r="A1560" t="s">
        <v>3866</v>
      </c>
      <c r="F1560" t="s">
        <v>3867</v>
      </c>
      <c r="R1560" s="1">
        <v>45903.796435185184</v>
      </c>
      <c r="S1560" s="1">
        <v>45903.796435185184</v>
      </c>
      <c r="T1560" t="s">
        <v>25</v>
      </c>
      <c r="U1560" t="s">
        <v>3868</v>
      </c>
      <c r="V1560" t="s">
        <v>75</v>
      </c>
    </row>
    <row r="1561" spans="1:23" x14ac:dyDescent="0.55000000000000004">
      <c r="A1561" t="s">
        <v>3560</v>
      </c>
      <c r="F1561" t="s">
        <v>3561</v>
      </c>
      <c r="R1561" s="1">
        <v>45903.814953703702</v>
      </c>
      <c r="S1561" s="1">
        <v>45903.814953703702</v>
      </c>
      <c r="T1561" t="s">
        <v>25</v>
      </c>
      <c r="U1561" t="s">
        <v>3562</v>
      </c>
      <c r="V1561" t="s">
        <v>121</v>
      </c>
      <c r="W1561" s="1">
        <v>46026.502164351848</v>
      </c>
    </row>
    <row r="1562" spans="1:23" x14ac:dyDescent="0.55000000000000004">
      <c r="A1562" t="s">
        <v>3863</v>
      </c>
      <c r="F1562" t="s">
        <v>3864</v>
      </c>
      <c r="R1562" s="1">
        <v>45903.823460648149</v>
      </c>
      <c r="S1562" s="1">
        <v>45903.823460648149</v>
      </c>
      <c r="T1562" t="s">
        <v>25</v>
      </c>
      <c r="U1562" t="s">
        <v>3865</v>
      </c>
      <c r="V1562" t="s">
        <v>27</v>
      </c>
    </row>
    <row r="1563" spans="1:23" x14ac:dyDescent="0.55000000000000004">
      <c r="A1563" t="s">
        <v>3860</v>
      </c>
      <c r="F1563" t="s">
        <v>3861</v>
      </c>
      <c r="R1563" s="1">
        <v>45903.890659722223</v>
      </c>
      <c r="S1563" s="1">
        <v>45903.890659722223</v>
      </c>
      <c r="T1563" t="s">
        <v>25</v>
      </c>
      <c r="U1563" t="s">
        <v>3862</v>
      </c>
      <c r="V1563" t="s">
        <v>27</v>
      </c>
    </row>
    <row r="1564" spans="1:23" x14ac:dyDescent="0.55000000000000004">
      <c r="A1564" t="s">
        <v>1191</v>
      </c>
      <c r="F1564" t="s">
        <v>1192</v>
      </c>
      <c r="R1564" s="1">
        <v>45903.928217592591</v>
      </c>
      <c r="S1564" s="1">
        <v>45903.928217592591</v>
      </c>
      <c r="T1564" t="s">
        <v>25</v>
      </c>
      <c r="U1564" t="s">
        <v>1193</v>
      </c>
      <c r="V1564" t="s">
        <v>75</v>
      </c>
    </row>
    <row r="1565" spans="1:23" x14ac:dyDescent="0.55000000000000004">
      <c r="A1565" t="s">
        <v>2431</v>
      </c>
      <c r="F1565" t="s">
        <v>2432</v>
      </c>
      <c r="R1565" s="1">
        <v>45903.983043981483</v>
      </c>
      <c r="S1565" s="1">
        <v>45903.983043981483</v>
      </c>
      <c r="T1565" t="s">
        <v>25</v>
      </c>
      <c r="U1565" t="s">
        <v>2433</v>
      </c>
      <c r="V1565" t="s">
        <v>27</v>
      </c>
    </row>
    <row r="1566" spans="1:23" x14ac:dyDescent="0.55000000000000004">
      <c r="A1566" t="s">
        <v>3857</v>
      </c>
      <c r="F1566" t="s">
        <v>3858</v>
      </c>
      <c r="R1566" s="1">
        <v>45904.024201388886</v>
      </c>
      <c r="S1566" s="1">
        <v>45904.024201388886</v>
      </c>
      <c r="T1566" t="s">
        <v>25</v>
      </c>
      <c r="U1566" t="s">
        <v>3859</v>
      </c>
      <c r="V1566" t="s">
        <v>27</v>
      </c>
    </row>
    <row r="1567" spans="1:23" x14ac:dyDescent="0.55000000000000004">
      <c r="A1567" t="s">
        <v>3854</v>
      </c>
      <c r="F1567" t="s">
        <v>3855</v>
      </c>
      <c r="R1567" s="1">
        <v>45904.135115740741</v>
      </c>
      <c r="S1567" s="1">
        <v>45904.135115740741</v>
      </c>
      <c r="T1567" t="s">
        <v>25</v>
      </c>
      <c r="U1567" t="s">
        <v>3856</v>
      </c>
      <c r="V1567" t="s">
        <v>27</v>
      </c>
    </row>
    <row r="1568" spans="1:23" x14ac:dyDescent="0.55000000000000004">
      <c r="A1568" t="s">
        <v>3851</v>
      </c>
      <c r="F1568" t="s">
        <v>3852</v>
      </c>
      <c r="R1568" s="1">
        <v>45904.329687500001</v>
      </c>
      <c r="S1568" s="1">
        <v>45904.329687500001</v>
      </c>
      <c r="T1568" t="s">
        <v>25</v>
      </c>
      <c r="U1568" t="s">
        <v>3853</v>
      </c>
      <c r="V1568" t="s">
        <v>27</v>
      </c>
    </row>
    <row r="1569" spans="1:23" x14ac:dyDescent="0.55000000000000004">
      <c r="A1569" t="s">
        <v>3848</v>
      </c>
      <c r="F1569" t="s">
        <v>3849</v>
      </c>
      <c r="R1569" s="1">
        <v>45904.351469907408</v>
      </c>
      <c r="S1569" s="1">
        <v>45904.351469907408</v>
      </c>
      <c r="T1569" t="s">
        <v>25</v>
      </c>
      <c r="U1569" t="s">
        <v>3850</v>
      </c>
      <c r="V1569" t="s">
        <v>27</v>
      </c>
    </row>
    <row r="1570" spans="1:23" x14ac:dyDescent="0.55000000000000004">
      <c r="A1570" t="s">
        <v>2428</v>
      </c>
      <c r="F1570" t="s">
        <v>2429</v>
      </c>
      <c r="R1570" s="1">
        <v>45904.429930555554</v>
      </c>
      <c r="S1570" s="1">
        <v>45904.429930555554</v>
      </c>
      <c r="T1570" t="s">
        <v>25</v>
      </c>
      <c r="U1570" t="s">
        <v>3847</v>
      </c>
      <c r="V1570" t="s">
        <v>27</v>
      </c>
    </row>
    <row r="1571" spans="1:23" x14ac:dyDescent="0.55000000000000004">
      <c r="A1571" t="s">
        <v>3844</v>
      </c>
      <c r="F1571" t="s">
        <v>3845</v>
      </c>
      <c r="R1571" s="1">
        <v>45904.486990740741</v>
      </c>
      <c r="S1571" s="1">
        <v>45904.486990740741</v>
      </c>
      <c r="T1571" t="s">
        <v>25</v>
      </c>
      <c r="U1571" t="s">
        <v>3846</v>
      </c>
      <c r="V1571" t="s">
        <v>27</v>
      </c>
    </row>
    <row r="1572" spans="1:23" x14ac:dyDescent="0.55000000000000004">
      <c r="A1572" t="s">
        <v>3841</v>
      </c>
      <c r="F1572" t="s">
        <v>3842</v>
      </c>
      <c r="R1572" s="1">
        <v>45904.512835648151</v>
      </c>
      <c r="S1572" s="1">
        <v>45904.512835648151</v>
      </c>
      <c r="T1572" t="s">
        <v>25</v>
      </c>
      <c r="U1572" t="s">
        <v>3843</v>
      </c>
      <c r="V1572" t="s">
        <v>75</v>
      </c>
    </row>
    <row r="1573" spans="1:23" x14ac:dyDescent="0.55000000000000004">
      <c r="A1573" t="s">
        <v>3838</v>
      </c>
      <c r="F1573" t="s">
        <v>3839</v>
      </c>
      <c r="R1573" s="1">
        <v>45904.604062500002</v>
      </c>
      <c r="S1573" s="1">
        <v>45904.604062500002</v>
      </c>
      <c r="T1573" t="s">
        <v>25</v>
      </c>
      <c r="U1573" t="s">
        <v>3840</v>
      </c>
      <c r="V1573" t="s">
        <v>27</v>
      </c>
    </row>
    <row r="1574" spans="1:23" x14ac:dyDescent="0.55000000000000004">
      <c r="A1574" t="s">
        <v>3355</v>
      </c>
      <c r="F1574" t="s">
        <v>3356</v>
      </c>
      <c r="R1574" s="1">
        <v>45904.711365740739</v>
      </c>
      <c r="S1574" s="1">
        <v>45904.711365740739</v>
      </c>
      <c r="T1574" t="s">
        <v>25</v>
      </c>
      <c r="U1574" t="s">
        <v>3837</v>
      </c>
      <c r="V1574" t="s">
        <v>27</v>
      </c>
    </row>
    <row r="1575" spans="1:23" x14ac:dyDescent="0.55000000000000004">
      <c r="A1575" t="s">
        <v>3834</v>
      </c>
      <c r="F1575" t="s">
        <v>3835</v>
      </c>
      <c r="R1575" s="1">
        <v>45904.793657407405</v>
      </c>
      <c r="S1575" s="1">
        <v>45904.793657407405</v>
      </c>
      <c r="T1575" t="s">
        <v>25</v>
      </c>
      <c r="U1575" t="s">
        <v>3836</v>
      </c>
      <c r="V1575" t="s">
        <v>75</v>
      </c>
    </row>
    <row r="1576" spans="1:23" x14ac:dyDescent="0.55000000000000004">
      <c r="A1576" t="s">
        <v>3831</v>
      </c>
      <c r="F1576" t="s">
        <v>3832</v>
      </c>
      <c r="R1576" s="1">
        <v>45904.854699074072</v>
      </c>
      <c r="S1576" s="1">
        <v>45904.854699074072</v>
      </c>
      <c r="T1576" t="s">
        <v>25</v>
      </c>
      <c r="U1576" t="s">
        <v>3833</v>
      </c>
      <c r="V1576" t="s">
        <v>121</v>
      </c>
      <c r="W1576" s="1">
        <v>45909.8596412037</v>
      </c>
    </row>
    <row r="1577" spans="1:23" x14ac:dyDescent="0.55000000000000004">
      <c r="A1577" t="s">
        <v>3828</v>
      </c>
      <c r="F1577" t="s">
        <v>3829</v>
      </c>
      <c r="R1577" s="1">
        <v>45904.904930555553</v>
      </c>
      <c r="S1577" s="1">
        <v>45904.904930555553</v>
      </c>
      <c r="T1577" t="s">
        <v>25</v>
      </c>
      <c r="U1577" t="s">
        <v>3830</v>
      </c>
      <c r="V1577" t="s">
        <v>27</v>
      </c>
    </row>
    <row r="1578" spans="1:23" x14ac:dyDescent="0.55000000000000004">
      <c r="A1578" t="s">
        <v>3825</v>
      </c>
      <c r="F1578" t="s">
        <v>3826</v>
      </c>
      <c r="R1578" s="1">
        <v>45904.998877314814</v>
      </c>
      <c r="S1578" s="1">
        <v>45904.998877314814</v>
      </c>
      <c r="T1578" t="s">
        <v>25</v>
      </c>
      <c r="U1578" t="s">
        <v>3827</v>
      </c>
      <c r="V1578" t="s">
        <v>75</v>
      </c>
    </row>
    <row r="1579" spans="1:23" x14ac:dyDescent="0.55000000000000004">
      <c r="A1579" t="s">
        <v>3774</v>
      </c>
      <c r="F1579" t="s">
        <v>3775</v>
      </c>
      <c r="R1579" s="1">
        <v>45905.079861111109</v>
      </c>
      <c r="S1579" s="1">
        <v>45905.079861111109</v>
      </c>
      <c r="T1579" t="s">
        <v>25</v>
      </c>
      <c r="U1579" t="s">
        <v>3776</v>
      </c>
      <c r="V1579" t="s">
        <v>27</v>
      </c>
    </row>
    <row r="1580" spans="1:23" x14ac:dyDescent="0.55000000000000004">
      <c r="A1580" t="s">
        <v>574</v>
      </c>
      <c r="F1580" t="s">
        <v>575</v>
      </c>
      <c r="R1580" s="1">
        <v>45905.125752314816</v>
      </c>
      <c r="S1580" s="1">
        <v>45905.125752314816</v>
      </c>
      <c r="T1580" t="s">
        <v>25</v>
      </c>
      <c r="U1580" t="s">
        <v>3824</v>
      </c>
      <c r="V1580" t="s">
        <v>75</v>
      </c>
    </row>
    <row r="1581" spans="1:23" x14ac:dyDescent="0.55000000000000004">
      <c r="A1581" t="s">
        <v>3821</v>
      </c>
      <c r="F1581" t="s">
        <v>3822</v>
      </c>
      <c r="R1581" s="1">
        <v>45905.685173611113</v>
      </c>
      <c r="S1581" s="1">
        <v>45905.685173611113</v>
      </c>
      <c r="T1581" t="s">
        <v>25</v>
      </c>
      <c r="U1581" t="s">
        <v>3823</v>
      </c>
      <c r="V1581" t="s">
        <v>27</v>
      </c>
    </row>
    <row r="1582" spans="1:23" x14ac:dyDescent="0.55000000000000004">
      <c r="A1582" t="s">
        <v>1979</v>
      </c>
      <c r="F1582" t="s">
        <v>1980</v>
      </c>
      <c r="R1582" s="1">
        <v>45905.858773148146</v>
      </c>
      <c r="S1582" s="1">
        <v>45905.858773148146</v>
      </c>
      <c r="T1582" t="s">
        <v>25</v>
      </c>
      <c r="U1582" t="s">
        <v>3820</v>
      </c>
      <c r="V1582" t="s">
        <v>27</v>
      </c>
    </row>
    <row r="1583" spans="1:23" x14ac:dyDescent="0.55000000000000004">
      <c r="A1583" t="s">
        <v>3194</v>
      </c>
      <c r="F1583" t="s">
        <v>3195</v>
      </c>
      <c r="R1583" s="1">
        <v>45905.87332175926</v>
      </c>
      <c r="S1583" s="1">
        <v>45905.87332175926</v>
      </c>
      <c r="T1583" t="s">
        <v>25</v>
      </c>
      <c r="U1583" t="s">
        <v>3819</v>
      </c>
      <c r="V1583" t="s">
        <v>27</v>
      </c>
    </row>
    <row r="1584" spans="1:23" x14ac:dyDescent="0.55000000000000004">
      <c r="A1584" t="s">
        <v>3816</v>
      </c>
      <c r="F1584" t="s">
        <v>3817</v>
      </c>
      <c r="R1584" s="1">
        <v>45906.032962962963</v>
      </c>
      <c r="S1584" s="1">
        <v>45906.032962962963</v>
      </c>
      <c r="T1584" t="s">
        <v>25</v>
      </c>
      <c r="U1584" t="s">
        <v>3818</v>
      </c>
      <c r="V1584" t="s">
        <v>75</v>
      </c>
    </row>
    <row r="1585" spans="1:23" x14ac:dyDescent="0.55000000000000004">
      <c r="A1585" t="s">
        <v>3813</v>
      </c>
      <c r="F1585" t="s">
        <v>3814</v>
      </c>
      <c r="R1585" s="1">
        <v>45906.323009259257</v>
      </c>
      <c r="S1585" s="1">
        <v>45906.323009259257</v>
      </c>
      <c r="T1585" t="s">
        <v>25</v>
      </c>
      <c r="U1585" t="s">
        <v>3815</v>
      </c>
      <c r="V1585" t="s">
        <v>121</v>
      </c>
      <c r="W1585" s="1">
        <v>45908.853437500002</v>
      </c>
    </row>
    <row r="1586" spans="1:23" x14ac:dyDescent="0.55000000000000004">
      <c r="A1586" t="s">
        <v>3813</v>
      </c>
      <c r="F1586" t="s">
        <v>3814</v>
      </c>
      <c r="R1586" s="1">
        <v>45906.328958333332</v>
      </c>
      <c r="S1586" s="1">
        <v>45906.328958333332</v>
      </c>
      <c r="T1586" t="s">
        <v>25</v>
      </c>
      <c r="U1586" t="s">
        <v>3815</v>
      </c>
      <c r="V1586" t="s">
        <v>121</v>
      </c>
      <c r="W1586" s="1">
        <v>45908.853437500002</v>
      </c>
    </row>
    <row r="1587" spans="1:23" x14ac:dyDescent="0.55000000000000004">
      <c r="A1587" t="s">
        <v>3810</v>
      </c>
      <c r="F1587" t="s">
        <v>3811</v>
      </c>
      <c r="R1587" s="1">
        <v>45906.49894675926</v>
      </c>
      <c r="S1587" s="1">
        <v>45906.49894675926</v>
      </c>
      <c r="T1587" t="s">
        <v>25</v>
      </c>
      <c r="U1587" t="s">
        <v>3812</v>
      </c>
      <c r="V1587" t="s">
        <v>121</v>
      </c>
      <c r="W1587" s="1">
        <v>45998.814525462964</v>
      </c>
    </row>
    <row r="1588" spans="1:23" x14ac:dyDescent="0.55000000000000004">
      <c r="A1588" t="s">
        <v>3807</v>
      </c>
      <c r="F1588" t="s">
        <v>3808</v>
      </c>
      <c r="R1588" s="1">
        <v>45906.541944444441</v>
      </c>
      <c r="S1588" s="1">
        <v>45906.541944444441</v>
      </c>
      <c r="T1588" t="s">
        <v>25</v>
      </c>
      <c r="U1588" t="s">
        <v>3809</v>
      </c>
      <c r="V1588" t="s">
        <v>27</v>
      </c>
    </row>
    <row r="1589" spans="1:23" x14ac:dyDescent="0.55000000000000004">
      <c r="A1589" t="s">
        <v>3804</v>
      </c>
      <c r="F1589" t="s">
        <v>3805</v>
      </c>
      <c r="R1589" s="1">
        <v>45906.620150462964</v>
      </c>
      <c r="S1589" s="1">
        <v>45906.620150462964</v>
      </c>
      <c r="T1589" t="s">
        <v>25</v>
      </c>
      <c r="U1589" t="s">
        <v>3806</v>
      </c>
      <c r="V1589" t="s">
        <v>27</v>
      </c>
    </row>
    <row r="1590" spans="1:23" x14ac:dyDescent="0.55000000000000004">
      <c r="A1590" t="s">
        <v>3801</v>
      </c>
      <c r="F1590" t="s">
        <v>3802</v>
      </c>
      <c r="R1590" s="1">
        <v>45906.824456018519</v>
      </c>
      <c r="S1590" s="1">
        <v>45906.824456018519</v>
      </c>
      <c r="T1590" t="s">
        <v>25</v>
      </c>
      <c r="U1590" t="s">
        <v>3803</v>
      </c>
      <c r="V1590" t="s">
        <v>27</v>
      </c>
    </row>
    <row r="1591" spans="1:23" x14ac:dyDescent="0.55000000000000004">
      <c r="A1591" t="s">
        <v>3798</v>
      </c>
      <c r="F1591" t="s">
        <v>3799</v>
      </c>
      <c r="R1591" s="1">
        <v>45906.83284722222</v>
      </c>
      <c r="S1591" s="1">
        <v>45906.83284722222</v>
      </c>
      <c r="T1591" t="s">
        <v>25</v>
      </c>
      <c r="U1591" t="s">
        <v>3800</v>
      </c>
      <c r="V1591" t="s">
        <v>27</v>
      </c>
    </row>
    <row r="1592" spans="1:23" x14ac:dyDescent="0.55000000000000004">
      <c r="A1592" t="s">
        <v>3795</v>
      </c>
      <c r="F1592" t="s">
        <v>3796</v>
      </c>
      <c r="R1592" s="1">
        <v>45906.849074074074</v>
      </c>
      <c r="S1592" s="1">
        <v>45906.849074074074</v>
      </c>
      <c r="T1592" t="s">
        <v>25</v>
      </c>
      <c r="U1592" t="s">
        <v>3797</v>
      </c>
      <c r="V1592" t="s">
        <v>27</v>
      </c>
    </row>
    <row r="1593" spans="1:23" x14ac:dyDescent="0.55000000000000004">
      <c r="A1593" t="s">
        <v>3792</v>
      </c>
      <c r="F1593" t="s">
        <v>3793</v>
      </c>
      <c r="R1593" s="1">
        <v>45906.857152777775</v>
      </c>
      <c r="S1593" s="1">
        <v>45906.857152777775</v>
      </c>
      <c r="T1593" t="s">
        <v>25</v>
      </c>
      <c r="U1593" t="s">
        <v>3794</v>
      </c>
      <c r="V1593" t="s">
        <v>27</v>
      </c>
    </row>
    <row r="1594" spans="1:23" x14ac:dyDescent="0.55000000000000004">
      <c r="A1594" t="s">
        <v>3789</v>
      </c>
      <c r="F1594" t="s">
        <v>3790</v>
      </c>
      <c r="R1594" s="1">
        <v>45906.904479166667</v>
      </c>
      <c r="S1594" s="1">
        <v>45906.904479166667</v>
      </c>
      <c r="T1594" t="s">
        <v>25</v>
      </c>
      <c r="U1594" t="s">
        <v>3791</v>
      </c>
      <c r="V1594" t="s">
        <v>27</v>
      </c>
    </row>
    <row r="1595" spans="1:23" x14ac:dyDescent="0.55000000000000004">
      <c r="A1595" t="s">
        <v>3786</v>
      </c>
      <c r="F1595" t="s">
        <v>3787</v>
      </c>
      <c r="R1595" s="1">
        <v>45906.909409722219</v>
      </c>
      <c r="S1595" s="1">
        <v>45906.909409722219</v>
      </c>
      <c r="T1595" t="s">
        <v>25</v>
      </c>
      <c r="U1595" t="s">
        <v>3788</v>
      </c>
      <c r="V1595" t="s">
        <v>121</v>
      </c>
      <c r="W1595" s="1">
        <v>45915.804143518515</v>
      </c>
    </row>
    <row r="1596" spans="1:23" x14ac:dyDescent="0.55000000000000004">
      <c r="A1596" t="s">
        <v>3783</v>
      </c>
      <c r="F1596" t="s">
        <v>3784</v>
      </c>
      <c r="R1596" s="1">
        <v>45906.920428240737</v>
      </c>
      <c r="S1596" s="1">
        <v>45906.920428240737</v>
      </c>
      <c r="T1596" t="s">
        <v>25</v>
      </c>
      <c r="U1596" t="s">
        <v>3785</v>
      </c>
      <c r="V1596" t="s">
        <v>121</v>
      </c>
      <c r="W1596" s="1">
        <v>46016.809479166666</v>
      </c>
    </row>
    <row r="1597" spans="1:23" x14ac:dyDescent="0.55000000000000004">
      <c r="A1597" t="s">
        <v>3780</v>
      </c>
      <c r="F1597" t="s">
        <v>3781</v>
      </c>
      <c r="R1597" s="1">
        <v>45906.924930555557</v>
      </c>
      <c r="S1597" s="1">
        <v>45906.924930555557</v>
      </c>
      <c r="T1597" t="s">
        <v>25</v>
      </c>
      <c r="U1597" t="s">
        <v>3782</v>
      </c>
      <c r="V1597" t="s">
        <v>27</v>
      </c>
    </row>
    <row r="1598" spans="1:23" x14ac:dyDescent="0.55000000000000004">
      <c r="A1598" t="s">
        <v>3777</v>
      </c>
      <c r="F1598" t="s">
        <v>3778</v>
      </c>
      <c r="R1598" s="1">
        <v>45907.002893518518</v>
      </c>
      <c r="S1598" s="1">
        <v>45907.002893518518</v>
      </c>
      <c r="T1598" t="s">
        <v>25</v>
      </c>
      <c r="U1598" t="s">
        <v>3779</v>
      </c>
      <c r="V1598" t="s">
        <v>27</v>
      </c>
    </row>
    <row r="1599" spans="1:23" x14ac:dyDescent="0.55000000000000004">
      <c r="A1599" t="s">
        <v>3774</v>
      </c>
      <c r="F1599" t="s">
        <v>3775</v>
      </c>
      <c r="R1599" s="1">
        <v>45907.115787037037</v>
      </c>
      <c r="S1599" s="1">
        <v>45907.115787037037</v>
      </c>
      <c r="T1599" t="s">
        <v>25</v>
      </c>
      <c r="U1599" t="s">
        <v>3776</v>
      </c>
      <c r="V1599" t="s">
        <v>27</v>
      </c>
    </row>
    <row r="1600" spans="1:23" x14ac:dyDescent="0.55000000000000004">
      <c r="A1600" t="s">
        <v>3770</v>
      </c>
      <c r="E1600" t="s">
        <v>3771</v>
      </c>
      <c r="F1600" t="s">
        <v>3772</v>
      </c>
      <c r="R1600" s="1">
        <v>45907.191493055558</v>
      </c>
      <c r="S1600" s="1">
        <v>45907.191493055558</v>
      </c>
      <c r="T1600" t="s">
        <v>25</v>
      </c>
      <c r="U1600" t="s">
        <v>3773</v>
      </c>
      <c r="V1600" t="s">
        <v>27</v>
      </c>
    </row>
    <row r="1601" spans="1:23" x14ac:dyDescent="0.55000000000000004">
      <c r="A1601" t="s">
        <v>3767</v>
      </c>
      <c r="F1601" t="s">
        <v>3768</v>
      </c>
      <c r="R1601" s="1">
        <v>45907.230821759258</v>
      </c>
      <c r="S1601" s="1">
        <v>45907.230821759258</v>
      </c>
      <c r="T1601" t="s">
        <v>25</v>
      </c>
      <c r="U1601" t="s">
        <v>3769</v>
      </c>
      <c r="V1601" t="s">
        <v>75</v>
      </c>
    </row>
    <row r="1602" spans="1:23" x14ac:dyDescent="0.55000000000000004">
      <c r="A1602" t="s">
        <v>3763</v>
      </c>
      <c r="E1602" t="s">
        <v>3764</v>
      </c>
      <c r="F1602" t="s">
        <v>3765</v>
      </c>
      <c r="R1602" s="1">
        <v>45907.41202546296</v>
      </c>
      <c r="S1602" s="1">
        <v>45907.41202546296</v>
      </c>
      <c r="T1602" t="s">
        <v>25</v>
      </c>
      <c r="U1602" t="s">
        <v>3766</v>
      </c>
      <c r="V1602" t="s">
        <v>27</v>
      </c>
    </row>
    <row r="1603" spans="1:23" x14ac:dyDescent="0.55000000000000004">
      <c r="A1603" t="s">
        <v>35</v>
      </c>
      <c r="F1603" t="s">
        <v>36</v>
      </c>
      <c r="R1603" s="1">
        <v>45907.416203703702</v>
      </c>
      <c r="S1603" s="1">
        <v>45907.416203703702</v>
      </c>
      <c r="T1603" t="s">
        <v>25</v>
      </c>
      <c r="U1603" t="s">
        <v>37</v>
      </c>
      <c r="V1603" t="s">
        <v>27</v>
      </c>
    </row>
    <row r="1604" spans="1:23" x14ac:dyDescent="0.55000000000000004">
      <c r="A1604" t="s">
        <v>3760</v>
      </c>
      <c r="F1604" t="s">
        <v>3761</v>
      </c>
      <c r="R1604" s="1">
        <v>45907.418032407404</v>
      </c>
      <c r="S1604" s="1">
        <v>45907.418032407404</v>
      </c>
      <c r="T1604" t="s">
        <v>25</v>
      </c>
      <c r="U1604" t="s">
        <v>3762</v>
      </c>
      <c r="V1604" t="s">
        <v>27</v>
      </c>
    </row>
    <row r="1605" spans="1:23" x14ac:dyDescent="0.55000000000000004">
      <c r="A1605" t="s">
        <v>3757</v>
      </c>
      <c r="F1605" t="s">
        <v>3758</v>
      </c>
      <c r="R1605" s="1">
        <v>45907.445405092592</v>
      </c>
      <c r="S1605" s="1">
        <v>45907.445405092592</v>
      </c>
      <c r="T1605" t="s">
        <v>25</v>
      </c>
      <c r="U1605" t="s">
        <v>3759</v>
      </c>
      <c r="V1605" t="s">
        <v>121</v>
      </c>
      <c r="W1605" s="1">
        <v>46009.314895833333</v>
      </c>
    </row>
    <row r="1606" spans="1:23" x14ac:dyDescent="0.55000000000000004">
      <c r="A1606" t="s">
        <v>3754</v>
      </c>
      <c r="F1606" t="s">
        <v>3755</v>
      </c>
      <c r="R1606" s="1">
        <v>45907.591354166667</v>
      </c>
      <c r="S1606" s="1">
        <v>45907.591354166667</v>
      </c>
      <c r="T1606" t="s">
        <v>25</v>
      </c>
      <c r="U1606" t="s">
        <v>3756</v>
      </c>
      <c r="V1606" t="s">
        <v>27</v>
      </c>
    </row>
    <row r="1607" spans="1:23" x14ac:dyDescent="0.55000000000000004">
      <c r="A1607" t="s">
        <v>3751</v>
      </c>
      <c r="F1607" t="s">
        <v>3752</v>
      </c>
      <c r="R1607" s="1">
        <v>45907.657824074071</v>
      </c>
      <c r="S1607" s="1">
        <v>45907.657824074071</v>
      </c>
      <c r="T1607" t="s">
        <v>25</v>
      </c>
      <c r="U1607" t="s">
        <v>3753</v>
      </c>
      <c r="V1607" t="s">
        <v>27</v>
      </c>
    </row>
    <row r="1608" spans="1:23" x14ac:dyDescent="0.55000000000000004">
      <c r="A1608" t="s">
        <v>2380</v>
      </c>
      <c r="F1608" t="s">
        <v>2381</v>
      </c>
      <c r="R1608" s="1">
        <v>45907.789479166669</v>
      </c>
      <c r="S1608" s="1">
        <v>45907.789479166669</v>
      </c>
      <c r="T1608" t="s">
        <v>25</v>
      </c>
      <c r="U1608" t="s">
        <v>3750</v>
      </c>
      <c r="V1608" t="s">
        <v>27</v>
      </c>
    </row>
    <row r="1609" spans="1:23" x14ac:dyDescent="0.55000000000000004">
      <c r="A1609" t="s">
        <v>3747</v>
      </c>
      <c r="F1609" t="s">
        <v>3748</v>
      </c>
      <c r="R1609" s="1">
        <v>45907.843113425923</v>
      </c>
      <c r="S1609" s="1">
        <v>45907.843113425923</v>
      </c>
      <c r="T1609" t="s">
        <v>25</v>
      </c>
      <c r="U1609" t="s">
        <v>3749</v>
      </c>
      <c r="V1609" t="s">
        <v>75</v>
      </c>
    </row>
    <row r="1610" spans="1:23" x14ac:dyDescent="0.55000000000000004">
      <c r="A1610" t="s">
        <v>2021</v>
      </c>
      <c r="F1610" t="s">
        <v>2022</v>
      </c>
      <c r="R1610" s="1">
        <v>45907.931331018517</v>
      </c>
      <c r="S1610" s="1">
        <v>45907.931331018517</v>
      </c>
      <c r="T1610" t="s">
        <v>25</v>
      </c>
      <c r="U1610" t="s">
        <v>2023</v>
      </c>
      <c r="V1610" t="s">
        <v>27</v>
      </c>
    </row>
    <row r="1611" spans="1:23" x14ac:dyDescent="0.55000000000000004">
      <c r="A1611" t="s">
        <v>3744</v>
      </c>
      <c r="F1611" t="s">
        <v>3745</v>
      </c>
      <c r="R1611" s="1">
        <v>45907.936215277776</v>
      </c>
      <c r="S1611" s="1">
        <v>45907.936215277776</v>
      </c>
      <c r="T1611" t="s">
        <v>25</v>
      </c>
      <c r="U1611" t="s">
        <v>3746</v>
      </c>
      <c r="V1611" t="s">
        <v>27</v>
      </c>
    </row>
    <row r="1612" spans="1:23" x14ac:dyDescent="0.55000000000000004">
      <c r="A1612" t="s">
        <v>3741</v>
      </c>
      <c r="F1612" t="s">
        <v>3742</v>
      </c>
      <c r="R1612" s="1">
        <v>45907.961018518516</v>
      </c>
      <c r="S1612" s="1">
        <v>45907.961018518516</v>
      </c>
      <c r="T1612" t="s">
        <v>25</v>
      </c>
      <c r="U1612" t="s">
        <v>3743</v>
      </c>
      <c r="V1612" t="s">
        <v>27</v>
      </c>
    </row>
    <row r="1613" spans="1:23" x14ac:dyDescent="0.55000000000000004">
      <c r="A1613" t="s">
        <v>3738</v>
      </c>
      <c r="F1613" t="s">
        <v>3739</v>
      </c>
      <c r="R1613" s="1">
        <v>45907.962094907409</v>
      </c>
      <c r="S1613" s="1">
        <v>45907.962094907409</v>
      </c>
      <c r="T1613" t="s">
        <v>25</v>
      </c>
      <c r="U1613" t="s">
        <v>3740</v>
      </c>
      <c r="V1613" t="s">
        <v>27</v>
      </c>
    </row>
    <row r="1614" spans="1:23" x14ac:dyDescent="0.55000000000000004">
      <c r="A1614" t="s">
        <v>3735</v>
      </c>
      <c r="F1614" t="s">
        <v>3736</v>
      </c>
      <c r="R1614" s="1">
        <v>45908.300567129627</v>
      </c>
      <c r="S1614" s="1">
        <v>45908.300567129627</v>
      </c>
      <c r="T1614" t="s">
        <v>25</v>
      </c>
      <c r="U1614" t="s">
        <v>3737</v>
      </c>
      <c r="V1614" t="s">
        <v>27</v>
      </c>
    </row>
    <row r="1615" spans="1:23" x14ac:dyDescent="0.55000000000000004">
      <c r="A1615" t="s">
        <v>3732</v>
      </c>
      <c r="F1615" t="s">
        <v>3733</v>
      </c>
      <c r="R1615" s="1">
        <v>45908.417962962965</v>
      </c>
      <c r="S1615" s="1">
        <v>45908.417962962965</v>
      </c>
      <c r="T1615" t="s">
        <v>25</v>
      </c>
      <c r="U1615" t="s">
        <v>3734</v>
      </c>
      <c r="V1615" t="s">
        <v>27</v>
      </c>
    </row>
    <row r="1616" spans="1:23" x14ac:dyDescent="0.55000000000000004">
      <c r="A1616" t="s">
        <v>3729</v>
      </c>
      <c r="F1616" t="s">
        <v>3730</v>
      </c>
      <c r="R1616" s="1">
        <v>45908.448333333334</v>
      </c>
      <c r="S1616" s="1">
        <v>45908.448333333334</v>
      </c>
      <c r="T1616" t="s">
        <v>25</v>
      </c>
      <c r="U1616" t="s">
        <v>3731</v>
      </c>
      <c r="V1616" t="s">
        <v>27</v>
      </c>
    </row>
    <row r="1617" spans="1:23" x14ac:dyDescent="0.55000000000000004">
      <c r="A1617" t="s">
        <v>3726</v>
      </c>
      <c r="F1617" t="s">
        <v>3727</v>
      </c>
      <c r="R1617" s="1">
        <v>45908.457870370374</v>
      </c>
      <c r="S1617" s="1">
        <v>45908.457870370374</v>
      </c>
      <c r="T1617" t="s">
        <v>25</v>
      </c>
      <c r="U1617" t="s">
        <v>3728</v>
      </c>
      <c r="V1617" t="s">
        <v>75</v>
      </c>
    </row>
    <row r="1618" spans="1:23" x14ac:dyDescent="0.55000000000000004">
      <c r="A1618" t="s">
        <v>3723</v>
      </c>
      <c r="F1618" t="s">
        <v>3724</v>
      </c>
      <c r="R1618" s="1">
        <v>45908.580497685187</v>
      </c>
      <c r="S1618" s="1">
        <v>45908.580497685187</v>
      </c>
      <c r="T1618" t="s">
        <v>25</v>
      </c>
      <c r="U1618" t="s">
        <v>3725</v>
      </c>
      <c r="V1618" t="s">
        <v>121</v>
      </c>
      <c r="W1618" s="1">
        <v>45915.874583333331</v>
      </c>
    </row>
    <row r="1619" spans="1:23" x14ac:dyDescent="0.55000000000000004">
      <c r="A1619" t="s">
        <v>2380</v>
      </c>
      <c r="F1619" t="s">
        <v>2381</v>
      </c>
      <c r="R1619" s="1">
        <v>45908.626736111109</v>
      </c>
      <c r="S1619" s="1">
        <v>45908.626747685186</v>
      </c>
      <c r="T1619" t="s">
        <v>25</v>
      </c>
      <c r="U1619" t="s">
        <v>3722</v>
      </c>
      <c r="V1619" t="s">
        <v>27</v>
      </c>
    </row>
    <row r="1620" spans="1:23" x14ac:dyDescent="0.55000000000000004">
      <c r="A1620" t="s">
        <v>1758</v>
      </c>
      <c r="F1620" t="s">
        <v>1759</v>
      </c>
      <c r="R1620" s="1">
        <v>45908.838773148149</v>
      </c>
      <c r="S1620" s="1">
        <v>45908.838773148149</v>
      </c>
      <c r="T1620" t="s">
        <v>25</v>
      </c>
      <c r="U1620" t="s">
        <v>1760</v>
      </c>
      <c r="V1620" t="s">
        <v>27</v>
      </c>
    </row>
    <row r="1621" spans="1:23" x14ac:dyDescent="0.55000000000000004">
      <c r="A1621" t="s">
        <v>2431</v>
      </c>
      <c r="F1621" t="s">
        <v>2432</v>
      </c>
      <c r="R1621" s="1">
        <v>45909.92690972222</v>
      </c>
      <c r="S1621" s="1">
        <v>45909.926921296297</v>
      </c>
      <c r="T1621" t="s">
        <v>25</v>
      </c>
      <c r="U1621" t="s">
        <v>2433</v>
      </c>
      <c r="V1621" t="s">
        <v>27</v>
      </c>
    </row>
    <row r="1622" spans="1:23" x14ac:dyDescent="0.55000000000000004">
      <c r="A1622" t="s">
        <v>3719</v>
      </c>
      <c r="F1622" t="s">
        <v>3720</v>
      </c>
      <c r="R1622" s="1">
        <v>45909.939155092594</v>
      </c>
      <c r="S1622" s="1">
        <v>45909.939155092594</v>
      </c>
      <c r="T1622" t="s">
        <v>25</v>
      </c>
      <c r="U1622" t="s">
        <v>3721</v>
      </c>
      <c r="V1622" t="s">
        <v>27</v>
      </c>
    </row>
    <row r="1623" spans="1:23" x14ac:dyDescent="0.55000000000000004">
      <c r="A1623" t="s">
        <v>860</v>
      </c>
      <c r="F1623" t="s">
        <v>861</v>
      </c>
      <c r="R1623" s="1">
        <v>45910.315208333333</v>
      </c>
      <c r="S1623" s="1">
        <v>45910.315208333333</v>
      </c>
      <c r="T1623" t="s">
        <v>25</v>
      </c>
      <c r="U1623" t="s">
        <v>3718</v>
      </c>
      <c r="V1623" t="s">
        <v>27</v>
      </c>
    </row>
    <row r="1624" spans="1:23" x14ac:dyDescent="0.55000000000000004">
      <c r="A1624" t="s">
        <v>3715</v>
      </c>
      <c r="F1624" t="s">
        <v>3716</v>
      </c>
      <c r="R1624" s="1">
        <v>45910.323831018519</v>
      </c>
      <c r="S1624" s="1">
        <v>45910.323831018519</v>
      </c>
      <c r="T1624" t="s">
        <v>25</v>
      </c>
      <c r="U1624" t="s">
        <v>3717</v>
      </c>
      <c r="V1624" t="s">
        <v>27</v>
      </c>
    </row>
    <row r="1625" spans="1:23" x14ac:dyDescent="0.55000000000000004">
      <c r="A1625" t="s">
        <v>3712</v>
      </c>
      <c r="F1625" t="s">
        <v>3713</v>
      </c>
      <c r="R1625" s="1">
        <v>45910.736354166664</v>
      </c>
      <c r="S1625" s="1">
        <v>45910.736354166664</v>
      </c>
      <c r="T1625" t="s">
        <v>25</v>
      </c>
      <c r="U1625" t="s">
        <v>3714</v>
      </c>
      <c r="V1625" t="s">
        <v>75</v>
      </c>
    </row>
    <row r="1626" spans="1:23" x14ac:dyDescent="0.55000000000000004">
      <c r="A1626" t="s">
        <v>3709</v>
      </c>
      <c r="F1626" t="s">
        <v>3710</v>
      </c>
      <c r="R1626" s="1">
        <v>45910.74722222222</v>
      </c>
      <c r="S1626" s="1">
        <v>45910.74722222222</v>
      </c>
      <c r="T1626" t="s">
        <v>25</v>
      </c>
      <c r="U1626" t="s">
        <v>3711</v>
      </c>
      <c r="V1626" t="s">
        <v>27</v>
      </c>
    </row>
    <row r="1627" spans="1:23" x14ac:dyDescent="0.55000000000000004">
      <c r="A1627" t="s">
        <v>3706</v>
      </c>
      <c r="F1627" t="s">
        <v>3707</v>
      </c>
      <c r="R1627" s="1">
        <v>45910.816307870373</v>
      </c>
      <c r="S1627" s="1">
        <v>45910.816307870373</v>
      </c>
      <c r="T1627" t="s">
        <v>25</v>
      </c>
      <c r="U1627" t="s">
        <v>3708</v>
      </c>
      <c r="V1627" t="s">
        <v>27</v>
      </c>
    </row>
    <row r="1628" spans="1:23" x14ac:dyDescent="0.55000000000000004">
      <c r="A1628" t="s">
        <v>44</v>
      </c>
      <c r="F1628" t="s">
        <v>45</v>
      </c>
      <c r="R1628" s="1">
        <v>45910.837106481478</v>
      </c>
      <c r="S1628" s="1">
        <v>45910.837106481478</v>
      </c>
      <c r="T1628" t="s">
        <v>25</v>
      </c>
      <c r="U1628" t="s">
        <v>3705</v>
      </c>
      <c r="V1628" t="s">
        <v>27</v>
      </c>
    </row>
    <row r="1629" spans="1:23" x14ac:dyDescent="0.55000000000000004">
      <c r="A1629" t="s">
        <v>3702</v>
      </c>
      <c r="F1629" t="s">
        <v>3703</v>
      </c>
      <c r="R1629" s="1">
        <v>45910.854907407411</v>
      </c>
      <c r="S1629" s="1">
        <v>45910.854907407411</v>
      </c>
      <c r="T1629" t="s">
        <v>25</v>
      </c>
      <c r="U1629" t="s">
        <v>3704</v>
      </c>
      <c r="V1629" t="s">
        <v>121</v>
      </c>
      <c r="W1629" s="1">
        <v>45920.865694444445</v>
      </c>
    </row>
    <row r="1630" spans="1:23" x14ac:dyDescent="0.55000000000000004">
      <c r="A1630" t="s">
        <v>2402</v>
      </c>
      <c r="F1630" t="s">
        <v>2403</v>
      </c>
      <c r="R1630" s="1">
        <v>45910.983680555553</v>
      </c>
      <c r="S1630" s="1">
        <v>45910.983680555553</v>
      </c>
      <c r="T1630" t="s">
        <v>25</v>
      </c>
      <c r="U1630" t="s">
        <v>3701</v>
      </c>
      <c r="V1630" t="s">
        <v>27</v>
      </c>
    </row>
    <row r="1631" spans="1:23" x14ac:dyDescent="0.55000000000000004">
      <c r="A1631" t="s">
        <v>3698</v>
      </c>
      <c r="F1631" t="s">
        <v>3699</v>
      </c>
      <c r="R1631" s="1">
        <v>45911.00072916667</v>
      </c>
      <c r="S1631" s="1">
        <v>45911.00072916667</v>
      </c>
      <c r="T1631" t="s">
        <v>25</v>
      </c>
      <c r="U1631" t="s">
        <v>3700</v>
      </c>
      <c r="V1631" t="s">
        <v>27</v>
      </c>
    </row>
    <row r="1632" spans="1:23" x14ac:dyDescent="0.55000000000000004">
      <c r="A1632" t="s">
        <v>3695</v>
      </c>
      <c r="F1632" t="s">
        <v>3696</v>
      </c>
      <c r="R1632" s="1">
        <v>45911.077002314814</v>
      </c>
      <c r="S1632" s="1">
        <v>45911.077002314814</v>
      </c>
      <c r="T1632" t="s">
        <v>25</v>
      </c>
      <c r="U1632" t="s">
        <v>3697</v>
      </c>
      <c r="V1632" t="s">
        <v>75</v>
      </c>
    </row>
    <row r="1633" spans="1:23" x14ac:dyDescent="0.55000000000000004">
      <c r="A1633" t="s">
        <v>189</v>
      </c>
      <c r="F1633" t="s">
        <v>190</v>
      </c>
      <c r="R1633" s="1">
        <v>45911.266527777778</v>
      </c>
      <c r="S1633" s="1">
        <v>45911.266527777778</v>
      </c>
      <c r="T1633" t="s">
        <v>25</v>
      </c>
      <c r="U1633" t="s">
        <v>3694</v>
      </c>
      <c r="V1633" t="s">
        <v>27</v>
      </c>
    </row>
    <row r="1634" spans="1:23" x14ac:dyDescent="0.55000000000000004">
      <c r="A1634" t="s">
        <v>3691</v>
      </c>
      <c r="F1634" t="s">
        <v>3692</v>
      </c>
      <c r="R1634" s="1">
        <v>45911.312199074076</v>
      </c>
      <c r="S1634" s="1">
        <v>45911.312199074076</v>
      </c>
      <c r="T1634" t="s">
        <v>25</v>
      </c>
      <c r="U1634" t="s">
        <v>3693</v>
      </c>
      <c r="V1634" t="s">
        <v>27</v>
      </c>
    </row>
    <row r="1635" spans="1:23" x14ac:dyDescent="0.55000000000000004">
      <c r="A1635" t="s">
        <v>3688</v>
      </c>
      <c r="F1635" t="s">
        <v>3689</v>
      </c>
      <c r="R1635" s="1">
        <v>45911.374780092592</v>
      </c>
      <c r="S1635" s="1">
        <v>45911.374780092592</v>
      </c>
      <c r="T1635" t="s">
        <v>25</v>
      </c>
      <c r="U1635" t="s">
        <v>3690</v>
      </c>
      <c r="V1635" t="s">
        <v>27</v>
      </c>
    </row>
    <row r="1636" spans="1:23" x14ac:dyDescent="0.55000000000000004">
      <c r="A1636" t="s">
        <v>3685</v>
      </c>
      <c r="F1636" t="s">
        <v>3686</v>
      </c>
      <c r="R1636" s="1">
        <v>45911.425219907411</v>
      </c>
      <c r="S1636" s="1">
        <v>45911.425219907411</v>
      </c>
      <c r="T1636" t="s">
        <v>25</v>
      </c>
      <c r="U1636" t="s">
        <v>3687</v>
      </c>
      <c r="V1636" t="s">
        <v>27</v>
      </c>
    </row>
    <row r="1637" spans="1:23" x14ac:dyDescent="0.55000000000000004">
      <c r="A1637" t="s">
        <v>3682</v>
      </c>
      <c r="F1637" t="s">
        <v>3683</v>
      </c>
      <c r="R1637" s="1">
        <v>45911.491331018522</v>
      </c>
      <c r="S1637" s="1">
        <v>45911.491331018522</v>
      </c>
      <c r="T1637" t="s">
        <v>25</v>
      </c>
      <c r="U1637" t="s">
        <v>3684</v>
      </c>
      <c r="V1637" t="s">
        <v>121</v>
      </c>
      <c r="W1637" s="1">
        <v>45911.547962962963</v>
      </c>
    </row>
    <row r="1638" spans="1:23" x14ac:dyDescent="0.55000000000000004">
      <c r="A1638" t="s">
        <v>3679</v>
      </c>
      <c r="F1638" t="s">
        <v>3680</v>
      </c>
      <c r="R1638" s="1">
        <v>45911.536238425928</v>
      </c>
      <c r="S1638" s="1">
        <v>45911.536238425928</v>
      </c>
      <c r="T1638" t="s">
        <v>25</v>
      </c>
      <c r="U1638" t="s">
        <v>3681</v>
      </c>
      <c r="V1638" t="s">
        <v>75</v>
      </c>
    </row>
    <row r="1639" spans="1:23" x14ac:dyDescent="0.55000000000000004">
      <c r="A1639" t="s">
        <v>805</v>
      </c>
      <c r="F1639" t="s">
        <v>806</v>
      </c>
      <c r="R1639" s="1">
        <v>45911.604791666665</v>
      </c>
      <c r="S1639" s="1">
        <v>45911.604791666665</v>
      </c>
      <c r="T1639" t="s">
        <v>25</v>
      </c>
      <c r="U1639" t="s">
        <v>3678</v>
      </c>
      <c r="V1639" t="s">
        <v>27</v>
      </c>
    </row>
    <row r="1640" spans="1:23" x14ac:dyDescent="0.55000000000000004">
      <c r="A1640" t="s">
        <v>3675</v>
      </c>
      <c r="F1640" t="s">
        <v>3676</v>
      </c>
      <c r="R1640" s="1">
        <v>45911.63003472222</v>
      </c>
      <c r="S1640" s="1">
        <v>45911.63003472222</v>
      </c>
      <c r="T1640" t="s">
        <v>25</v>
      </c>
      <c r="U1640" t="s">
        <v>3677</v>
      </c>
      <c r="V1640" t="s">
        <v>27</v>
      </c>
    </row>
    <row r="1641" spans="1:23" x14ac:dyDescent="0.55000000000000004">
      <c r="A1641" t="s">
        <v>3672</v>
      </c>
      <c r="F1641" t="s">
        <v>3673</v>
      </c>
      <c r="R1641" s="1">
        <v>45911.735972222225</v>
      </c>
      <c r="S1641" s="1">
        <v>45911.735972222225</v>
      </c>
      <c r="T1641" t="s">
        <v>25</v>
      </c>
      <c r="U1641" t="s">
        <v>3674</v>
      </c>
      <c r="V1641" t="s">
        <v>27</v>
      </c>
    </row>
    <row r="1642" spans="1:23" x14ac:dyDescent="0.55000000000000004">
      <c r="A1642" t="s">
        <v>3669</v>
      </c>
      <c r="F1642" t="s">
        <v>3670</v>
      </c>
      <c r="R1642" s="1">
        <v>45911.75980324074</v>
      </c>
      <c r="S1642" s="1">
        <v>45911.75980324074</v>
      </c>
      <c r="T1642" t="s">
        <v>25</v>
      </c>
      <c r="U1642" t="s">
        <v>3671</v>
      </c>
      <c r="V1642" t="s">
        <v>27</v>
      </c>
    </row>
    <row r="1643" spans="1:23" x14ac:dyDescent="0.55000000000000004">
      <c r="A1643" t="s">
        <v>1074</v>
      </c>
      <c r="F1643" t="s">
        <v>1075</v>
      </c>
      <c r="R1643" s="1">
        <v>45911.860335648147</v>
      </c>
      <c r="S1643" s="1">
        <v>45911.860335648147</v>
      </c>
      <c r="T1643" t="s">
        <v>25</v>
      </c>
      <c r="U1643" t="s">
        <v>3668</v>
      </c>
      <c r="V1643" t="s">
        <v>75</v>
      </c>
    </row>
    <row r="1644" spans="1:23" x14ac:dyDescent="0.55000000000000004">
      <c r="A1644" t="s">
        <v>3665</v>
      </c>
      <c r="F1644" t="s">
        <v>3666</v>
      </c>
      <c r="R1644" s="1">
        <v>45911.916689814818</v>
      </c>
      <c r="S1644" s="1">
        <v>45911.916689814818</v>
      </c>
      <c r="T1644" t="s">
        <v>25</v>
      </c>
      <c r="U1644" t="s">
        <v>3667</v>
      </c>
      <c r="V1644" t="s">
        <v>27</v>
      </c>
    </row>
    <row r="1645" spans="1:23" x14ac:dyDescent="0.55000000000000004">
      <c r="A1645" t="s">
        <v>3662</v>
      </c>
      <c r="F1645" t="s">
        <v>3663</v>
      </c>
      <c r="R1645" s="1">
        <v>45912.724502314813</v>
      </c>
      <c r="S1645" s="1">
        <v>45912.724502314813</v>
      </c>
      <c r="T1645" t="s">
        <v>25</v>
      </c>
      <c r="U1645" t="s">
        <v>3664</v>
      </c>
      <c r="V1645" t="s">
        <v>27</v>
      </c>
    </row>
    <row r="1646" spans="1:23" x14ac:dyDescent="0.55000000000000004">
      <c r="A1646" t="s">
        <v>3659</v>
      </c>
      <c r="F1646" t="s">
        <v>3660</v>
      </c>
      <c r="R1646" s="1">
        <v>45912.888043981482</v>
      </c>
      <c r="S1646" s="1">
        <v>45912.888043981482</v>
      </c>
      <c r="T1646" t="s">
        <v>25</v>
      </c>
      <c r="U1646" t="s">
        <v>3661</v>
      </c>
      <c r="V1646" t="s">
        <v>27</v>
      </c>
    </row>
    <row r="1647" spans="1:23" x14ac:dyDescent="0.55000000000000004">
      <c r="A1647" t="s">
        <v>3656</v>
      </c>
      <c r="E1647" t="s">
        <v>3657</v>
      </c>
      <c r="F1647" t="s">
        <v>3658</v>
      </c>
      <c r="R1647" s="1">
        <v>45912.910543981481</v>
      </c>
      <c r="S1647" s="1">
        <v>45912.910543981481</v>
      </c>
      <c r="T1647" t="s">
        <v>25</v>
      </c>
      <c r="U1647" t="s">
        <v>1025</v>
      </c>
      <c r="V1647" t="s">
        <v>27</v>
      </c>
    </row>
    <row r="1648" spans="1:23" x14ac:dyDescent="0.55000000000000004">
      <c r="A1648" t="s">
        <v>3653</v>
      </c>
      <c r="F1648" t="s">
        <v>3654</v>
      </c>
      <c r="R1648" s="1">
        <v>45912.972002314818</v>
      </c>
      <c r="S1648" s="1">
        <v>45912.972002314818</v>
      </c>
      <c r="T1648" t="s">
        <v>25</v>
      </c>
      <c r="U1648" t="s">
        <v>3655</v>
      </c>
      <c r="V1648" t="s">
        <v>75</v>
      </c>
    </row>
    <row r="1649" spans="1:22" x14ac:dyDescent="0.55000000000000004">
      <c r="A1649" t="s">
        <v>3650</v>
      </c>
      <c r="F1649" t="s">
        <v>3651</v>
      </c>
      <c r="R1649" s="1">
        <v>45913.317719907405</v>
      </c>
      <c r="S1649" s="1">
        <v>45913.317719907405</v>
      </c>
      <c r="T1649" t="s">
        <v>25</v>
      </c>
      <c r="U1649" t="s">
        <v>3652</v>
      </c>
      <c r="V1649" t="s">
        <v>27</v>
      </c>
    </row>
    <row r="1650" spans="1:22" x14ac:dyDescent="0.55000000000000004">
      <c r="A1650" t="s">
        <v>3647</v>
      </c>
      <c r="F1650" t="s">
        <v>3648</v>
      </c>
      <c r="R1650" s="1">
        <v>45913.392754629633</v>
      </c>
      <c r="S1650" s="1">
        <v>45913.392754629633</v>
      </c>
      <c r="T1650" t="s">
        <v>25</v>
      </c>
      <c r="U1650" t="s">
        <v>3649</v>
      </c>
      <c r="V1650" t="s">
        <v>27</v>
      </c>
    </row>
    <row r="1651" spans="1:22" x14ac:dyDescent="0.55000000000000004">
      <c r="A1651" t="s">
        <v>3644</v>
      </c>
      <c r="F1651" t="s">
        <v>3645</v>
      </c>
      <c r="R1651" s="1">
        <v>45913.451874999999</v>
      </c>
      <c r="S1651" s="1">
        <v>45913.451874999999</v>
      </c>
      <c r="T1651" t="s">
        <v>25</v>
      </c>
      <c r="U1651" t="s">
        <v>3646</v>
      </c>
      <c r="V1651" t="s">
        <v>27</v>
      </c>
    </row>
    <row r="1652" spans="1:22" x14ac:dyDescent="0.55000000000000004">
      <c r="A1652" t="s">
        <v>3314</v>
      </c>
      <c r="F1652" t="s">
        <v>3315</v>
      </c>
      <c r="R1652" s="1">
        <v>45913.465196759258</v>
      </c>
      <c r="S1652" s="1">
        <v>45913.465196759258</v>
      </c>
      <c r="T1652" t="s">
        <v>25</v>
      </c>
      <c r="U1652" t="s">
        <v>3643</v>
      </c>
      <c r="V1652" t="s">
        <v>27</v>
      </c>
    </row>
    <row r="1653" spans="1:22" x14ac:dyDescent="0.55000000000000004">
      <c r="A1653" t="s">
        <v>3640</v>
      </c>
      <c r="F1653" t="s">
        <v>3641</v>
      </c>
      <c r="R1653" s="1">
        <v>45913.594456018516</v>
      </c>
      <c r="S1653" s="1">
        <v>45913.594456018516</v>
      </c>
      <c r="T1653" t="s">
        <v>25</v>
      </c>
      <c r="U1653" t="s">
        <v>3642</v>
      </c>
      <c r="V1653" t="s">
        <v>27</v>
      </c>
    </row>
    <row r="1654" spans="1:22" x14ac:dyDescent="0.55000000000000004">
      <c r="A1654" t="s">
        <v>3637</v>
      </c>
      <c r="F1654" t="s">
        <v>3638</v>
      </c>
      <c r="R1654" s="1">
        <v>45913.810266203705</v>
      </c>
      <c r="S1654" s="1">
        <v>45913.810266203705</v>
      </c>
      <c r="T1654" t="s">
        <v>25</v>
      </c>
      <c r="U1654" t="s">
        <v>3639</v>
      </c>
      <c r="V1654" t="s">
        <v>27</v>
      </c>
    </row>
    <row r="1655" spans="1:22" x14ac:dyDescent="0.55000000000000004">
      <c r="A1655" t="s">
        <v>1650</v>
      </c>
      <c r="F1655" t="s">
        <v>1651</v>
      </c>
      <c r="R1655" s="1">
        <v>45913.819004629629</v>
      </c>
      <c r="S1655" s="1">
        <v>45913.819004629629</v>
      </c>
      <c r="T1655" t="s">
        <v>25</v>
      </c>
      <c r="U1655" t="s">
        <v>3636</v>
      </c>
      <c r="V1655" t="s">
        <v>27</v>
      </c>
    </row>
    <row r="1656" spans="1:22" x14ac:dyDescent="0.55000000000000004">
      <c r="A1656" t="s">
        <v>3632</v>
      </c>
      <c r="E1656" t="s">
        <v>3633</v>
      </c>
      <c r="F1656" t="s">
        <v>3634</v>
      </c>
      <c r="R1656" s="1">
        <v>45913.82439814815</v>
      </c>
      <c r="S1656" s="1">
        <v>45913.82439814815</v>
      </c>
      <c r="T1656" t="s">
        <v>25</v>
      </c>
      <c r="U1656" t="s">
        <v>3635</v>
      </c>
      <c r="V1656" t="s">
        <v>27</v>
      </c>
    </row>
    <row r="1657" spans="1:22" x14ac:dyDescent="0.55000000000000004">
      <c r="A1657" t="s">
        <v>3629</v>
      </c>
      <c r="F1657" t="s">
        <v>3630</v>
      </c>
      <c r="R1657" s="1">
        <v>45913.827453703707</v>
      </c>
      <c r="S1657" s="1">
        <v>45913.827453703707</v>
      </c>
      <c r="T1657" t="s">
        <v>25</v>
      </c>
      <c r="U1657" t="s">
        <v>3631</v>
      </c>
      <c r="V1657" t="s">
        <v>27</v>
      </c>
    </row>
    <row r="1658" spans="1:22" x14ac:dyDescent="0.55000000000000004">
      <c r="A1658" t="s">
        <v>3626</v>
      </c>
      <c r="F1658" t="s">
        <v>3627</v>
      </c>
      <c r="R1658" s="1">
        <v>45913.856249999997</v>
      </c>
      <c r="S1658" s="1">
        <v>45913.856249999997</v>
      </c>
      <c r="T1658" t="s">
        <v>25</v>
      </c>
      <c r="U1658" t="s">
        <v>3628</v>
      </c>
      <c r="V1658" t="s">
        <v>27</v>
      </c>
    </row>
    <row r="1659" spans="1:22" x14ac:dyDescent="0.55000000000000004">
      <c r="A1659" t="s">
        <v>3623</v>
      </c>
      <c r="F1659" t="s">
        <v>3624</v>
      </c>
      <c r="R1659" s="1">
        <v>45913.864050925928</v>
      </c>
      <c r="S1659" s="1">
        <v>45913.864050925928</v>
      </c>
      <c r="T1659" t="s">
        <v>25</v>
      </c>
      <c r="U1659" t="s">
        <v>3625</v>
      </c>
      <c r="V1659" t="s">
        <v>27</v>
      </c>
    </row>
    <row r="1660" spans="1:22" x14ac:dyDescent="0.55000000000000004">
      <c r="A1660" t="s">
        <v>2456</v>
      </c>
      <c r="F1660" t="s">
        <v>2457</v>
      </c>
      <c r="R1660" s="1">
        <v>45913.875451388885</v>
      </c>
      <c r="S1660" s="1">
        <v>45913.875451388885</v>
      </c>
      <c r="T1660" t="s">
        <v>25</v>
      </c>
      <c r="U1660" t="s">
        <v>3622</v>
      </c>
      <c r="V1660" t="s">
        <v>27</v>
      </c>
    </row>
    <row r="1661" spans="1:22" x14ac:dyDescent="0.55000000000000004">
      <c r="A1661" t="s">
        <v>2456</v>
      </c>
      <c r="F1661" t="s">
        <v>2457</v>
      </c>
      <c r="R1661" s="1">
        <v>45913.879618055558</v>
      </c>
      <c r="S1661" s="1">
        <v>45913.879618055558</v>
      </c>
      <c r="T1661" t="s">
        <v>25</v>
      </c>
      <c r="U1661" t="s">
        <v>3621</v>
      </c>
      <c r="V1661" t="s">
        <v>27</v>
      </c>
    </row>
    <row r="1662" spans="1:22" x14ac:dyDescent="0.55000000000000004">
      <c r="A1662" t="s">
        <v>3618</v>
      </c>
      <c r="F1662" t="s">
        <v>3619</v>
      </c>
      <c r="R1662" s="1">
        <v>45913.889814814815</v>
      </c>
      <c r="S1662" s="1">
        <v>45913.889814814815</v>
      </c>
      <c r="T1662" t="s">
        <v>25</v>
      </c>
      <c r="U1662" t="s">
        <v>3620</v>
      </c>
      <c r="V1662" t="s">
        <v>75</v>
      </c>
    </row>
    <row r="1663" spans="1:22" x14ac:dyDescent="0.55000000000000004">
      <c r="A1663" t="s">
        <v>3615</v>
      </c>
      <c r="F1663" t="s">
        <v>3616</v>
      </c>
      <c r="R1663" s="1">
        <v>45913.890011574076</v>
      </c>
      <c r="S1663" s="1">
        <v>45913.890011574076</v>
      </c>
      <c r="T1663" t="s">
        <v>25</v>
      </c>
      <c r="U1663" t="s">
        <v>3617</v>
      </c>
      <c r="V1663" t="s">
        <v>27</v>
      </c>
    </row>
    <row r="1664" spans="1:22" x14ac:dyDescent="0.55000000000000004">
      <c r="A1664" t="s">
        <v>3612</v>
      </c>
      <c r="F1664" t="s">
        <v>3613</v>
      </c>
      <c r="R1664" s="1">
        <v>45913.896736111114</v>
      </c>
      <c r="S1664" s="1">
        <v>45913.896736111114</v>
      </c>
      <c r="T1664" t="s">
        <v>25</v>
      </c>
      <c r="U1664" t="s">
        <v>3614</v>
      </c>
      <c r="V1664" t="s">
        <v>27</v>
      </c>
    </row>
    <row r="1665" spans="1:22" x14ac:dyDescent="0.55000000000000004">
      <c r="A1665" t="s">
        <v>3609</v>
      </c>
      <c r="F1665" t="s">
        <v>3610</v>
      </c>
      <c r="R1665" s="1">
        <v>45913.902118055557</v>
      </c>
      <c r="S1665" s="1">
        <v>45913.902118055557</v>
      </c>
      <c r="T1665" t="s">
        <v>25</v>
      </c>
      <c r="U1665" t="s">
        <v>3611</v>
      </c>
      <c r="V1665" t="s">
        <v>27</v>
      </c>
    </row>
    <row r="1666" spans="1:22" x14ac:dyDescent="0.55000000000000004">
      <c r="A1666" t="s">
        <v>3606</v>
      </c>
      <c r="F1666" t="s">
        <v>3607</v>
      </c>
      <c r="R1666" s="1">
        <v>45913.912800925929</v>
      </c>
      <c r="S1666" s="1">
        <v>45913.912800925929</v>
      </c>
      <c r="T1666" t="s">
        <v>25</v>
      </c>
      <c r="U1666" t="s">
        <v>3608</v>
      </c>
      <c r="V1666" t="s">
        <v>27</v>
      </c>
    </row>
    <row r="1667" spans="1:22" x14ac:dyDescent="0.55000000000000004">
      <c r="A1667" t="s">
        <v>3602</v>
      </c>
      <c r="E1667" t="s">
        <v>3603</v>
      </c>
      <c r="F1667" t="s">
        <v>3604</v>
      </c>
      <c r="R1667" s="1">
        <v>45913.921585648146</v>
      </c>
      <c r="S1667" s="1">
        <v>45913.921585648146</v>
      </c>
      <c r="T1667" t="s">
        <v>25</v>
      </c>
      <c r="U1667" t="s">
        <v>3605</v>
      </c>
      <c r="V1667" t="s">
        <v>27</v>
      </c>
    </row>
    <row r="1668" spans="1:22" x14ac:dyDescent="0.55000000000000004">
      <c r="A1668" t="s">
        <v>3599</v>
      </c>
      <c r="F1668" t="s">
        <v>3600</v>
      </c>
      <c r="R1668" s="1">
        <v>45913.931180555555</v>
      </c>
      <c r="S1668" s="1">
        <v>45913.931180555555</v>
      </c>
      <c r="T1668" t="s">
        <v>25</v>
      </c>
      <c r="U1668" t="s">
        <v>3601</v>
      </c>
      <c r="V1668" t="s">
        <v>27</v>
      </c>
    </row>
    <row r="1669" spans="1:22" x14ac:dyDescent="0.55000000000000004">
      <c r="A1669" t="s">
        <v>3596</v>
      </c>
      <c r="F1669" t="s">
        <v>3597</v>
      </c>
      <c r="R1669" s="1">
        <v>45913.935219907406</v>
      </c>
      <c r="S1669" s="1">
        <v>45913.935219907406</v>
      </c>
      <c r="T1669" t="s">
        <v>25</v>
      </c>
      <c r="U1669" t="s">
        <v>3598</v>
      </c>
      <c r="V1669" t="s">
        <v>27</v>
      </c>
    </row>
    <row r="1670" spans="1:22" x14ac:dyDescent="0.55000000000000004">
      <c r="A1670" t="s">
        <v>3593</v>
      </c>
      <c r="F1670" t="s">
        <v>3594</v>
      </c>
      <c r="R1670" s="1">
        <v>45913.961053240739</v>
      </c>
      <c r="S1670" s="1">
        <v>45913.961053240739</v>
      </c>
      <c r="T1670" t="s">
        <v>25</v>
      </c>
      <c r="U1670" t="s">
        <v>3595</v>
      </c>
      <c r="V1670" t="s">
        <v>27</v>
      </c>
    </row>
    <row r="1671" spans="1:22" x14ac:dyDescent="0.55000000000000004">
      <c r="A1671" t="s">
        <v>3522</v>
      </c>
      <c r="F1671" t="s">
        <v>3523</v>
      </c>
      <c r="R1671" s="1">
        <v>45913.970358796294</v>
      </c>
      <c r="S1671" s="1">
        <v>45913.970358796294</v>
      </c>
      <c r="T1671" t="s">
        <v>25</v>
      </c>
      <c r="U1671" t="s">
        <v>3592</v>
      </c>
      <c r="V1671" t="s">
        <v>27</v>
      </c>
    </row>
    <row r="1672" spans="1:22" x14ac:dyDescent="0.55000000000000004">
      <c r="A1672" t="s">
        <v>3589</v>
      </c>
      <c r="F1672" t="s">
        <v>3590</v>
      </c>
      <c r="R1672" s="1">
        <v>45913.974259259259</v>
      </c>
      <c r="S1672" s="1">
        <v>45913.974259259259</v>
      </c>
      <c r="T1672" t="s">
        <v>25</v>
      </c>
      <c r="U1672" t="s">
        <v>3591</v>
      </c>
      <c r="V1672" t="s">
        <v>27</v>
      </c>
    </row>
    <row r="1673" spans="1:22" x14ac:dyDescent="0.55000000000000004">
      <c r="A1673" t="s">
        <v>3586</v>
      </c>
      <c r="F1673" t="s">
        <v>3587</v>
      </c>
      <c r="R1673" s="1">
        <v>45913.978576388887</v>
      </c>
      <c r="S1673" s="1">
        <v>45913.978576388887</v>
      </c>
      <c r="T1673" t="s">
        <v>25</v>
      </c>
      <c r="U1673" t="s">
        <v>3588</v>
      </c>
      <c r="V1673" t="s">
        <v>27</v>
      </c>
    </row>
    <row r="1674" spans="1:22" x14ac:dyDescent="0.55000000000000004">
      <c r="A1674" t="s">
        <v>3110</v>
      </c>
      <c r="F1674" t="s">
        <v>3111</v>
      </c>
      <c r="R1674" s="1">
        <v>45913.984131944446</v>
      </c>
      <c r="S1674" s="1">
        <v>45913.984131944446</v>
      </c>
      <c r="T1674" t="s">
        <v>25</v>
      </c>
      <c r="U1674" t="s">
        <v>3585</v>
      </c>
      <c r="V1674" t="s">
        <v>75</v>
      </c>
    </row>
    <row r="1675" spans="1:22" x14ac:dyDescent="0.55000000000000004">
      <c r="A1675" t="s">
        <v>3582</v>
      </c>
      <c r="F1675" t="s">
        <v>3583</v>
      </c>
      <c r="R1675" s="1">
        <v>45914.010752314818</v>
      </c>
      <c r="S1675" s="1">
        <v>45914.010752314818</v>
      </c>
      <c r="T1675" t="s">
        <v>25</v>
      </c>
      <c r="U1675" t="s">
        <v>3584</v>
      </c>
      <c r="V1675" t="s">
        <v>27</v>
      </c>
    </row>
    <row r="1676" spans="1:22" x14ac:dyDescent="0.55000000000000004">
      <c r="A1676" t="s">
        <v>3579</v>
      </c>
      <c r="F1676" t="s">
        <v>3580</v>
      </c>
      <c r="R1676" s="1">
        <v>45914.051817129628</v>
      </c>
      <c r="S1676" s="1">
        <v>45914.051817129628</v>
      </c>
      <c r="T1676" t="s">
        <v>25</v>
      </c>
      <c r="U1676" t="s">
        <v>3581</v>
      </c>
      <c r="V1676" t="s">
        <v>75</v>
      </c>
    </row>
    <row r="1677" spans="1:22" x14ac:dyDescent="0.55000000000000004">
      <c r="A1677" t="s">
        <v>3576</v>
      </c>
      <c r="F1677" t="s">
        <v>3577</v>
      </c>
      <c r="R1677" s="1">
        <v>45914.077384259261</v>
      </c>
      <c r="S1677" s="1">
        <v>45914.077384259261</v>
      </c>
      <c r="T1677" t="s">
        <v>25</v>
      </c>
      <c r="U1677" t="s">
        <v>3578</v>
      </c>
      <c r="V1677" t="s">
        <v>27</v>
      </c>
    </row>
    <row r="1678" spans="1:22" x14ac:dyDescent="0.55000000000000004">
      <c r="A1678" t="s">
        <v>3573</v>
      </c>
      <c r="F1678" t="s">
        <v>3574</v>
      </c>
      <c r="R1678" s="1">
        <v>45914.111840277779</v>
      </c>
      <c r="S1678" s="1">
        <v>45914.111840277779</v>
      </c>
      <c r="T1678" t="s">
        <v>25</v>
      </c>
      <c r="U1678" t="s">
        <v>3575</v>
      </c>
      <c r="V1678" t="s">
        <v>27</v>
      </c>
    </row>
    <row r="1679" spans="1:22" x14ac:dyDescent="0.55000000000000004">
      <c r="A1679" t="s">
        <v>3570</v>
      </c>
      <c r="F1679" t="s">
        <v>3571</v>
      </c>
      <c r="R1679" s="1">
        <v>45914.189641203702</v>
      </c>
      <c r="S1679" s="1">
        <v>45914.189641203702</v>
      </c>
      <c r="T1679" t="s">
        <v>25</v>
      </c>
      <c r="U1679" t="s">
        <v>3572</v>
      </c>
      <c r="V1679" t="s">
        <v>75</v>
      </c>
    </row>
    <row r="1680" spans="1:22" x14ac:dyDescent="0.55000000000000004">
      <c r="A1680" t="s">
        <v>3284</v>
      </c>
      <c r="E1680" t="s">
        <v>3285</v>
      </c>
      <c r="F1680" t="s">
        <v>3286</v>
      </c>
      <c r="R1680" s="1">
        <v>45914.205300925925</v>
      </c>
      <c r="S1680" s="1">
        <v>45914.205300925925</v>
      </c>
      <c r="T1680" t="s">
        <v>25</v>
      </c>
      <c r="U1680" t="s">
        <v>3569</v>
      </c>
      <c r="V1680" t="s">
        <v>27</v>
      </c>
    </row>
    <row r="1681" spans="1:23" x14ac:dyDescent="0.55000000000000004">
      <c r="A1681" t="s">
        <v>3566</v>
      </c>
      <c r="F1681" t="s">
        <v>3567</v>
      </c>
      <c r="R1681" s="1">
        <v>45914.252430555556</v>
      </c>
      <c r="S1681" s="1">
        <v>45914.252430555556</v>
      </c>
      <c r="T1681" t="s">
        <v>25</v>
      </c>
      <c r="U1681" t="s">
        <v>3568</v>
      </c>
      <c r="V1681" t="s">
        <v>27</v>
      </c>
    </row>
    <row r="1682" spans="1:23" x14ac:dyDescent="0.55000000000000004">
      <c r="A1682" t="s">
        <v>3563</v>
      </c>
      <c r="F1682" t="s">
        <v>3564</v>
      </c>
      <c r="R1682" s="1">
        <v>45914.257696759261</v>
      </c>
      <c r="S1682" s="1">
        <v>45914.257696759261</v>
      </c>
      <c r="T1682" t="s">
        <v>25</v>
      </c>
      <c r="U1682" t="s">
        <v>3565</v>
      </c>
      <c r="V1682" t="s">
        <v>27</v>
      </c>
    </row>
    <row r="1683" spans="1:23" x14ac:dyDescent="0.55000000000000004">
      <c r="A1683" t="s">
        <v>35</v>
      </c>
      <c r="F1683" t="s">
        <v>36</v>
      </c>
      <c r="R1683" s="1">
        <v>45914.2578587963</v>
      </c>
      <c r="S1683" s="1">
        <v>45914.2578587963</v>
      </c>
      <c r="T1683" t="s">
        <v>25</v>
      </c>
      <c r="U1683" t="s">
        <v>37</v>
      </c>
      <c r="V1683" t="s">
        <v>27</v>
      </c>
    </row>
    <row r="1684" spans="1:23" x14ac:dyDescent="0.55000000000000004">
      <c r="A1684" t="s">
        <v>3560</v>
      </c>
      <c r="F1684" t="s">
        <v>3561</v>
      </c>
      <c r="R1684" s="1">
        <v>45914.272222222222</v>
      </c>
      <c r="S1684" s="1">
        <v>45914.272222222222</v>
      </c>
      <c r="T1684" t="s">
        <v>25</v>
      </c>
      <c r="U1684" t="s">
        <v>3562</v>
      </c>
      <c r="V1684" t="s">
        <v>121</v>
      </c>
      <c r="W1684" s="1">
        <v>46026.502164351848</v>
      </c>
    </row>
    <row r="1685" spans="1:23" x14ac:dyDescent="0.55000000000000004">
      <c r="A1685" t="s">
        <v>3557</v>
      </c>
      <c r="F1685" t="s">
        <v>3558</v>
      </c>
      <c r="R1685" s="1">
        <v>45914.325949074075</v>
      </c>
      <c r="S1685" s="1">
        <v>45914.325949074075</v>
      </c>
      <c r="T1685" t="s">
        <v>25</v>
      </c>
      <c r="U1685" t="s">
        <v>3559</v>
      </c>
      <c r="V1685" t="s">
        <v>27</v>
      </c>
    </row>
    <row r="1686" spans="1:23" x14ac:dyDescent="0.55000000000000004">
      <c r="A1686" t="s">
        <v>3554</v>
      </c>
      <c r="F1686" t="s">
        <v>3555</v>
      </c>
      <c r="R1686" s="1">
        <v>45914.354560185187</v>
      </c>
      <c r="S1686" s="1">
        <v>45914.354560185187</v>
      </c>
      <c r="T1686" t="s">
        <v>25</v>
      </c>
      <c r="U1686" t="s">
        <v>3556</v>
      </c>
      <c r="V1686" t="s">
        <v>27</v>
      </c>
    </row>
    <row r="1687" spans="1:23" x14ac:dyDescent="0.55000000000000004">
      <c r="A1687" t="s">
        <v>3551</v>
      </c>
      <c r="F1687" t="s">
        <v>3552</v>
      </c>
      <c r="R1687" s="1">
        <v>45914.391805555555</v>
      </c>
      <c r="S1687" s="1">
        <v>45914.391805555555</v>
      </c>
      <c r="T1687" t="s">
        <v>25</v>
      </c>
      <c r="U1687" t="s">
        <v>3553</v>
      </c>
      <c r="V1687" t="s">
        <v>27</v>
      </c>
    </row>
    <row r="1688" spans="1:23" x14ac:dyDescent="0.55000000000000004">
      <c r="A1688" t="s">
        <v>3548</v>
      </c>
      <c r="F1688" t="s">
        <v>3549</v>
      </c>
      <c r="R1688" s="1">
        <v>45914.394004629627</v>
      </c>
      <c r="S1688" s="1">
        <v>45914.394004629627</v>
      </c>
      <c r="T1688" t="s">
        <v>25</v>
      </c>
      <c r="U1688" t="s">
        <v>3550</v>
      </c>
      <c r="V1688" t="s">
        <v>75</v>
      </c>
    </row>
    <row r="1689" spans="1:23" x14ac:dyDescent="0.55000000000000004">
      <c r="A1689" t="s">
        <v>3545</v>
      </c>
      <c r="F1689" t="s">
        <v>3546</v>
      </c>
      <c r="R1689" s="1">
        <v>45914.444409722222</v>
      </c>
      <c r="S1689" s="1">
        <v>45914.444409722222</v>
      </c>
      <c r="T1689" t="s">
        <v>25</v>
      </c>
      <c r="U1689" t="s">
        <v>3547</v>
      </c>
      <c r="V1689" t="s">
        <v>75</v>
      </c>
    </row>
    <row r="1690" spans="1:23" x14ac:dyDescent="0.55000000000000004">
      <c r="A1690" t="s">
        <v>3542</v>
      </c>
      <c r="F1690" t="s">
        <v>3543</v>
      </c>
      <c r="R1690" s="1">
        <v>45914.486550925925</v>
      </c>
      <c r="S1690" s="1">
        <v>45914.486550925925</v>
      </c>
      <c r="T1690" t="s">
        <v>25</v>
      </c>
      <c r="U1690" t="s">
        <v>3544</v>
      </c>
      <c r="V1690" t="s">
        <v>27</v>
      </c>
    </row>
    <row r="1691" spans="1:23" x14ac:dyDescent="0.55000000000000004">
      <c r="A1691" t="s">
        <v>3538</v>
      </c>
      <c r="E1691" t="s">
        <v>3539</v>
      </c>
      <c r="F1691" t="s">
        <v>3540</v>
      </c>
      <c r="R1691" s="1">
        <v>45914.506620370368</v>
      </c>
      <c r="S1691" s="1">
        <v>45914.506620370368</v>
      </c>
      <c r="T1691" t="s">
        <v>25</v>
      </c>
      <c r="U1691" t="s">
        <v>3541</v>
      </c>
      <c r="V1691" t="s">
        <v>27</v>
      </c>
    </row>
    <row r="1692" spans="1:23" x14ac:dyDescent="0.55000000000000004">
      <c r="A1692" t="s">
        <v>3538</v>
      </c>
      <c r="E1692" t="s">
        <v>3539</v>
      </c>
      <c r="F1692" t="s">
        <v>3540</v>
      </c>
      <c r="R1692" s="1">
        <v>45914.507384259261</v>
      </c>
      <c r="S1692" s="1">
        <v>45914.507384259261</v>
      </c>
      <c r="T1692" t="s">
        <v>25</v>
      </c>
      <c r="U1692" t="s">
        <v>3541</v>
      </c>
      <c r="V1692" t="s">
        <v>27</v>
      </c>
    </row>
    <row r="1693" spans="1:23" x14ac:dyDescent="0.55000000000000004">
      <c r="A1693" t="s">
        <v>3535</v>
      </c>
      <c r="F1693" t="s">
        <v>3536</v>
      </c>
      <c r="R1693" s="1">
        <v>45914.589212962965</v>
      </c>
      <c r="S1693" s="1">
        <v>45914.589212962965</v>
      </c>
      <c r="T1693" t="s">
        <v>25</v>
      </c>
      <c r="U1693" t="s">
        <v>3537</v>
      </c>
      <c r="V1693" t="s">
        <v>27</v>
      </c>
    </row>
    <row r="1694" spans="1:23" x14ac:dyDescent="0.55000000000000004">
      <c r="A1694" t="s">
        <v>3532</v>
      </c>
      <c r="F1694" t="s">
        <v>3533</v>
      </c>
      <c r="R1694" s="1">
        <v>45914.622615740744</v>
      </c>
      <c r="S1694" s="1">
        <v>45914.622615740744</v>
      </c>
      <c r="T1694" t="s">
        <v>25</v>
      </c>
      <c r="U1694" t="s">
        <v>3534</v>
      </c>
      <c r="V1694" t="s">
        <v>27</v>
      </c>
    </row>
    <row r="1695" spans="1:23" x14ac:dyDescent="0.55000000000000004">
      <c r="A1695" t="s">
        <v>3529</v>
      </c>
      <c r="F1695" t="s">
        <v>3530</v>
      </c>
      <c r="R1695" s="1">
        <v>45914.662800925929</v>
      </c>
      <c r="S1695" s="1">
        <v>45914.662800925929</v>
      </c>
      <c r="T1695" t="s">
        <v>25</v>
      </c>
      <c r="U1695" t="s">
        <v>3531</v>
      </c>
      <c r="V1695" t="s">
        <v>75</v>
      </c>
    </row>
    <row r="1696" spans="1:23" x14ac:dyDescent="0.55000000000000004">
      <c r="A1696" t="s">
        <v>3526</v>
      </c>
      <c r="F1696" t="s">
        <v>3527</v>
      </c>
      <c r="R1696" s="1">
        <v>45914.913368055553</v>
      </c>
      <c r="S1696" s="1">
        <v>45914.913368055553</v>
      </c>
      <c r="T1696" t="s">
        <v>25</v>
      </c>
      <c r="U1696" t="s">
        <v>3528</v>
      </c>
      <c r="V1696" t="s">
        <v>27</v>
      </c>
    </row>
    <row r="1697" spans="1:22" x14ac:dyDescent="0.55000000000000004">
      <c r="A1697" t="s">
        <v>1125</v>
      </c>
      <c r="F1697" t="s">
        <v>1126</v>
      </c>
      <c r="R1697" s="1">
        <v>45914.970104166663</v>
      </c>
      <c r="S1697" s="1">
        <v>45914.970104166663</v>
      </c>
      <c r="T1697" t="s">
        <v>25</v>
      </c>
      <c r="U1697" t="s">
        <v>3525</v>
      </c>
      <c r="V1697" t="s">
        <v>27</v>
      </c>
    </row>
    <row r="1698" spans="1:22" x14ac:dyDescent="0.55000000000000004">
      <c r="A1698" t="s">
        <v>3522</v>
      </c>
      <c r="F1698" t="s">
        <v>3523</v>
      </c>
      <c r="R1698" s="1">
        <v>45915.293935185182</v>
      </c>
      <c r="S1698" s="1">
        <v>45915.293935185182</v>
      </c>
      <c r="T1698" t="s">
        <v>25</v>
      </c>
      <c r="U1698" t="s">
        <v>3524</v>
      </c>
      <c r="V1698" t="s">
        <v>27</v>
      </c>
    </row>
    <row r="1699" spans="1:22" x14ac:dyDescent="0.55000000000000004">
      <c r="A1699" t="s">
        <v>3519</v>
      </c>
      <c r="F1699" t="s">
        <v>3520</v>
      </c>
      <c r="R1699" s="1">
        <v>45915.311261574076</v>
      </c>
      <c r="S1699" s="1">
        <v>45915.311261574076</v>
      </c>
      <c r="T1699" t="s">
        <v>25</v>
      </c>
      <c r="U1699" t="s">
        <v>3521</v>
      </c>
      <c r="V1699" t="s">
        <v>27</v>
      </c>
    </row>
    <row r="1700" spans="1:22" x14ac:dyDescent="0.55000000000000004">
      <c r="A1700" t="s">
        <v>3516</v>
      </c>
      <c r="F1700" t="s">
        <v>3517</v>
      </c>
      <c r="R1700" s="1">
        <v>45915.34547453704</v>
      </c>
      <c r="S1700" s="1">
        <v>45915.34547453704</v>
      </c>
      <c r="T1700" t="s">
        <v>25</v>
      </c>
      <c r="U1700" t="s">
        <v>3518</v>
      </c>
      <c r="V1700" t="s">
        <v>27</v>
      </c>
    </row>
    <row r="1701" spans="1:22" x14ac:dyDescent="0.55000000000000004">
      <c r="A1701" t="s">
        <v>3513</v>
      </c>
      <c r="F1701" t="s">
        <v>3514</v>
      </c>
      <c r="R1701" s="1">
        <v>45915.428553240738</v>
      </c>
      <c r="S1701" s="1">
        <v>45915.428553240738</v>
      </c>
      <c r="T1701" t="s">
        <v>25</v>
      </c>
      <c r="U1701" t="s">
        <v>3515</v>
      </c>
      <c r="V1701" t="s">
        <v>27</v>
      </c>
    </row>
    <row r="1702" spans="1:22" x14ac:dyDescent="0.55000000000000004">
      <c r="A1702" t="s">
        <v>2902</v>
      </c>
      <c r="F1702" t="s">
        <v>2903</v>
      </c>
      <c r="R1702" s="1">
        <v>45915.438692129632</v>
      </c>
      <c r="S1702" s="1">
        <v>45915.438692129632</v>
      </c>
      <c r="T1702" t="s">
        <v>25</v>
      </c>
      <c r="U1702" t="s">
        <v>3512</v>
      </c>
      <c r="V1702" t="s">
        <v>27</v>
      </c>
    </row>
    <row r="1703" spans="1:22" x14ac:dyDescent="0.55000000000000004">
      <c r="A1703" t="s">
        <v>3509</v>
      </c>
      <c r="F1703" t="s">
        <v>3510</v>
      </c>
      <c r="R1703" s="1">
        <v>45915.462673611109</v>
      </c>
      <c r="S1703" s="1">
        <v>45915.462673611109</v>
      </c>
      <c r="T1703" t="s">
        <v>25</v>
      </c>
      <c r="U1703" t="s">
        <v>3511</v>
      </c>
      <c r="V1703" t="s">
        <v>27</v>
      </c>
    </row>
    <row r="1704" spans="1:22" x14ac:dyDescent="0.55000000000000004">
      <c r="A1704" t="s">
        <v>3506</v>
      </c>
      <c r="F1704" t="s">
        <v>3507</v>
      </c>
      <c r="R1704" s="1">
        <v>45915.46361111111</v>
      </c>
      <c r="S1704" s="1">
        <v>45915.46361111111</v>
      </c>
      <c r="T1704" t="s">
        <v>25</v>
      </c>
      <c r="U1704" t="s">
        <v>3508</v>
      </c>
      <c r="V1704" t="s">
        <v>27</v>
      </c>
    </row>
    <row r="1705" spans="1:22" x14ac:dyDescent="0.55000000000000004">
      <c r="A1705" t="s">
        <v>3503</v>
      </c>
      <c r="F1705" t="s">
        <v>3504</v>
      </c>
      <c r="R1705" s="1">
        <v>45915.500543981485</v>
      </c>
      <c r="S1705" s="1">
        <v>45915.500543981485</v>
      </c>
      <c r="T1705" t="s">
        <v>25</v>
      </c>
      <c r="U1705" t="s">
        <v>3505</v>
      </c>
      <c r="V1705" t="s">
        <v>27</v>
      </c>
    </row>
    <row r="1706" spans="1:22" x14ac:dyDescent="0.55000000000000004">
      <c r="A1706" t="s">
        <v>3500</v>
      </c>
      <c r="F1706" t="s">
        <v>3501</v>
      </c>
      <c r="R1706" s="1">
        <v>45915.663576388892</v>
      </c>
      <c r="S1706" s="1">
        <v>45915.663576388892</v>
      </c>
      <c r="T1706" t="s">
        <v>25</v>
      </c>
      <c r="U1706" t="s">
        <v>3502</v>
      </c>
      <c r="V1706" t="s">
        <v>27</v>
      </c>
    </row>
    <row r="1707" spans="1:22" x14ac:dyDescent="0.55000000000000004">
      <c r="A1707" t="s">
        <v>1919</v>
      </c>
      <c r="F1707" t="s">
        <v>1920</v>
      </c>
      <c r="R1707" s="1">
        <v>45915.792233796295</v>
      </c>
      <c r="S1707" s="1">
        <v>45915.792233796295</v>
      </c>
      <c r="T1707" t="s">
        <v>25</v>
      </c>
      <c r="U1707" t="s">
        <v>3499</v>
      </c>
      <c r="V1707" t="s">
        <v>75</v>
      </c>
    </row>
    <row r="1708" spans="1:22" x14ac:dyDescent="0.55000000000000004">
      <c r="A1708" t="s">
        <v>1919</v>
      </c>
      <c r="F1708" t="s">
        <v>1920</v>
      </c>
      <c r="R1708" s="1">
        <v>45915.79451388889</v>
      </c>
      <c r="S1708" s="1">
        <v>45915.79451388889</v>
      </c>
      <c r="T1708" t="s">
        <v>25</v>
      </c>
      <c r="U1708" t="s">
        <v>3499</v>
      </c>
      <c r="V1708" t="s">
        <v>75</v>
      </c>
    </row>
    <row r="1709" spans="1:22" x14ac:dyDescent="0.55000000000000004">
      <c r="A1709" t="s">
        <v>1919</v>
      </c>
      <c r="F1709" t="s">
        <v>1920</v>
      </c>
      <c r="R1709" s="1">
        <v>45915.795775462961</v>
      </c>
      <c r="S1709" s="1">
        <v>45915.795775462961</v>
      </c>
      <c r="T1709" t="s">
        <v>25</v>
      </c>
      <c r="U1709" t="s">
        <v>3499</v>
      </c>
      <c r="V1709" t="s">
        <v>75</v>
      </c>
    </row>
    <row r="1710" spans="1:22" x14ac:dyDescent="0.55000000000000004">
      <c r="A1710" t="s">
        <v>1919</v>
      </c>
      <c r="F1710" t="s">
        <v>1920</v>
      </c>
      <c r="R1710" s="1">
        <v>45915.850300925929</v>
      </c>
      <c r="S1710" s="1">
        <v>45915.850300925929</v>
      </c>
      <c r="T1710" t="s">
        <v>25</v>
      </c>
      <c r="U1710" t="s">
        <v>3499</v>
      </c>
      <c r="V1710" t="s">
        <v>75</v>
      </c>
    </row>
    <row r="1711" spans="1:22" x14ac:dyDescent="0.55000000000000004">
      <c r="A1711" t="s">
        <v>3496</v>
      </c>
      <c r="F1711" t="s">
        <v>3497</v>
      </c>
      <c r="R1711" s="1">
        <v>45915.916886574072</v>
      </c>
      <c r="S1711" s="1">
        <v>45915.916886574072</v>
      </c>
      <c r="T1711" t="s">
        <v>25</v>
      </c>
      <c r="U1711" t="s">
        <v>3498</v>
      </c>
      <c r="V1711" t="s">
        <v>75</v>
      </c>
    </row>
    <row r="1712" spans="1:22" x14ac:dyDescent="0.55000000000000004">
      <c r="A1712" t="s">
        <v>3492</v>
      </c>
      <c r="E1712" t="s">
        <v>3493</v>
      </c>
      <c r="F1712" t="s">
        <v>3494</v>
      </c>
      <c r="R1712" s="1">
        <v>45916.212997685187</v>
      </c>
      <c r="S1712" s="1">
        <v>45916.212997685187</v>
      </c>
      <c r="T1712" t="s">
        <v>25</v>
      </c>
      <c r="U1712" t="s">
        <v>3495</v>
      </c>
      <c r="V1712" t="s">
        <v>27</v>
      </c>
    </row>
    <row r="1713" spans="1:23" x14ac:dyDescent="0.55000000000000004">
      <c r="A1713" t="s">
        <v>3489</v>
      </c>
      <c r="F1713" t="s">
        <v>3490</v>
      </c>
      <c r="R1713" s="1">
        <v>45916.510439814818</v>
      </c>
      <c r="S1713" s="1">
        <v>45916.510439814818</v>
      </c>
      <c r="T1713" t="s">
        <v>25</v>
      </c>
      <c r="U1713" t="s">
        <v>3491</v>
      </c>
      <c r="V1713" t="s">
        <v>27</v>
      </c>
    </row>
    <row r="1714" spans="1:23" x14ac:dyDescent="0.55000000000000004">
      <c r="A1714" t="s">
        <v>3486</v>
      </c>
      <c r="F1714" t="s">
        <v>3487</v>
      </c>
      <c r="R1714" s="1">
        <v>45916.52306712963</v>
      </c>
      <c r="S1714" s="1">
        <v>45916.52306712963</v>
      </c>
      <c r="T1714" t="s">
        <v>25</v>
      </c>
      <c r="U1714" t="s">
        <v>3488</v>
      </c>
      <c r="V1714" t="s">
        <v>27</v>
      </c>
    </row>
    <row r="1715" spans="1:23" x14ac:dyDescent="0.55000000000000004">
      <c r="A1715" t="s">
        <v>3483</v>
      </c>
      <c r="F1715" t="s">
        <v>3484</v>
      </c>
      <c r="R1715" s="1">
        <v>45916.523344907408</v>
      </c>
      <c r="S1715" s="1">
        <v>45916.523344907408</v>
      </c>
      <c r="T1715" t="s">
        <v>25</v>
      </c>
      <c r="U1715" t="s">
        <v>3485</v>
      </c>
      <c r="V1715" t="s">
        <v>27</v>
      </c>
    </row>
    <row r="1716" spans="1:23" x14ac:dyDescent="0.55000000000000004">
      <c r="A1716" t="s">
        <v>3480</v>
      </c>
      <c r="F1716" t="s">
        <v>3481</v>
      </c>
      <c r="R1716" s="1">
        <v>45916.958310185182</v>
      </c>
      <c r="S1716" s="1">
        <v>45916.958310185182</v>
      </c>
      <c r="T1716" t="s">
        <v>25</v>
      </c>
      <c r="U1716" t="s">
        <v>3482</v>
      </c>
      <c r="V1716" t="s">
        <v>27</v>
      </c>
    </row>
    <row r="1717" spans="1:23" x14ac:dyDescent="0.55000000000000004">
      <c r="A1717" t="s">
        <v>3480</v>
      </c>
      <c r="F1717" t="s">
        <v>3481</v>
      </c>
      <c r="R1717" s="1">
        <v>45916.95884259259</v>
      </c>
      <c r="S1717" s="1">
        <v>45916.95884259259</v>
      </c>
      <c r="T1717" t="s">
        <v>25</v>
      </c>
      <c r="U1717" t="s">
        <v>3482</v>
      </c>
      <c r="V1717" t="s">
        <v>27</v>
      </c>
    </row>
    <row r="1718" spans="1:23" x14ac:dyDescent="0.55000000000000004">
      <c r="A1718" t="s">
        <v>3476</v>
      </c>
      <c r="E1718" t="s">
        <v>3477</v>
      </c>
      <c r="F1718" t="s">
        <v>3478</v>
      </c>
      <c r="R1718" s="1">
        <v>45916.994768518518</v>
      </c>
      <c r="S1718" s="1">
        <v>45916.994780092595</v>
      </c>
      <c r="T1718" t="s">
        <v>25</v>
      </c>
      <c r="U1718" t="s">
        <v>3479</v>
      </c>
      <c r="V1718" t="s">
        <v>27</v>
      </c>
    </row>
    <row r="1719" spans="1:23" x14ac:dyDescent="0.55000000000000004">
      <c r="A1719" t="s">
        <v>3472</v>
      </c>
      <c r="F1719" t="s">
        <v>3475</v>
      </c>
      <c r="R1719" s="1">
        <v>45917.290254629632</v>
      </c>
      <c r="S1719" s="1">
        <v>45917.290254629632</v>
      </c>
      <c r="T1719" t="s">
        <v>25</v>
      </c>
      <c r="U1719" t="s">
        <v>3474</v>
      </c>
      <c r="V1719" t="s">
        <v>75</v>
      </c>
    </row>
    <row r="1720" spans="1:23" x14ac:dyDescent="0.55000000000000004">
      <c r="A1720" t="s">
        <v>3472</v>
      </c>
      <c r="F1720" t="s">
        <v>3473</v>
      </c>
      <c r="R1720" s="1">
        <v>45917.292060185187</v>
      </c>
      <c r="S1720" s="1">
        <v>45917.292060185187</v>
      </c>
      <c r="T1720" t="s">
        <v>25</v>
      </c>
      <c r="U1720" t="s">
        <v>3474</v>
      </c>
      <c r="V1720" t="s">
        <v>27</v>
      </c>
    </row>
    <row r="1721" spans="1:23" x14ac:dyDescent="0.55000000000000004">
      <c r="A1721" t="s">
        <v>3469</v>
      </c>
      <c r="F1721" t="s">
        <v>3470</v>
      </c>
      <c r="R1721" s="1">
        <v>45917.413946759261</v>
      </c>
      <c r="S1721" s="1">
        <v>45917.413946759261</v>
      </c>
      <c r="T1721" t="s">
        <v>25</v>
      </c>
      <c r="U1721" t="s">
        <v>3471</v>
      </c>
      <c r="V1721" t="s">
        <v>27</v>
      </c>
    </row>
    <row r="1722" spans="1:23" x14ac:dyDescent="0.55000000000000004">
      <c r="A1722" t="s">
        <v>3466</v>
      </c>
      <c r="F1722" t="s">
        <v>3467</v>
      </c>
      <c r="R1722" s="1">
        <v>45917.571481481478</v>
      </c>
      <c r="S1722" s="1">
        <v>45917.571481481478</v>
      </c>
      <c r="T1722" t="s">
        <v>25</v>
      </c>
      <c r="U1722" t="s">
        <v>3468</v>
      </c>
      <c r="V1722" t="s">
        <v>27</v>
      </c>
    </row>
    <row r="1723" spans="1:23" x14ac:dyDescent="0.55000000000000004">
      <c r="A1723" t="s">
        <v>3347</v>
      </c>
      <c r="F1723" t="s">
        <v>3348</v>
      </c>
      <c r="R1723" s="1">
        <v>45917.589618055557</v>
      </c>
      <c r="S1723" s="1">
        <v>45917.589618055557</v>
      </c>
      <c r="T1723" t="s">
        <v>25</v>
      </c>
      <c r="U1723" t="s">
        <v>3465</v>
      </c>
      <c r="V1723" t="s">
        <v>27</v>
      </c>
    </row>
    <row r="1724" spans="1:23" x14ac:dyDescent="0.55000000000000004">
      <c r="A1724" t="s">
        <v>1153</v>
      </c>
      <c r="F1724" t="s">
        <v>1154</v>
      </c>
      <c r="R1724" s="1">
        <v>45917.816435185188</v>
      </c>
      <c r="S1724" s="1">
        <v>45917.816435185188</v>
      </c>
      <c r="T1724" t="s">
        <v>25</v>
      </c>
      <c r="U1724" t="s">
        <v>3464</v>
      </c>
      <c r="V1724" t="s">
        <v>121</v>
      </c>
      <c r="W1724" s="1">
        <v>46013.800578703704</v>
      </c>
    </row>
    <row r="1725" spans="1:23" x14ac:dyDescent="0.55000000000000004">
      <c r="A1725" t="s">
        <v>3461</v>
      </c>
      <c r="F1725" t="s">
        <v>3462</v>
      </c>
      <c r="R1725" s="1">
        <v>45917.82917824074</v>
      </c>
      <c r="S1725" s="1">
        <v>45917.82917824074</v>
      </c>
      <c r="T1725" t="s">
        <v>25</v>
      </c>
      <c r="U1725" t="s">
        <v>3463</v>
      </c>
      <c r="V1725" t="s">
        <v>121</v>
      </c>
      <c r="W1725" s="1">
        <v>45923.211458333331</v>
      </c>
    </row>
    <row r="1726" spans="1:23" x14ac:dyDescent="0.55000000000000004">
      <c r="A1726" t="s">
        <v>3458</v>
      </c>
      <c r="F1726" t="s">
        <v>3459</v>
      </c>
      <c r="R1726" s="1">
        <v>45917.88140046296</v>
      </c>
      <c r="S1726" s="1">
        <v>45917.88140046296</v>
      </c>
      <c r="T1726" t="s">
        <v>25</v>
      </c>
      <c r="U1726" t="s">
        <v>3460</v>
      </c>
      <c r="V1726" t="s">
        <v>27</v>
      </c>
    </row>
    <row r="1727" spans="1:23" x14ac:dyDescent="0.55000000000000004">
      <c r="A1727" t="s">
        <v>3455</v>
      </c>
      <c r="F1727" t="s">
        <v>3456</v>
      </c>
      <c r="R1727" s="1">
        <v>45917.97084490741</v>
      </c>
      <c r="S1727" s="1">
        <v>45917.97084490741</v>
      </c>
      <c r="T1727" t="s">
        <v>25</v>
      </c>
      <c r="U1727" t="s">
        <v>3457</v>
      </c>
      <c r="V1727" t="s">
        <v>75</v>
      </c>
    </row>
    <row r="1728" spans="1:23" x14ac:dyDescent="0.55000000000000004">
      <c r="A1728" t="s">
        <v>3452</v>
      </c>
      <c r="F1728" t="s">
        <v>3453</v>
      </c>
      <c r="R1728" s="1">
        <v>45917.987303240741</v>
      </c>
      <c r="S1728" s="1">
        <v>45917.987303240741</v>
      </c>
      <c r="T1728" t="s">
        <v>25</v>
      </c>
      <c r="U1728" t="s">
        <v>3454</v>
      </c>
      <c r="V1728" t="s">
        <v>27</v>
      </c>
    </row>
    <row r="1729" spans="1:23" x14ac:dyDescent="0.55000000000000004">
      <c r="A1729" t="s">
        <v>3449</v>
      </c>
      <c r="F1729" t="s">
        <v>3450</v>
      </c>
      <c r="R1729" s="1">
        <v>45918.002511574072</v>
      </c>
      <c r="S1729" s="1">
        <v>45918.002511574072</v>
      </c>
      <c r="T1729" t="s">
        <v>25</v>
      </c>
      <c r="U1729" t="s">
        <v>3451</v>
      </c>
      <c r="V1729" t="s">
        <v>75</v>
      </c>
    </row>
    <row r="1730" spans="1:23" x14ac:dyDescent="0.55000000000000004">
      <c r="A1730" t="s">
        <v>3446</v>
      </c>
      <c r="F1730" t="s">
        <v>3447</v>
      </c>
      <c r="R1730" s="1">
        <v>45918.115995370368</v>
      </c>
      <c r="S1730" s="1">
        <v>45918.115995370368</v>
      </c>
      <c r="T1730" t="s">
        <v>25</v>
      </c>
      <c r="U1730" t="s">
        <v>3448</v>
      </c>
      <c r="V1730" t="s">
        <v>27</v>
      </c>
    </row>
    <row r="1731" spans="1:23" x14ac:dyDescent="0.55000000000000004">
      <c r="A1731" t="s">
        <v>3443</v>
      </c>
      <c r="F1731" t="s">
        <v>3444</v>
      </c>
      <c r="R1731" s="1">
        <v>45918.271886574075</v>
      </c>
      <c r="S1731" s="1">
        <v>45918.271886574075</v>
      </c>
      <c r="T1731" t="s">
        <v>25</v>
      </c>
      <c r="U1731" t="s">
        <v>3445</v>
      </c>
      <c r="V1731" t="s">
        <v>27</v>
      </c>
    </row>
    <row r="1732" spans="1:23" x14ac:dyDescent="0.55000000000000004">
      <c r="A1732" t="s">
        <v>3440</v>
      </c>
      <c r="F1732" t="s">
        <v>3441</v>
      </c>
      <c r="R1732" s="1">
        <v>45918.416307870371</v>
      </c>
      <c r="S1732" s="1">
        <v>45918.416307870371</v>
      </c>
      <c r="T1732" t="s">
        <v>25</v>
      </c>
      <c r="U1732" t="s">
        <v>3442</v>
      </c>
      <c r="V1732" t="s">
        <v>27</v>
      </c>
    </row>
    <row r="1733" spans="1:23" x14ac:dyDescent="0.55000000000000004">
      <c r="A1733" t="s">
        <v>220</v>
      </c>
      <c r="F1733" t="s">
        <v>221</v>
      </c>
      <c r="R1733" s="1">
        <v>45918.518611111111</v>
      </c>
      <c r="S1733" s="1">
        <v>45918.518611111111</v>
      </c>
      <c r="T1733" t="s">
        <v>25</v>
      </c>
      <c r="U1733" t="s">
        <v>3439</v>
      </c>
      <c r="V1733" t="s">
        <v>27</v>
      </c>
    </row>
    <row r="1734" spans="1:23" x14ac:dyDescent="0.55000000000000004">
      <c r="A1734" t="s">
        <v>3436</v>
      </c>
      <c r="F1734" t="s">
        <v>3437</v>
      </c>
      <c r="R1734" s="1">
        <v>45918.518865740742</v>
      </c>
      <c r="S1734" s="1">
        <v>45918.518865740742</v>
      </c>
      <c r="T1734" t="s">
        <v>25</v>
      </c>
      <c r="U1734" t="s">
        <v>3438</v>
      </c>
      <c r="V1734" t="s">
        <v>27</v>
      </c>
    </row>
    <row r="1735" spans="1:23" x14ac:dyDescent="0.55000000000000004">
      <c r="A1735" t="s">
        <v>3433</v>
      </c>
      <c r="F1735" t="s">
        <v>3434</v>
      </c>
      <c r="R1735" s="1">
        <v>45918.608472222222</v>
      </c>
      <c r="S1735" s="1">
        <v>45918.608472222222</v>
      </c>
      <c r="T1735" t="s">
        <v>25</v>
      </c>
      <c r="U1735" t="s">
        <v>3435</v>
      </c>
      <c r="V1735" t="s">
        <v>121</v>
      </c>
      <c r="W1735" s="1">
        <v>45918.619537037041</v>
      </c>
    </row>
    <row r="1736" spans="1:23" x14ac:dyDescent="0.55000000000000004">
      <c r="A1736" t="s">
        <v>1635</v>
      </c>
      <c r="F1736" t="s">
        <v>1636</v>
      </c>
      <c r="R1736" s="1">
        <v>45918.67359953704</v>
      </c>
      <c r="S1736" s="1">
        <v>45918.67359953704</v>
      </c>
      <c r="T1736" t="s">
        <v>25</v>
      </c>
      <c r="U1736" t="s">
        <v>3432</v>
      </c>
      <c r="V1736" t="s">
        <v>27</v>
      </c>
    </row>
    <row r="1737" spans="1:23" x14ac:dyDescent="0.55000000000000004">
      <c r="A1737" t="s">
        <v>2066</v>
      </c>
      <c r="F1737" t="s">
        <v>2067</v>
      </c>
      <c r="R1737" s="1">
        <v>45918.699814814812</v>
      </c>
      <c r="S1737" s="1">
        <v>45918.699814814812</v>
      </c>
      <c r="T1737" t="s">
        <v>25</v>
      </c>
      <c r="U1737" t="s">
        <v>3431</v>
      </c>
      <c r="V1737" t="s">
        <v>27</v>
      </c>
    </row>
    <row r="1738" spans="1:23" x14ac:dyDescent="0.55000000000000004">
      <c r="A1738" t="s">
        <v>3428</v>
      </c>
      <c r="F1738" t="s">
        <v>3429</v>
      </c>
      <c r="R1738" s="1">
        <v>45918.822534722225</v>
      </c>
      <c r="S1738" s="1">
        <v>45918.822534722225</v>
      </c>
      <c r="T1738" t="s">
        <v>25</v>
      </c>
      <c r="U1738" t="s">
        <v>3430</v>
      </c>
      <c r="V1738" t="s">
        <v>27</v>
      </c>
    </row>
    <row r="1739" spans="1:23" x14ac:dyDescent="0.55000000000000004">
      <c r="A1739" t="s">
        <v>3425</v>
      </c>
      <c r="F1739" t="s">
        <v>3426</v>
      </c>
      <c r="R1739" s="1">
        <v>45918.867939814816</v>
      </c>
      <c r="S1739" s="1">
        <v>45918.867939814816</v>
      </c>
      <c r="T1739" t="s">
        <v>25</v>
      </c>
      <c r="U1739" t="s">
        <v>3427</v>
      </c>
      <c r="V1739" t="s">
        <v>27</v>
      </c>
    </row>
    <row r="1740" spans="1:23" x14ac:dyDescent="0.55000000000000004">
      <c r="A1740" t="s">
        <v>3422</v>
      </c>
      <c r="F1740" t="s">
        <v>3423</v>
      </c>
      <c r="R1740" s="1">
        <v>45919.033125000002</v>
      </c>
      <c r="S1740" s="1">
        <v>45919.033125000002</v>
      </c>
      <c r="T1740" t="s">
        <v>25</v>
      </c>
      <c r="U1740" t="s">
        <v>3424</v>
      </c>
      <c r="V1740" t="s">
        <v>27</v>
      </c>
    </row>
    <row r="1741" spans="1:23" x14ac:dyDescent="0.55000000000000004">
      <c r="A1741" t="s">
        <v>3419</v>
      </c>
      <c r="F1741" t="s">
        <v>3420</v>
      </c>
      <c r="R1741" s="1">
        <v>45919.241099537037</v>
      </c>
      <c r="S1741" s="1">
        <v>45919.241099537037</v>
      </c>
      <c r="T1741" t="s">
        <v>25</v>
      </c>
      <c r="U1741" t="s">
        <v>3421</v>
      </c>
      <c r="V1741" t="s">
        <v>27</v>
      </c>
    </row>
    <row r="1742" spans="1:23" x14ac:dyDescent="0.55000000000000004">
      <c r="A1742" t="s">
        <v>3419</v>
      </c>
      <c r="F1742" t="s">
        <v>3420</v>
      </c>
      <c r="R1742" s="1">
        <v>45919.24391203704</v>
      </c>
      <c r="S1742" s="1">
        <v>45919.243923611109</v>
      </c>
      <c r="T1742" t="s">
        <v>25</v>
      </c>
      <c r="U1742" t="s">
        <v>3421</v>
      </c>
      <c r="V1742" t="s">
        <v>27</v>
      </c>
    </row>
    <row r="1743" spans="1:23" x14ac:dyDescent="0.55000000000000004">
      <c r="A1743" t="s">
        <v>3416</v>
      </c>
      <c r="F1743" t="s">
        <v>3417</v>
      </c>
      <c r="R1743" s="1">
        <v>45919.283715277779</v>
      </c>
      <c r="S1743" s="1">
        <v>45919.283715277779</v>
      </c>
      <c r="T1743" t="s">
        <v>25</v>
      </c>
      <c r="U1743" t="s">
        <v>3418</v>
      </c>
      <c r="V1743" t="s">
        <v>27</v>
      </c>
    </row>
    <row r="1744" spans="1:23" x14ac:dyDescent="0.55000000000000004">
      <c r="A1744" t="s">
        <v>3413</v>
      </c>
      <c r="F1744" t="s">
        <v>3414</v>
      </c>
      <c r="R1744" s="1">
        <v>45919.591932870368</v>
      </c>
      <c r="S1744" s="1">
        <v>45919.591932870368</v>
      </c>
      <c r="T1744" t="s">
        <v>25</v>
      </c>
      <c r="U1744" t="s">
        <v>3415</v>
      </c>
      <c r="V1744" t="s">
        <v>27</v>
      </c>
    </row>
    <row r="1745" spans="1:23" x14ac:dyDescent="0.55000000000000004">
      <c r="A1745" t="s">
        <v>3410</v>
      </c>
      <c r="F1745" t="s">
        <v>3411</v>
      </c>
      <c r="R1745" s="1">
        <v>45919.864247685182</v>
      </c>
      <c r="S1745" s="1">
        <v>45919.864247685182</v>
      </c>
      <c r="T1745" t="s">
        <v>25</v>
      </c>
      <c r="U1745" t="s">
        <v>3412</v>
      </c>
      <c r="V1745" t="s">
        <v>27</v>
      </c>
    </row>
    <row r="1746" spans="1:23" x14ac:dyDescent="0.55000000000000004">
      <c r="A1746" t="s">
        <v>3407</v>
      </c>
      <c r="F1746" t="s">
        <v>3408</v>
      </c>
      <c r="R1746" s="1">
        <v>45919.86445601852</v>
      </c>
      <c r="S1746" s="1">
        <v>45919.86445601852</v>
      </c>
      <c r="T1746" t="s">
        <v>25</v>
      </c>
      <c r="U1746" t="s">
        <v>3409</v>
      </c>
      <c r="V1746" t="s">
        <v>27</v>
      </c>
    </row>
    <row r="1747" spans="1:23" x14ac:dyDescent="0.55000000000000004">
      <c r="A1747" t="s">
        <v>300</v>
      </c>
      <c r="F1747" t="s">
        <v>301</v>
      </c>
      <c r="R1747" s="1">
        <v>45920.006469907406</v>
      </c>
      <c r="S1747" s="1">
        <v>45920.006469907406</v>
      </c>
      <c r="T1747" t="s">
        <v>25</v>
      </c>
      <c r="U1747" t="s">
        <v>3406</v>
      </c>
      <c r="V1747" t="s">
        <v>27</v>
      </c>
    </row>
    <row r="1748" spans="1:23" x14ac:dyDescent="0.55000000000000004">
      <c r="A1748" t="s">
        <v>3292</v>
      </c>
      <c r="F1748" t="s">
        <v>3293</v>
      </c>
      <c r="R1748" s="1">
        <v>45920.198969907404</v>
      </c>
      <c r="S1748" s="1">
        <v>45920.198969907404</v>
      </c>
      <c r="T1748" t="s">
        <v>25</v>
      </c>
      <c r="U1748" t="s">
        <v>3405</v>
      </c>
      <c r="V1748" t="s">
        <v>27</v>
      </c>
    </row>
    <row r="1749" spans="1:23" x14ac:dyDescent="0.55000000000000004">
      <c r="A1749" t="s">
        <v>3402</v>
      </c>
      <c r="F1749" t="s">
        <v>3403</v>
      </c>
      <c r="R1749" s="1">
        <v>45920.276319444441</v>
      </c>
      <c r="S1749" s="1">
        <v>45920.276319444441</v>
      </c>
      <c r="T1749" t="s">
        <v>25</v>
      </c>
      <c r="U1749" t="s">
        <v>3404</v>
      </c>
      <c r="V1749" t="s">
        <v>27</v>
      </c>
    </row>
    <row r="1750" spans="1:23" x14ac:dyDescent="0.55000000000000004">
      <c r="A1750" t="s">
        <v>1512</v>
      </c>
      <c r="F1750" t="s">
        <v>1513</v>
      </c>
      <c r="R1750" s="1">
        <v>45920.528310185182</v>
      </c>
      <c r="S1750" s="1">
        <v>45920.528310185182</v>
      </c>
      <c r="T1750" t="s">
        <v>25</v>
      </c>
      <c r="U1750" t="s">
        <v>3401</v>
      </c>
      <c r="V1750" t="s">
        <v>27</v>
      </c>
    </row>
    <row r="1751" spans="1:23" x14ac:dyDescent="0.55000000000000004">
      <c r="A1751" t="s">
        <v>3398</v>
      </c>
      <c r="F1751" t="s">
        <v>3399</v>
      </c>
      <c r="R1751" s="1">
        <v>45920.616655092592</v>
      </c>
      <c r="S1751" s="1">
        <v>45920.616655092592</v>
      </c>
      <c r="T1751" t="s">
        <v>25</v>
      </c>
      <c r="U1751" t="s">
        <v>3400</v>
      </c>
      <c r="V1751" t="s">
        <v>121</v>
      </c>
      <c r="W1751" s="1">
        <v>45934.513425925928</v>
      </c>
    </row>
    <row r="1752" spans="1:23" x14ac:dyDescent="0.55000000000000004">
      <c r="A1752" t="s">
        <v>3395</v>
      </c>
      <c r="F1752" t="s">
        <v>3396</v>
      </c>
      <c r="R1752" s="1">
        <v>45920.657465277778</v>
      </c>
      <c r="S1752" s="1">
        <v>45920.657465277778</v>
      </c>
      <c r="T1752" t="s">
        <v>25</v>
      </c>
      <c r="U1752" t="s">
        <v>3397</v>
      </c>
      <c r="V1752" t="s">
        <v>121</v>
      </c>
      <c r="W1752" s="1">
        <v>46004.979305555556</v>
      </c>
    </row>
    <row r="1753" spans="1:23" x14ac:dyDescent="0.55000000000000004">
      <c r="A1753" t="s">
        <v>3391</v>
      </c>
      <c r="E1753" t="s">
        <v>3392</v>
      </c>
      <c r="F1753" t="s">
        <v>3393</v>
      </c>
      <c r="R1753" s="1">
        <v>45920.812997685185</v>
      </c>
      <c r="S1753" s="1">
        <v>45920.812997685185</v>
      </c>
      <c r="T1753" t="s">
        <v>25</v>
      </c>
      <c r="U1753" t="s">
        <v>3394</v>
      </c>
      <c r="V1753" t="s">
        <v>27</v>
      </c>
    </row>
    <row r="1754" spans="1:23" x14ac:dyDescent="0.55000000000000004">
      <c r="A1754" t="s">
        <v>3388</v>
      </c>
      <c r="F1754" t="s">
        <v>3389</v>
      </c>
      <c r="R1754" s="1">
        <v>45920.820381944446</v>
      </c>
      <c r="S1754" s="1">
        <v>45920.820381944446</v>
      </c>
      <c r="T1754" t="s">
        <v>25</v>
      </c>
      <c r="U1754" t="s">
        <v>3390</v>
      </c>
      <c r="V1754" t="s">
        <v>121</v>
      </c>
      <c r="W1754" s="1">
        <v>45929.532118055555</v>
      </c>
    </row>
    <row r="1755" spans="1:23" x14ac:dyDescent="0.55000000000000004">
      <c r="A1755" t="s">
        <v>3388</v>
      </c>
      <c r="F1755" t="s">
        <v>3389</v>
      </c>
      <c r="R1755" s="1">
        <v>45920.821493055555</v>
      </c>
      <c r="S1755" s="1">
        <v>45920.821493055555</v>
      </c>
      <c r="T1755" t="s">
        <v>25</v>
      </c>
      <c r="U1755" t="s">
        <v>3390</v>
      </c>
      <c r="V1755" t="s">
        <v>121</v>
      </c>
      <c r="W1755" s="1">
        <v>45929.532118055555</v>
      </c>
    </row>
    <row r="1756" spans="1:23" x14ac:dyDescent="0.55000000000000004">
      <c r="A1756" t="s">
        <v>3385</v>
      </c>
      <c r="F1756" t="s">
        <v>3386</v>
      </c>
      <c r="R1756" s="1">
        <v>45920.914398148147</v>
      </c>
      <c r="S1756" s="1">
        <v>45920.914398148147</v>
      </c>
      <c r="T1756" t="s">
        <v>25</v>
      </c>
      <c r="U1756" t="s">
        <v>3387</v>
      </c>
      <c r="V1756" t="s">
        <v>27</v>
      </c>
    </row>
    <row r="1757" spans="1:23" x14ac:dyDescent="0.55000000000000004">
      <c r="A1757" t="s">
        <v>3382</v>
      </c>
      <c r="F1757" t="s">
        <v>3383</v>
      </c>
      <c r="R1757" s="1">
        <v>45920.994490740741</v>
      </c>
      <c r="S1757" s="1">
        <v>45920.994490740741</v>
      </c>
      <c r="T1757" t="s">
        <v>25</v>
      </c>
      <c r="U1757" t="s">
        <v>3384</v>
      </c>
      <c r="V1757" t="s">
        <v>27</v>
      </c>
    </row>
    <row r="1758" spans="1:23" x14ac:dyDescent="0.55000000000000004">
      <c r="A1758" t="s">
        <v>3379</v>
      </c>
      <c r="F1758" t="s">
        <v>3380</v>
      </c>
      <c r="R1758" s="1">
        <v>45921.023518518516</v>
      </c>
      <c r="S1758" s="1">
        <v>45921.023518518516</v>
      </c>
      <c r="T1758" t="s">
        <v>25</v>
      </c>
      <c r="U1758" t="s">
        <v>3381</v>
      </c>
      <c r="V1758" t="s">
        <v>27</v>
      </c>
    </row>
    <row r="1759" spans="1:23" x14ac:dyDescent="0.55000000000000004">
      <c r="A1759" t="s">
        <v>3376</v>
      </c>
      <c r="F1759" t="s">
        <v>3377</v>
      </c>
      <c r="R1759" s="1">
        <v>45921.038368055553</v>
      </c>
      <c r="S1759" s="1">
        <v>45921.038368055553</v>
      </c>
      <c r="T1759" t="s">
        <v>25</v>
      </c>
      <c r="U1759" t="s">
        <v>3378</v>
      </c>
      <c r="V1759" t="s">
        <v>27</v>
      </c>
    </row>
    <row r="1760" spans="1:23" x14ac:dyDescent="0.55000000000000004">
      <c r="A1760" t="s">
        <v>3373</v>
      </c>
      <c r="F1760" t="s">
        <v>3374</v>
      </c>
      <c r="R1760" s="1">
        <v>45921.174490740741</v>
      </c>
      <c r="S1760" s="1">
        <v>45921.174490740741</v>
      </c>
      <c r="T1760" t="s">
        <v>25</v>
      </c>
      <c r="U1760" t="s">
        <v>3375</v>
      </c>
      <c r="V1760" t="s">
        <v>27</v>
      </c>
    </row>
    <row r="1761" spans="1:23" x14ac:dyDescent="0.55000000000000004">
      <c r="A1761" t="s">
        <v>3370</v>
      </c>
      <c r="F1761" t="s">
        <v>3371</v>
      </c>
      <c r="R1761" s="1">
        <v>45921.29247685185</v>
      </c>
      <c r="S1761" s="1">
        <v>45921.29247685185</v>
      </c>
      <c r="T1761" t="s">
        <v>25</v>
      </c>
      <c r="U1761" t="s">
        <v>3372</v>
      </c>
      <c r="V1761" t="s">
        <v>27</v>
      </c>
    </row>
    <row r="1762" spans="1:23" x14ac:dyDescent="0.55000000000000004">
      <c r="A1762" t="s">
        <v>3367</v>
      </c>
      <c r="F1762" t="s">
        <v>3368</v>
      </c>
      <c r="R1762" s="1">
        <v>45921.294050925928</v>
      </c>
      <c r="S1762" s="1">
        <v>45921.294050925928</v>
      </c>
      <c r="T1762" t="s">
        <v>25</v>
      </c>
      <c r="U1762" t="s">
        <v>3369</v>
      </c>
      <c r="V1762" t="s">
        <v>121</v>
      </c>
      <c r="W1762" s="1">
        <v>45930.798333333332</v>
      </c>
    </row>
    <row r="1763" spans="1:23" x14ac:dyDescent="0.55000000000000004">
      <c r="A1763" t="s">
        <v>3364</v>
      </c>
      <c r="F1763" t="s">
        <v>3365</v>
      </c>
      <c r="R1763" s="1">
        <v>45921.327789351853</v>
      </c>
      <c r="S1763" s="1">
        <v>45921.327789351853</v>
      </c>
      <c r="T1763" t="s">
        <v>25</v>
      </c>
      <c r="U1763" t="s">
        <v>3366</v>
      </c>
      <c r="V1763" t="s">
        <v>121</v>
      </c>
      <c r="W1763" s="1">
        <v>45921.479826388888</v>
      </c>
    </row>
    <row r="1764" spans="1:23" x14ac:dyDescent="0.55000000000000004">
      <c r="A1764" t="s">
        <v>3364</v>
      </c>
      <c r="F1764" t="s">
        <v>3365</v>
      </c>
      <c r="R1764" s="1">
        <v>45921.3283912037</v>
      </c>
      <c r="S1764" s="1">
        <v>45921.3283912037</v>
      </c>
      <c r="T1764" t="s">
        <v>25</v>
      </c>
      <c r="U1764" t="s">
        <v>3366</v>
      </c>
      <c r="V1764" t="s">
        <v>27</v>
      </c>
    </row>
    <row r="1765" spans="1:23" x14ac:dyDescent="0.55000000000000004">
      <c r="A1765" t="s">
        <v>3361</v>
      </c>
      <c r="F1765" t="s">
        <v>3362</v>
      </c>
      <c r="R1765" s="1">
        <v>45921.518449074072</v>
      </c>
      <c r="S1765" s="1">
        <v>45921.518449074072</v>
      </c>
      <c r="T1765" t="s">
        <v>25</v>
      </c>
      <c r="U1765" t="s">
        <v>3363</v>
      </c>
      <c r="V1765" t="s">
        <v>27</v>
      </c>
    </row>
    <row r="1766" spans="1:23" x14ac:dyDescent="0.55000000000000004">
      <c r="A1766" t="s">
        <v>3358</v>
      </c>
      <c r="F1766" t="s">
        <v>3359</v>
      </c>
      <c r="R1766" s="1">
        <v>45921.61378472222</v>
      </c>
      <c r="S1766" s="1">
        <v>45921.61378472222</v>
      </c>
      <c r="T1766" t="s">
        <v>25</v>
      </c>
      <c r="U1766" t="s">
        <v>3360</v>
      </c>
      <c r="V1766" t="s">
        <v>27</v>
      </c>
    </row>
    <row r="1767" spans="1:23" x14ac:dyDescent="0.55000000000000004">
      <c r="A1767" t="s">
        <v>3355</v>
      </c>
      <c r="F1767" t="s">
        <v>3356</v>
      </c>
      <c r="R1767" s="1">
        <v>45921.722118055557</v>
      </c>
      <c r="S1767" s="1">
        <v>45921.722118055557</v>
      </c>
      <c r="T1767" t="s">
        <v>25</v>
      </c>
      <c r="U1767" t="s">
        <v>3357</v>
      </c>
      <c r="V1767" t="s">
        <v>27</v>
      </c>
    </row>
    <row r="1768" spans="1:23" x14ac:dyDescent="0.55000000000000004">
      <c r="A1768" t="s">
        <v>3355</v>
      </c>
      <c r="F1768" t="s">
        <v>3356</v>
      </c>
      <c r="R1768" s="1">
        <v>45921.722696759258</v>
      </c>
      <c r="S1768" s="1">
        <v>45921.722696759258</v>
      </c>
      <c r="T1768" t="s">
        <v>25</v>
      </c>
      <c r="U1768" t="s">
        <v>3357</v>
      </c>
      <c r="V1768" t="s">
        <v>27</v>
      </c>
    </row>
    <row r="1769" spans="1:23" x14ac:dyDescent="0.55000000000000004">
      <c r="A1769" t="s">
        <v>3353</v>
      </c>
      <c r="F1769" t="s">
        <v>3354</v>
      </c>
      <c r="R1769" s="1">
        <v>45921.844201388885</v>
      </c>
      <c r="S1769" s="1">
        <v>45921.844201388885</v>
      </c>
      <c r="T1769" t="s">
        <v>25</v>
      </c>
      <c r="U1769" t="s">
        <v>2185</v>
      </c>
      <c r="V1769" t="s">
        <v>75</v>
      </c>
    </row>
    <row r="1770" spans="1:23" x14ac:dyDescent="0.55000000000000004">
      <c r="A1770" t="s">
        <v>3350</v>
      </c>
      <c r="F1770" t="s">
        <v>3351</v>
      </c>
      <c r="R1770" s="1">
        <v>45921.923541666663</v>
      </c>
      <c r="S1770" s="1">
        <v>45921.923541666663</v>
      </c>
      <c r="T1770" t="s">
        <v>25</v>
      </c>
      <c r="U1770" t="s">
        <v>3352</v>
      </c>
      <c r="V1770" t="s">
        <v>121</v>
      </c>
      <c r="W1770" s="1">
        <v>45924.505300925928</v>
      </c>
    </row>
    <row r="1771" spans="1:23" x14ac:dyDescent="0.55000000000000004">
      <c r="A1771" t="s">
        <v>3347</v>
      </c>
      <c r="F1771" t="s">
        <v>3348</v>
      </c>
      <c r="R1771" s="1">
        <v>45921.931562500002</v>
      </c>
      <c r="S1771" s="1">
        <v>45921.931562500002</v>
      </c>
      <c r="T1771" t="s">
        <v>25</v>
      </c>
      <c r="U1771" t="s">
        <v>3349</v>
      </c>
      <c r="V1771" t="s">
        <v>27</v>
      </c>
    </row>
    <row r="1772" spans="1:23" x14ac:dyDescent="0.55000000000000004">
      <c r="A1772" t="s">
        <v>3344</v>
      </c>
      <c r="F1772" t="s">
        <v>3345</v>
      </c>
      <c r="R1772" s="1">
        <v>45922.412638888891</v>
      </c>
      <c r="S1772" s="1">
        <v>45922.412638888891</v>
      </c>
      <c r="T1772" t="s">
        <v>25</v>
      </c>
      <c r="U1772" t="s">
        <v>3346</v>
      </c>
      <c r="V1772" t="s">
        <v>27</v>
      </c>
    </row>
    <row r="1773" spans="1:23" x14ac:dyDescent="0.55000000000000004">
      <c r="A1773" t="s">
        <v>3340</v>
      </c>
      <c r="E1773" t="s">
        <v>3341</v>
      </c>
      <c r="F1773" t="s">
        <v>3342</v>
      </c>
      <c r="R1773" s="1">
        <v>45923.475231481483</v>
      </c>
      <c r="S1773" s="1">
        <v>45923.475231481483</v>
      </c>
      <c r="T1773" t="s">
        <v>25</v>
      </c>
      <c r="U1773" t="s">
        <v>3343</v>
      </c>
      <c r="V1773" t="s">
        <v>27</v>
      </c>
    </row>
    <row r="1774" spans="1:23" x14ac:dyDescent="0.55000000000000004">
      <c r="A1774" t="s">
        <v>3336</v>
      </c>
      <c r="E1774" t="s">
        <v>3337</v>
      </c>
      <c r="F1774" t="s">
        <v>3338</v>
      </c>
      <c r="R1774" s="1">
        <v>45923.954189814816</v>
      </c>
      <c r="S1774" s="1">
        <v>45923.954189814816</v>
      </c>
      <c r="T1774" t="s">
        <v>25</v>
      </c>
      <c r="U1774" t="s">
        <v>3339</v>
      </c>
      <c r="V1774" t="s">
        <v>27</v>
      </c>
    </row>
    <row r="1775" spans="1:23" x14ac:dyDescent="0.55000000000000004">
      <c r="A1775" t="s">
        <v>3333</v>
      </c>
      <c r="F1775" t="s">
        <v>3334</v>
      </c>
      <c r="R1775" s="1">
        <v>45924.005671296298</v>
      </c>
      <c r="S1775" s="1">
        <v>45924.005671296298</v>
      </c>
      <c r="T1775" t="s">
        <v>25</v>
      </c>
      <c r="U1775" t="s">
        <v>3335</v>
      </c>
      <c r="V1775" t="s">
        <v>75</v>
      </c>
    </row>
    <row r="1776" spans="1:23" x14ac:dyDescent="0.55000000000000004">
      <c r="A1776" t="s">
        <v>3330</v>
      </c>
      <c r="F1776" t="s">
        <v>3331</v>
      </c>
      <c r="R1776" s="1">
        <v>45924.48847222222</v>
      </c>
      <c r="S1776" s="1">
        <v>45924.48847222222</v>
      </c>
      <c r="T1776" t="s">
        <v>25</v>
      </c>
      <c r="U1776" t="s">
        <v>3332</v>
      </c>
      <c r="V1776" t="s">
        <v>27</v>
      </c>
    </row>
    <row r="1777" spans="1:23" x14ac:dyDescent="0.55000000000000004">
      <c r="A1777" t="s">
        <v>709</v>
      </c>
      <c r="F1777" t="s">
        <v>3327</v>
      </c>
      <c r="R1777" s="1">
        <v>45924.623055555552</v>
      </c>
      <c r="S1777" s="1">
        <v>45924.623055555552</v>
      </c>
      <c r="T1777" t="s">
        <v>25</v>
      </c>
      <c r="U1777" t="s">
        <v>3329</v>
      </c>
      <c r="V1777" t="s">
        <v>75</v>
      </c>
    </row>
    <row r="1778" spans="1:23" x14ac:dyDescent="0.55000000000000004">
      <c r="A1778" t="s">
        <v>709</v>
      </c>
      <c r="F1778" t="s">
        <v>3327</v>
      </c>
      <c r="R1778" s="1">
        <v>45924.624768518515</v>
      </c>
      <c r="S1778" s="1">
        <v>45924.624768518515</v>
      </c>
      <c r="T1778" t="s">
        <v>25</v>
      </c>
      <c r="U1778" t="s">
        <v>3328</v>
      </c>
      <c r="V1778" t="s">
        <v>75</v>
      </c>
    </row>
    <row r="1779" spans="1:23" x14ac:dyDescent="0.55000000000000004">
      <c r="A1779" t="s">
        <v>1919</v>
      </c>
      <c r="F1779" t="s">
        <v>1920</v>
      </c>
      <c r="R1779" s="1">
        <v>45924.767800925925</v>
      </c>
      <c r="S1779" s="1">
        <v>45924.767800925925</v>
      </c>
      <c r="T1779" t="s">
        <v>25</v>
      </c>
      <c r="U1779" t="s">
        <v>3326</v>
      </c>
      <c r="V1779" t="s">
        <v>75</v>
      </c>
    </row>
    <row r="1780" spans="1:23" x14ac:dyDescent="0.55000000000000004">
      <c r="A1780" t="s">
        <v>3323</v>
      </c>
      <c r="F1780" t="s">
        <v>3324</v>
      </c>
      <c r="R1780" s="1">
        <v>45924.79146990741</v>
      </c>
      <c r="S1780" s="1">
        <v>45924.79146990741</v>
      </c>
      <c r="T1780" t="s">
        <v>25</v>
      </c>
      <c r="U1780" t="s">
        <v>3325</v>
      </c>
      <c r="V1780" t="s">
        <v>27</v>
      </c>
    </row>
    <row r="1781" spans="1:23" x14ac:dyDescent="0.55000000000000004">
      <c r="A1781" t="s">
        <v>3320</v>
      </c>
      <c r="F1781" t="s">
        <v>3321</v>
      </c>
      <c r="R1781" s="1">
        <v>45924.853541666664</v>
      </c>
      <c r="S1781" s="1">
        <v>45924.853541666664</v>
      </c>
      <c r="T1781" t="s">
        <v>25</v>
      </c>
      <c r="U1781" t="s">
        <v>3322</v>
      </c>
      <c r="V1781" t="s">
        <v>27</v>
      </c>
    </row>
    <row r="1782" spans="1:23" x14ac:dyDescent="0.55000000000000004">
      <c r="A1782" t="s">
        <v>3317</v>
      </c>
      <c r="F1782" t="s">
        <v>3318</v>
      </c>
      <c r="R1782" s="1">
        <v>45924.999791666669</v>
      </c>
      <c r="S1782" s="1">
        <v>45924.999791666669</v>
      </c>
      <c r="T1782" t="s">
        <v>25</v>
      </c>
      <c r="U1782" t="s">
        <v>3319</v>
      </c>
      <c r="V1782" t="s">
        <v>27</v>
      </c>
    </row>
    <row r="1783" spans="1:23" x14ac:dyDescent="0.55000000000000004">
      <c r="A1783" t="s">
        <v>3314</v>
      </c>
      <c r="F1783" t="s">
        <v>3315</v>
      </c>
      <c r="R1783" s="1">
        <v>45925.004733796297</v>
      </c>
      <c r="S1783" s="1">
        <v>45925.004733796297</v>
      </c>
      <c r="T1783" t="s">
        <v>25</v>
      </c>
      <c r="U1783" t="s">
        <v>3316</v>
      </c>
      <c r="V1783" t="s">
        <v>27</v>
      </c>
    </row>
    <row r="1784" spans="1:23" x14ac:dyDescent="0.55000000000000004">
      <c r="A1784" t="s">
        <v>3311</v>
      </c>
      <c r="F1784" t="s">
        <v>3312</v>
      </c>
      <c r="R1784" s="1">
        <v>45925.005266203705</v>
      </c>
      <c r="S1784" s="1">
        <v>45925.005266203705</v>
      </c>
      <c r="T1784" t="s">
        <v>25</v>
      </c>
      <c r="U1784" t="s">
        <v>3313</v>
      </c>
      <c r="V1784" t="s">
        <v>27</v>
      </c>
    </row>
    <row r="1785" spans="1:23" x14ac:dyDescent="0.55000000000000004">
      <c r="A1785" t="s">
        <v>3308</v>
      </c>
      <c r="F1785" t="s">
        <v>3309</v>
      </c>
      <c r="R1785" s="1">
        <v>45925.242673611108</v>
      </c>
      <c r="S1785" s="1">
        <v>45925.242673611108</v>
      </c>
      <c r="T1785" t="s">
        <v>25</v>
      </c>
      <c r="U1785" t="s">
        <v>3310</v>
      </c>
      <c r="V1785" t="s">
        <v>121</v>
      </c>
      <c r="W1785" s="1">
        <v>46023.814108796294</v>
      </c>
    </row>
    <row r="1786" spans="1:23" x14ac:dyDescent="0.55000000000000004">
      <c r="A1786" t="s">
        <v>3305</v>
      </c>
      <c r="F1786" t="s">
        <v>3306</v>
      </c>
      <c r="R1786" s="1">
        <v>45925.282083333332</v>
      </c>
      <c r="S1786" s="1">
        <v>45925.282083333332</v>
      </c>
      <c r="T1786" t="s">
        <v>25</v>
      </c>
      <c r="U1786" t="s">
        <v>3307</v>
      </c>
      <c r="V1786" t="s">
        <v>27</v>
      </c>
    </row>
    <row r="1787" spans="1:23" x14ac:dyDescent="0.55000000000000004">
      <c r="A1787" t="s">
        <v>3302</v>
      </c>
      <c r="F1787" t="s">
        <v>3303</v>
      </c>
      <c r="R1787" s="1">
        <v>45925.351724537039</v>
      </c>
      <c r="S1787" s="1">
        <v>45925.351724537039</v>
      </c>
      <c r="T1787" t="s">
        <v>25</v>
      </c>
      <c r="U1787" t="s">
        <v>3304</v>
      </c>
      <c r="V1787" t="s">
        <v>27</v>
      </c>
    </row>
    <row r="1788" spans="1:23" x14ac:dyDescent="0.55000000000000004">
      <c r="A1788" t="s">
        <v>3299</v>
      </c>
      <c r="F1788" t="s">
        <v>3300</v>
      </c>
      <c r="R1788" s="1">
        <v>45925.539201388892</v>
      </c>
      <c r="S1788" s="1">
        <v>45925.539201388892</v>
      </c>
      <c r="T1788" t="s">
        <v>25</v>
      </c>
      <c r="U1788" t="s">
        <v>3301</v>
      </c>
      <c r="V1788" t="s">
        <v>27</v>
      </c>
    </row>
    <row r="1789" spans="1:23" x14ac:dyDescent="0.55000000000000004">
      <c r="A1789" t="s">
        <v>3296</v>
      </c>
      <c r="F1789" t="s">
        <v>3297</v>
      </c>
      <c r="R1789" s="1">
        <v>45925.730462962965</v>
      </c>
      <c r="S1789" s="1">
        <v>45925.730462962965</v>
      </c>
      <c r="T1789" t="s">
        <v>25</v>
      </c>
      <c r="U1789" t="s">
        <v>3298</v>
      </c>
      <c r="V1789" t="s">
        <v>27</v>
      </c>
    </row>
    <row r="1790" spans="1:23" x14ac:dyDescent="0.55000000000000004">
      <c r="A1790" t="s">
        <v>1078</v>
      </c>
      <c r="F1790" t="s">
        <v>1079</v>
      </c>
      <c r="R1790" s="1">
        <v>45925.796099537038</v>
      </c>
      <c r="S1790" s="1">
        <v>45925.796099537038</v>
      </c>
      <c r="T1790" t="s">
        <v>25</v>
      </c>
      <c r="U1790" t="s">
        <v>3295</v>
      </c>
      <c r="V1790" t="s">
        <v>27</v>
      </c>
    </row>
    <row r="1791" spans="1:23" x14ac:dyDescent="0.55000000000000004">
      <c r="A1791" t="s">
        <v>3292</v>
      </c>
      <c r="F1791" t="s">
        <v>3293</v>
      </c>
      <c r="R1791" s="1">
        <v>45925.8127662037</v>
      </c>
      <c r="S1791" s="1">
        <v>45925.8127662037</v>
      </c>
      <c r="T1791" t="s">
        <v>25</v>
      </c>
      <c r="U1791" t="s">
        <v>3294</v>
      </c>
      <c r="V1791" t="s">
        <v>27</v>
      </c>
    </row>
    <row r="1792" spans="1:23" x14ac:dyDescent="0.55000000000000004">
      <c r="A1792" t="s">
        <v>3289</v>
      </c>
      <c r="F1792" t="s">
        <v>3290</v>
      </c>
      <c r="R1792" s="1">
        <v>45925.998784722222</v>
      </c>
      <c r="S1792" s="1">
        <v>45925.998784722222</v>
      </c>
      <c r="T1792" t="s">
        <v>25</v>
      </c>
      <c r="U1792" t="s">
        <v>3291</v>
      </c>
      <c r="V1792" t="s">
        <v>27</v>
      </c>
    </row>
    <row r="1793" spans="1:22" x14ac:dyDescent="0.55000000000000004">
      <c r="A1793" t="s">
        <v>3043</v>
      </c>
      <c r="F1793" t="s">
        <v>3044</v>
      </c>
      <c r="R1793" s="1">
        <v>45926.000891203701</v>
      </c>
      <c r="S1793" s="1">
        <v>45926.000891203701</v>
      </c>
      <c r="T1793" t="s">
        <v>25</v>
      </c>
      <c r="U1793" t="s">
        <v>3288</v>
      </c>
      <c r="V1793" t="s">
        <v>27</v>
      </c>
    </row>
    <row r="1794" spans="1:22" x14ac:dyDescent="0.55000000000000004">
      <c r="A1794" t="s">
        <v>3284</v>
      </c>
      <c r="E1794" t="s">
        <v>3285</v>
      </c>
      <c r="F1794" t="s">
        <v>3286</v>
      </c>
      <c r="R1794" s="1">
        <v>45926.124756944446</v>
      </c>
      <c r="S1794" s="1">
        <v>45926.124756944446</v>
      </c>
      <c r="T1794" t="s">
        <v>25</v>
      </c>
      <c r="U1794" t="s">
        <v>3287</v>
      </c>
      <c r="V1794" t="s">
        <v>27</v>
      </c>
    </row>
    <row r="1795" spans="1:22" x14ac:dyDescent="0.55000000000000004">
      <c r="A1795" t="s">
        <v>3281</v>
      </c>
      <c r="F1795" t="s">
        <v>3282</v>
      </c>
      <c r="R1795" s="1">
        <v>45926.286273148151</v>
      </c>
      <c r="S1795" s="1">
        <v>45926.286273148151</v>
      </c>
      <c r="T1795" t="s">
        <v>25</v>
      </c>
      <c r="U1795" t="s">
        <v>3283</v>
      </c>
      <c r="V1795" t="s">
        <v>27</v>
      </c>
    </row>
    <row r="1796" spans="1:22" x14ac:dyDescent="0.55000000000000004">
      <c r="A1796" t="s">
        <v>3278</v>
      </c>
      <c r="F1796" t="s">
        <v>3279</v>
      </c>
      <c r="R1796" s="1">
        <v>45926.370775462965</v>
      </c>
      <c r="S1796" s="1">
        <v>45926.370775462965</v>
      </c>
      <c r="T1796" t="s">
        <v>25</v>
      </c>
      <c r="U1796" t="s">
        <v>3280</v>
      </c>
      <c r="V1796" t="s">
        <v>27</v>
      </c>
    </row>
    <row r="1797" spans="1:22" x14ac:dyDescent="0.55000000000000004">
      <c r="A1797" t="s">
        <v>3275</v>
      </c>
      <c r="F1797" t="s">
        <v>3276</v>
      </c>
      <c r="R1797" s="1">
        <v>45926.448333333334</v>
      </c>
      <c r="S1797" s="1">
        <v>45926.448333333334</v>
      </c>
      <c r="T1797" t="s">
        <v>25</v>
      </c>
      <c r="U1797" t="s">
        <v>3277</v>
      </c>
      <c r="V1797" t="s">
        <v>27</v>
      </c>
    </row>
    <row r="1798" spans="1:22" x14ac:dyDescent="0.55000000000000004">
      <c r="A1798" t="s">
        <v>3272</v>
      </c>
      <c r="F1798" t="s">
        <v>3273</v>
      </c>
      <c r="R1798" s="1">
        <v>45926.634050925924</v>
      </c>
      <c r="S1798" s="1">
        <v>45926.634050925924</v>
      </c>
      <c r="T1798" t="s">
        <v>25</v>
      </c>
      <c r="U1798" t="s">
        <v>3274</v>
      </c>
      <c r="V1798" t="s">
        <v>75</v>
      </c>
    </row>
    <row r="1799" spans="1:22" x14ac:dyDescent="0.55000000000000004">
      <c r="A1799" t="s">
        <v>3269</v>
      </c>
      <c r="F1799" t="s">
        <v>3270</v>
      </c>
      <c r="R1799" s="1">
        <v>45926.819930555554</v>
      </c>
      <c r="S1799" s="1">
        <v>45926.819930555554</v>
      </c>
      <c r="T1799" t="s">
        <v>25</v>
      </c>
      <c r="U1799" t="s">
        <v>3271</v>
      </c>
      <c r="V1799" t="s">
        <v>75</v>
      </c>
    </row>
    <row r="1800" spans="1:22" x14ac:dyDescent="0.55000000000000004">
      <c r="A1800" t="s">
        <v>3266</v>
      </c>
      <c r="F1800" t="s">
        <v>3267</v>
      </c>
      <c r="R1800" s="1">
        <v>45926.930324074077</v>
      </c>
      <c r="S1800" s="1">
        <v>45926.930324074077</v>
      </c>
      <c r="T1800" t="s">
        <v>25</v>
      </c>
      <c r="U1800" t="s">
        <v>3268</v>
      </c>
      <c r="V1800" t="s">
        <v>27</v>
      </c>
    </row>
    <row r="1801" spans="1:22" x14ac:dyDescent="0.55000000000000004">
      <c r="A1801" t="s">
        <v>3263</v>
      </c>
      <c r="F1801" t="s">
        <v>3264</v>
      </c>
      <c r="R1801" s="1">
        <v>45926.938611111109</v>
      </c>
      <c r="S1801" s="1">
        <v>45926.938611111109</v>
      </c>
      <c r="T1801" t="s">
        <v>25</v>
      </c>
      <c r="U1801" t="s">
        <v>3265</v>
      </c>
      <c r="V1801" t="s">
        <v>27</v>
      </c>
    </row>
    <row r="1802" spans="1:22" x14ac:dyDescent="0.55000000000000004">
      <c r="A1802" t="s">
        <v>3260</v>
      </c>
      <c r="F1802" t="s">
        <v>3261</v>
      </c>
      <c r="R1802" s="1">
        <v>45927.004120370373</v>
      </c>
      <c r="S1802" s="1">
        <v>45927.004120370373</v>
      </c>
      <c r="T1802" t="s">
        <v>25</v>
      </c>
      <c r="U1802" t="s">
        <v>3262</v>
      </c>
      <c r="V1802" t="s">
        <v>27</v>
      </c>
    </row>
    <row r="1803" spans="1:22" x14ac:dyDescent="0.55000000000000004">
      <c r="A1803" t="s">
        <v>3260</v>
      </c>
      <c r="F1803" t="s">
        <v>3261</v>
      </c>
      <c r="R1803" s="1">
        <v>45927.005370370367</v>
      </c>
      <c r="S1803" s="1">
        <v>45927.005370370367</v>
      </c>
      <c r="T1803" t="s">
        <v>25</v>
      </c>
      <c r="U1803" t="s">
        <v>3262</v>
      </c>
      <c r="V1803" t="s">
        <v>27</v>
      </c>
    </row>
    <row r="1804" spans="1:22" x14ac:dyDescent="0.55000000000000004">
      <c r="A1804" t="s">
        <v>3257</v>
      </c>
      <c r="F1804" t="s">
        <v>3258</v>
      </c>
      <c r="R1804" s="1">
        <v>45927.066516203704</v>
      </c>
      <c r="S1804" s="1">
        <v>45927.066516203704</v>
      </c>
      <c r="T1804" t="s">
        <v>25</v>
      </c>
      <c r="U1804" t="s">
        <v>3259</v>
      </c>
      <c r="V1804" t="s">
        <v>27</v>
      </c>
    </row>
    <row r="1805" spans="1:22" x14ac:dyDescent="0.55000000000000004">
      <c r="A1805" t="s">
        <v>3254</v>
      </c>
      <c r="F1805" t="s">
        <v>3255</v>
      </c>
      <c r="R1805" s="1">
        <v>45927.382974537039</v>
      </c>
      <c r="S1805" s="1">
        <v>45927.382974537039</v>
      </c>
      <c r="T1805" t="s">
        <v>25</v>
      </c>
      <c r="U1805" t="s">
        <v>3256</v>
      </c>
      <c r="V1805" t="s">
        <v>27</v>
      </c>
    </row>
    <row r="1806" spans="1:22" x14ac:dyDescent="0.55000000000000004">
      <c r="A1806" t="s">
        <v>3251</v>
      </c>
      <c r="F1806" t="s">
        <v>3252</v>
      </c>
      <c r="R1806" s="1">
        <v>45927.470601851855</v>
      </c>
      <c r="S1806" s="1">
        <v>45927.470601851855</v>
      </c>
      <c r="T1806" t="s">
        <v>25</v>
      </c>
      <c r="U1806" t="s">
        <v>3253</v>
      </c>
      <c r="V1806" t="s">
        <v>27</v>
      </c>
    </row>
    <row r="1807" spans="1:22" x14ac:dyDescent="0.55000000000000004">
      <c r="A1807" t="s">
        <v>802</v>
      </c>
      <c r="F1807" t="s">
        <v>803</v>
      </c>
      <c r="R1807" s="1">
        <v>45927.702199074076</v>
      </c>
      <c r="S1807" s="1">
        <v>45927.702199074076</v>
      </c>
      <c r="T1807" t="s">
        <v>25</v>
      </c>
      <c r="U1807" t="s">
        <v>3250</v>
      </c>
      <c r="V1807" t="s">
        <v>75</v>
      </c>
    </row>
    <row r="1808" spans="1:22" x14ac:dyDescent="0.55000000000000004">
      <c r="A1808" t="s">
        <v>3247</v>
      </c>
      <c r="F1808" t="s">
        <v>3248</v>
      </c>
      <c r="R1808" s="1">
        <v>45927.805694444447</v>
      </c>
      <c r="S1808" s="1">
        <v>45927.805694444447</v>
      </c>
      <c r="T1808" t="s">
        <v>25</v>
      </c>
      <c r="U1808" t="s">
        <v>3249</v>
      </c>
      <c r="V1808" t="s">
        <v>27</v>
      </c>
    </row>
    <row r="1809" spans="1:22" x14ac:dyDescent="0.55000000000000004">
      <c r="A1809" t="s">
        <v>3244</v>
      </c>
      <c r="F1809" t="s">
        <v>3245</v>
      </c>
      <c r="R1809" s="1">
        <v>45927.867303240739</v>
      </c>
      <c r="S1809" s="1">
        <v>45927.867303240739</v>
      </c>
      <c r="T1809" t="s">
        <v>25</v>
      </c>
      <c r="U1809" t="s">
        <v>3246</v>
      </c>
      <c r="V1809" t="s">
        <v>27</v>
      </c>
    </row>
    <row r="1810" spans="1:22" x14ac:dyDescent="0.55000000000000004">
      <c r="A1810" t="s">
        <v>3241</v>
      </c>
      <c r="F1810" t="s">
        <v>3242</v>
      </c>
      <c r="R1810" s="1">
        <v>45927.905486111114</v>
      </c>
      <c r="S1810" s="1">
        <v>45927.905486111114</v>
      </c>
      <c r="T1810" t="s">
        <v>25</v>
      </c>
      <c r="U1810" t="s">
        <v>3243</v>
      </c>
      <c r="V1810" t="s">
        <v>27</v>
      </c>
    </row>
    <row r="1811" spans="1:22" x14ac:dyDescent="0.55000000000000004">
      <c r="A1811" t="s">
        <v>3238</v>
      </c>
      <c r="F1811" t="s">
        <v>3239</v>
      </c>
      <c r="R1811" s="1">
        <v>45927.931759259256</v>
      </c>
      <c r="S1811" s="1">
        <v>45927.931759259256</v>
      </c>
      <c r="T1811" t="s">
        <v>25</v>
      </c>
      <c r="U1811" t="s">
        <v>3240</v>
      </c>
      <c r="V1811" t="s">
        <v>27</v>
      </c>
    </row>
    <row r="1812" spans="1:22" x14ac:dyDescent="0.55000000000000004">
      <c r="A1812" t="s">
        <v>3235</v>
      </c>
      <c r="F1812" t="s">
        <v>3236</v>
      </c>
      <c r="R1812" s="1">
        <v>45927.967291666668</v>
      </c>
      <c r="S1812" s="1">
        <v>45927.967291666668</v>
      </c>
      <c r="T1812" t="s">
        <v>25</v>
      </c>
      <c r="U1812" t="s">
        <v>3237</v>
      </c>
      <c r="V1812" t="s">
        <v>27</v>
      </c>
    </row>
    <row r="1813" spans="1:22" x14ac:dyDescent="0.55000000000000004">
      <c r="A1813" t="s">
        <v>3232</v>
      </c>
      <c r="F1813" t="s">
        <v>3233</v>
      </c>
      <c r="R1813" s="1">
        <v>45927.967743055553</v>
      </c>
      <c r="S1813" s="1">
        <v>45927.967743055553</v>
      </c>
      <c r="T1813" t="s">
        <v>25</v>
      </c>
      <c r="U1813" t="s">
        <v>3234</v>
      </c>
      <c r="V1813" t="s">
        <v>27</v>
      </c>
    </row>
    <row r="1814" spans="1:22" x14ac:dyDescent="0.55000000000000004">
      <c r="A1814" t="s">
        <v>1344</v>
      </c>
      <c r="F1814" t="s">
        <v>1345</v>
      </c>
      <c r="R1814" s="1">
        <v>45928.062789351854</v>
      </c>
      <c r="S1814" s="1">
        <v>45928.062789351854</v>
      </c>
      <c r="T1814" t="s">
        <v>25</v>
      </c>
      <c r="U1814" t="s">
        <v>3231</v>
      </c>
      <c r="V1814" t="s">
        <v>27</v>
      </c>
    </row>
    <row r="1815" spans="1:22" x14ac:dyDescent="0.55000000000000004">
      <c r="A1815" t="s">
        <v>3228</v>
      </c>
      <c r="F1815" t="s">
        <v>3229</v>
      </c>
      <c r="R1815" s="1">
        <v>45928.342685185184</v>
      </c>
      <c r="S1815" s="1">
        <v>45928.342685185184</v>
      </c>
      <c r="T1815" t="s">
        <v>25</v>
      </c>
      <c r="U1815" t="s">
        <v>3230</v>
      </c>
      <c r="V1815" t="s">
        <v>27</v>
      </c>
    </row>
    <row r="1816" spans="1:22" x14ac:dyDescent="0.55000000000000004">
      <c r="A1816" t="s">
        <v>3225</v>
      </c>
      <c r="F1816" t="s">
        <v>3226</v>
      </c>
      <c r="R1816" s="1">
        <v>45928.455763888887</v>
      </c>
      <c r="S1816" s="1">
        <v>45928.455763888887</v>
      </c>
      <c r="T1816" t="s">
        <v>25</v>
      </c>
      <c r="U1816" t="s">
        <v>3227</v>
      </c>
      <c r="V1816" t="s">
        <v>27</v>
      </c>
    </row>
    <row r="1817" spans="1:22" x14ac:dyDescent="0.55000000000000004">
      <c r="A1817" t="s">
        <v>3210</v>
      </c>
      <c r="F1817" t="s">
        <v>3211</v>
      </c>
      <c r="R1817" s="1">
        <v>45928.492719907408</v>
      </c>
      <c r="S1817" s="1">
        <v>45928.492719907408</v>
      </c>
      <c r="T1817" t="s">
        <v>25</v>
      </c>
      <c r="U1817" t="s">
        <v>3212</v>
      </c>
      <c r="V1817" t="s">
        <v>27</v>
      </c>
    </row>
    <row r="1818" spans="1:22" x14ac:dyDescent="0.55000000000000004">
      <c r="A1818" t="s">
        <v>2724</v>
      </c>
      <c r="F1818" t="s">
        <v>2725</v>
      </c>
      <c r="R1818" s="1">
        <v>45928.532766203702</v>
      </c>
      <c r="S1818" s="1">
        <v>45928.532766203702</v>
      </c>
      <c r="T1818" t="s">
        <v>25</v>
      </c>
      <c r="U1818" t="s">
        <v>2726</v>
      </c>
      <c r="V1818" t="s">
        <v>27</v>
      </c>
    </row>
    <row r="1819" spans="1:22" x14ac:dyDescent="0.55000000000000004">
      <c r="A1819" t="s">
        <v>3222</v>
      </c>
      <c r="F1819" t="s">
        <v>3223</v>
      </c>
      <c r="R1819" s="1">
        <v>45928.631990740738</v>
      </c>
      <c r="S1819" s="1">
        <v>45928.631990740738</v>
      </c>
      <c r="T1819" t="s">
        <v>25</v>
      </c>
      <c r="U1819" t="s">
        <v>3224</v>
      </c>
      <c r="V1819" t="s">
        <v>27</v>
      </c>
    </row>
    <row r="1820" spans="1:22" x14ac:dyDescent="0.55000000000000004">
      <c r="A1820" t="s">
        <v>3219</v>
      </c>
      <c r="F1820" t="s">
        <v>3220</v>
      </c>
      <c r="R1820" s="1">
        <v>45928.67591435185</v>
      </c>
      <c r="S1820" s="1">
        <v>45928.67591435185</v>
      </c>
      <c r="T1820" t="s">
        <v>25</v>
      </c>
      <c r="U1820" t="s">
        <v>3221</v>
      </c>
      <c r="V1820" t="s">
        <v>27</v>
      </c>
    </row>
    <row r="1821" spans="1:22" x14ac:dyDescent="0.55000000000000004">
      <c r="A1821" t="s">
        <v>3216</v>
      </c>
      <c r="F1821" t="s">
        <v>3217</v>
      </c>
      <c r="R1821" s="1">
        <v>45928.704409722224</v>
      </c>
      <c r="S1821" s="1">
        <v>45928.704409722224</v>
      </c>
      <c r="T1821" t="s">
        <v>25</v>
      </c>
      <c r="U1821" t="s">
        <v>3218</v>
      </c>
      <c r="V1821" t="s">
        <v>27</v>
      </c>
    </row>
    <row r="1822" spans="1:22" x14ac:dyDescent="0.55000000000000004">
      <c r="A1822" t="s">
        <v>3213</v>
      </c>
      <c r="F1822" t="s">
        <v>3214</v>
      </c>
      <c r="R1822" s="1">
        <v>45928.744872685187</v>
      </c>
      <c r="S1822" s="1">
        <v>45928.744872685187</v>
      </c>
      <c r="T1822" t="s">
        <v>25</v>
      </c>
      <c r="U1822" t="s">
        <v>3215</v>
      </c>
      <c r="V1822" t="s">
        <v>27</v>
      </c>
    </row>
    <row r="1823" spans="1:22" x14ac:dyDescent="0.55000000000000004">
      <c r="A1823" t="s">
        <v>3210</v>
      </c>
      <c r="F1823" t="s">
        <v>3211</v>
      </c>
      <c r="R1823" s="1">
        <v>45928.770162037035</v>
      </c>
      <c r="S1823" s="1">
        <v>45928.770162037035</v>
      </c>
      <c r="T1823" t="s">
        <v>25</v>
      </c>
      <c r="U1823" t="s">
        <v>3212</v>
      </c>
      <c r="V1823" t="s">
        <v>27</v>
      </c>
    </row>
    <row r="1824" spans="1:22" x14ac:dyDescent="0.55000000000000004">
      <c r="A1824" t="s">
        <v>1675</v>
      </c>
      <c r="F1824" t="s">
        <v>1676</v>
      </c>
      <c r="R1824" s="1">
        <v>45928.772858796299</v>
      </c>
      <c r="S1824" s="1">
        <v>45928.772858796299</v>
      </c>
      <c r="T1824" t="s">
        <v>25</v>
      </c>
      <c r="U1824" t="s">
        <v>3209</v>
      </c>
      <c r="V1824" t="s">
        <v>27</v>
      </c>
    </row>
    <row r="1825" spans="1:23" x14ac:dyDescent="0.55000000000000004">
      <c r="A1825" t="s">
        <v>3206</v>
      </c>
      <c r="F1825" t="s">
        <v>3207</v>
      </c>
      <c r="R1825" s="1">
        <v>45928.772986111115</v>
      </c>
      <c r="S1825" s="1">
        <v>45928.772986111115</v>
      </c>
      <c r="T1825" t="s">
        <v>25</v>
      </c>
      <c r="U1825" t="s">
        <v>3208</v>
      </c>
      <c r="V1825" t="s">
        <v>27</v>
      </c>
    </row>
    <row r="1826" spans="1:23" x14ac:dyDescent="0.55000000000000004">
      <c r="A1826" t="s">
        <v>3203</v>
      </c>
      <c r="F1826" t="s">
        <v>3204</v>
      </c>
      <c r="R1826" s="1">
        <v>45928.879548611112</v>
      </c>
      <c r="S1826" s="1">
        <v>45928.879548611112</v>
      </c>
      <c r="T1826" t="s">
        <v>25</v>
      </c>
      <c r="U1826" t="s">
        <v>3205</v>
      </c>
      <c r="V1826" t="s">
        <v>27</v>
      </c>
    </row>
    <row r="1827" spans="1:23" x14ac:dyDescent="0.55000000000000004">
      <c r="A1827" t="s">
        <v>3200</v>
      </c>
      <c r="F1827" t="s">
        <v>3201</v>
      </c>
      <c r="R1827" s="1">
        <v>45928.898379629631</v>
      </c>
      <c r="S1827" s="1">
        <v>45928.898379629631</v>
      </c>
      <c r="T1827" t="s">
        <v>25</v>
      </c>
      <c r="U1827" t="s">
        <v>3202</v>
      </c>
      <c r="V1827" t="s">
        <v>27</v>
      </c>
    </row>
    <row r="1828" spans="1:23" x14ac:dyDescent="0.55000000000000004">
      <c r="A1828" t="s">
        <v>3197</v>
      </c>
      <c r="F1828" t="s">
        <v>3198</v>
      </c>
      <c r="R1828" s="1">
        <v>45929.011458333334</v>
      </c>
      <c r="S1828" s="1">
        <v>45929.011458333334</v>
      </c>
      <c r="T1828" t="s">
        <v>25</v>
      </c>
      <c r="U1828" t="s">
        <v>3199</v>
      </c>
      <c r="V1828" t="s">
        <v>121</v>
      </c>
      <c r="W1828" s="1">
        <v>46035.712199074071</v>
      </c>
    </row>
    <row r="1829" spans="1:23" x14ac:dyDescent="0.55000000000000004">
      <c r="A1829" t="s">
        <v>3194</v>
      </c>
      <c r="F1829" t="s">
        <v>3195</v>
      </c>
      <c r="R1829" s="1">
        <v>45929.042662037034</v>
      </c>
      <c r="S1829" s="1">
        <v>45929.042662037034</v>
      </c>
      <c r="T1829" t="s">
        <v>25</v>
      </c>
      <c r="U1829" t="s">
        <v>3196</v>
      </c>
      <c r="V1829" t="s">
        <v>27</v>
      </c>
    </row>
    <row r="1830" spans="1:23" x14ac:dyDescent="0.55000000000000004">
      <c r="A1830" t="s">
        <v>3191</v>
      </c>
      <c r="F1830" t="s">
        <v>3192</v>
      </c>
      <c r="R1830" s="1">
        <v>45929.06113425926</v>
      </c>
      <c r="S1830" s="1">
        <v>45929.06113425926</v>
      </c>
      <c r="T1830" t="s">
        <v>25</v>
      </c>
      <c r="U1830" t="s">
        <v>3193</v>
      </c>
      <c r="V1830" t="s">
        <v>27</v>
      </c>
    </row>
    <row r="1831" spans="1:23" x14ac:dyDescent="0.55000000000000004">
      <c r="A1831" t="s">
        <v>3188</v>
      </c>
      <c r="F1831" t="s">
        <v>3189</v>
      </c>
      <c r="R1831" s="1">
        <v>45929.186273148145</v>
      </c>
      <c r="S1831" s="1">
        <v>45929.186273148145</v>
      </c>
      <c r="T1831" t="s">
        <v>25</v>
      </c>
      <c r="U1831" t="s">
        <v>3190</v>
      </c>
      <c r="V1831" t="s">
        <v>27</v>
      </c>
    </row>
    <row r="1832" spans="1:23" x14ac:dyDescent="0.55000000000000004">
      <c r="A1832" t="s">
        <v>3185</v>
      </c>
      <c r="F1832" t="s">
        <v>3186</v>
      </c>
      <c r="R1832" s="1">
        <v>45929.285983796297</v>
      </c>
      <c r="S1832" s="1">
        <v>45929.285983796297</v>
      </c>
      <c r="T1832" t="s">
        <v>25</v>
      </c>
      <c r="U1832" t="s">
        <v>3187</v>
      </c>
      <c r="V1832" t="s">
        <v>27</v>
      </c>
    </row>
    <row r="1833" spans="1:23" x14ac:dyDescent="0.55000000000000004">
      <c r="A1833" t="s">
        <v>3182</v>
      </c>
      <c r="F1833" t="s">
        <v>3183</v>
      </c>
      <c r="R1833" s="1">
        <v>45929.412499999999</v>
      </c>
      <c r="S1833" s="1">
        <v>45929.412499999999</v>
      </c>
      <c r="T1833" t="s">
        <v>25</v>
      </c>
      <c r="U1833" t="s">
        <v>3184</v>
      </c>
      <c r="V1833" t="s">
        <v>121</v>
      </c>
      <c r="W1833" s="1">
        <v>45936.770601851851</v>
      </c>
    </row>
    <row r="1834" spans="1:23" x14ac:dyDescent="0.55000000000000004">
      <c r="A1834" t="s">
        <v>1702</v>
      </c>
      <c r="F1834" t="s">
        <v>1703</v>
      </c>
      <c r="R1834" s="1">
        <v>45929.424027777779</v>
      </c>
      <c r="S1834" s="1">
        <v>45929.424027777779</v>
      </c>
      <c r="T1834" t="s">
        <v>25</v>
      </c>
      <c r="U1834" t="s">
        <v>3181</v>
      </c>
      <c r="V1834" t="s">
        <v>27</v>
      </c>
    </row>
    <row r="1835" spans="1:23" x14ac:dyDescent="0.55000000000000004">
      <c r="A1835" t="s">
        <v>3178</v>
      </c>
      <c r="F1835" t="s">
        <v>3179</v>
      </c>
      <c r="R1835" s="1">
        <v>45929.448252314818</v>
      </c>
      <c r="S1835" s="1">
        <v>45929.448252314818</v>
      </c>
      <c r="T1835" t="s">
        <v>25</v>
      </c>
      <c r="U1835" t="s">
        <v>3180</v>
      </c>
      <c r="V1835" t="s">
        <v>27</v>
      </c>
    </row>
    <row r="1836" spans="1:23" x14ac:dyDescent="0.55000000000000004">
      <c r="A1836" t="s">
        <v>3175</v>
      </c>
      <c r="F1836" t="s">
        <v>3176</v>
      </c>
      <c r="R1836" s="1">
        <v>45929.457685185182</v>
      </c>
      <c r="S1836" s="1">
        <v>45929.457685185182</v>
      </c>
      <c r="T1836" t="s">
        <v>25</v>
      </c>
      <c r="U1836" t="s">
        <v>3177</v>
      </c>
      <c r="V1836" t="s">
        <v>27</v>
      </c>
    </row>
    <row r="1837" spans="1:23" x14ac:dyDescent="0.55000000000000004">
      <c r="A1837" t="s">
        <v>604</v>
      </c>
      <c r="F1837" t="s">
        <v>605</v>
      </c>
      <c r="R1837" s="1">
        <v>45929.625925925924</v>
      </c>
      <c r="S1837" s="1">
        <v>45929.625925925924</v>
      </c>
      <c r="T1837" t="s">
        <v>25</v>
      </c>
      <c r="U1837" t="s">
        <v>3174</v>
      </c>
      <c r="V1837" t="s">
        <v>27</v>
      </c>
    </row>
    <row r="1838" spans="1:23" x14ac:dyDescent="0.55000000000000004">
      <c r="A1838" t="s">
        <v>3170</v>
      </c>
      <c r="E1838" t="s">
        <v>3171</v>
      </c>
      <c r="F1838" t="s">
        <v>3172</v>
      </c>
      <c r="R1838" s="1">
        <v>45929.758923611109</v>
      </c>
      <c r="S1838" s="1">
        <v>45929.758923611109</v>
      </c>
      <c r="T1838" t="s">
        <v>25</v>
      </c>
      <c r="U1838" t="s">
        <v>3173</v>
      </c>
      <c r="V1838" t="s">
        <v>121</v>
      </c>
      <c r="W1838" s="1">
        <v>45929.75990740741</v>
      </c>
    </row>
    <row r="1839" spans="1:23" x14ac:dyDescent="0.55000000000000004">
      <c r="A1839" t="s">
        <v>3167</v>
      </c>
      <c r="F1839" t="s">
        <v>3168</v>
      </c>
      <c r="R1839" s="1">
        <v>45929.781423611108</v>
      </c>
      <c r="S1839" s="1">
        <v>45929.781423611108</v>
      </c>
      <c r="T1839" t="s">
        <v>25</v>
      </c>
      <c r="U1839" t="s">
        <v>3169</v>
      </c>
      <c r="V1839" t="s">
        <v>27</v>
      </c>
    </row>
    <row r="1840" spans="1:23" x14ac:dyDescent="0.55000000000000004">
      <c r="A1840" t="s">
        <v>2659</v>
      </c>
      <c r="F1840" t="s">
        <v>2660</v>
      </c>
      <c r="R1840" s="1">
        <v>45929.897731481484</v>
      </c>
      <c r="S1840" s="1">
        <v>45929.897731481484</v>
      </c>
      <c r="T1840" t="s">
        <v>25</v>
      </c>
      <c r="U1840" t="s">
        <v>3166</v>
      </c>
      <c r="V1840" t="s">
        <v>75</v>
      </c>
    </row>
    <row r="1841" spans="1:23" x14ac:dyDescent="0.55000000000000004">
      <c r="A1841" t="s">
        <v>3163</v>
      </c>
      <c r="F1841" t="s">
        <v>3164</v>
      </c>
      <c r="R1841" s="1">
        <v>45930.116215277776</v>
      </c>
      <c r="S1841" s="1">
        <v>45930.116215277776</v>
      </c>
      <c r="T1841" t="s">
        <v>25</v>
      </c>
      <c r="U1841" t="s">
        <v>3165</v>
      </c>
      <c r="V1841" t="s">
        <v>27</v>
      </c>
    </row>
    <row r="1842" spans="1:23" x14ac:dyDescent="0.55000000000000004">
      <c r="A1842" t="s">
        <v>571</v>
      </c>
      <c r="F1842" t="s">
        <v>572</v>
      </c>
      <c r="R1842" s="1">
        <v>45930.37972222222</v>
      </c>
      <c r="S1842" s="1">
        <v>45930.37972222222</v>
      </c>
      <c r="T1842" t="s">
        <v>25</v>
      </c>
      <c r="U1842" t="s">
        <v>3162</v>
      </c>
      <c r="V1842" t="s">
        <v>27</v>
      </c>
    </row>
    <row r="1843" spans="1:23" x14ac:dyDescent="0.55000000000000004">
      <c r="A1843" t="s">
        <v>3159</v>
      </c>
      <c r="F1843" t="s">
        <v>3160</v>
      </c>
      <c r="R1843" s="1">
        <v>45930.382384259261</v>
      </c>
      <c r="S1843" s="1">
        <v>45930.382384259261</v>
      </c>
      <c r="T1843" t="s">
        <v>25</v>
      </c>
      <c r="U1843" t="s">
        <v>3161</v>
      </c>
      <c r="V1843" t="s">
        <v>27</v>
      </c>
    </row>
    <row r="1844" spans="1:23" x14ac:dyDescent="0.55000000000000004">
      <c r="A1844" t="s">
        <v>3156</v>
      </c>
      <c r="F1844" t="s">
        <v>3157</v>
      </c>
      <c r="R1844" s="1">
        <v>45930.387731481482</v>
      </c>
      <c r="S1844" s="1">
        <v>45930.387731481482</v>
      </c>
      <c r="T1844" t="s">
        <v>25</v>
      </c>
      <c r="U1844" t="s">
        <v>3158</v>
      </c>
      <c r="V1844" t="s">
        <v>27</v>
      </c>
    </row>
    <row r="1845" spans="1:23" x14ac:dyDescent="0.55000000000000004">
      <c r="A1845" t="s">
        <v>3153</v>
      </c>
      <c r="F1845" t="s">
        <v>3154</v>
      </c>
      <c r="R1845" s="1">
        <v>45930.56354166667</v>
      </c>
      <c r="S1845" s="1">
        <v>45930.56354166667</v>
      </c>
      <c r="T1845" t="s">
        <v>25</v>
      </c>
      <c r="U1845" t="s">
        <v>3155</v>
      </c>
      <c r="V1845" t="s">
        <v>121</v>
      </c>
      <c r="W1845" s="1">
        <v>46035.571770833332</v>
      </c>
    </row>
    <row r="1846" spans="1:23" x14ac:dyDescent="0.55000000000000004">
      <c r="A1846" t="s">
        <v>3150</v>
      </c>
      <c r="F1846" t="s">
        <v>3151</v>
      </c>
      <c r="R1846" s="1">
        <v>45930.699675925927</v>
      </c>
      <c r="S1846" s="1">
        <v>45930.699675925927</v>
      </c>
      <c r="T1846" t="s">
        <v>25</v>
      </c>
      <c r="U1846" t="s">
        <v>3152</v>
      </c>
      <c r="V1846" t="s">
        <v>27</v>
      </c>
    </row>
    <row r="1847" spans="1:23" x14ac:dyDescent="0.55000000000000004">
      <c r="A1847" t="s">
        <v>3147</v>
      </c>
      <c r="F1847" t="s">
        <v>3148</v>
      </c>
      <c r="R1847" s="1">
        <v>45930.732523148145</v>
      </c>
      <c r="S1847" s="1">
        <v>45930.732523148145</v>
      </c>
      <c r="T1847" t="s">
        <v>25</v>
      </c>
      <c r="U1847" t="s">
        <v>3149</v>
      </c>
      <c r="V1847" t="s">
        <v>27</v>
      </c>
    </row>
    <row r="1848" spans="1:23" x14ac:dyDescent="0.55000000000000004">
      <c r="A1848" t="s">
        <v>1557</v>
      </c>
      <c r="F1848" t="s">
        <v>1558</v>
      </c>
      <c r="R1848" s="1">
        <v>45930.767129629632</v>
      </c>
      <c r="S1848" s="1">
        <v>45930.767129629632</v>
      </c>
      <c r="T1848" t="s">
        <v>25</v>
      </c>
      <c r="U1848" t="s">
        <v>3146</v>
      </c>
      <c r="V1848" t="s">
        <v>75</v>
      </c>
    </row>
    <row r="1849" spans="1:23" x14ac:dyDescent="0.55000000000000004">
      <c r="A1849" t="s">
        <v>3143</v>
      </c>
      <c r="F1849" t="s">
        <v>3144</v>
      </c>
      <c r="R1849" s="1">
        <v>45930.778043981481</v>
      </c>
      <c r="S1849" s="1">
        <v>45930.778043981481</v>
      </c>
      <c r="T1849" t="s">
        <v>25</v>
      </c>
      <c r="U1849" t="s">
        <v>3145</v>
      </c>
      <c r="V1849" t="s">
        <v>121</v>
      </c>
      <c r="W1849" s="1">
        <v>45932.848564814813</v>
      </c>
    </row>
    <row r="1850" spans="1:23" x14ac:dyDescent="0.55000000000000004">
      <c r="A1850" t="s">
        <v>3140</v>
      </c>
      <c r="F1850" t="s">
        <v>3141</v>
      </c>
      <c r="R1850" s="1">
        <v>45930.823263888888</v>
      </c>
      <c r="S1850" s="1">
        <v>45930.823263888888</v>
      </c>
      <c r="T1850" t="s">
        <v>25</v>
      </c>
      <c r="U1850" t="s">
        <v>3142</v>
      </c>
      <c r="V1850" t="s">
        <v>27</v>
      </c>
    </row>
    <row r="1851" spans="1:23" x14ac:dyDescent="0.55000000000000004">
      <c r="A1851" t="s">
        <v>3137</v>
      </c>
      <c r="F1851" t="s">
        <v>3138</v>
      </c>
      <c r="R1851" s="1">
        <v>45930.83216435185</v>
      </c>
      <c r="S1851" s="1">
        <v>45930.83216435185</v>
      </c>
      <c r="T1851" t="s">
        <v>25</v>
      </c>
      <c r="U1851" t="s">
        <v>3139</v>
      </c>
      <c r="V1851" t="s">
        <v>27</v>
      </c>
    </row>
    <row r="1852" spans="1:23" x14ac:dyDescent="0.55000000000000004">
      <c r="A1852" t="s">
        <v>3134</v>
      </c>
      <c r="F1852" t="s">
        <v>3135</v>
      </c>
      <c r="R1852" s="1">
        <v>45930.838842592595</v>
      </c>
      <c r="S1852" s="1">
        <v>45930.838842592595</v>
      </c>
      <c r="T1852" t="s">
        <v>25</v>
      </c>
      <c r="U1852" t="s">
        <v>3136</v>
      </c>
      <c r="V1852" t="s">
        <v>27</v>
      </c>
    </row>
    <row r="1853" spans="1:23" x14ac:dyDescent="0.55000000000000004">
      <c r="A1853" t="s">
        <v>3131</v>
      </c>
      <c r="F1853" t="s">
        <v>3132</v>
      </c>
      <c r="R1853" s="1">
        <v>45930.851354166669</v>
      </c>
      <c r="S1853" s="1">
        <v>45930.851354166669</v>
      </c>
      <c r="T1853" t="s">
        <v>25</v>
      </c>
      <c r="U1853" t="s">
        <v>3133</v>
      </c>
      <c r="V1853" t="s">
        <v>27</v>
      </c>
    </row>
    <row r="1854" spans="1:23" x14ac:dyDescent="0.55000000000000004">
      <c r="A1854" t="s">
        <v>3128</v>
      </c>
      <c r="F1854" t="s">
        <v>3129</v>
      </c>
      <c r="R1854" s="1">
        <v>45930.892546296294</v>
      </c>
      <c r="S1854" s="1">
        <v>45930.892546296294</v>
      </c>
      <c r="T1854" t="s">
        <v>25</v>
      </c>
      <c r="U1854" t="s">
        <v>3130</v>
      </c>
      <c r="V1854" t="s">
        <v>27</v>
      </c>
    </row>
    <row r="1855" spans="1:23" x14ac:dyDescent="0.55000000000000004">
      <c r="A1855" t="s">
        <v>3125</v>
      </c>
      <c r="F1855" t="s">
        <v>3126</v>
      </c>
      <c r="R1855" s="1">
        <v>45930.89916666667</v>
      </c>
      <c r="S1855" s="1">
        <v>45930.89916666667</v>
      </c>
      <c r="T1855" t="s">
        <v>25</v>
      </c>
      <c r="U1855" t="s">
        <v>3127</v>
      </c>
      <c r="V1855" t="s">
        <v>27</v>
      </c>
    </row>
    <row r="1856" spans="1:23" x14ac:dyDescent="0.55000000000000004">
      <c r="A1856" t="s">
        <v>3122</v>
      </c>
      <c r="F1856" t="s">
        <v>3123</v>
      </c>
      <c r="R1856" s="1">
        <v>45930.909247685187</v>
      </c>
      <c r="S1856" s="1">
        <v>45930.909247685187</v>
      </c>
      <c r="T1856" t="s">
        <v>25</v>
      </c>
      <c r="U1856" t="s">
        <v>3124</v>
      </c>
      <c r="V1856" t="s">
        <v>27</v>
      </c>
    </row>
    <row r="1857" spans="1:23" x14ac:dyDescent="0.55000000000000004">
      <c r="A1857" t="s">
        <v>3122</v>
      </c>
      <c r="F1857" t="s">
        <v>3123</v>
      </c>
      <c r="R1857" s="1">
        <v>45930.912094907406</v>
      </c>
      <c r="S1857" s="1">
        <v>45930.912094907406</v>
      </c>
      <c r="T1857" t="s">
        <v>25</v>
      </c>
      <c r="U1857" t="s">
        <v>3124</v>
      </c>
      <c r="V1857" t="s">
        <v>27</v>
      </c>
    </row>
    <row r="1858" spans="1:23" x14ac:dyDescent="0.55000000000000004">
      <c r="A1858" t="s">
        <v>3122</v>
      </c>
      <c r="F1858" t="s">
        <v>3123</v>
      </c>
      <c r="R1858" s="1">
        <v>45930.912685185183</v>
      </c>
      <c r="S1858" s="1">
        <v>45930.912685185183</v>
      </c>
      <c r="T1858" t="s">
        <v>25</v>
      </c>
      <c r="U1858" t="s">
        <v>3124</v>
      </c>
      <c r="V1858" t="s">
        <v>27</v>
      </c>
    </row>
    <row r="1859" spans="1:23" x14ac:dyDescent="0.55000000000000004">
      <c r="A1859" t="s">
        <v>3119</v>
      </c>
      <c r="F1859" t="s">
        <v>3120</v>
      </c>
      <c r="R1859" s="1">
        <v>45930.922696759262</v>
      </c>
      <c r="S1859" s="1">
        <v>45930.922696759262</v>
      </c>
      <c r="T1859" t="s">
        <v>25</v>
      </c>
      <c r="U1859" t="s">
        <v>3121</v>
      </c>
      <c r="V1859" t="s">
        <v>121</v>
      </c>
      <c r="W1859" s="1">
        <v>45942.846087962964</v>
      </c>
    </row>
    <row r="1860" spans="1:23" x14ac:dyDescent="0.55000000000000004">
      <c r="A1860" t="s">
        <v>3116</v>
      </c>
      <c r="F1860" t="s">
        <v>3117</v>
      </c>
      <c r="R1860" s="1">
        <v>45930.960995370369</v>
      </c>
      <c r="S1860" s="1">
        <v>45930.960995370369</v>
      </c>
      <c r="T1860" t="s">
        <v>25</v>
      </c>
      <c r="U1860" t="s">
        <v>3118</v>
      </c>
      <c r="V1860" t="s">
        <v>27</v>
      </c>
    </row>
    <row r="1861" spans="1:23" x14ac:dyDescent="0.55000000000000004">
      <c r="A1861" t="s">
        <v>3113</v>
      </c>
      <c r="F1861" t="s">
        <v>3114</v>
      </c>
      <c r="R1861" s="1">
        <v>45930.962916666664</v>
      </c>
      <c r="S1861" s="1">
        <v>45930.962916666664</v>
      </c>
      <c r="T1861" t="s">
        <v>25</v>
      </c>
      <c r="U1861" t="s">
        <v>3115</v>
      </c>
      <c r="V1861" t="s">
        <v>27</v>
      </c>
    </row>
    <row r="1862" spans="1:23" x14ac:dyDescent="0.55000000000000004">
      <c r="A1862" t="s">
        <v>1078</v>
      </c>
      <c r="F1862" t="s">
        <v>1079</v>
      </c>
      <c r="R1862" s="1">
        <v>45930.990729166668</v>
      </c>
      <c r="S1862" s="1">
        <v>45930.990729166668</v>
      </c>
      <c r="T1862" t="s">
        <v>25</v>
      </c>
      <c r="U1862" t="s">
        <v>3075</v>
      </c>
      <c r="V1862" t="s">
        <v>27</v>
      </c>
    </row>
    <row r="1863" spans="1:23" x14ac:dyDescent="0.55000000000000004">
      <c r="A1863" t="s">
        <v>3110</v>
      </c>
      <c r="F1863" t="s">
        <v>3111</v>
      </c>
      <c r="R1863" s="1">
        <v>45931.012280092589</v>
      </c>
      <c r="S1863" s="1">
        <v>45931.012280092589</v>
      </c>
      <c r="T1863" t="s">
        <v>25</v>
      </c>
      <c r="U1863" t="s">
        <v>3112</v>
      </c>
      <c r="V1863" t="s">
        <v>75</v>
      </c>
    </row>
    <row r="1864" spans="1:23" x14ac:dyDescent="0.55000000000000004">
      <c r="A1864" t="s">
        <v>3107</v>
      </c>
      <c r="F1864" t="s">
        <v>3108</v>
      </c>
      <c r="R1864" s="1">
        <v>45931.015601851854</v>
      </c>
      <c r="S1864" s="1">
        <v>45931.015601851854</v>
      </c>
      <c r="T1864" t="s">
        <v>25</v>
      </c>
      <c r="U1864" t="s">
        <v>3109</v>
      </c>
      <c r="V1864" t="s">
        <v>27</v>
      </c>
    </row>
    <row r="1865" spans="1:23" x14ac:dyDescent="0.55000000000000004">
      <c r="A1865" t="s">
        <v>3104</v>
      </c>
      <c r="F1865" t="s">
        <v>3105</v>
      </c>
      <c r="R1865" s="1">
        <v>45931.045115740744</v>
      </c>
      <c r="S1865" s="1">
        <v>45931.045115740744</v>
      </c>
      <c r="T1865" t="s">
        <v>25</v>
      </c>
      <c r="U1865" t="s">
        <v>3106</v>
      </c>
      <c r="V1865" t="s">
        <v>27</v>
      </c>
    </row>
    <row r="1866" spans="1:23" x14ac:dyDescent="0.55000000000000004">
      <c r="A1866" t="s">
        <v>3101</v>
      </c>
      <c r="F1866" t="s">
        <v>3102</v>
      </c>
      <c r="R1866" s="1">
        <v>45931.093865740739</v>
      </c>
      <c r="S1866" s="1">
        <v>45931.093865740739</v>
      </c>
      <c r="T1866" t="s">
        <v>25</v>
      </c>
      <c r="U1866" t="s">
        <v>3103</v>
      </c>
      <c r="V1866" t="s">
        <v>27</v>
      </c>
    </row>
    <row r="1867" spans="1:23" x14ac:dyDescent="0.55000000000000004">
      <c r="A1867" t="s">
        <v>3098</v>
      </c>
      <c r="F1867" t="s">
        <v>3099</v>
      </c>
      <c r="R1867" s="1">
        <v>45931.230347222219</v>
      </c>
      <c r="S1867" s="1">
        <v>45931.230347222219</v>
      </c>
      <c r="T1867" t="s">
        <v>25</v>
      </c>
      <c r="U1867" t="s">
        <v>3100</v>
      </c>
      <c r="V1867" t="s">
        <v>27</v>
      </c>
    </row>
    <row r="1868" spans="1:23" x14ac:dyDescent="0.55000000000000004">
      <c r="A1868" t="s">
        <v>3095</v>
      </c>
      <c r="F1868" t="s">
        <v>3096</v>
      </c>
      <c r="R1868" s="1">
        <v>45931.308842592596</v>
      </c>
      <c r="S1868" s="1">
        <v>45931.308842592596</v>
      </c>
      <c r="T1868" t="s">
        <v>25</v>
      </c>
      <c r="U1868" t="s">
        <v>3097</v>
      </c>
      <c r="V1868" t="s">
        <v>27</v>
      </c>
    </row>
    <row r="1869" spans="1:23" x14ac:dyDescent="0.55000000000000004">
      <c r="A1869" t="s">
        <v>3092</v>
      </c>
      <c r="F1869" t="s">
        <v>3093</v>
      </c>
      <c r="R1869" s="1">
        <v>45931.310104166667</v>
      </c>
      <c r="S1869" s="1">
        <v>45931.310104166667</v>
      </c>
      <c r="T1869" t="s">
        <v>25</v>
      </c>
      <c r="U1869" t="s">
        <v>3094</v>
      </c>
      <c r="V1869" t="s">
        <v>27</v>
      </c>
    </row>
    <row r="1870" spans="1:23" x14ac:dyDescent="0.55000000000000004">
      <c r="A1870" t="s">
        <v>3089</v>
      </c>
      <c r="F1870" t="s">
        <v>3090</v>
      </c>
      <c r="R1870" s="1">
        <v>45931.337106481478</v>
      </c>
      <c r="S1870" s="1">
        <v>45931.337106481478</v>
      </c>
      <c r="T1870" t="s">
        <v>25</v>
      </c>
      <c r="U1870" t="s">
        <v>3091</v>
      </c>
      <c r="V1870" t="s">
        <v>27</v>
      </c>
    </row>
    <row r="1871" spans="1:23" x14ac:dyDescent="0.55000000000000004">
      <c r="A1871" t="s">
        <v>1159</v>
      </c>
      <c r="F1871" t="s">
        <v>1160</v>
      </c>
      <c r="R1871" s="1">
        <v>45931.347199074073</v>
      </c>
      <c r="S1871" s="1">
        <v>45931.347199074073</v>
      </c>
      <c r="T1871" t="s">
        <v>25</v>
      </c>
      <c r="U1871" t="s">
        <v>3088</v>
      </c>
      <c r="V1871" t="s">
        <v>27</v>
      </c>
    </row>
    <row r="1872" spans="1:23" x14ac:dyDescent="0.55000000000000004">
      <c r="A1872" t="s">
        <v>3085</v>
      </c>
      <c r="F1872" t="s">
        <v>3086</v>
      </c>
      <c r="R1872" s="1">
        <v>45931.373495370368</v>
      </c>
      <c r="S1872" s="1">
        <v>45931.373495370368</v>
      </c>
      <c r="T1872" t="s">
        <v>25</v>
      </c>
      <c r="U1872" t="s">
        <v>3087</v>
      </c>
      <c r="V1872" t="s">
        <v>27</v>
      </c>
    </row>
    <row r="1873" spans="1:23" x14ac:dyDescent="0.55000000000000004">
      <c r="A1873" t="s">
        <v>3082</v>
      </c>
      <c r="F1873" t="s">
        <v>3083</v>
      </c>
      <c r="R1873" s="1">
        <v>45931.389108796298</v>
      </c>
      <c r="S1873" s="1">
        <v>45931.389108796298</v>
      </c>
      <c r="T1873" t="s">
        <v>25</v>
      </c>
      <c r="U1873" t="s">
        <v>3084</v>
      </c>
      <c r="V1873" t="s">
        <v>121</v>
      </c>
      <c r="W1873" s="1">
        <v>45949.889884259261</v>
      </c>
    </row>
    <row r="1874" spans="1:23" x14ac:dyDescent="0.55000000000000004">
      <c r="A1874" t="s">
        <v>3079</v>
      </c>
      <c r="F1874" t="s">
        <v>3080</v>
      </c>
      <c r="R1874" s="1">
        <v>45931.389965277776</v>
      </c>
      <c r="S1874" s="1">
        <v>45931.389965277776</v>
      </c>
      <c r="T1874" t="s">
        <v>25</v>
      </c>
      <c r="U1874" t="s">
        <v>3081</v>
      </c>
      <c r="V1874" t="s">
        <v>27</v>
      </c>
    </row>
    <row r="1875" spans="1:23" x14ac:dyDescent="0.55000000000000004">
      <c r="A1875" t="s">
        <v>3076</v>
      </c>
      <c r="F1875" t="s">
        <v>3077</v>
      </c>
      <c r="R1875" s="1">
        <v>45931.39025462963</v>
      </c>
      <c r="S1875" s="1">
        <v>45931.39025462963</v>
      </c>
      <c r="T1875" t="s">
        <v>25</v>
      </c>
      <c r="U1875" t="s">
        <v>3078</v>
      </c>
      <c r="V1875" t="s">
        <v>27</v>
      </c>
    </row>
    <row r="1876" spans="1:23" x14ac:dyDescent="0.55000000000000004">
      <c r="A1876" t="s">
        <v>3076</v>
      </c>
      <c r="F1876" t="s">
        <v>3077</v>
      </c>
      <c r="R1876" s="1">
        <v>45931.393611111111</v>
      </c>
      <c r="S1876" s="1">
        <v>45931.393611111111</v>
      </c>
      <c r="T1876" t="s">
        <v>25</v>
      </c>
      <c r="U1876" t="s">
        <v>3078</v>
      </c>
      <c r="V1876" t="s">
        <v>27</v>
      </c>
    </row>
    <row r="1877" spans="1:23" x14ac:dyDescent="0.55000000000000004">
      <c r="A1877" t="s">
        <v>1078</v>
      </c>
      <c r="F1877" t="s">
        <v>1079</v>
      </c>
      <c r="R1877" s="1">
        <v>45931.4059837963</v>
      </c>
      <c r="S1877" s="1">
        <v>45931.4059837963</v>
      </c>
      <c r="T1877" t="s">
        <v>25</v>
      </c>
      <c r="U1877" t="s">
        <v>3075</v>
      </c>
      <c r="V1877" t="s">
        <v>27</v>
      </c>
    </row>
    <row r="1878" spans="1:23" x14ac:dyDescent="0.55000000000000004">
      <c r="A1878" t="s">
        <v>3072</v>
      </c>
      <c r="F1878" t="s">
        <v>3073</v>
      </c>
      <c r="R1878" s="1">
        <v>45931.426828703705</v>
      </c>
      <c r="S1878" s="1">
        <v>45931.426828703705</v>
      </c>
      <c r="T1878" t="s">
        <v>25</v>
      </c>
      <c r="U1878" t="s">
        <v>3074</v>
      </c>
      <c r="V1878" t="s">
        <v>75</v>
      </c>
    </row>
    <row r="1879" spans="1:23" x14ac:dyDescent="0.55000000000000004">
      <c r="A1879" t="s">
        <v>3069</v>
      </c>
      <c r="F1879" t="s">
        <v>3070</v>
      </c>
      <c r="R1879" s="1">
        <v>45931.439363425925</v>
      </c>
      <c r="S1879" s="1">
        <v>45931.439363425925</v>
      </c>
      <c r="T1879" t="s">
        <v>25</v>
      </c>
      <c r="U1879" t="s">
        <v>3071</v>
      </c>
      <c r="V1879" t="s">
        <v>27</v>
      </c>
    </row>
    <row r="1880" spans="1:23" x14ac:dyDescent="0.55000000000000004">
      <c r="A1880" t="s">
        <v>3066</v>
      </c>
      <c r="F1880" t="s">
        <v>3067</v>
      </c>
      <c r="R1880" s="1">
        <v>45931.511041666665</v>
      </c>
      <c r="S1880" s="1">
        <v>45931.511041666665</v>
      </c>
      <c r="T1880" t="s">
        <v>25</v>
      </c>
      <c r="U1880" t="s">
        <v>3068</v>
      </c>
      <c r="V1880" t="s">
        <v>121</v>
      </c>
      <c r="W1880" s="1">
        <v>46010.612824074073</v>
      </c>
    </row>
    <row r="1881" spans="1:23" x14ac:dyDescent="0.55000000000000004">
      <c r="A1881" t="s">
        <v>3060</v>
      </c>
      <c r="F1881" t="s">
        <v>3061</v>
      </c>
      <c r="R1881" s="1">
        <v>45931.529224537036</v>
      </c>
      <c r="S1881" s="1">
        <v>45931.529224537036</v>
      </c>
      <c r="T1881" t="s">
        <v>25</v>
      </c>
      <c r="U1881" t="s">
        <v>3062</v>
      </c>
      <c r="V1881" t="s">
        <v>27</v>
      </c>
    </row>
    <row r="1882" spans="1:23" x14ac:dyDescent="0.55000000000000004">
      <c r="A1882" t="s">
        <v>3063</v>
      </c>
      <c r="F1882" t="s">
        <v>3064</v>
      </c>
      <c r="R1882" s="1">
        <v>45931.529236111113</v>
      </c>
      <c r="S1882" s="1">
        <v>45931.529236111113</v>
      </c>
      <c r="T1882" t="s">
        <v>25</v>
      </c>
      <c r="U1882" t="s">
        <v>3065</v>
      </c>
      <c r="V1882" t="s">
        <v>121</v>
      </c>
      <c r="W1882" s="1">
        <v>46028.398761574077</v>
      </c>
    </row>
    <row r="1883" spans="1:23" x14ac:dyDescent="0.55000000000000004">
      <c r="A1883" t="s">
        <v>3060</v>
      </c>
      <c r="F1883" t="s">
        <v>3061</v>
      </c>
      <c r="R1883" s="1">
        <v>45931.531689814816</v>
      </c>
      <c r="S1883" s="1">
        <v>45931.531689814816</v>
      </c>
      <c r="T1883" t="s">
        <v>25</v>
      </c>
      <c r="U1883" t="s">
        <v>3062</v>
      </c>
      <c r="V1883" t="s">
        <v>121</v>
      </c>
      <c r="W1883" s="1">
        <v>45931.533182870371</v>
      </c>
    </row>
    <row r="1884" spans="1:23" x14ac:dyDescent="0.55000000000000004">
      <c r="A1884" t="s">
        <v>3060</v>
      </c>
      <c r="F1884" t="s">
        <v>3061</v>
      </c>
      <c r="R1884" s="1">
        <v>45931.532210648147</v>
      </c>
      <c r="S1884" s="1">
        <v>45931.532210648147</v>
      </c>
      <c r="T1884" t="s">
        <v>25</v>
      </c>
      <c r="U1884" t="s">
        <v>3062</v>
      </c>
      <c r="V1884" t="s">
        <v>121</v>
      </c>
      <c r="W1884" s="1">
        <v>45931.533136574071</v>
      </c>
    </row>
    <row r="1885" spans="1:23" x14ac:dyDescent="0.55000000000000004">
      <c r="A1885" t="s">
        <v>1603</v>
      </c>
      <c r="F1885" t="s">
        <v>1604</v>
      </c>
      <c r="R1885" s="1">
        <v>45931.603217592594</v>
      </c>
      <c r="S1885" s="1">
        <v>45931.603217592594</v>
      </c>
      <c r="T1885" t="s">
        <v>25</v>
      </c>
      <c r="U1885" t="s">
        <v>3059</v>
      </c>
      <c r="V1885" t="s">
        <v>27</v>
      </c>
    </row>
    <row r="1886" spans="1:23" x14ac:dyDescent="0.55000000000000004">
      <c r="A1886" t="s">
        <v>3056</v>
      </c>
      <c r="F1886" t="s">
        <v>3057</v>
      </c>
      <c r="R1886" s="1">
        <v>45931.619803240741</v>
      </c>
      <c r="S1886" s="1">
        <v>45931.619803240741</v>
      </c>
      <c r="T1886" t="s">
        <v>25</v>
      </c>
      <c r="U1886" t="s">
        <v>3058</v>
      </c>
      <c r="V1886" t="s">
        <v>27</v>
      </c>
    </row>
    <row r="1887" spans="1:23" x14ac:dyDescent="0.55000000000000004">
      <c r="A1887" t="s">
        <v>591</v>
      </c>
      <c r="F1887" t="s">
        <v>592</v>
      </c>
      <c r="R1887" s="1">
        <v>45931.660312499997</v>
      </c>
      <c r="S1887" s="1">
        <v>45931.660312499997</v>
      </c>
      <c r="T1887" t="s">
        <v>25</v>
      </c>
      <c r="U1887" t="s">
        <v>3055</v>
      </c>
      <c r="V1887" t="s">
        <v>27</v>
      </c>
    </row>
    <row r="1888" spans="1:23" x14ac:dyDescent="0.55000000000000004">
      <c r="A1888" t="s">
        <v>3052</v>
      </c>
      <c r="F1888" t="s">
        <v>3053</v>
      </c>
      <c r="R1888" s="1">
        <v>45931.671944444446</v>
      </c>
      <c r="S1888" s="1">
        <v>45931.671944444446</v>
      </c>
      <c r="T1888" t="s">
        <v>25</v>
      </c>
      <c r="U1888" t="s">
        <v>3054</v>
      </c>
      <c r="V1888" t="s">
        <v>121</v>
      </c>
      <c r="W1888" s="1">
        <v>45986.692685185182</v>
      </c>
    </row>
    <row r="1889" spans="1:22" x14ac:dyDescent="0.55000000000000004">
      <c r="A1889" t="s">
        <v>3049</v>
      </c>
      <c r="F1889" t="s">
        <v>3050</v>
      </c>
      <c r="R1889" s="1">
        <v>45931.727395833332</v>
      </c>
      <c r="S1889" s="1">
        <v>45931.727395833332</v>
      </c>
      <c r="T1889" t="s">
        <v>25</v>
      </c>
      <c r="U1889" t="s">
        <v>3051</v>
      </c>
      <c r="V1889" t="s">
        <v>75</v>
      </c>
    </row>
    <row r="1890" spans="1:22" x14ac:dyDescent="0.55000000000000004">
      <c r="A1890" t="s">
        <v>3046</v>
      </c>
      <c r="F1890" t="s">
        <v>3047</v>
      </c>
      <c r="R1890" s="1">
        <v>45931.734259259261</v>
      </c>
      <c r="S1890" s="1">
        <v>45931.734259259261</v>
      </c>
      <c r="T1890" t="s">
        <v>25</v>
      </c>
      <c r="U1890" t="s">
        <v>3048</v>
      </c>
      <c r="V1890" t="s">
        <v>27</v>
      </c>
    </row>
    <row r="1891" spans="1:22" x14ac:dyDescent="0.55000000000000004">
      <c r="A1891" t="s">
        <v>3043</v>
      </c>
      <c r="F1891" t="s">
        <v>3044</v>
      </c>
      <c r="R1891" s="1">
        <v>45931.779675925929</v>
      </c>
      <c r="S1891" s="1">
        <v>45931.779675925929</v>
      </c>
      <c r="T1891" t="s">
        <v>25</v>
      </c>
      <c r="U1891" t="s">
        <v>3045</v>
      </c>
      <c r="V1891" t="s">
        <v>27</v>
      </c>
    </row>
    <row r="1892" spans="1:22" x14ac:dyDescent="0.55000000000000004">
      <c r="A1892" t="s">
        <v>3040</v>
      </c>
      <c r="F1892" t="s">
        <v>3041</v>
      </c>
      <c r="R1892" s="1">
        <v>45931.904074074075</v>
      </c>
      <c r="S1892" s="1">
        <v>45931.904074074075</v>
      </c>
      <c r="T1892" t="s">
        <v>25</v>
      </c>
      <c r="U1892" t="s">
        <v>3042</v>
      </c>
      <c r="V1892" t="s">
        <v>27</v>
      </c>
    </row>
    <row r="1893" spans="1:22" x14ac:dyDescent="0.55000000000000004">
      <c r="A1893" t="s">
        <v>3036</v>
      </c>
      <c r="E1893" t="s">
        <v>3037</v>
      </c>
      <c r="F1893" t="s">
        <v>3038</v>
      </c>
      <c r="R1893" s="1">
        <v>45931.912534722222</v>
      </c>
      <c r="S1893" s="1">
        <v>45931.912534722222</v>
      </c>
      <c r="T1893" t="s">
        <v>25</v>
      </c>
      <c r="U1893" t="s">
        <v>3039</v>
      </c>
      <c r="V1893" t="s">
        <v>27</v>
      </c>
    </row>
    <row r="1894" spans="1:22" x14ac:dyDescent="0.55000000000000004">
      <c r="A1894" t="s">
        <v>2243</v>
      </c>
      <c r="F1894" t="s">
        <v>2244</v>
      </c>
      <c r="R1894" s="1">
        <v>45931.923414351855</v>
      </c>
      <c r="S1894" s="1">
        <v>45931.923414351855</v>
      </c>
      <c r="T1894" t="s">
        <v>25</v>
      </c>
      <c r="U1894" t="s">
        <v>2245</v>
      </c>
      <c r="V1894" t="s">
        <v>27</v>
      </c>
    </row>
    <row r="1895" spans="1:22" x14ac:dyDescent="0.55000000000000004">
      <c r="A1895" t="s">
        <v>3033</v>
      </c>
      <c r="F1895" t="s">
        <v>3034</v>
      </c>
      <c r="R1895" s="1">
        <v>45931.953148148146</v>
      </c>
      <c r="S1895" s="1">
        <v>45931.953148148146</v>
      </c>
      <c r="T1895" t="s">
        <v>25</v>
      </c>
      <c r="U1895" t="s">
        <v>3035</v>
      </c>
      <c r="V1895" t="s">
        <v>27</v>
      </c>
    </row>
    <row r="1896" spans="1:22" x14ac:dyDescent="0.55000000000000004">
      <c r="A1896" t="s">
        <v>3030</v>
      </c>
      <c r="F1896" t="s">
        <v>3031</v>
      </c>
      <c r="R1896" s="1">
        <v>45931.958541666667</v>
      </c>
      <c r="S1896" s="1">
        <v>45931.958541666667</v>
      </c>
      <c r="T1896" t="s">
        <v>25</v>
      </c>
      <c r="U1896" t="s">
        <v>3032</v>
      </c>
      <c r="V1896" t="s">
        <v>27</v>
      </c>
    </row>
    <row r="1897" spans="1:22" x14ac:dyDescent="0.55000000000000004">
      <c r="A1897" t="s">
        <v>3027</v>
      </c>
      <c r="F1897" t="s">
        <v>3028</v>
      </c>
      <c r="R1897" s="1">
        <v>45931.962858796294</v>
      </c>
      <c r="S1897" s="1">
        <v>45931.962858796294</v>
      </c>
      <c r="T1897" t="s">
        <v>25</v>
      </c>
      <c r="U1897" t="s">
        <v>3029</v>
      </c>
      <c r="V1897" t="s">
        <v>27</v>
      </c>
    </row>
    <row r="1898" spans="1:22" x14ac:dyDescent="0.55000000000000004">
      <c r="A1898" t="s">
        <v>3024</v>
      </c>
      <c r="F1898" t="s">
        <v>3025</v>
      </c>
      <c r="R1898" s="1">
        <v>45931.976886574077</v>
      </c>
      <c r="S1898" s="1">
        <v>45931.976886574077</v>
      </c>
      <c r="T1898" t="s">
        <v>25</v>
      </c>
      <c r="U1898" t="s">
        <v>3026</v>
      </c>
      <c r="V1898" t="s">
        <v>27</v>
      </c>
    </row>
    <row r="1899" spans="1:22" x14ac:dyDescent="0.55000000000000004">
      <c r="A1899" t="s">
        <v>3021</v>
      </c>
      <c r="F1899" t="s">
        <v>3022</v>
      </c>
      <c r="R1899" s="1">
        <v>45931.988854166666</v>
      </c>
      <c r="S1899" s="1">
        <v>45931.988854166666</v>
      </c>
      <c r="T1899" t="s">
        <v>25</v>
      </c>
      <c r="U1899" t="s">
        <v>3023</v>
      </c>
      <c r="V1899" t="s">
        <v>27</v>
      </c>
    </row>
    <row r="1900" spans="1:22" x14ac:dyDescent="0.55000000000000004">
      <c r="A1900" t="s">
        <v>3018</v>
      </c>
      <c r="F1900" t="s">
        <v>3019</v>
      </c>
      <c r="R1900" s="1">
        <v>45931.996562499997</v>
      </c>
      <c r="S1900" s="1">
        <v>45931.996562499997</v>
      </c>
      <c r="T1900" t="s">
        <v>25</v>
      </c>
      <c r="U1900" t="s">
        <v>3020</v>
      </c>
      <c r="V1900" t="s">
        <v>27</v>
      </c>
    </row>
    <row r="1901" spans="1:22" x14ac:dyDescent="0.55000000000000004">
      <c r="A1901" t="s">
        <v>3015</v>
      </c>
      <c r="F1901" t="s">
        <v>3016</v>
      </c>
      <c r="R1901" s="1">
        <v>45931.997824074075</v>
      </c>
      <c r="S1901" s="1">
        <v>45931.997824074075</v>
      </c>
      <c r="T1901" t="s">
        <v>25</v>
      </c>
      <c r="U1901" t="s">
        <v>3017</v>
      </c>
      <c r="V1901" t="s">
        <v>27</v>
      </c>
    </row>
    <row r="1902" spans="1:22" x14ac:dyDescent="0.55000000000000004">
      <c r="A1902" t="s">
        <v>3012</v>
      </c>
      <c r="F1902" t="s">
        <v>3013</v>
      </c>
      <c r="R1902" s="1">
        <v>45932.0153587963</v>
      </c>
      <c r="S1902" s="1">
        <v>45932.0153587963</v>
      </c>
      <c r="T1902" t="s">
        <v>25</v>
      </c>
      <c r="U1902" t="s">
        <v>3014</v>
      </c>
      <c r="V1902" t="s">
        <v>27</v>
      </c>
    </row>
    <row r="1903" spans="1:22" x14ac:dyDescent="0.55000000000000004">
      <c r="A1903" t="s">
        <v>3009</v>
      </c>
      <c r="F1903" t="s">
        <v>3010</v>
      </c>
      <c r="R1903" s="1">
        <v>45932.34107638889</v>
      </c>
      <c r="S1903" s="1">
        <v>45932.34107638889</v>
      </c>
      <c r="T1903" t="s">
        <v>25</v>
      </c>
      <c r="U1903" t="s">
        <v>3011</v>
      </c>
      <c r="V1903" t="s">
        <v>27</v>
      </c>
    </row>
    <row r="1904" spans="1:22" x14ac:dyDescent="0.55000000000000004">
      <c r="A1904" t="s">
        <v>3006</v>
      </c>
      <c r="F1904" t="s">
        <v>3007</v>
      </c>
      <c r="R1904" s="1">
        <v>45932.415717592594</v>
      </c>
      <c r="S1904" s="1">
        <v>45932.415717592594</v>
      </c>
      <c r="T1904" t="s">
        <v>25</v>
      </c>
      <c r="U1904" t="s">
        <v>3008</v>
      </c>
      <c r="V1904" t="s">
        <v>27</v>
      </c>
    </row>
    <row r="1905" spans="1:23" x14ac:dyDescent="0.55000000000000004">
      <c r="A1905" t="s">
        <v>3003</v>
      </c>
      <c r="F1905" t="s">
        <v>3004</v>
      </c>
      <c r="R1905" s="1">
        <v>45932.473043981481</v>
      </c>
      <c r="S1905" s="1">
        <v>45932.473043981481</v>
      </c>
      <c r="T1905" t="s">
        <v>25</v>
      </c>
      <c r="U1905" t="s">
        <v>3005</v>
      </c>
      <c r="V1905" t="s">
        <v>27</v>
      </c>
    </row>
    <row r="1906" spans="1:23" x14ac:dyDescent="0.55000000000000004">
      <c r="A1906" t="s">
        <v>3003</v>
      </c>
      <c r="F1906" t="s">
        <v>3004</v>
      </c>
      <c r="R1906" s="1">
        <v>45932.474224537036</v>
      </c>
      <c r="S1906" s="1">
        <v>45932.474224537036</v>
      </c>
      <c r="T1906" t="s">
        <v>25</v>
      </c>
      <c r="U1906" t="s">
        <v>3005</v>
      </c>
      <c r="V1906" t="s">
        <v>27</v>
      </c>
    </row>
    <row r="1907" spans="1:23" x14ac:dyDescent="0.55000000000000004">
      <c r="A1907" t="s">
        <v>3000</v>
      </c>
      <c r="F1907" t="s">
        <v>3001</v>
      </c>
      <c r="R1907" s="1">
        <v>45932.518009259256</v>
      </c>
      <c r="S1907" s="1">
        <v>45932.518009259256</v>
      </c>
      <c r="T1907" t="s">
        <v>25</v>
      </c>
      <c r="U1907" t="s">
        <v>3002</v>
      </c>
      <c r="V1907" t="s">
        <v>27</v>
      </c>
    </row>
    <row r="1908" spans="1:23" x14ac:dyDescent="0.55000000000000004">
      <c r="A1908" t="s">
        <v>2997</v>
      </c>
      <c r="F1908" t="s">
        <v>2998</v>
      </c>
      <c r="R1908" s="1">
        <v>45932.523206018515</v>
      </c>
      <c r="S1908" s="1">
        <v>45932.523206018515</v>
      </c>
      <c r="T1908" t="s">
        <v>25</v>
      </c>
      <c r="U1908" t="s">
        <v>2999</v>
      </c>
      <c r="V1908" t="s">
        <v>27</v>
      </c>
    </row>
    <row r="1909" spans="1:23" x14ac:dyDescent="0.55000000000000004">
      <c r="A1909" t="s">
        <v>2577</v>
      </c>
      <c r="F1909" t="s">
        <v>2995</v>
      </c>
      <c r="R1909" s="1">
        <v>45932.546111111114</v>
      </c>
      <c r="S1909" s="1">
        <v>45932.546111111114</v>
      </c>
      <c r="T1909" t="s">
        <v>25</v>
      </c>
      <c r="U1909" t="s">
        <v>2996</v>
      </c>
      <c r="V1909" t="s">
        <v>27</v>
      </c>
    </row>
    <row r="1910" spans="1:23" x14ac:dyDescent="0.55000000000000004">
      <c r="A1910" t="s">
        <v>2992</v>
      </c>
      <c r="F1910" t="s">
        <v>2993</v>
      </c>
      <c r="R1910" s="1">
        <v>45932.615185185183</v>
      </c>
      <c r="S1910" s="1">
        <v>45932.615185185183</v>
      </c>
      <c r="T1910" t="s">
        <v>25</v>
      </c>
      <c r="U1910" t="s">
        <v>2994</v>
      </c>
      <c r="V1910" t="s">
        <v>27</v>
      </c>
    </row>
    <row r="1911" spans="1:23" x14ac:dyDescent="0.55000000000000004">
      <c r="A1911" t="s">
        <v>2989</v>
      </c>
      <c r="F1911" t="s">
        <v>2990</v>
      </c>
      <c r="R1911" s="1">
        <v>45932.655694444446</v>
      </c>
      <c r="S1911" s="1">
        <v>45932.655694444446</v>
      </c>
      <c r="T1911" t="s">
        <v>25</v>
      </c>
      <c r="U1911" t="s">
        <v>2991</v>
      </c>
      <c r="V1911" t="s">
        <v>75</v>
      </c>
    </row>
    <row r="1912" spans="1:23" x14ac:dyDescent="0.55000000000000004">
      <c r="A1912" t="s">
        <v>2987</v>
      </c>
      <c r="F1912" t="s">
        <v>2988</v>
      </c>
      <c r="R1912" s="1">
        <v>45932.712800925925</v>
      </c>
      <c r="S1912" s="1">
        <v>45932.712800925925</v>
      </c>
      <c r="T1912" t="s">
        <v>25</v>
      </c>
      <c r="U1912" t="s">
        <v>2986</v>
      </c>
      <c r="V1912" t="s">
        <v>75</v>
      </c>
    </row>
    <row r="1913" spans="1:23" x14ac:dyDescent="0.55000000000000004">
      <c r="A1913" t="s">
        <v>2984</v>
      </c>
      <c r="F1913" t="s">
        <v>2985</v>
      </c>
      <c r="R1913" s="1">
        <v>45932.713437500002</v>
      </c>
      <c r="S1913" s="1">
        <v>45932.713437500002</v>
      </c>
      <c r="T1913" t="s">
        <v>25</v>
      </c>
      <c r="U1913" t="s">
        <v>2986</v>
      </c>
      <c r="V1913" t="s">
        <v>27</v>
      </c>
    </row>
    <row r="1914" spans="1:23" x14ac:dyDescent="0.55000000000000004">
      <c r="A1914" t="s">
        <v>1919</v>
      </c>
      <c r="F1914" t="s">
        <v>1920</v>
      </c>
      <c r="R1914" s="1">
        <v>45932.830208333333</v>
      </c>
      <c r="S1914" s="1">
        <v>45932.830208333333</v>
      </c>
      <c r="T1914" t="s">
        <v>25</v>
      </c>
      <c r="U1914" t="s">
        <v>2983</v>
      </c>
      <c r="V1914" t="s">
        <v>75</v>
      </c>
    </row>
    <row r="1915" spans="1:23" x14ac:dyDescent="0.55000000000000004">
      <c r="A1915" t="s">
        <v>2980</v>
      </c>
      <c r="F1915" t="s">
        <v>2981</v>
      </c>
      <c r="R1915" s="1">
        <v>45932.850254629629</v>
      </c>
      <c r="S1915" s="1">
        <v>45932.850254629629</v>
      </c>
      <c r="T1915" t="s">
        <v>25</v>
      </c>
      <c r="U1915" t="s">
        <v>2982</v>
      </c>
      <c r="V1915" t="s">
        <v>121</v>
      </c>
      <c r="W1915" s="1">
        <v>45943.838263888887</v>
      </c>
    </row>
    <row r="1916" spans="1:23" x14ac:dyDescent="0.55000000000000004">
      <c r="A1916" t="s">
        <v>2558</v>
      </c>
      <c r="F1916" t="s">
        <v>2559</v>
      </c>
      <c r="R1916" s="1">
        <v>45932.898217592592</v>
      </c>
      <c r="S1916" s="1">
        <v>45932.898217592592</v>
      </c>
      <c r="T1916" t="s">
        <v>25</v>
      </c>
      <c r="U1916" t="s">
        <v>2979</v>
      </c>
      <c r="V1916" t="s">
        <v>27</v>
      </c>
    </row>
    <row r="1917" spans="1:23" x14ac:dyDescent="0.55000000000000004">
      <c r="A1917" t="s">
        <v>2976</v>
      </c>
      <c r="F1917" t="s">
        <v>2977</v>
      </c>
      <c r="R1917" s="1">
        <v>45932.912881944445</v>
      </c>
      <c r="S1917" s="1">
        <v>45932.912881944445</v>
      </c>
      <c r="T1917" t="s">
        <v>25</v>
      </c>
      <c r="U1917" t="s">
        <v>2978</v>
      </c>
      <c r="V1917" t="s">
        <v>27</v>
      </c>
    </row>
    <row r="1918" spans="1:23" x14ac:dyDescent="0.55000000000000004">
      <c r="A1918" t="s">
        <v>2973</v>
      </c>
      <c r="F1918" t="s">
        <v>2974</v>
      </c>
      <c r="R1918" s="1">
        <v>45932.918067129627</v>
      </c>
      <c r="S1918" s="1">
        <v>45932.918067129627</v>
      </c>
      <c r="T1918" t="s">
        <v>25</v>
      </c>
      <c r="U1918" t="s">
        <v>2975</v>
      </c>
      <c r="V1918" t="s">
        <v>27</v>
      </c>
    </row>
    <row r="1919" spans="1:23" x14ac:dyDescent="0.55000000000000004">
      <c r="A1919" t="s">
        <v>2970</v>
      </c>
      <c r="F1919" t="s">
        <v>2971</v>
      </c>
      <c r="R1919" s="1">
        <v>45932.944178240738</v>
      </c>
      <c r="S1919" s="1">
        <v>45932.944178240738</v>
      </c>
      <c r="T1919" t="s">
        <v>25</v>
      </c>
      <c r="U1919" t="s">
        <v>2972</v>
      </c>
      <c r="V1919" t="s">
        <v>75</v>
      </c>
    </row>
    <row r="1920" spans="1:23" x14ac:dyDescent="0.55000000000000004">
      <c r="A1920" t="s">
        <v>2967</v>
      </c>
      <c r="F1920" t="s">
        <v>2968</v>
      </c>
      <c r="R1920" s="1">
        <v>45932.946805555555</v>
      </c>
      <c r="S1920" s="1">
        <v>45932.946805555555</v>
      </c>
      <c r="T1920" t="s">
        <v>25</v>
      </c>
      <c r="U1920" t="s">
        <v>2969</v>
      </c>
      <c r="V1920" t="s">
        <v>27</v>
      </c>
    </row>
    <row r="1921" spans="1:22" x14ac:dyDescent="0.55000000000000004">
      <c r="A1921" t="s">
        <v>2967</v>
      </c>
      <c r="F1921" t="s">
        <v>2968</v>
      </c>
      <c r="R1921" s="1">
        <v>45932.946886574071</v>
      </c>
      <c r="S1921" s="1">
        <v>45932.946886574071</v>
      </c>
      <c r="T1921" t="s">
        <v>25</v>
      </c>
      <c r="U1921" t="s">
        <v>2969</v>
      </c>
      <c r="V1921" t="s">
        <v>27</v>
      </c>
    </row>
    <row r="1922" spans="1:22" x14ac:dyDescent="0.55000000000000004">
      <c r="A1922" t="s">
        <v>2964</v>
      </c>
      <c r="F1922" t="s">
        <v>2965</v>
      </c>
      <c r="R1922" s="1">
        <v>45932.957638888889</v>
      </c>
      <c r="S1922" s="1">
        <v>45932.957638888889</v>
      </c>
      <c r="T1922" t="s">
        <v>25</v>
      </c>
      <c r="U1922" t="s">
        <v>2966</v>
      </c>
      <c r="V1922" t="s">
        <v>75</v>
      </c>
    </row>
    <row r="1923" spans="1:22" x14ac:dyDescent="0.55000000000000004">
      <c r="A1923" t="s">
        <v>2961</v>
      </c>
      <c r="F1923" t="s">
        <v>2962</v>
      </c>
      <c r="R1923" s="1">
        <v>45932.985162037039</v>
      </c>
      <c r="S1923" s="1">
        <v>45932.985162037039</v>
      </c>
      <c r="T1923" t="s">
        <v>25</v>
      </c>
      <c r="U1923" t="s">
        <v>2963</v>
      </c>
      <c r="V1923" t="s">
        <v>75</v>
      </c>
    </row>
    <row r="1924" spans="1:22" x14ac:dyDescent="0.55000000000000004">
      <c r="A1924" t="s">
        <v>2958</v>
      </c>
      <c r="F1924" t="s">
        <v>2959</v>
      </c>
      <c r="R1924" s="1">
        <v>45933.019652777781</v>
      </c>
      <c r="S1924" s="1">
        <v>45933.019652777781</v>
      </c>
      <c r="T1924" t="s">
        <v>25</v>
      </c>
      <c r="U1924" t="s">
        <v>2960</v>
      </c>
      <c r="V1924" t="s">
        <v>27</v>
      </c>
    </row>
    <row r="1925" spans="1:22" x14ac:dyDescent="0.55000000000000004">
      <c r="A1925" t="s">
        <v>1284</v>
      </c>
      <c r="F1925" t="s">
        <v>1285</v>
      </c>
      <c r="R1925" s="1">
        <v>45933.023692129631</v>
      </c>
      <c r="S1925" s="1">
        <v>45933.023692129631</v>
      </c>
      <c r="T1925" t="s">
        <v>25</v>
      </c>
      <c r="U1925" t="s">
        <v>2957</v>
      </c>
      <c r="V1925" t="s">
        <v>27</v>
      </c>
    </row>
    <row r="1926" spans="1:22" x14ac:dyDescent="0.55000000000000004">
      <c r="A1926" t="s">
        <v>2954</v>
      </c>
      <c r="F1926" t="s">
        <v>2955</v>
      </c>
      <c r="R1926" s="1">
        <v>45933.05746527778</v>
      </c>
      <c r="S1926" s="1">
        <v>45933.05746527778</v>
      </c>
      <c r="T1926" t="s">
        <v>25</v>
      </c>
      <c r="U1926" t="s">
        <v>2956</v>
      </c>
      <c r="V1926" t="s">
        <v>27</v>
      </c>
    </row>
    <row r="1927" spans="1:22" x14ac:dyDescent="0.55000000000000004">
      <c r="A1927" t="s">
        <v>2951</v>
      </c>
      <c r="F1927" t="s">
        <v>2952</v>
      </c>
      <c r="R1927" s="1">
        <v>45933.160555555558</v>
      </c>
      <c r="S1927" s="1">
        <v>45933.160555555558</v>
      </c>
      <c r="T1927" t="s">
        <v>25</v>
      </c>
      <c r="U1927" t="s">
        <v>2953</v>
      </c>
      <c r="V1927" t="s">
        <v>27</v>
      </c>
    </row>
    <row r="1928" spans="1:22" x14ac:dyDescent="0.55000000000000004">
      <c r="A1928" t="s">
        <v>2948</v>
      </c>
      <c r="F1928" t="s">
        <v>2949</v>
      </c>
      <c r="R1928" s="1">
        <v>45933.175949074073</v>
      </c>
      <c r="S1928" s="1">
        <v>45933.175949074073</v>
      </c>
      <c r="T1928" t="s">
        <v>25</v>
      </c>
      <c r="U1928" t="s">
        <v>2950</v>
      </c>
      <c r="V1928" t="s">
        <v>27</v>
      </c>
    </row>
    <row r="1929" spans="1:22" x14ac:dyDescent="0.55000000000000004">
      <c r="A1929" t="s">
        <v>2945</v>
      </c>
      <c r="F1929" t="s">
        <v>2946</v>
      </c>
      <c r="R1929" s="1">
        <v>45933.294930555552</v>
      </c>
      <c r="S1929" s="1">
        <v>45933.294930555552</v>
      </c>
      <c r="T1929" t="s">
        <v>25</v>
      </c>
      <c r="U1929" t="s">
        <v>2947</v>
      </c>
      <c r="V1929" t="s">
        <v>27</v>
      </c>
    </row>
    <row r="1930" spans="1:22" x14ac:dyDescent="0.55000000000000004">
      <c r="A1930" t="s">
        <v>2942</v>
      </c>
      <c r="F1930" t="s">
        <v>2943</v>
      </c>
      <c r="R1930" s="1">
        <v>45933.332708333335</v>
      </c>
      <c r="S1930" s="1">
        <v>45933.332708333335</v>
      </c>
      <c r="T1930" t="s">
        <v>25</v>
      </c>
      <c r="U1930" t="s">
        <v>2944</v>
      </c>
      <c r="V1930" t="s">
        <v>27</v>
      </c>
    </row>
    <row r="1931" spans="1:22" x14ac:dyDescent="0.55000000000000004">
      <c r="A1931" t="s">
        <v>2546</v>
      </c>
      <c r="F1931" t="s">
        <v>2547</v>
      </c>
      <c r="R1931" s="1">
        <v>45933.383668981478</v>
      </c>
      <c r="S1931" s="1">
        <v>45933.383668981478</v>
      </c>
      <c r="T1931" t="s">
        <v>25</v>
      </c>
      <c r="U1931" t="s">
        <v>2941</v>
      </c>
      <c r="V1931" t="s">
        <v>27</v>
      </c>
    </row>
    <row r="1932" spans="1:22" x14ac:dyDescent="0.55000000000000004">
      <c r="A1932" t="s">
        <v>2938</v>
      </c>
      <c r="F1932" t="s">
        <v>2939</v>
      </c>
      <c r="R1932" s="1">
        <v>45933.491828703707</v>
      </c>
      <c r="S1932" s="1">
        <v>45933.491828703707</v>
      </c>
      <c r="T1932" t="s">
        <v>25</v>
      </c>
      <c r="U1932" t="s">
        <v>2940</v>
      </c>
      <c r="V1932" t="s">
        <v>75</v>
      </c>
    </row>
    <row r="1933" spans="1:22" x14ac:dyDescent="0.55000000000000004">
      <c r="A1933" t="s">
        <v>2164</v>
      </c>
      <c r="F1933" t="s">
        <v>2165</v>
      </c>
      <c r="R1933" s="1">
        <v>45933.530578703707</v>
      </c>
      <c r="S1933" s="1">
        <v>45933.530578703707</v>
      </c>
      <c r="T1933" t="s">
        <v>25</v>
      </c>
      <c r="U1933" t="s">
        <v>2166</v>
      </c>
      <c r="V1933" t="s">
        <v>75</v>
      </c>
    </row>
    <row r="1934" spans="1:22" x14ac:dyDescent="0.55000000000000004">
      <c r="A1934" t="s">
        <v>2935</v>
      </c>
      <c r="F1934" t="s">
        <v>2936</v>
      </c>
      <c r="R1934" s="1">
        <v>45933.728912037041</v>
      </c>
      <c r="S1934" s="1">
        <v>45933.728912037041</v>
      </c>
      <c r="T1934" t="s">
        <v>25</v>
      </c>
      <c r="U1934" t="s">
        <v>2937</v>
      </c>
      <c r="V1934" t="s">
        <v>75</v>
      </c>
    </row>
    <row r="1935" spans="1:22" x14ac:dyDescent="0.55000000000000004">
      <c r="A1935" t="s">
        <v>2802</v>
      </c>
      <c r="F1935" t="s">
        <v>2803</v>
      </c>
      <c r="R1935" s="1">
        <v>45933.831053240741</v>
      </c>
      <c r="S1935" s="1">
        <v>45933.831053240741</v>
      </c>
      <c r="T1935" t="s">
        <v>25</v>
      </c>
      <c r="U1935" t="s">
        <v>2934</v>
      </c>
      <c r="V1935" t="s">
        <v>27</v>
      </c>
    </row>
    <row r="1936" spans="1:22" x14ac:dyDescent="0.55000000000000004">
      <c r="A1936" t="s">
        <v>2931</v>
      </c>
      <c r="F1936" t="s">
        <v>2932</v>
      </c>
      <c r="R1936" s="1">
        <v>45933.842291666668</v>
      </c>
      <c r="S1936" s="1">
        <v>45933.842291666668</v>
      </c>
      <c r="T1936" t="s">
        <v>25</v>
      </c>
      <c r="U1936" t="s">
        <v>2933</v>
      </c>
      <c r="V1936" t="s">
        <v>27</v>
      </c>
    </row>
    <row r="1937" spans="1:23" x14ac:dyDescent="0.55000000000000004">
      <c r="A1937" t="s">
        <v>2416</v>
      </c>
      <c r="F1937" t="s">
        <v>2417</v>
      </c>
      <c r="R1937" s="1">
        <v>45933.870821759258</v>
      </c>
      <c r="S1937" s="1">
        <v>45933.870821759258</v>
      </c>
      <c r="T1937" t="s">
        <v>25</v>
      </c>
      <c r="U1937" t="s">
        <v>2930</v>
      </c>
      <c r="V1937" t="s">
        <v>121</v>
      </c>
      <c r="W1937" s="1">
        <v>46021.70821759259</v>
      </c>
    </row>
    <row r="1938" spans="1:23" x14ac:dyDescent="0.55000000000000004">
      <c r="A1938" t="s">
        <v>2927</v>
      </c>
      <c r="F1938" t="s">
        <v>2928</v>
      </c>
      <c r="R1938" s="1">
        <v>45933.953333333331</v>
      </c>
      <c r="S1938" s="1">
        <v>45933.953333333331</v>
      </c>
      <c r="T1938" t="s">
        <v>25</v>
      </c>
      <c r="U1938" t="s">
        <v>2929</v>
      </c>
      <c r="V1938" t="s">
        <v>27</v>
      </c>
    </row>
    <row r="1939" spans="1:23" x14ac:dyDescent="0.55000000000000004">
      <c r="A1939" t="s">
        <v>2920</v>
      </c>
      <c r="F1939" t="s">
        <v>2926</v>
      </c>
      <c r="R1939" s="1">
        <v>45933.953657407408</v>
      </c>
      <c r="S1939" s="1">
        <v>45933.953657407408</v>
      </c>
      <c r="T1939" t="s">
        <v>25</v>
      </c>
      <c r="U1939" t="s">
        <v>2922</v>
      </c>
      <c r="V1939" t="s">
        <v>27</v>
      </c>
    </row>
    <row r="1940" spans="1:23" x14ac:dyDescent="0.55000000000000004">
      <c r="A1940" t="s">
        <v>2920</v>
      </c>
      <c r="F1940" t="s">
        <v>2921</v>
      </c>
      <c r="R1940" s="1">
        <v>45933.956273148149</v>
      </c>
      <c r="S1940" s="1">
        <v>45933.956273148149</v>
      </c>
      <c r="T1940" t="s">
        <v>25</v>
      </c>
      <c r="U1940" t="s">
        <v>2922</v>
      </c>
      <c r="V1940" t="s">
        <v>27</v>
      </c>
    </row>
    <row r="1941" spans="1:23" x14ac:dyDescent="0.55000000000000004">
      <c r="A1941" t="s">
        <v>2923</v>
      </c>
      <c r="F1941" t="s">
        <v>2924</v>
      </c>
      <c r="R1941" s="1">
        <v>45933.956342592595</v>
      </c>
      <c r="S1941" s="1">
        <v>45933.956342592595</v>
      </c>
      <c r="T1941" t="s">
        <v>25</v>
      </c>
      <c r="U1941" t="s">
        <v>2925</v>
      </c>
      <c r="V1941" t="s">
        <v>27</v>
      </c>
    </row>
    <row r="1942" spans="1:23" x14ac:dyDescent="0.55000000000000004">
      <c r="A1942" t="s">
        <v>2920</v>
      </c>
      <c r="F1942" t="s">
        <v>2921</v>
      </c>
      <c r="R1942" s="1">
        <v>45933.957800925928</v>
      </c>
      <c r="S1942" s="1">
        <v>45933.957800925928</v>
      </c>
      <c r="T1942" t="s">
        <v>25</v>
      </c>
      <c r="U1942" t="s">
        <v>2922</v>
      </c>
      <c r="V1942" t="s">
        <v>27</v>
      </c>
    </row>
    <row r="1943" spans="1:23" x14ac:dyDescent="0.55000000000000004">
      <c r="A1943" t="s">
        <v>2920</v>
      </c>
      <c r="F1943" t="s">
        <v>2921</v>
      </c>
      <c r="R1943" s="1">
        <v>45933.959618055553</v>
      </c>
      <c r="S1943" s="1">
        <v>45933.959618055553</v>
      </c>
      <c r="T1943" t="s">
        <v>25</v>
      </c>
      <c r="U1943" t="s">
        <v>2922</v>
      </c>
      <c r="V1943" t="s">
        <v>27</v>
      </c>
    </row>
    <row r="1944" spans="1:23" x14ac:dyDescent="0.55000000000000004">
      <c r="A1944" t="s">
        <v>2917</v>
      </c>
      <c r="F1944" t="s">
        <v>2918</v>
      </c>
      <c r="R1944" s="1">
        <v>45934.029490740744</v>
      </c>
      <c r="S1944" s="1">
        <v>45934.029490740744</v>
      </c>
      <c r="T1944" t="s">
        <v>25</v>
      </c>
      <c r="U1944" t="s">
        <v>2919</v>
      </c>
      <c r="V1944" t="s">
        <v>27</v>
      </c>
    </row>
    <row r="1945" spans="1:23" x14ac:dyDescent="0.55000000000000004">
      <c r="A1945" t="s">
        <v>2914</v>
      </c>
      <c r="F1945" t="s">
        <v>2915</v>
      </c>
      <c r="R1945" s="1">
        <v>45934.061342592591</v>
      </c>
      <c r="S1945" s="1">
        <v>45934.061342592591</v>
      </c>
      <c r="T1945" t="s">
        <v>25</v>
      </c>
      <c r="U1945" t="s">
        <v>2916</v>
      </c>
      <c r="V1945" t="s">
        <v>27</v>
      </c>
    </row>
    <row r="1946" spans="1:23" x14ac:dyDescent="0.55000000000000004">
      <c r="A1946" t="s">
        <v>2911</v>
      </c>
      <c r="F1946" t="s">
        <v>2912</v>
      </c>
      <c r="R1946" s="1">
        <v>45934.241180555553</v>
      </c>
      <c r="S1946" s="1">
        <v>45934.241180555553</v>
      </c>
      <c r="T1946" t="s">
        <v>25</v>
      </c>
      <c r="U1946" t="s">
        <v>2913</v>
      </c>
      <c r="V1946" t="s">
        <v>27</v>
      </c>
    </row>
    <row r="1947" spans="1:23" x14ac:dyDescent="0.55000000000000004">
      <c r="A1947" t="s">
        <v>2908</v>
      </c>
      <c r="F1947" t="s">
        <v>2909</v>
      </c>
      <c r="R1947" s="1">
        <v>45934.317928240744</v>
      </c>
      <c r="S1947" s="1">
        <v>45934.317928240744</v>
      </c>
      <c r="T1947" t="s">
        <v>25</v>
      </c>
      <c r="U1947" t="s">
        <v>2910</v>
      </c>
      <c r="V1947" t="s">
        <v>27</v>
      </c>
    </row>
    <row r="1948" spans="1:23" x14ac:dyDescent="0.55000000000000004">
      <c r="A1948" t="s">
        <v>2908</v>
      </c>
      <c r="F1948" t="s">
        <v>2909</v>
      </c>
      <c r="R1948" s="1">
        <v>45934.319108796299</v>
      </c>
      <c r="S1948" s="1">
        <v>45934.319108796299</v>
      </c>
      <c r="T1948" t="s">
        <v>25</v>
      </c>
      <c r="U1948" t="s">
        <v>2910</v>
      </c>
      <c r="V1948" t="s">
        <v>27</v>
      </c>
    </row>
    <row r="1949" spans="1:23" x14ac:dyDescent="0.55000000000000004">
      <c r="A1949" t="s">
        <v>2905</v>
      </c>
      <c r="F1949" t="s">
        <v>2906</v>
      </c>
      <c r="R1949" s="1">
        <v>45934.32335648148</v>
      </c>
      <c r="S1949" s="1">
        <v>45934.32335648148</v>
      </c>
      <c r="T1949" t="s">
        <v>25</v>
      </c>
      <c r="U1949" t="s">
        <v>2907</v>
      </c>
      <c r="V1949" t="s">
        <v>27</v>
      </c>
    </row>
    <row r="1950" spans="1:23" x14ac:dyDescent="0.55000000000000004">
      <c r="A1950" t="s">
        <v>2902</v>
      </c>
      <c r="F1950" t="s">
        <v>2903</v>
      </c>
      <c r="R1950" s="1">
        <v>45934.342002314814</v>
      </c>
      <c r="S1950" s="1">
        <v>45934.342002314814</v>
      </c>
      <c r="T1950" t="s">
        <v>25</v>
      </c>
      <c r="U1950" t="s">
        <v>2904</v>
      </c>
      <c r="V1950" t="s">
        <v>27</v>
      </c>
    </row>
    <row r="1951" spans="1:23" x14ac:dyDescent="0.55000000000000004">
      <c r="A1951" t="s">
        <v>2899</v>
      </c>
      <c r="F1951" t="s">
        <v>2900</v>
      </c>
      <c r="R1951" s="1">
        <v>45934.357002314813</v>
      </c>
      <c r="S1951" s="1">
        <v>45934.357002314813</v>
      </c>
      <c r="T1951" t="s">
        <v>25</v>
      </c>
      <c r="U1951" t="s">
        <v>2901</v>
      </c>
      <c r="V1951" t="s">
        <v>27</v>
      </c>
    </row>
    <row r="1952" spans="1:23" x14ac:dyDescent="0.55000000000000004">
      <c r="A1952" t="s">
        <v>2896</v>
      </c>
      <c r="F1952" t="s">
        <v>2897</v>
      </c>
      <c r="R1952" s="1">
        <v>45934.472650462965</v>
      </c>
      <c r="S1952" s="1">
        <v>45934.472650462965</v>
      </c>
      <c r="T1952" t="s">
        <v>25</v>
      </c>
      <c r="U1952" t="s">
        <v>2898</v>
      </c>
      <c r="V1952" t="s">
        <v>27</v>
      </c>
    </row>
    <row r="1953" spans="1:23" x14ac:dyDescent="0.55000000000000004">
      <c r="A1953" t="s">
        <v>2486</v>
      </c>
      <c r="F1953" t="s">
        <v>2487</v>
      </c>
      <c r="R1953" s="1">
        <v>45934.484733796293</v>
      </c>
      <c r="S1953" s="1">
        <v>45934.484733796293</v>
      </c>
      <c r="T1953" t="s">
        <v>25</v>
      </c>
      <c r="U1953" t="s">
        <v>2895</v>
      </c>
      <c r="V1953" t="s">
        <v>27</v>
      </c>
    </row>
    <row r="1954" spans="1:23" x14ac:dyDescent="0.55000000000000004">
      <c r="A1954" t="s">
        <v>2892</v>
      </c>
      <c r="F1954" t="s">
        <v>2893</v>
      </c>
      <c r="R1954" s="1">
        <v>45934.490590277775</v>
      </c>
      <c r="S1954" s="1">
        <v>45934.490590277775</v>
      </c>
      <c r="T1954" t="s">
        <v>25</v>
      </c>
      <c r="U1954" t="s">
        <v>2894</v>
      </c>
      <c r="V1954" t="s">
        <v>27</v>
      </c>
    </row>
    <row r="1955" spans="1:23" x14ac:dyDescent="0.55000000000000004">
      <c r="A1955" t="s">
        <v>2889</v>
      </c>
      <c r="F1955" t="s">
        <v>2890</v>
      </c>
      <c r="R1955" s="1">
        <v>45934.496898148151</v>
      </c>
      <c r="S1955" s="1">
        <v>45934.496898148151</v>
      </c>
      <c r="T1955" t="s">
        <v>25</v>
      </c>
      <c r="U1955" t="s">
        <v>2891</v>
      </c>
      <c r="V1955" t="s">
        <v>27</v>
      </c>
    </row>
    <row r="1956" spans="1:23" x14ac:dyDescent="0.55000000000000004">
      <c r="A1956" t="s">
        <v>2886</v>
      </c>
      <c r="F1956" t="s">
        <v>2887</v>
      </c>
      <c r="R1956" s="1">
        <v>45934.538865740738</v>
      </c>
      <c r="S1956" s="1">
        <v>45934.538865740738</v>
      </c>
      <c r="T1956" t="s">
        <v>25</v>
      </c>
      <c r="U1956" t="s">
        <v>2888</v>
      </c>
      <c r="V1956" t="s">
        <v>27</v>
      </c>
    </row>
    <row r="1957" spans="1:23" x14ac:dyDescent="0.55000000000000004">
      <c r="A1957" t="s">
        <v>1026</v>
      </c>
      <c r="F1957" t="s">
        <v>1027</v>
      </c>
      <c r="R1957" s="1">
        <v>45934.614317129628</v>
      </c>
      <c r="S1957" s="1">
        <v>45934.614317129628</v>
      </c>
      <c r="T1957" t="s">
        <v>25</v>
      </c>
      <c r="U1957" t="s">
        <v>2885</v>
      </c>
      <c r="V1957" t="s">
        <v>27</v>
      </c>
    </row>
    <row r="1958" spans="1:23" x14ac:dyDescent="0.55000000000000004">
      <c r="A1958" t="s">
        <v>2882</v>
      </c>
      <c r="F1958" t="s">
        <v>2883</v>
      </c>
      <c r="R1958" s="1">
        <v>45934.634872685187</v>
      </c>
      <c r="S1958" s="1">
        <v>45934.634872685187</v>
      </c>
      <c r="T1958" t="s">
        <v>25</v>
      </c>
      <c r="U1958" t="s">
        <v>2884</v>
      </c>
      <c r="V1958" t="s">
        <v>27</v>
      </c>
    </row>
    <row r="1959" spans="1:23" x14ac:dyDescent="0.55000000000000004">
      <c r="A1959" t="s">
        <v>1675</v>
      </c>
      <c r="F1959" t="s">
        <v>1676</v>
      </c>
      <c r="R1959" s="1">
        <v>45934.691145833334</v>
      </c>
      <c r="S1959" s="1">
        <v>45934.691145833334</v>
      </c>
      <c r="T1959" t="s">
        <v>25</v>
      </c>
      <c r="U1959" t="s">
        <v>2881</v>
      </c>
      <c r="V1959" t="s">
        <v>27</v>
      </c>
    </row>
    <row r="1960" spans="1:23" x14ac:dyDescent="0.55000000000000004">
      <c r="A1960" t="s">
        <v>2878</v>
      </c>
      <c r="F1960" t="s">
        <v>2879</v>
      </c>
      <c r="R1960" s="1">
        <v>45934.760555555556</v>
      </c>
      <c r="S1960" s="1">
        <v>45934.760555555556</v>
      </c>
      <c r="T1960" t="s">
        <v>25</v>
      </c>
      <c r="U1960" t="s">
        <v>2880</v>
      </c>
      <c r="V1960" t="s">
        <v>121</v>
      </c>
      <c r="W1960" s="1">
        <v>45962.506458333337</v>
      </c>
    </row>
    <row r="1961" spans="1:23" x14ac:dyDescent="0.55000000000000004">
      <c r="A1961" t="s">
        <v>2875</v>
      </c>
      <c r="F1961" t="s">
        <v>2876</v>
      </c>
      <c r="R1961" s="1">
        <v>45934.773668981485</v>
      </c>
      <c r="S1961" s="1">
        <v>45934.773668981485</v>
      </c>
      <c r="T1961" t="s">
        <v>25</v>
      </c>
      <c r="U1961" t="s">
        <v>2877</v>
      </c>
      <c r="V1961" t="s">
        <v>27</v>
      </c>
    </row>
    <row r="1962" spans="1:23" x14ac:dyDescent="0.55000000000000004">
      <c r="A1962" t="s">
        <v>2872</v>
      </c>
      <c r="F1962" t="s">
        <v>2873</v>
      </c>
      <c r="R1962" s="1">
        <v>45934.778495370374</v>
      </c>
      <c r="S1962" s="1">
        <v>45934.778495370374</v>
      </c>
      <c r="T1962" t="s">
        <v>25</v>
      </c>
      <c r="U1962" t="s">
        <v>2874</v>
      </c>
      <c r="V1962" t="s">
        <v>27</v>
      </c>
    </row>
    <row r="1963" spans="1:23" x14ac:dyDescent="0.55000000000000004">
      <c r="A1963" t="s">
        <v>2869</v>
      </c>
      <c r="F1963" t="s">
        <v>2870</v>
      </c>
      <c r="R1963" s="1">
        <v>45934.826284722221</v>
      </c>
      <c r="S1963" s="1">
        <v>45934.826284722221</v>
      </c>
      <c r="T1963" t="s">
        <v>25</v>
      </c>
      <c r="U1963" t="s">
        <v>2871</v>
      </c>
      <c r="V1963" t="s">
        <v>27</v>
      </c>
    </row>
    <row r="1964" spans="1:23" x14ac:dyDescent="0.55000000000000004">
      <c r="A1964" t="s">
        <v>2866</v>
      </c>
      <c r="F1964" t="s">
        <v>2867</v>
      </c>
      <c r="R1964" s="1">
        <v>45934.901099537034</v>
      </c>
      <c r="S1964" s="1">
        <v>45934.901099537034</v>
      </c>
      <c r="T1964" t="s">
        <v>25</v>
      </c>
      <c r="U1964" t="s">
        <v>2868</v>
      </c>
      <c r="V1964" t="s">
        <v>121</v>
      </c>
      <c r="W1964" s="1">
        <v>45934.971145833333</v>
      </c>
    </row>
    <row r="1965" spans="1:23" x14ac:dyDescent="0.55000000000000004">
      <c r="A1965" t="s">
        <v>1084</v>
      </c>
      <c r="F1965" t="s">
        <v>1085</v>
      </c>
      <c r="R1965" s="1">
        <v>45934.937951388885</v>
      </c>
      <c r="S1965" s="1">
        <v>45934.937951388885</v>
      </c>
      <c r="T1965" t="s">
        <v>25</v>
      </c>
      <c r="U1965" t="s">
        <v>2865</v>
      </c>
      <c r="V1965" t="s">
        <v>121</v>
      </c>
      <c r="W1965" s="1">
        <v>46013.820509259262</v>
      </c>
    </row>
    <row r="1966" spans="1:23" x14ac:dyDescent="0.55000000000000004">
      <c r="A1966" t="s">
        <v>1512</v>
      </c>
      <c r="F1966" t="s">
        <v>1513</v>
      </c>
      <c r="R1966" s="1">
        <v>45934.978773148148</v>
      </c>
      <c r="S1966" s="1">
        <v>45934.978773148148</v>
      </c>
      <c r="T1966" t="s">
        <v>25</v>
      </c>
      <c r="U1966" t="s">
        <v>2864</v>
      </c>
      <c r="V1966" t="s">
        <v>27</v>
      </c>
    </row>
    <row r="1967" spans="1:23" x14ac:dyDescent="0.55000000000000004">
      <c r="A1967" t="s">
        <v>2861</v>
      </c>
      <c r="F1967" t="s">
        <v>2862</v>
      </c>
      <c r="R1967" s="1">
        <v>45935.023819444446</v>
      </c>
      <c r="S1967" s="1">
        <v>45935.023819444446</v>
      </c>
      <c r="T1967" t="s">
        <v>25</v>
      </c>
      <c r="U1967" t="s">
        <v>2863</v>
      </c>
      <c r="V1967" t="s">
        <v>27</v>
      </c>
    </row>
    <row r="1968" spans="1:23" x14ac:dyDescent="0.55000000000000004">
      <c r="A1968" t="s">
        <v>507</v>
      </c>
      <c r="F1968" t="s">
        <v>729</v>
      </c>
      <c r="R1968" s="1">
        <v>45935.068993055553</v>
      </c>
      <c r="S1968" s="1">
        <v>45935.068993055553</v>
      </c>
      <c r="T1968" t="s">
        <v>25</v>
      </c>
      <c r="U1968" t="s">
        <v>2860</v>
      </c>
      <c r="V1968" t="s">
        <v>27</v>
      </c>
    </row>
    <row r="1969" spans="1:23" x14ac:dyDescent="0.55000000000000004">
      <c r="A1969" t="s">
        <v>2857</v>
      </c>
      <c r="F1969" t="s">
        <v>2858</v>
      </c>
      <c r="R1969" s="1">
        <v>45935.10670138889</v>
      </c>
      <c r="S1969" s="1">
        <v>45935.10670138889</v>
      </c>
      <c r="T1969" t="s">
        <v>25</v>
      </c>
      <c r="U1969" t="s">
        <v>2859</v>
      </c>
      <c r="V1969" t="s">
        <v>121</v>
      </c>
      <c r="W1969" s="1">
        <v>45941.842094907406</v>
      </c>
    </row>
    <row r="1970" spans="1:23" x14ac:dyDescent="0.55000000000000004">
      <c r="A1970" t="s">
        <v>1755</v>
      </c>
      <c r="F1970" t="s">
        <v>1756</v>
      </c>
      <c r="R1970" s="1">
        <v>45935.191099537034</v>
      </c>
      <c r="S1970" s="1">
        <v>45935.191099537034</v>
      </c>
      <c r="T1970" t="s">
        <v>25</v>
      </c>
      <c r="U1970" t="s">
        <v>2856</v>
      </c>
      <c r="V1970" t="s">
        <v>75</v>
      </c>
    </row>
    <row r="1971" spans="1:23" x14ac:dyDescent="0.55000000000000004">
      <c r="A1971" t="s">
        <v>2852</v>
      </c>
      <c r="F1971" t="s">
        <v>2855</v>
      </c>
      <c r="R1971" s="1">
        <v>45935.195925925924</v>
      </c>
      <c r="S1971" s="1">
        <v>45935.195925925924</v>
      </c>
      <c r="T1971" t="s">
        <v>25</v>
      </c>
      <c r="U1971" t="s">
        <v>2854</v>
      </c>
      <c r="V1971" t="s">
        <v>27</v>
      </c>
    </row>
    <row r="1972" spans="1:23" x14ac:dyDescent="0.55000000000000004">
      <c r="A1972" t="s">
        <v>2852</v>
      </c>
      <c r="F1972" t="s">
        <v>2853</v>
      </c>
      <c r="R1972" s="1">
        <v>45935.207083333335</v>
      </c>
      <c r="S1972" s="1">
        <v>45935.207083333335</v>
      </c>
      <c r="T1972" t="s">
        <v>25</v>
      </c>
      <c r="U1972" t="s">
        <v>2854</v>
      </c>
      <c r="V1972" t="s">
        <v>75</v>
      </c>
    </row>
    <row r="1973" spans="1:23" x14ac:dyDescent="0.55000000000000004">
      <c r="A1973" t="s">
        <v>2849</v>
      </c>
      <c r="F1973" t="s">
        <v>2850</v>
      </c>
      <c r="R1973" s="1">
        <v>45935.223993055559</v>
      </c>
      <c r="S1973" s="1">
        <v>45935.223993055559</v>
      </c>
      <c r="T1973" t="s">
        <v>25</v>
      </c>
      <c r="U1973" t="s">
        <v>2851</v>
      </c>
      <c r="V1973" t="s">
        <v>27</v>
      </c>
    </row>
    <row r="1974" spans="1:23" x14ac:dyDescent="0.55000000000000004">
      <c r="A1974" t="s">
        <v>2846</v>
      </c>
      <c r="F1974" t="s">
        <v>2847</v>
      </c>
      <c r="R1974" s="1">
        <v>45935.247430555559</v>
      </c>
      <c r="S1974" s="1">
        <v>45935.247430555559</v>
      </c>
      <c r="T1974" t="s">
        <v>25</v>
      </c>
      <c r="U1974" t="s">
        <v>2848</v>
      </c>
      <c r="V1974" t="s">
        <v>27</v>
      </c>
    </row>
    <row r="1975" spans="1:23" x14ac:dyDescent="0.55000000000000004">
      <c r="A1975" t="s">
        <v>2843</v>
      </c>
      <c r="F1975" t="s">
        <v>2844</v>
      </c>
      <c r="R1975" s="1">
        <v>45935.297847222224</v>
      </c>
      <c r="S1975" s="1">
        <v>45935.297847222224</v>
      </c>
      <c r="T1975" t="s">
        <v>25</v>
      </c>
      <c r="U1975" t="s">
        <v>2845</v>
      </c>
      <c r="V1975" t="s">
        <v>27</v>
      </c>
    </row>
    <row r="1976" spans="1:23" x14ac:dyDescent="0.55000000000000004">
      <c r="A1976" t="s">
        <v>2840</v>
      </c>
      <c r="F1976" t="s">
        <v>2841</v>
      </c>
      <c r="R1976" s="1">
        <v>45935.324918981481</v>
      </c>
      <c r="S1976" s="1">
        <v>45935.324918981481</v>
      </c>
      <c r="T1976" t="s">
        <v>25</v>
      </c>
      <c r="U1976" t="s">
        <v>2842</v>
      </c>
      <c r="V1976" t="s">
        <v>121</v>
      </c>
      <c r="W1976" s="1">
        <v>45965.974027777775</v>
      </c>
    </row>
    <row r="1977" spans="1:23" x14ac:dyDescent="0.55000000000000004">
      <c r="A1977" t="s">
        <v>2840</v>
      </c>
      <c r="F1977" t="s">
        <v>2841</v>
      </c>
      <c r="R1977" s="1">
        <v>45935.326874999999</v>
      </c>
      <c r="S1977" s="1">
        <v>45935.326874999999</v>
      </c>
      <c r="T1977" t="s">
        <v>25</v>
      </c>
      <c r="U1977" t="s">
        <v>2842</v>
      </c>
      <c r="V1977" t="s">
        <v>121</v>
      </c>
      <c r="W1977" s="1">
        <v>46016.855833333335</v>
      </c>
    </row>
    <row r="1978" spans="1:23" x14ac:dyDescent="0.55000000000000004">
      <c r="A1978" t="s">
        <v>2832</v>
      </c>
      <c r="F1978" t="s">
        <v>2833</v>
      </c>
      <c r="R1978" s="1">
        <v>45935.424432870372</v>
      </c>
      <c r="S1978" s="1">
        <v>45935.424432870372</v>
      </c>
      <c r="T1978" t="s">
        <v>25</v>
      </c>
      <c r="U1978" t="s">
        <v>2834</v>
      </c>
      <c r="V1978" t="s">
        <v>27</v>
      </c>
    </row>
    <row r="1979" spans="1:23" x14ac:dyDescent="0.55000000000000004">
      <c r="A1979" t="s">
        <v>2438</v>
      </c>
      <c r="F1979" t="s">
        <v>2439</v>
      </c>
      <c r="R1979" s="1">
        <v>45935.442974537036</v>
      </c>
      <c r="S1979" s="1">
        <v>45935.442974537036</v>
      </c>
      <c r="T1979" t="s">
        <v>25</v>
      </c>
      <c r="U1979" t="s">
        <v>2839</v>
      </c>
      <c r="V1979" t="s">
        <v>27</v>
      </c>
    </row>
    <row r="1980" spans="1:23" x14ac:dyDescent="0.55000000000000004">
      <c r="A1980" t="s">
        <v>2836</v>
      </c>
      <c r="F1980" t="s">
        <v>2837</v>
      </c>
      <c r="R1980" s="1">
        <v>45935.445011574076</v>
      </c>
      <c r="S1980" s="1">
        <v>45935.445011574076</v>
      </c>
      <c r="T1980" t="s">
        <v>25</v>
      </c>
      <c r="U1980" t="s">
        <v>2838</v>
      </c>
      <c r="V1980" t="s">
        <v>27</v>
      </c>
    </row>
    <row r="1981" spans="1:23" x14ac:dyDescent="0.55000000000000004">
      <c r="A1981" t="s">
        <v>2802</v>
      </c>
      <c r="F1981" t="s">
        <v>2803</v>
      </c>
      <c r="R1981" s="1">
        <v>45935.481481481482</v>
      </c>
      <c r="S1981" s="1">
        <v>45935.481481481482</v>
      </c>
      <c r="T1981" t="s">
        <v>25</v>
      </c>
      <c r="U1981" t="s">
        <v>2835</v>
      </c>
      <c r="V1981" t="s">
        <v>27</v>
      </c>
    </row>
    <row r="1982" spans="1:23" x14ac:dyDescent="0.55000000000000004">
      <c r="A1982" t="s">
        <v>2832</v>
      </c>
      <c r="F1982" t="s">
        <v>2833</v>
      </c>
      <c r="R1982" s="1">
        <v>45935.519421296296</v>
      </c>
      <c r="S1982" s="1">
        <v>45935.519421296296</v>
      </c>
      <c r="T1982" t="s">
        <v>25</v>
      </c>
      <c r="U1982" t="s">
        <v>2834</v>
      </c>
      <c r="V1982" t="s">
        <v>27</v>
      </c>
    </row>
    <row r="1983" spans="1:23" x14ac:dyDescent="0.55000000000000004">
      <c r="A1983" t="s">
        <v>2830</v>
      </c>
      <c r="F1983" t="s">
        <v>2831</v>
      </c>
      <c r="R1983" s="1">
        <v>45935.522210648145</v>
      </c>
      <c r="S1983" s="1">
        <v>45935.522210648145</v>
      </c>
      <c r="T1983" t="s">
        <v>25</v>
      </c>
      <c r="U1983" t="s">
        <v>841</v>
      </c>
      <c r="V1983" t="s">
        <v>27</v>
      </c>
    </row>
    <row r="1984" spans="1:23" x14ac:dyDescent="0.55000000000000004">
      <c r="A1984" t="s">
        <v>2495</v>
      </c>
      <c r="F1984" t="s">
        <v>2496</v>
      </c>
      <c r="R1984" s="1">
        <v>45935.545995370368</v>
      </c>
      <c r="S1984" s="1">
        <v>45935.545995370368</v>
      </c>
      <c r="T1984" t="s">
        <v>25</v>
      </c>
      <c r="U1984" t="s">
        <v>2774</v>
      </c>
      <c r="V1984" t="s">
        <v>75</v>
      </c>
    </row>
    <row r="1985" spans="1:23" x14ac:dyDescent="0.55000000000000004">
      <c r="A1985" t="s">
        <v>2827</v>
      </c>
      <c r="F1985" t="s">
        <v>2828</v>
      </c>
      <c r="R1985" s="1">
        <v>45935.547881944447</v>
      </c>
      <c r="S1985" s="1">
        <v>45935.547881944447</v>
      </c>
      <c r="T1985" t="s">
        <v>25</v>
      </c>
      <c r="U1985" t="s">
        <v>2829</v>
      </c>
      <c r="V1985" t="s">
        <v>27</v>
      </c>
    </row>
    <row r="1986" spans="1:23" x14ac:dyDescent="0.55000000000000004">
      <c r="A1986" t="s">
        <v>2827</v>
      </c>
      <c r="F1986" t="s">
        <v>2828</v>
      </c>
      <c r="R1986" s="1">
        <v>45935.548449074071</v>
      </c>
      <c r="S1986" s="1">
        <v>45935.548449074071</v>
      </c>
      <c r="T1986" t="s">
        <v>25</v>
      </c>
      <c r="U1986" t="s">
        <v>2829</v>
      </c>
      <c r="V1986" t="s">
        <v>27</v>
      </c>
    </row>
    <row r="1987" spans="1:23" x14ac:dyDescent="0.55000000000000004">
      <c r="A1987" t="s">
        <v>2824</v>
      </c>
      <c r="F1987" t="s">
        <v>2825</v>
      </c>
      <c r="R1987" s="1">
        <v>45935.580729166664</v>
      </c>
      <c r="S1987" s="1">
        <v>45935.580729166664</v>
      </c>
      <c r="T1987" t="s">
        <v>25</v>
      </c>
      <c r="U1987" t="s">
        <v>2826</v>
      </c>
      <c r="V1987" t="s">
        <v>121</v>
      </c>
      <c r="W1987" s="1">
        <v>45947.818576388891</v>
      </c>
    </row>
    <row r="1988" spans="1:23" x14ac:dyDescent="0.55000000000000004">
      <c r="A1988" t="s">
        <v>2821</v>
      </c>
      <c r="F1988" t="s">
        <v>2822</v>
      </c>
      <c r="R1988" s="1">
        <v>45935.609664351854</v>
      </c>
      <c r="S1988" s="1">
        <v>45935.609664351854</v>
      </c>
      <c r="T1988" t="s">
        <v>25</v>
      </c>
      <c r="U1988" t="s">
        <v>2823</v>
      </c>
      <c r="V1988" t="s">
        <v>27</v>
      </c>
    </row>
    <row r="1989" spans="1:23" x14ac:dyDescent="0.55000000000000004">
      <c r="A1989" t="s">
        <v>2821</v>
      </c>
      <c r="F1989" t="s">
        <v>2822</v>
      </c>
      <c r="R1989" s="1">
        <v>45935.613715277781</v>
      </c>
      <c r="S1989" s="1">
        <v>45935.613715277781</v>
      </c>
      <c r="T1989" t="s">
        <v>25</v>
      </c>
      <c r="U1989" t="s">
        <v>2823</v>
      </c>
      <c r="V1989" t="s">
        <v>27</v>
      </c>
    </row>
    <row r="1990" spans="1:23" x14ac:dyDescent="0.55000000000000004">
      <c r="A1990" t="s">
        <v>2818</v>
      </c>
      <c r="F1990" t="s">
        <v>2819</v>
      </c>
      <c r="R1990" s="1">
        <v>45935.641631944447</v>
      </c>
      <c r="S1990" s="1">
        <v>45935.641631944447</v>
      </c>
      <c r="T1990" t="s">
        <v>25</v>
      </c>
      <c r="U1990" t="s">
        <v>2820</v>
      </c>
      <c r="V1990" t="s">
        <v>27</v>
      </c>
    </row>
    <row r="1991" spans="1:23" x14ac:dyDescent="0.55000000000000004">
      <c r="A1991" t="s">
        <v>2815</v>
      </c>
      <c r="F1991" t="s">
        <v>2816</v>
      </c>
      <c r="R1991" s="1">
        <v>45935.795289351852</v>
      </c>
      <c r="S1991" s="1">
        <v>45935.795289351852</v>
      </c>
      <c r="T1991" t="s">
        <v>25</v>
      </c>
      <c r="U1991" t="s">
        <v>2817</v>
      </c>
      <c r="V1991" t="s">
        <v>27</v>
      </c>
    </row>
    <row r="1992" spans="1:23" x14ac:dyDescent="0.55000000000000004">
      <c r="A1992" t="s">
        <v>2811</v>
      </c>
      <c r="E1992" t="s">
        <v>2812</v>
      </c>
      <c r="F1992" t="s">
        <v>2813</v>
      </c>
      <c r="R1992" s="1">
        <v>45935.820092592592</v>
      </c>
      <c r="S1992" s="1">
        <v>45935.820092592592</v>
      </c>
      <c r="T1992" t="s">
        <v>25</v>
      </c>
      <c r="U1992" t="s">
        <v>2814</v>
      </c>
      <c r="V1992" t="s">
        <v>27</v>
      </c>
    </row>
    <row r="1993" spans="1:23" x14ac:dyDescent="0.55000000000000004">
      <c r="A1993" t="s">
        <v>2504</v>
      </c>
      <c r="F1993" t="s">
        <v>2505</v>
      </c>
      <c r="R1993" s="1">
        <v>45935.8437037037</v>
      </c>
      <c r="S1993" s="1">
        <v>45935.8437037037</v>
      </c>
      <c r="T1993" t="s">
        <v>25</v>
      </c>
      <c r="U1993" t="s">
        <v>2810</v>
      </c>
      <c r="V1993" t="s">
        <v>27</v>
      </c>
    </row>
    <row r="1994" spans="1:23" x14ac:dyDescent="0.55000000000000004">
      <c r="A1994" t="s">
        <v>1919</v>
      </c>
      <c r="F1994" t="s">
        <v>1920</v>
      </c>
      <c r="R1994" s="1">
        <v>45935.845416666663</v>
      </c>
      <c r="S1994" s="1">
        <v>45935.845416666663</v>
      </c>
      <c r="T1994" t="s">
        <v>25</v>
      </c>
      <c r="U1994" t="s">
        <v>2808</v>
      </c>
      <c r="V1994" t="s">
        <v>75</v>
      </c>
    </row>
    <row r="1995" spans="1:23" x14ac:dyDescent="0.55000000000000004">
      <c r="A1995" t="s">
        <v>2504</v>
      </c>
      <c r="F1995" t="s">
        <v>2505</v>
      </c>
      <c r="R1995" s="1">
        <v>45935.845567129632</v>
      </c>
      <c r="S1995" s="1">
        <v>45935.845567129632</v>
      </c>
      <c r="T1995" t="s">
        <v>25</v>
      </c>
      <c r="U1995" t="s">
        <v>2809</v>
      </c>
      <c r="V1995" t="s">
        <v>27</v>
      </c>
    </row>
    <row r="1996" spans="1:23" x14ac:dyDescent="0.55000000000000004">
      <c r="A1996" t="s">
        <v>1919</v>
      </c>
      <c r="F1996" t="s">
        <v>1920</v>
      </c>
      <c r="R1996" s="1">
        <v>45935.846608796295</v>
      </c>
      <c r="S1996" s="1">
        <v>45935.846608796295</v>
      </c>
      <c r="T1996" t="s">
        <v>25</v>
      </c>
      <c r="U1996" t="s">
        <v>2808</v>
      </c>
      <c r="V1996" t="s">
        <v>75</v>
      </c>
    </row>
    <row r="1997" spans="1:23" x14ac:dyDescent="0.55000000000000004">
      <c r="A1997" t="s">
        <v>1919</v>
      </c>
      <c r="F1997" t="s">
        <v>1920</v>
      </c>
      <c r="R1997" s="1">
        <v>45935.847743055558</v>
      </c>
      <c r="S1997" s="1">
        <v>45935.847743055558</v>
      </c>
      <c r="T1997" t="s">
        <v>25</v>
      </c>
      <c r="U1997" t="s">
        <v>2808</v>
      </c>
      <c r="V1997" t="s">
        <v>75</v>
      </c>
    </row>
    <row r="1998" spans="1:23" x14ac:dyDescent="0.55000000000000004">
      <c r="A1998" t="s">
        <v>2805</v>
      </c>
      <c r="F1998" t="s">
        <v>2806</v>
      </c>
      <c r="R1998" s="1">
        <v>45935.849652777775</v>
      </c>
      <c r="S1998" s="1">
        <v>45935.849652777775</v>
      </c>
      <c r="T1998" t="s">
        <v>25</v>
      </c>
      <c r="U1998" t="s">
        <v>2807</v>
      </c>
      <c r="V1998" t="s">
        <v>27</v>
      </c>
    </row>
    <row r="1999" spans="1:23" x14ac:dyDescent="0.55000000000000004">
      <c r="A1999" t="s">
        <v>2802</v>
      </c>
      <c r="F1999" t="s">
        <v>2803</v>
      </c>
      <c r="R1999" s="1">
        <v>45935.888888888891</v>
      </c>
      <c r="S1999" s="1">
        <v>45935.888888888891</v>
      </c>
      <c r="T1999" t="s">
        <v>25</v>
      </c>
      <c r="U1999" t="s">
        <v>2804</v>
      </c>
      <c r="V1999" t="s">
        <v>27</v>
      </c>
    </row>
    <row r="2000" spans="1:23" x14ac:dyDescent="0.55000000000000004">
      <c r="A2000" t="s">
        <v>2799</v>
      </c>
      <c r="F2000" t="s">
        <v>2800</v>
      </c>
      <c r="R2000" s="1">
        <v>45935.904918981483</v>
      </c>
      <c r="S2000" s="1">
        <v>45935.904918981483</v>
      </c>
      <c r="T2000" t="s">
        <v>25</v>
      </c>
      <c r="U2000" t="s">
        <v>2801</v>
      </c>
      <c r="V2000" t="s">
        <v>27</v>
      </c>
    </row>
    <row r="2001" spans="1:23" x14ac:dyDescent="0.55000000000000004">
      <c r="A2001" t="s">
        <v>2796</v>
      </c>
      <c r="F2001" t="s">
        <v>2797</v>
      </c>
      <c r="R2001" s="1">
        <v>45935.931203703702</v>
      </c>
      <c r="S2001" s="1">
        <v>45935.931203703702</v>
      </c>
      <c r="T2001" t="s">
        <v>25</v>
      </c>
      <c r="U2001" t="s">
        <v>2798</v>
      </c>
      <c r="V2001" t="s">
        <v>27</v>
      </c>
    </row>
    <row r="2002" spans="1:23" x14ac:dyDescent="0.55000000000000004">
      <c r="A2002" t="s">
        <v>2793</v>
      </c>
      <c r="F2002" t="s">
        <v>2794</v>
      </c>
      <c r="R2002" s="1">
        <v>45935.993981481479</v>
      </c>
      <c r="S2002" s="1">
        <v>45935.993981481479</v>
      </c>
      <c r="T2002" t="s">
        <v>25</v>
      </c>
      <c r="U2002" t="s">
        <v>2795</v>
      </c>
      <c r="V2002" t="s">
        <v>121</v>
      </c>
      <c r="W2002" s="1">
        <v>45953.795856481483</v>
      </c>
    </row>
    <row r="2003" spans="1:23" x14ac:dyDescent="0.55000000000000004">
      <c r="A2003" t="s">
        <v>2790</v>
      </c>
      <c r="F2003" t="s">
        <v>2791</v>
      </c>
      <c r="R2003" s="1">
        <v>45936.026145833333</v>
      </c>
      <c r="S2003" s="1">
        <v>45936.026145833333</v>
      </c>
      <c r="T2003" t="s">
        <v>25</v>
      </c>
      <c r="U2003" t="s">
        <v>2792</v>
      </c>
      <c r="V2003" t="s">
        <v>121</v>
      </c>
      <c r="W2003" s="1">
        <v>45946.721064814818</v>
      </c>
    </row>
    <row r="2004" spans="1:23" x14ac:dyDescent="0.55000000000000004">
      <c r="A2004" t="s">
        <v>2787</v>
      </c>
      <c r="F2004" t="s">
        <v>2788</v>
      </c>
      <c r="R2004" s="1">
        <v>45936.032534722224</v>
      </c>
      <c r="S2004" s="1">
        <v>45936.032534722224</v>
      </c>
      <c r="T2004" t="s">
        <v>25</v>
      </c>
      <c r="U2004" t="s">
        <v>2789</v>
      </c>
      <c r="V2004" t="s">
        <v>75</v>
      </c>
    </row>
    <row r="2005" spans="1:23" x14ac:dyDescent="0.55000000000000004">
      <c r="A2005" t="s">
        <v>2784</v>
      </c>
      <c r="F2005" t="s">
        <v>2785</v>
      </c>
      <c r="R2005" s="1">
        <v>45936.032650462963</v>
      </c>
      <c r="S2005" s="1">
        <v>45936.032650462963</v>
      </c>
      <c r="T2005" t="s">
        <v>25</v>
      </c>
      <c r="U2005" t="s">
        <v>2786</v>
      </c>
      <c r="V2005" t="s">
        <v>27</v>
      </c>
    </row>
    <row r="2006" spans="1:23" x14ac:dyDescent="0.55000000000000004">
      <c r="A2006" t="s">
        <v>2781</v>
      </c>
      <c r="F2006" t="s">
        <v>2782</v>
      </c>
      <c r="R2006" s="1">
        <v>45936.050925925927</v>
      </c>
      <c r="S2006" s="1">
        <v>45936.050925925927</v>
      </c>
      <c r="T2006" t="s">
        <v>25</v>
      </c>
      <c r="U2006" t="s">
        <v>2783</v>
      </c>
      <c r="V2006" t="s">
        <v>27</v>
      </c>
    </row>
    <row r="2007" spans="1:23" x14ac:dyDescent="0.55000000000000004">
      <c r="A2007" t="s">
        <v>2778</v>
      </c>
      <c r="F2007" t="s">
        <v>2779</v>
      </c>
      <c r="R2007" s="1">
        <v>45936.063750000001</v>
      </c>
      <c r="S2007" s="1">
        <v>45936.063750000001</v>
      </c>
      <c r="T2007" t="s">
        <v>25</v>
      </c>
      <c r="U2007" t="s">
        <v>2780</v>
      </c>
      <c r="V2007" t="s">
        <v>27</v>
      </c>
    </row>
    <row r="2008" spans="1:23" x14ac:dyDescent="0.55000000000000004">
      <c r="A2008" t="s">
        <v>2775</v>
      </c>
      <c r="F2008" t="s">
        <v>2776</v>
      </c>
      <c r="R2008" s="1">
        <v>45936.164270833331</v>
      </c>
      <c r="S2008" s="1">
        <v>45936.164270833331</v>
      </c>
      <c r="T2008" t="s">
        <v>25</v>
      </c>
      <c r="U2008" t="s">
        <v>2777</v>
      </c>
      <c r="V2008" t="s">
        <v>27</v>
      </c>
    </row>
    <row r="2009" spans="1:23" x14ac:dyDescent="0.55000000000000004">
      <c r="A2009" t="s">
        <v>2495</v>
      </c>
      <c r="F2009" t="s">
        <v>2496</v>
      </c>
      <c r="R2009" s="1">
        <v>45936.19871527778</v>
      </c>
      <c r="S2009" s="1">
        <v>45936.19871527778</v>
      </c>
      <c r="T2009" t="s">
        <v>25</v>
      </c>
      <c r="U2009" t="s">
        <v>2774</v>
      </c>
      <c r="V2009" t="s">
        <v>75</v>
      </c>
    </row>
    <row r="2010" spans="1:23" x14ac:dyDescent="0.55000000000000004">
      <c r="A2010" t="s">
        <v>2771</v>
      </c>
      <c r="F2010" t="s">
        <v>2772</v>
      </c>
      <c r="R2010" s="1">
        <v>45936.220717592594</v>
      </c>
      <c r="S2010" s="1">
        <v>45936.220717592594</v>
      </c>
      <c r="T2010" t="s">
        <v>25</v>
      </c>
      <c r="U2010" t="s">
        <v>2773</v>
      </c>
      <c r="V2010" t="s">
        <v>27</v>
      </c>
    </row>
    <row r="2011" spans="1:23" x14ac:dyDescent="0.55000000000000004">
      <c r="A2011" t="s">
        <v>2768</v>
      </c>
      <c r="F2011" t="s">
        <v>2769</v>
      </c>
      <c r="R2011" s="1">
        <v>45936.321273148147</v>
      </c>
      <c r="S2011" s="1">
        <v>45936.321273148147</v>
      </c>
      <c r="T2011" t="s">
        <v>25</v>
      </c>
      <c r="U2011" t="s">
        <v>2770</v>
      </c>
      <c r="V2011" t="s">
        <v>75</v>
      </c>
    </row>
    <row r="2012" spans="1:23" x14ac:dyDescent="0.55000000000000004">
      <c r="A2012" t="s">
        <v>2765</v>
      </c>
      <c r="F2012" t="s">
        <v>2766</v>
      </c>
      <c r="R2012" s="1">
        <v>45936.339004629626</v>
      </c>
      <c r="S2012" s="1">
        <v>45936.339004629626</v>
      </c>
      <c r="T2012" t="s">
        <v>25</v>
      </c>
      <c r="U2012" t="s">
        <v>2767</v>
      </c>
      <c r="V2012" t="s">
        <v>27</v>
      </c>
    </row>
    <row r="2013" spans="1:23" x14ac:dyDescent="0.55000000000000004">
      <c r="A2013" t="s">
        <v>2761</v>
      </c>
      <c r="E2013" t="s">
        <v>2762</v>
      </c>
      <c r="F2013" t="s">
        <v>2763</v>
      </c>
      <c r="R2013" s="1">
        <v>45936.414039351854</v>
      </c>
      <c r="S2013" s="1">
        <v>45936.414039351854</v>
      </c>
      <c r="T2013" t="s">
        <v>25</v>
      </c>
      <c r="U2013" t="s">
        <v>2764</v>
      </c>
      <c r="V2013" t="s">
        <v>27</v>
      </c>
    </row>
    <row r="2014" spans="1:23" x14ac:dyDescent="0.55000000000000004">
      <c r="A2014" t="s">
        <v>444</v>
      </c>
      <c r="F2014" t="s">
        <v>445</v>
      </c>
      <c r="R2014" s="1">
        <v>45936.462835648148</v>
      </c>
      <c r="S2014" s="1">
        <v>45936.462835648148</v>
      </c>
      <c r="T2014" t="s">
        <v>25</v>
      </c>
      <c r="U2014" t="s">
        <v>2760</v>
      </c>
      <c r="V2014" t="s">
        <v>27</v>
      </c>
    </row>
    <row r="2015" spans="1:23" x14ac:dyDescent="0.55000000000000004">
      <c r="A2015" t="s">
        <v>444</v>
      </c>
      <c r="F2015" t="s">
        <v>445</v>
      </c>
      <c r="R2015" s="1">
        <v>45936.463703703703</v>
      </c>
      <c r="S2015" s="1">
        <v>45936.463703703703</v>
      </c>
      <c r="T2015" t="s">
        <v>25</v>
      </c>
      <c r="U2015" t="s">
        <v>2760</v>
      </c>
      <c r="V2015" t="s">
        <v>27</v>
      </c>
    </row>
    <row r="2016" spans="1:23" x14ac:dyDescent="0.55000000000000004">
      <c r="A2016" t="s">
        <v>2757</v>
      </c>
      <c r="F2016" t="s">
        <v>2758</v>
      </c>
      <c r="R2016" s="1">
        <v>45936.518391203703</v>
      </c>
      <c r="S2016" s="1">
        <v>45936.518391203703</v>
      </c>
      <c r="T2016" t="s">
        <v>25</v>
      </c>
      <c r="U2016" t="s">
        <v>2759</v>
      </c>
      <c r="V2016" t="s">
        <v>27</v>
      </c>
    </row>
    <row r="2017" spans="1:23" x14ac:dyDescent="0.55000000000000004">
      <c r="A2017" t="s">
        <v>2754</v>
      </c>
      <c r="F2017" t="s">
        <v>2755</v>
      </c>
      <c r="R2017" s="1">
        <v>45936.523773148147</v>
      </c>
      <c r="S2017" s="1">
        <v>45936.523773148147</v>
      </c>
      <c r="T2017" t="s">
        <v>25</v>
      </c>
      <c r="U2017" t="s">
        <v>2756</v>
      </c>
      <c r="V2017" t="s">
        <v>27</v>
      </c>
    </row>
    <row r="2018" spans="1:23" x14ac:dyDescent="0.55000000000000004">
      <c r="A2018" t="s">
        <v>2751</v>
      </c>
      <c r="F2018" t="s">
        <v>2752</v>
      </c>
      <c r="R2018" s="1">
        <v>45936.609837962962</v>
      </c>
      <c r="S2018" s="1">
        <v>45936.609837962962</v>
      </c>
      <c r="T2018" t="s">
        <v>25</v>
      </c>
      <c r="U2018" t="s">
        <v>2753</v>
      </c>
      <c r="V2018" t="s">
        <v>121</v>
      </c>
      <c r="W2018" s="1">
        <v>45939.330891203703</v>
      </c>
    </row>
    <row r="2019" spans="1:23" x14ac:dyDescent="0.55000000000000004">
      <c r="A2019" t="s">
        <v>2748</v>
      </c>
      <c r="F2019" t="s">
        <v>2749</v>
      </c>
      <c r="R2019" s="1">
        <v>45936.690046296295</v>
      </c>
      <c r="S2019" s="1">
        <v>45936.690046296295</v>
      </c>
      <c r="T2019" t="s">
        <v>25</v>
      </c>
      <c r="U2019" t="s">
        <v>2750</v>
      </c>
      <c r="V2019" t="s">
        <v>27</v>
      </c>
    </row>
    <row r="2020" spans="1:23" x14ac:dyDescent="0.55000000000000004">
      <c r="A2020" t="s">
        <v>2745</v>
      </c>
      <c r="F2020" t="s">
        <v>2746</v>
      </c>
      <c r="R2020" s="1">
        <v>45936.748449074075</v>
      </c>
      <c r="S2020" s="1">
        <v>45936.748449074075</v>
      </c>
      <c r="T2020" t="s">
        <v>25</v>
      </c>
      <c r="U2020" t="s">
        <v>2747</v>
      </c>
      <c r="V2020" t="s">
        <v>27</v>
      </c>
    </row>
    <row r="2021" spans="1:23" x14ac:dyDescent="0.55000000000000004">
      <c r="A2021" t="s">
        <v>2742</v>
      </c>
      <c r="F2021" t="s">
        <v>2743</v>
      </c>
      <c r="R2021" s="1">
        <v>45936.823055555556</v>
      </c>
      <c r="S2021" s="1">
        <v>45936.823055555556</v>
      </c>
      <c r="T2021" t="s">
        <v>25</v>
      </c>
      <c r="U2021" t="s">
        <v>2744</v>
      </c>
      <c r="V2021" t="s">
        <v>27</v>
      </c>
    </row>
    <row r="2022" spans="1:23" x14ac:dyDescent="0.55000000000000004">
      <c r="A2022" t="s">
        <v>2739</v>
      </c>
      <c r="F2022" t="s">
        <v>2740</v>
      </c>
      <c r="R2022" s="1">
        <v>45936.899513888886</v>
      </c>
      <c r="S2022" s="1">
        <v>45936.899513888886</v>
      </c>
      <c r="T2022" t="s">
        <v>25</v>
      </c>
      <c r="U2022" t="s">
        <v>2741</v>
      </c>
      <c r="V2022" t="s">
        <v>121</v>
      </c>
      <c r="W2022" s="1">
        <v>45938.819351851853</v>
      </c>
    </row>
    <row r="2023" spans="1:23" x14ac:dyDescent="0.55000000000000004">
      <c r="A2023" t="s">
        <v>653</v>
      </c>
      <c r="F2023" t="s">
        <v>654</v>
      </c>
      <c r="R2023" s="1">
        <v>45936.926817129628</v>
      </c>
      <c r="S2023" s="1">
        <v>45936.926817129628</v>
      </c>
      <c r="T2023" t="s">
        <v>25</v>
      </c>
      <c r="U2023" t="s">
        <v>2738</v>
      </c>
      <c r="V2023" t="s">
        <v>27</v>
      </c>
    </row>
    <row r="2024" spans="1:23" x14ac:dyDescent="0.55000000000000004">
      <c r="A2024" t="s">
        <v>2735</v>
      </c>
      <c r="F2024" t="s">
        <v>2736</v>
      </c>
      <c r="R2024" s="1">
        <v>45936.93513888889</v>
      </c>
      <c r="S2024" s="1">
        <v>45936.93513888889</v>
      </c>
      <c r="T2024" t="s">
        <v>25</v>
      </c>
      <c r="U2024" t="s">
        <v>2737</v>
      </c>
      <c r="V2024" t="s">
        <v>27</v>
      </c>
    </row>
    <row r="2025" spans="1:23" x14ac:dyDescent="0.55000000000000004">
      <c r="A2025" t="s">
        <v>2731</v>
      </c>
      <c r="E2025" t="s">
        <v>2732</v>
      </c>
      <c r="F2025" t="s">
        <v>2733</v>
      </c>
      <c r="R2025" s="1">
        <v>45936.975648148145</v>
      </c>
      <c r="S2025" s="1">
        <v>45936.975648148145</v>
      </c>
      <c r="T2025" t="s">
        <v>25</v>
      </c>
      <c r="U2025" t="s">
        <v>2734</v>
      </c>
      <c r="V2025" t="s">
        <v>27</v>
      </c>
    </row>
    <row r="2026" spans="1:23" x14ac:dyDescent="0.55000000000000004">
      <c r="A2026" t="s">
        <v>1982</v>
      </c>
      <c r="F2026" t="s">
        <v>1983</v>
      </c>
      <c r="R2026" s="1">
        <v>45936.990046296298</v>
      </c>
      <c r="S2026" s="1">
        <v>45936.990046296298</v>
      </c>
      <c r="T2026" t="s">
        <v>25</v>
      </c>
      <c r="U2026" t="s">
        <v>2730</v>
      </c>
      <c r="V2026" t="s">
        <v>121</v>
      </c>
      <c r="W2026" s="1">
        <v>45948.935196759259</v>
      </c>
    </row>
    <row r="2027" spans="1:23" x14ac:dyDescent="0.55000000000000004">
      <c r="A2027" t="s">
        <v>1982</v>
      </c>
      <c r="F2027" t="s">
        <v>1983</v>
      </c>
      <c r="R2027" s="1">
        <v>45936.991226851853</v>
      </c>
      <c r="S2027" s="1">
        <v>45936.991226851853</v>
      </c>
      <c r="T2027" t="s">
        <v>25</v>
      </c>
      <c r="U2027" t="s">
        <v>2730</v>
      </c>
      <c r="V2027" t="s">
        <v>121</v>
      </c>
      <c r="W2027" s="1">
        <v>45948.935196759259</v>
      </c>
    </row>
    <row r="2028" spans="1:23" x14ac:dyDescent="0.55000000000000004">
      <c r="A2028" t="s">
        <v>2727</v>
      </c>
      <c r="F2028" t="s">
        <v>2728</v>
      </c>
      <c r="R2028" s="1">
        <v>45937.032881944448</v>
      </c>
      <c r="S2028" s="1">
        <v>45937.032881944448</v>
      </c>
      <c r="T2028" t="s">
        <v>25</v>
      </c>
      <c r="U2028" t="s">
        <v>2729</v>
      </c>
      <c r="V2028" t="s">
        <v>27</v>
      </c>
    </row>
    <row r="2029" spans="1:23" x14ac:dyDescent="0.55000000000000004">
      <c r="A2029" t="s">
        <v>2724</v>
      </c>
      <c r="F2029" t="s">
        <v>2725</v>
      </c>
      <c r="R2029" s="1">
        <v>45937.039965277778</v>
      </c>
      <c r="S2029" s="1">
        <v>45937.039965277778</v>
      </c>
      <c r="T2029" t="s">
        <v>25</v>
      </c>
      <c r="U2029" t="s">
        <v>2726</v>
      </c>
      <c r="V2029" t="s">
        <v>27</v>
      </c>
    </row>
    <row r="2030" spans="1:23" x14ac:dyDescent="0.55000000000000004">
      <c r="A2030" t="s">
        <v>2721</v>
      </c>
      <c r="F2030" t="s">
        <v>2722</v>
      </c>
      <c r="R2030" s="1">
        <v>45937.162199074075</v>
      </c>
      <c r="S2030" s="1">
        <v>45937.162199074075</v>
      </c>
      <c r="T2030" t="s">
        <v>25</v>
      </c>
      <c r="U2030" t="s">
        <v>2723</v>
      </c>
      <c r="V2030" t="s">
        <v>75</v>
      </c>
    </row>
    <row r="2031" spans="1:23" x14ac:dyDescent="0.55000000000000004">
      <c r="A2031" t="s">
        <v>2718</v>
      </c>
      <c r="F2031" t="s">
        <v>2719</v>
      </c>
      <c r="R2031" s="1">
        <v>45937.202280092592</v>
      </c>
      <c r="S2031" s="1">
        <v>45937.202280092592</v>
      </c>
      <c r="T2031" t="s">
        <v>25</v>
      </c>
      <c r="U2031" t="s">
        <v>2720</v>
      </c>
      <c r="V2031" t="s">
        <v>27</v>
      </c>
    </row>
    <row r="2032" spans="1:23" x14ac:dyDescent="0.55000000000000004">
      <c r="A2032" t="s">
        <v>2718</v>
      </c>
      <c r="F2032" t="s">
        <v>2719</v>
      </c>
      <c r="R2032" s="1">
        <v>45937.203576388885</v>
      </c>
      <c r="S2032" s="1">
        <v>45937.203576388885</v>
      </c>
      <c r="T2032" t="s">
        <v>25</v>
      </c>
      <c r="U2032" t="s">
        <v>2720</v>
      </c>
      <c r="V2032" t="s">
        <v>27</v>
      </c>
    </row>
    <row r="2033" spans="1:23" x14ac:dyDescent="0.55000000000000004">
      <c r="A2033" t="s">
        <v>2715</v>
      </c>
      <c r="F2033" t="s">
        <v>2716</v>
      </c>
      <c r="R2033" s="1">
        <v>45937.348981481482</v>
      </c>
      <c r="S2033" s="1">
        <v>45937.348981481482</v>
      </c>
      <c r="T2033" t="s">
        <v>25</v>
      </c>
      <c r="U2033" t="s">
        <v>2717</v>
      </c>
      <c r="V2033" t="s">
        <v>27</v>
      </c>
    </row>
    <row r="2034" spans="1:23" x14ac:dyDescent="0.55000000000000004">
      <c r="A2034" t="s">
        <v>2712</v>
      </c>
      <c r="F2034" t="s">
        <v>2713</v>
      </c>
      <c r="R2034" s="1">
        <v>45937.360775462963</v>
      </c>
      <c r="S2034" s="1">
        <v>45937.360775462963</v>
      </c>
      <c r="T2034" t="s">
        <v>25</v>
      </c>
      <c r="U2034" t="s">
        <v>2714</v>
      </c>
      <c r="V2034" t="s">
        <v>27</v>
      </c>
    </row>
    <row r="2035" spans="1:23" x14ac:dyDescent="0.55000000000000004">
      <c r="A2035" t="s">
        <v>2709</v>
      </c>
      <c r="F2035" t="s">
        <v>2710</v>
      </c>
      <c r="R2035" s="1">
        <v>45937.527951388889</v>
      </c>
      <c r="S2035" s="1">
        <v>45937.527951388889</v>
      </c>
      <c r="T2035" t="s">
        <v>25</v>
      </c>
      <c r="U2035" t="s">
        <v>2711</v>
      </c>
      <c r="V2035" t="s">
        <v>27</v>
      </c>
    </row>
    <row r="2036" spans="1:23" x14ac:dyDescent="0.55000000000000004">
      <c r="A2036" t="s">
        <v>2706</v>
      </c>
      <c r="F2036" t="s">
        <v>2707</v>
      </c>
      <c r="R2036" s="1">
        <v>45937.548414351855</v>
      </c>
      <c r="S2036" s="1">
        <v>45937.548414351855</v>
      </c>
      <c r="T2036" t="s">
        <v>25</v>
      </c>
      <c r="U2036" t="s">
        <v>2708</v>
      </c>
      <c r="V2036" t="s">
        <v>27</v>
      </c>
    </row>
    <row r="2037" spans="1:23" x14ac:dyDescent="0.55000000000000004">
      <c r="A2037" t="s">
        <v>2703</v>
      </c>
      <c r="F2037" t="s">
        <v>2704</v>
      </c>
      <c r="R2037" s="1">
        <v>45937.622291666667</v>
      </c>
      <c r="S2037" s="1">
        <v>45937.622291666667</v>
      </c>
      <c r="T2037" t="s">
        <v>25</v>
      </c>
      <c r="U2037" t="s">
        <v>2705</v>
      </c>
      <c r="V2037" t="s">
        <v>27</v>
      </c>
    </row>
    <row r="2038" spans="1:23" x14ac:dyDescent="0.55000000000000004">
      <c r="A2038" t="s">
        <v>2700</v>
      </c>
      <c r="F2038" t="s">
        <v>2701</v>
      </c>
      <c r="R2038" s="1">
        <v>45937.703819444447</v>
      </c>
      <c r="S2038" s="1">
        <v>45937.703819444447</v>
      </c>
      <c r="T2038" t="s">
        <v>25</v>
      </c>
      <c r="U2038" t="s">
        <v>2702</v>
      </c>
      <c r="V2038" t="s">
        <v>27</v>
      </c>
    </row>
    <row r="2039" spans="1:23" x14ac:dyDescent="0.55000000000000004">
      <c r="A2039" t="s">
        <v>2374</v>
      </c>
      <c r="F2039" t="s">
        <v>2375</v>
      </c>
      <c r="R2039" s="1">
        <v>45937.794814814813</v>
      </c>
      <c r="S2039" s="1">
        <v>45937.794814814813</v>
      </c>
      <c r="T2039" t="s">
        <v>25</v>
      </c>
      <c r="U2039" t="s">
        <v>2699</v>
      </c>
      <c r="V2039" t="s">
        <v>27</v>
      </c>
    </row>
    <row r="2040" spans="1:23" x14ac:dyDescent="0.55000000000000004">
      <c r="A2040" t="s">
        <v>2696</v>
      </c>
      <c r="F2040" t="s">
        <v>2697</v>
      </c>
      <c r="R2040" s="1">
        <v>45937.810659722221</v>
      </c>
      <c r="S2040" s="1">
        <v>45937.810659722221</v>
      </c>
      <c r="T2040" t="s">
        <v>25</v>
      </c>
      <c r="U2040" t="s">
        <v>2698</v>
      </c>
      <c r="V2040" t="s">
        <v>27</v>
      </c>
    </row>
    <row r="2041" spans="1:23" x14ac:dyDescent="0.55000000000000004">
      <c r="A2041" t="s">
        <v>507</v>
      </c>
      <c r="F2041" t="s">
        <v>729</v>
      </c>
      <c r="R2041" s="1">
        <v>45937.923645833333</v>
      </c>
      <c r="S2041" s="1">
        <v>45937.923645833333</v>
      </c>
      <c r="T2041" t="s">
        <v>25</v>
      </c>
      <c r="U2041" t="s">
        <v>2695</v>
      </c>
      <c r="V2041" t="s">
        <v>27</v>
      </c>
    </row>
    <row r="2042" spans="1:23" x14ac:dyDescent="0.55000000000000004">
      <c r="A2042" t="s">
        <v>2692</v>
      </c>
      <c r="F2042" t="s">
        <v>2693</v>
      </c>
      <c r="R2042" s="1">
        <v>45937.955011574071</v>
      </c>
      <c r="S2042" s="1">
        <v>45937.955011574071</v>
      </c>
      <c r="T2042" t="s">
        <v>25</v>
      </c>
      <c r="U2042" t="s">
        <v>2694</v>
      </c>
      <c r="V2042" t="s">
        <v>27</v>
      </c>
    </row>
    <row r="2043" spans="1:23" x14ac:dyDescent="0.55000000000000004">
      <c r="A2043" t="s">
        <v>2689</v>
      </c>
      <c r="F2043" t="s">
        <v>2690</v>
      </c>
      <c r="R2043" s="1">
        <v>45938.276886574073</v>
      </c>
      <c r="S2043" s="1">
        <v>45938.276886574073</v>
      </c>
      <c r="T2043" t="s">
        <v>25</v>
      </c>
      <c r="U2043" t="s">
        <v>2691</v>
      </c>
      <c r="V2043" t="s">
        <v>75</v>
      </c>
    </row>
    <row r="2044" spans="1:23" x14ac:dyDescent="0.55000000000000004">
      <c r="A2044" t="s">
        <v>2686</v>
      </c>
      <c r="F2044" t="s">
        <v>2687</v>
      </c>
      <c r="R2044" s="1">
        <v>45938.307280092595</v>
      </c>
      <c r="S2044" s="1">
        <v>45938.307280092595</v>
      </c>
      <c r="T2044" t="s">
        <v>25</v>
      </c>
      <c r="U2044" t="s">
        <v>2688</v>
      </c>
      <c r="V2044" t="s">
        <v>27</v>
      </c>
    </row>
    <row r="2045" spans="1:23" x14ac:dyDescent="0.55000000000000004">
      <c r="A2045" t="s">
        <v>2683</v>
      </c>
      <c r="F2045" t="s">
        <v>2684</v>
      </c>
      <c r="R2045" s="1">
        <v>45938.467476851853</v>
      </c>
      <c r="S2045" s="1">
        <v>45938.467476851853</v>
      </c>
      <c r="T2045" t="s">
        <v>25</v>
      </c>
      <c r="U2045" t="s">
        <v>2685</v>
      </c>
      <c r="V2045" t="s">
        <v>121</v>
      </c>
      <c r="W2045" s="1">
        <v>45943.863483796296</v>
      </c>
    </row>
    <row r="2046" spans="1:23" x14ac:dyDescent="0.55000000000000004">
      <c r="A2046" t="s">
        <v>2680</v>
      </c>
      <c r="F2046" t="s">
        <v>2681</v>
      </c>
      <c r="R2046" s="1">
        <v>45938.570115740738</v>
      </c>
      <c r="S2046" s="1">
        <v>45938.570115740738</v>
      </c>
      <c r="T2046" t="s">
        <v>25</v>
      </c>
      <c r="U2046" t="s">
        <v>2682</v>
      </c>
      <c r="V2046" t="s">
        <v>27</v>
      </c>
    </row>
    <row r="2047" spans="1:23" x14ac:dyDescent="0.55000000000000004">
      <c r="A2047" t="s">
        <v>2677</v>
      </c>
      <c r="F2047" t="s">
        <v>2678</v>
      </c>
      <c r="R2047" s="1">
        <v>45938.80914351852</v>
      </c>
      <c r="S2047" s="1">
        <v>45938.80914351852</v>
      </c>
      <c r="T2047" t="s">
        <v>25</v>
      </c>
      <c r="U2047" t="s">
        <v>2679</v>
      </c>
      <c r="V2047" t="s">
        <v>27</v>
      </c>
    </row>
    <row r="2048" spans="1:23" x14ac:dyDescent="0.55000000000000004">
      <c r="A2048" t="s">
        <v>2677</v>
      </c>
      <c r="F2048" t="s">
        <v>2678</v>
      </c>
      <c r="R2048" s="1">
        <v>45938.811365740738</v>
      </c>
      <c r="S2048" s="1">
        <v>45938.811365740738</v>
      </c>
      <c r="T2048" t="s">
        <v>25</v>
      </c>
      <c r="U2048" t="s">
        <v>2679</v>
      </c>
      <c r="V2048" t="s">
        <v>27</v>
      </c>
    </row>
    <row r="2049" spans="1:23" x14ac:dyDescent="0.55000000000000004">
      <c r="A2049" t="s">
        <v>2674</v>
      </c>
      <c r="F2049" t="s">
        <v>2675</v>
      </c>
      <c r="R2049" s="1">
        <v>45938.825312499997</v>
      </c>
      <c r="S2049" s="1">
        <v>45938.825312499997</v>
      </c>
      <c r="T2049" t="s">
        <v>25</v>
      </c>
      <c r="U2049" t="s">
        <v>2676</v>
      </c>
      <c r="V2049" t="s">
        <v>27</v>
      </c>
    </row>
    <row r="2050" spans="1:23" x14ac:dyDescent="0.55000000000000004">
      <c r="A2050" t="s">
        <v>2671</v>
      </c>
      <c r="F2050" t="s">
        <v>2672</v>
      </c>
      <c r="R2050" s="1">
        <v>45938.84480324074</v>
      </c>
      <c r="S2050" s="1">
        <v>45938.84480324074</v>
      </c>
      <c r="T2050" t="s">
        <v>25</v>
      </c>
      <c r="U2050" t="s">
        <v>2673</v>
      </c>
      <c r="V2050" t="s">
        <v>27</v>
      </c>
    </row>
    <row r="2051" spans="1:23" x14ac:dyDescent="0.55000000000000004">
      <c r="A2051" t="s">
        <v>2668</v>
      </c>
      <c r="F2051" t="s">
        <v>2669</v>
      </c>
      <c r="R2051" s="1">
        <v>45938.852581018517</v>
      </c>
      <c r="S2051" s="1">
        <v>45938.852581018517</v>
      </c>
      <c r="T2051" t="s">
        <v>25</v>
      </c>
      <c r="U2051" t="s">
        <v>2670</v>
      </c>
      <c r="V2051" t="s">
        <v>27</v>
      </c>
    </row>
    <row r="2052" spans="1:23" x14ac:dyDescent="0.55000000000000004">
      <c r="A2052" t="s">
        <v>2665</v>
      </c>
      <c r="F2052" t="s">
        <v>2666</v>
      </c>
      <c r="R2052" s="1">
        <v>45938.85533564815</v>
      </c>
      <c r="S2052" s="1">
        <v>45938.85533564815</v>
      </c>
      <c r="T2052" t="s">
        <v>25</v>
      </c>
      <c r="U2052" t="s">
        <v>2667</v>
      </c>
      <c r="V2052" t="s">
        <v>75</v>
      </c>
    </row>
    <row r="2053" spans="1:23" x14ac:dyDescent="0.55000000000000004">
      <c r="A2053" t="s">
        <v>2662</v>
      </c>
      <c r="F2053" t="s">
        <v>2663</v>
      </c>
      <c r="R2053" s="1">
        <v>45938.859513888892</v>
      </c>
      <c r="S2053" s="1">
        <v>45938.859513888892</v>
      </c>
      <c r="T2053" t="s">
        <v>25</v>
      </c>
      <c r="U2053" t="s">
        <v>2664</v>
      </c>
      <c r="V2053" t="s">
        <v>27</v>
      </c>
    </row>
    <row r="2054" spans="1:23" x14ac:dyDescent="0.55000000000000004">
      <c r="A2054" t="s">
        <v>2659</v>
      </c>
      <c r="F2054" t="s">
        <v>2660</v>
      </c>
      <c r="R2054" s="1">
        <v>45938.868738425925</v>
      </c>
      <c r="S2054" s="1">
        <v>45938.868738425925</v>
      </c>
      <c r="T2054" t="s">
        <v>25</v>
      </c>
      <c r="U2054" t="s">
        <v>2661</v>
      </c>
      <c r="V2054" t="s">
        <v>75</v>
      </c>
    </row>
    <row r="2055" spans="1:23" x14ac:dyDescent="0.55000000000000004">
      <c r="A2055" t="s">
        <v>2659</v>
      </c>
      <c r="F2055" t="s">
        <v>2660</v>
      </c>
      <c r="R2055" s="1">
        <v>45938.870787037034</v>
      </c>
      <c r="S2055" s="1">
        <v>45938.870787037034</v>
      </c>
      <c r="T2055" t="s">
        <v>25</v>
      </c>
      <c r="U2055" t="s">
        <v>2661</v>
      </c>
      <c r="V2055" t="s">
        <v>75</v>
      </c>
    </row>
    <row r="2056" spans="1:23" x14ac:dyDescent="0.55000000000000004">
      <c r="A2056" t="s">
        <v>2656</v>
      </c>
      <c r="F2056" t="s">
        <v>2657</v>
      </c>
      <c r="R2056" s="1">
        <v>45938.874236111114</v>
      </c>
      <c r="S2056" s="1">
        <v>45938.874236111114</v>
      </c>
      <c r="T2056" t="s">
        <v>25</v>
      </c>
      <c r="U2056" t="s">
        <v>2658</v>
      </c>
      <c r="V2056" t="s">
        <v>75</v>
      </c>
    </row>
    <row r="2057" spans="1:23" x14ac:dyDescent="0.55000000000000004">
      <c r="A2057" t="s">
        <v>2456</v>
      </c>
      <c r="F2057" t="s">
        <v>2457</v>
      </c>
      <c r="R2057" s="1">
        <v>45938.884687500002</v>
      </c>
      <c r="S2057" s="1">
        <v>45938.884687500002</v>
      </c>
      <c r="T2057" t="s">
        <v>25</v>
      </c>
      <c r="U2057" t="s">
        <v>2655</v>
      </c>
      <c r="V2057" t="s">
        <v>27</v>
      </c>
    </row>
    <row r="2058" spans="1:23" x14ac:dyDescent="0.55000000000000004">
      <c r="A2058" t="s">
        <v>2652</v>
      </c>
      <c r="F2058" t="s">
        <v>2653</v>
      </c>
      <c r="R2058" s="1">
        <v>45938.888182870367</v>
      </c>
      <c r="S2058" s="1">
        <v>45938.888182870367</v>
      </c>
      <c r="T2058" t="s">
        <v>25</v>
      </c>
      <c r="U2058" t="s">
        <v>2654</v>
      </c>
      <c r="V2058" t="s">
        <v>27</v>
      </c>
    </row>
    <row r="2059" spans="1:23" x14ac:dyDescent="0.55000000000000004">
      <c r="A2059" t="s">
        <v>2649</v>
      </c>
      <c r="F2059" t="s">
        <v>2650</v>
      </c>
      <c r="R2059" s="1">
        <v>45938.891956018517</v>
      </c>
      <c r="S2059" s="1">
        <v>45938.891956018517</v>
      </c>
      <c r="T2059" t="s">
        <v>25</v>
      </c>
      <c r="U2059" t="s">
        <v>2651</v>
      </c>
      <c r="V2059" t="s">
        <v>121</v>
      </c>
      <c r="W2059" s="1">
        <v>45970.186168981483</v>
      </c>
    </row>
    <row r="2060" spans="1:23" x14ac:dyDescent="0.55000000000000004">
      <c r="A2060" t="s">
        <v>2571</v>
      </c>
      <c r="F2060" t="s">
        <v>2647</v>
      </c>
      <c r="R2060" s="1">
        <v>45938.903124999997</v>
      </c>
      <c r="S2060" s="1">
        <v>45938.903124999997</v>
      </c>
      <c r="T2060" t="s">
        <v>25</v>
      </c>
      <c r="U2060" t="s">
        <v>2648</v>
      </c>
      <c r="V2060" t="s">
        <v>27</v>
      </c>
    </row>
    <row r="2061" spans="1:23" x14ac:dyDescent="0.55000000000000004">
      <c r="A2061" t="s">
        <v>2644</v>
      </c>
      <c r="F2061" t="s">
        <v>2645</v>
      </c>
      <c r="R2061" s="1">
        <v>45938.905717592592</v>
      </c>
      <c r="S2061" s="1">
        <v>45938.905717592592</v>
      </c>
      <c r="T2061" t="s">
        <v>25</v>
      </c>
      <c r="U2061" t="s">
        <v>2646</v>
      </c>
      <c r="V2061" t="s">
        <v>75</v>
      </c>
    </row>
    <row r="2062" spans="1:23" x14ac:dyDescent="0.55000000000000004">
      <c r="A2062" t="s">
        <v>2641</v>
      </c>
      <c r="F2062" t="s">
        <v>2642</v>
      </c>
      <c r="R2062" s="1">
        <v>45938.943287037036</v>
      </c>
      <c r="S2062" s="1">
        <v>45938.943287037036</v>
      </c>
      <c r="T2062" t="s">
        <v>25</v>
      </c>
      <c r="U2062" t="s">
        <v>2643</v>
      </c>
      <c r="V2062" t="s">
        <v>27</v>
      </c>
    </row>
    <row r="2063" spans="1:23" x14ac:dyDescent="0.55000000000000004">
      <c r="A2063" t="s">
        <v>2638</v>
      </c>
      <c r="F2063" t="s">
        <v>2639</v>
      </c>
      <c r="R2063" s="1">
        <v>45938.983287037037</v>
      </c>
      <c r="S2063" s="1">
        <v>45938.983287037037</v>
      </c>
      <c r="T2063" t="s">
        <v>25</v>
      </c>
      <c r="U2063" t="s">
        <v>2640</v>
      </c>
      <c r="V2063" t="s">
        <v>27</v>
      </c>
    </row>
    <row r="2064" spans="1:23" x14ac:dyDescent="0.55000000000000004">
      <c r="A2064" t="s">
        <v>2635</v>
      </c>
      <c r="F2064" t="s">
        <v>2636</v>
      </c>
      <c r="R2064" s="1">
        <v>45939.01090277778</v>
      </c>
      <c r="S2064" s="1">
        <v>45939.01090277778</v>
      </c>
      <c r="T2064" t="s">
        <v>25</v>
      </c>
      <c r="U2064" t="s">
        <v>2637</v>
      </c>
      <c r="V2064" t="s">
        <v>75</v>
      </c>
    </row>
    <row r="2065" spans="1:23" x14ac:dyDescent="0.55000000000000004">
      <c r="A2065" t="s">
        <v>2632</v>
      </c>
      <c r="F2065" t="s">
        <v>2633</v>
      </c>
      <c r="R2065" s="1">
        <v>45939.071805555555</v>
      </c>
      <c r="S2065" s="1">
        <v>45939.071805555555</v>
      </c>
      <c r="T2065" t="s">
        <v>25</v>
      </c>
      <c r="U2065" t="s">
        <v>2634</v>
      </c>
      <c r="V2065" t="s">
        <v>27</v>
      </c>
    </row>
    <row r="2066" spans="1:23" x14ac:dyDescent="0.55000000000000004">
      <c r="A2066" t="s">
        <v>2629</v>
      </c>
      <c r="F2066" t="s">
        <v>2630</v>
      </c>
      <c r="R2066" s="1">
        <v>45939.104224537034</v>
      </c>
      <c r="S2066" s="1">
        <v>45939.104224537034</v>
      </c>
      <c r="T2066" t="s">
        <v>25</v>
      </c>
      <c r="U2066" t="s">
        <v>2631</v>
      </c>
      <c r="V2066" t="s">
        <v>27</v>
      </c>
    </row>
    <row r="2067" spans="1:23" x14ac:dyDescent="0.55000000000000004">
      <c r="A2067" t="s">
        <v>2626</v>
      </c>
      <c r="F2067" t="s">
        <v>2627</v>
      </c>
      <c r="R2067" s="1">
        <v>45939.133483796293</v>
      </c>
      <c r="S2067" s="1">
        <v>45939.133483796293</v>
      </c>
      <c r="T2067" t="s">
        <v>25</v>
      </c>
      <c r="U2067" t="s">
        <v>2628</v>
      </c>
      <c r="V2067" t="s">
        <v>121</v>
      </c>
      <c r="W2067" s="1">
        <v>45982.275069444448</v>
      </c>
    </row>
    <row r="2068" spans="1:23" x14ac:dyDescent="0.55000000000000004">
      <c r="A2068" t="s">
        <v>2626</v>
      </c>
      <c r="F2068" t="s">
        <v>2627</v>
      </c>
      <c r="R2068" s="1">
        <v>45939.1403125</v>
      </c>
      <c r="S2068" s="1">
        <v>45939.1403125</v>
      </c>
      <c r="T2068" t="s">
        <v>25</v>
      </c>
      <c r="U2068" t="s">
        <v>2628</v>
      </c>
      <c r="V2068" t="s">
        <v>121</v>
      </c>
      <c r="W2068" s="1">
        <v>45982.275069444448</v>
      </c>
    </row>
    <row r="2069" spans="1:23" x14ac:dyDescent="0.55000000000000004">
      <c r="A2069" t="s">
        <v>2623</v>
      </c>
      <c r="F2069" t="s">
        <v>2624</v>
      </c>
      <c r="R2069" s="1">
        <v>45939.162928240738</v>
      </c>
      <c r="S2069" s="1">
        <v>45939.162928240738</v>
      </c>
      <c r="T2069" t="s">
        <v>25</v>
      </c>
      <c r="U2069" t="s">
        <v>2625</v>
      </c>
      <c r="V2069" t="s">
        <v>121</v>
      </c>
      <c r="W2069" s="1">
        <v>46010.960833333331</v>
      </c>
    </row>
    <row r="2070" spans="1:23" x14ac:dyDescent="0.55000000000000004">
      <c r="A2070" t="s">
        <v>2620</v>
      </c>
      <c r="F2070" t="s">
        <v>2621</v>
      </c>
      <c r="R2070" s="1">
        <v>45939.213645833333</v>
      </c>
      <c r="S2070" s="1">
        <v>45939.213645833333</v>
      </c>
      <c r="T2070" t="s">
        <v>25</v>
      </c>
      <c r="U2070" t="s">
        <v>2622</v>
      </c>
      <c r="V2070" t="s">
        <v>27</v>
      </c>
    </row>
    <row r="2071" spans="1:23" x14ac:dyDescent="0.55000000000000004">
      <c r="A2071" t="s">
        <v>2617</v>
      </c>
      <c r="F2071" t="s">
        <v>2618</v>
      </c>
      <c r="R2071" s="1">
        <v>45939.242986111109</v>
      </c>
      <c r="S2071" s="1">
        <v>45939.242986111109</v>
      </c>
      <c r="T2071" t="s">
        <v>25</v>
      </c>
      <c r="U2071" t="s">
        <v>2619</v>
      </c>
      <c r="V2071" t="s">
        <v>27</v>
      </c>
    </row>
    <row r="2072" spans="1:23" x14ac:dyDescent="0.55000000000000004">
      <c r="A2072" t="s">
        <v>2614</v>
      </c>
      <c r="F2072" t="s">
        <v>2615</v>
      </c>
      <c r="R2072" s="1">
        <v>45939.316504629627</v>
      </c>
      <c r="S2072" s="1">
        <v>45939.316504629627</v>
      </c>
      <c r="T2072" t="s">
        <v>25</v>
      </c>
      <c r="U2072" t="s">
        <v>2616</v>
      </c>
      <c r="V2072" t="s">
        <v>121</v>
      </c>
      <c r="W2072" s="1">
        <v>46042.462060185186</v>
      </c>
    </row>
    <row r="2073" spans="1:23" x14ac:dyDescent="0.55000000000000004">
      <c r="A2073" t="s">
        <v>2611</v>
      </c>
      <c r="F2073" t="s">
        <v>2612</v>
      </c>
      <c r="R2073" s="1">
        <v>45939.337696759256</v>
      </c>
      <c r="S2073" s="1">
        <v>45939.337696759256</v>
      </c>
      <c r="T2073" t="s">
        <v>25</v>
      </c>
      <c r="U2073" t="s">
        <v>2613</v>
      </c>
      <c r="V2073" t="s">
        <v>75</v>
      </c>
    </row>
    <row r="2074" spans="1:23" x14ac:dyDescent="0.55000000000000004">
      <c r="A2074" t="s">
        <v>2608</v>
      </c>
      <c r="F2074" t="s">
        <v>2609</v>
      </c>
      <c r="R2074" s="1">
        <v>45939.340266203704</v>
      </c>
      <c r="S2074" s="1">
        <v>45939.340266203704</v>
      </c>
      <c r="T2074" t="s">
        <v>25</v>
      </c>
      <c r="U2074" t="s">
        <v>2610</v>
      </c>
      <c r="V2074" t="s">
        <v>27</v>
      </c>
    </row>
    <row r="2075" spans="1:23" x14ac:dyDescent="0.55000000000000004">
      <c r="A2075" t="s">
        <v>2605</v>
      </c>
      <c r="F2075" t="s">
        <v>2606</v>
      </c>
      <c r="R2075" s="1">
        <v>45939.342592592591</v>
      </c>
      <c r="S2075" s="1">
        <v>45939.342592592591</v>
      </c>
      <c r="T2075" t="s">
        <v>25</v>
      </c>
      <c r="U2075" t="s">
        <v>2607</v>
      </c>
      <c r="V2075" t="s">
        <v>27</v>
      </c>
    </row>
    <row r="2076" spans="1:23" x14ac:dyDescent="0.55000000000000004">
      <c r="A2076" t="s">
        <v>1004</v>
      </c>
      <c r="F2076" t="s">
        <v>1005</v>
      </c>
      <c r="R2076" s="1">
        <v>45939.357638888891</v>
      </c>
      <c r="S2076" s="1">
        <v>45939.357638888891</v>
      </c>
      <c r="T2076" t="s">
        <v>25</v>
      </c>
      <c r="U2076" t="s">
        <v>1006</v>
      </c>
      <c r="V2076" t="s">
        <v>75</v>
      </c>
    </row>
    <row r="2077" spans="1:23" x14ac:dyDescent="0.55000000000000004">
      <c r="A2077" t="s">
        <v>2602</v>
      </c>
      <c r="F2077" t="s">
        <v>2603</v>
      </c>
      <c r="R2077" s="1">
        <v>45939.406076388892</v>
      </c>
      <c r="S2077" s="1">
        <v>45939.406076388892</v>
      </c>
      <c r="T2077" t="s">
        <v>25</v>
      </c>
      <c r="U2077" t="s">
        <v>2604</v>
      </c>
      <c r="V2077" t="s">
        <v>27</v>
      </c>
    </row>
    <row r="2078" spans="1:23" x14ac:dyDescent="0.55000000000000004">
      <c r="A2078" t="s">
        <v>2599</v>
      </c>
      <c r="F2078" t="s">
        <v>2600</v>
      </c>
      <c r="R2078" s="1">
        <v>45939.451678240737</v>
      </c>
      <c r="S2078" s="1">
        <v>45939.451678240737</v>
      </c>
      <c r="T2078" t="s">
        <v>25</v>
      </c>
      <c r="U2078" t="s">
        <v>2601</v>
      </c>
      <c r="V2078" t="s">
        <v>121</v>
      </c>
      <c r="W2078" s="1">
        <v>45979.600324074076</v>
      </c>
    </row>
    <row r="2079" spans="1:23" x14ac:dyDescent="0.55000000000000004">
      <c r="A2079" t="s">
        <v>1344</v>
      </c>
      <c r="F2079" t="s">
        <v>1345</v>
      </c>
      <c r="R2079" s="1">
        <v>45939.499814814815</v>
      </c>
      <c r="S2079" s="1">
        <v>45939.499814814815</v>
      </c>
      <c r="T2079" t="s">
        <v>25</v>
      </c>
      <c r="U2079" t="s">
        <v>2598</v>
      </c>
      <c r="V2079" t="s">
        <v>27</v>
      </c>
    </row>
    <row r="2080" spans="1:23" x14ac:dyDescent="0.55000000000000004">
      <c r="A2080" t="s">
        <v>2595</v>
      </c>
      <c r="F2080" t="s">
        <v>2596</v>
      </c>
      <c r="R2080" s="1">
        <v>45939.614652777775</v>
      </c>
      <c r="S2080" s="1">
        <v>45939.614652777775</v>
      </c>
      <c r="T2080" t="s">
        <v>25</v>
      </c>
      <c r="U2080" t="s">
        <v>2597</v>
      </c>
      <c r="V2080" t="s">
        <v>27</v>
      </c>
    </row>
    <row r="2081" spans="1:23" x14ac:dyDescent="0.55000000000000004">
      <c r="A2081" t="s">
        <v>2592</v>
      </c>
      <c r="F2081" t="s">
        <v>2593</v>
      </c>
      <c r="R2081" s="1">
        <v>45939.627083333333</v>
      </c>
      <c r="S2081" s="1">
        <v>45939.627083333333</v>
      </c>
      <c r="T2081" t="s">
        <v>25</v>
      </c>
      <c r="U2081" t="s">
        <v>2594</v>
      </c>
      <c r="V2081" t="s">
        <v>27</v>
      </c>
    </row>
    <row r="2082" spans="1:23" x14ac:dyDescent="0.55000000000000004">
      <c r="A2082" t="s">
        <v>2589</v>
      </c>
      <c r="F2082" t="s">
        <v>2590</v>
      </c>
      <c r="R2082" s="1">
        <v>45939.640138888892</v>
      </c>
      <c r="S2082" s="1">
        <v>45939.640138888892</v>
      </c>
      <c r="T2082" t="s">
        <v>25</v>
      </c>
      <c r="U2082" t="s">
        <v>2591</v>
      </c>
      <c r="V2082" t="s">
        <v>27</v>
      </c>
    </row>
    <row r="2083" spans="1:23" x14ac:dyDescent="0.55000000000000004">
      <c r="A2083" t="s">
        <v>2586</v>
      </c>
      <c r="F2083" t="s">
        <v>2587</v>
      </c>
      <c r="R2083" s="1">
        <v>45939.647592592592</v>
      </c>
      <c r="S2083" s="1">
        <v>45939.647592592592</v>
      </c>
      <c r="T2083" t="s">
        <v>25</v>
      </c>
      <c r="U2083" t="s">
        <v>2588</v>
      </c>
      <c r="V2083" t="s">
        <v>27</v>
      </c>
    </row>
    <row r="2084" spans="1:23" x14ac:dyDescent="0.55000000000000004">
      <c r="A2084" t="s">
        <v>2583</v>
      </c>
      <c r="F2084" t="s">
        <v>2584</v>
      </c>
      <c r="R2084" s="1">
        <v>45939.747314814813</v>
      </c>
      <c r="S2084" s="1">
        <v>45939.747314814813</v>
      </c>
      <c r="T2084" t="s">
        <v>25</v>
      </c>
      <c r="U2084" t="s">
        <v>2585</v>
      </c>
      <c r="V2084" t="s">
        <v>27</v>
      </c>
    </row>
    <row r="2085" spans="1:23" x14ac:dyDescent="0.55000000000000004">
      <c r="A2085" t="s">
        <v>2580</v>
      </c>
      <c r="F2085" t="s">
        <v>2581</v>
      </c>
      <c r="R2085" s="1">
        <v>45939.775439814817</v>
      </c>
      <c r="S2085" s="1">
        <v>45939.775439814817</v>
      </c>
      <c r="T2085" t="s">
        <v>25</v>
      </c>
      <c r="U2085" t="s">
        <v>2582</v>
      </c>
      <c r="V2085" t="s">
        <v>27</v>
      </c>
    </row>
    <row r="2086" spans="1:23" x14ac:dyDescent="0.55000000000000004">
      <c r="A2086" t="s">
        <v>2577</v>
      </c>
      <c r="F2086" t="s">
        <v>2578</v>
      </c>
      <c r="R2086" s="1">
        <v>45939.808981481481</v>
      </c>
      <c r="S2086" s="1">
        <v>45939.808981481481</v>
      </c>
      <c r="T2086" t="s">
        <v>25</v>
      </c>
      <c r="U2086" t="s">
        <v>2579</v>
      </c>
      <c r="V2086" t="s">
        <v>75</v>
      </c>
    </row>
    <row r="2087" spans="1:23" x14ac:dyDescent="0.55000000000000004">
      <c r="A2087" t="s">
        <v>2574</v>
      </c>
      <c r="F2087" t="s">
        <v>2575</v>
      </c>
      <c r="R2087" s="1">
        <v>45939.852187500001</v>
      </c>
      <c r="S2087" s="1">
        <v>45939.852187500001</v>
      </c>
      <c r="T2087" t="s">
        <v>25</v>
      </c>
      <c r="U2087" t="s">
        <v>2576</v>
      </c>
      <c r="V2087" t="s">
        <v>27</v>
      </c>
    </row>
    <row r="2088" spans="1:23" x14ac:dyDescent="0.55000000000000004">
      <c r="A2088" t="s">
        <v>2571</v>
      </c>
      <c r="F2088" t="s">
        <v>2572</v>
      </c>
      <c r="R2088" s="1">
        <v>45939.852627314816</v>
      </c>
      <c r="S2088" s="1">
        <v>45939.852627314816</v>
      </c>
      <c r="T2088" t="s">
        <v>25</v>
      </c>
      <c r="U2088" t="s">
        <v>2573</v>
      </c>
      <c r="V2088" t="s">
        <v>121</v>
      </c>
      <c r="W2088" s="1">
        <v>45940.798171296294</v>
      </c>
    </row>
    <row r="2089" spans="1:23" x14ac:dyDescent="0.55000000000000004">
      <c r="A2089" t="s">
        <v>2568</v>
      </c>
      <c r="F2089" t="s">
        <v>2569</v>
      </c>
      <c r="R2089" s="1">
        <v>45939.862256944441</v>
      </c>
      <c r="S2089" s="1">
        <v>45939.862256944441</v>
      </c>
      <c r="T2089" t="s">
        <v>25</v>
      </c>
      <c r="U2089" t="s">
        <v>2570</v>
      </c>
      <c r="V2089" t="s">
        <v>27</v>
      </c>
    </row>
    <row r="2090" spans="1:23" x14ac:dyDescent="0.55000000000000004">
      <c r="A2090" t="s">
        <v>2565</v>
      </c>
      <c r="F2090" t="s">
        <v>2566</v>
      </c>
      <c r="R2090" s="1">
        <v>45939.891585648147</v>
      </c>
      <c r="S2090" s="1">
        <v>45939.891585648147</v>
      </c>
      <c r="T2090" t="s">
        <v>25</v>
      </c>
      <c r="U2090" t="s">
        <v>2567</v>
      </c>
      <c r="V2090" t="s">
        <v>27</v>
      </c>
    </row>
    <row r="2091" spans="1:23" x14ac:dyDescent="0.55000000000000004">
      <c r="A2091" t="s">
        <v>213</v>
      </c>
      <c r="E2091" t="s">
        <v>214</v>
      </c>
      <c r="F2091" t="s">
        <v>215</v>
      </c>
      <c r="R2091" s="1">
        <v>45939.933622685188</v>
      </c>
      <c r="S2091" s="1">
        <v>45939.933622685188</v>
      </c>
      <c r="T2091" t="s">
        <v>25</v>
      </c>
      <c r="U2091" t="s">
        <v>2564</v>
      </c>
      <c r="V2091" t="s">
        <v>27</v>
      </c>
    </row>
    <row r="2092" spans="1:23" x14ac:dyDescent="0.55000000000000004">
      <c r="A2092" t="s">
        <v>2561</v>
      </c>
      <c r="F2092" t="s">
        <v>2562</v>
      </c>
      <c r="R2092" s="1">
        <v>45939.938101851854</v>
      </c>
      <c r="S2092" s="1">
        <v>45939.938101851854</v>
      </c>
      <c r="T2092" t="s">
        <v>25</v>
      </c>
      <c r="U2092" t="s">
        <v>2563</v>
      </c>
      <c r="V2092" t="s">
        <v>75</v>
      </c>
    </row>
    <row r="2093" spans="1:23" x14ac:dyDescent="0.55000000000000004">
      <c r="A2093" t="s">
        <v>2558</v>
      </c>
      <c r="F2093" t="s">
        <v>2559</v>
      </c>
      <c r="R2093" s="1">
        <v>45939.95579861111</v>
      </c>
      <c r="S2093" s="1">
        <v>45939.95579861111</v>
      </c>
      <c r="T2093" t="s">
        <v>25</v>
      </c>
      <c r="U2093" t="s">
        <v>2560</v>
      </c>
      <c r="V2093" t="s">
        <v>27</v>
      </c>
    </row>
    <row r="2094" spans="1:23" x14ac:dyDescent="0.55000000000000004">
      <c r="A2094" t="s">
        <v>2555</v>
      </c>
      <c r="F2094" t="s">
        <v>2556</v>
      </c>
      <c r="R2094" s="1">
        <v>45939.965763888889</v>
      </c>
      <c r="S2094" s="1">
        <v>45939.965763888889</v>
      </c>
      <c r="T2094" t="s">
        <v>25</v>
      </c>
      <c r="U2094" t="s">
        <v>2557</v>
      </c>
      <c r="V2094" t="s">
        <v>121</v>
      </c>
      <c r="W2094" s="1">
        <v>46038.993495370371</v>
      </c>
    </row>
    <row r="2095" spans="1:23" x14ac:dyDescent="0.55000000000000004">
      <c r="A2095" t="s">
        <v>2552</v>
      </c>
      <c r="F2095" t="s">
        <v>2553</v>
      </c>
      <c r="R2095" s="1">
        <v>45939.975821759261</v>
      </c>
      <c r="S2095" s="1">
        <v>45939.975821759261</v>
      </c>
      <c r="T2095" t="s">
        <v>25</v>
      </c>
      <c r="U2095" t="s">
        <v>2554</v>
      </c>
      <c r="V2095" t="s">
        <v>27</v>
      </c>
    </row>
    <row r="2096" spans="1:23" x14ac:dyDescent="0.55000000000000004">
      <c r="A2096" t="s">
        <v>1187</v>
      </c>
      <c r="E2096" t="s">
        <v>1188</v>
      </c>
      <c r="F2096" t="s">
        <v>1189</v>
      </c>
      <c r="R2096" s="1">
        <v>45939.981249999997</v>
      </c>
      <c r="S2096" s="1">
        <v>45939.981249999997</v>
      </c>
      <c r="T2096" t="s">
        <v>25</v>
      </c>
      <c r="U2096" t="s">
        <v>2533</v>
      </c>
      <c r="V2096" t="s">
        <v>27</v>
      </c>
    </row>
    <row r="2097" spans="1:22" x14ac:dyDescent="0.55000000000000004">
      <c r="A2097" t="s">
        <v>2549</v>
      </c>
      <c r="F2097" t="s">
        <v>2550</v>
      </c>
      <c r="R2097" s="1">
        <v>45940.013553240744</v>
      </c>
      <c r="S2097" s="1">
        <v>45940.013553240744</v>
      </c>
      <c r="T2097" t="s">
        <v>25</v>
      </c>
      <c r="U2097" t="s">
        <v>2551</v>
      </c>
      <c r="V2097" t="s">
        <v>27</v>
      </c>
    </row>
    <row r="2098" spans="1:22" x14ac:dyDescent="0.55000000000000004">
      <c r="A2098" t="s">
        <v>2546</v>
      </c>
      <c r="F2098" t="s">
        <v>2547</v>
      </c>
      <c r="R2098" s="1">
        <v>45940.020520833335</v>
      </c>
      <c r="S2098" s="1">
        <v>45940.020520833335</v>
      </c>
      <c r="T2098" t="s">
        <v>25</v>
      </c>
      <c r="U2098" t="s">
        <v>2548</v>
      </c>
      <c r="V2098" t="s">
        <v>27</v>
      </c>
    </row>
    <row r="2099" spans="1:22" x14ac:dyDescent="0.55000000000000004">
      <c r="A2099" t="s">
        <v>2543</v>
      </c>
      <c r="F2099" t="s">
        <v>2544</v>
      </c>
      <c r="R2099" s="1">
        <v>45940.045960648145</v>
      </c>
      <c r="S2099" s="1">
        <v>45940.045960648145</v>
      </c>
      <c r="T2099" t="s">
        <v>25</v>
      </c>
      <c r="U2099" t="s">
        <v>2545</v>
      </c>
      <c r="V2099" t="s">
        <v>27</v>
      </c>
    </row>
    <row r="2100" spans="1:22" x14ac:dyDescent="0.55000000000000004">
      <c r="A2100" t="s">
        <v>2540</v>
      </c>
      <c r="F2100" t="s">
        <v>2541</v>
      </c>
      <c r="R2100" s="1">
        <v>45940.061597222222</v>
      </c>
      <c r="S2100" s="1">
        <v>45940.061597222222</v>
      </c>
      <c r="T2100" t="s">
        <v>25</v>
      </c>
      <c r="U2100" t="s">
        <v>2542</v>
      </c>
      <c r="V2100" t="s">
        <v>27</v>
      </c>
    </row>
    <row r="2101" spans="1:22" x14ac:dyDescent="0.55000000000000004">
      <c r="A2101" t="s">
        <v>2537</v>
      </c>
      <c r="F2101" t="s">
        <v>2538</v>
      </c>
      <c r="R2101" s="1">
        <v>45940.221238425926</v>
      </c>
      <c r="S2101" s="1">
        <v>45940.221238425926</v>
      </c>
      <c r="T2101" t="s">
        <v>25</v>
      </c>
      <c r="U2101" t="s">
        <v>2539</v>
      </c>
      <c r="V2101" t="s">
        <v>27</v>
      </c>
    </row>
    <row r="2102" spans="1:22" x14ac:dyDescent="0.55000000000000004">
      <c r="A2102" t="s">
        <v>2534</v>
      </c>
      <c r="F2102" t="s">
        <v>2535</v>
      </c>
      <c r="R2102" s="1">
        <v>45940.25445601852</v>
      </c>
      <c r="S2102" s="1">
        <v>45940.25445601852</v>
      </c>
      <c r="T2102" t="s">
        <v>25</v>
      </c>
      <c r="U2102" t="s">
        <v>2536</v>
      </c>
      <c r="V2102" t="s">
        <v>27</v>
      </c>
    </row>
    <row r="2103" spans="1:22" x14ac:dyDescent="0.55000000000000004">
      <c r="A2103" t="s">
        <v>1187</v>
      </c>
      <c r="E2103" t="s">
        <v>1188</v>
      </c>
      <c r="F2103" t="s">
        <v>1189</v>
      </c>
      <c r="R2103" s="1">
        <v>45940.463275462964</v>
      </c>
      <c r="S2103" s="1">
        <v>45940.463275462964</v>
      </c>
      <c r="T2103" t="s">
        <v>25</v>
      </c>
      <c r="U2103" t="s">
        <v>2533</v>
      </c>
      <c r="V2103" t="s">
        <v>27</v>
      </c>
    </row>
    <row r="2104" spans="1:22" x14ac:dyDescent="0.55000000000000004">
      <c r="A2104" t="s">
        <v>2530</v>
      </c>
      <c r="F2104" t="s">
        <v>2531</v>
      </c>
      <c r="R2104" s="1">
        <v>45940.481064814812</v>
      </c>
      <c r="S2104" s="1">
        <v>45940.481064814812</v>
      </c>
      <c r="T2104" t="s">
        <v>25</v>
      </c>
      <c r="U2104" t="s">
        <v>2532</v>
      </c>
      <c r="V2104" t="s">
        <v>27</v>
      </c>
    </row>
    <row r="2105" spans="1:22" x14ac:dyDescent="0.55000000000000004">
      <c r="A2105" t="s">
        <v>2527</v>
      </c>
      <c r="F2105" t="s">
        <v>2528</v>
      </c>
      <c r="R2105" s="1">
        <v>45940.582476851851</v>
      </c>
      <c r="S2105" s="1">
        <v>45940.582476851851</v>
      </c>
      <c r="T2105" t="s">
        <v>25</v>
      </c>
      <c r="U2105" t="s">
        <v>2529</v>
      </c>
      <c r="V2105" t="s">
        <v>27</v>
      </c>
    </row>
    <row r="2106" spans="1:22" x14ac:dyDescent="0.55000000000000004">
      <c r="A2106" t="s">
        <v>1650</v>
      </c>
      <c r="F2106" t="s">
        <v>1651</v>
      </c>
      <c r="R2106" s="1">
        <v>45940.590266203704</v>
      </c>
      <c r="S2106" s="1">
        <v>45940.590266203704</v>
      </c>
      <c r="T2106" t="s">
        <v>25</v>
      </c>
      <c r="U2106" t="s">
        <v>2526</v>
      </c>
      <c r="V2106" t="s">
        <v>27</v>
      </c>
    </row>
    <row r="2107" spans="1:22" x14ac:dyDescent="0.55000000000000004">
      <c r="A2107" t="s">
        <v>2523</v>
      </c>
      <c r="F2107" t="s">
        <v>2524</v>
      </c>
      <c r="R2107" s="1">
        <v>45940.610451388886</v>
      </c>
      <c r="S2107" s="1">
        <v>45940.610451388886</v>
      </c>
      <c r="T2107" t="s">
        <v>25</v>
      </c>
      <c r="U2107" t="s">
        <v>2525</v>
      </c>
      <c r="V2107" t="s">
        <v>75</v>
      </c>
    </row>
    <row r="2108" spans="1:22" x14ac:dyDescent="0.55000000000000004">
      <c r="A2108" t="s">
        <v>2495</v>
      </c>
      <c r="F2108" t="s">
        <v>2496</v>
      </c>
      <c r="R2108" s="1">
        <v>45940.63040509259</v>
      </c>
      <c r="S2108" s="1">
        <v>45940.63040509259</v>
      </c>
      <c r="T2108" t="s">
        <v>25</v>
      </c>
      <c r="U2108" t="s">
        <v>2522</v>
      </c>
      <c r="V2108" t="s">
        <v>75</v>
      </c>
    </row>
    <row r="2109" spans="1:22" x14ac:dyDescent="0.55000000000000004">
      <c r="A2109" t="s">
        <v>2495</v>
      </c>
      <c r="F2109" t="s">
        <v>2496</v>
      </c>
      <c r="R2109" s="1">
        <v>45940.631793981483</v>
      </c>
      <c r="S2109" s="1">
        <v>45940.631793981483</v>
      </c>
      <c r="T2109" t="s">
        <v>25</v>
      </c>
      <c r="U2109" t="s">
        <v>2522</v>
      </c>
      <c r="V2109" t="s">
        <v>75</v>
      </c>
    </row>
    <row r="2110" spans="1:22" x14ac:dyDescent="0.55000000000000004">
      <c r="A2110" t="s">
        <v>2519</v>
      </c>
      <c r="F2110" t="s">
        <v>2520</v>
      </c>
      <c r="R2110" s="1">
        <v>45940.721215277779</v>
      </c>
      <c r="S2110" s="1">
        <v>45940.721215277779</v>
      </c>
      <c r="T2110" t="s">
        <v>25</v>
      </c>
      <c r="U2110" t="s">
        <v>2521</v>
      </c>
      <c r="V2110" t="s">
        <v>27</v>
      </c>
    </row>
    <row r="2111" spans="1:22" x14ac:dyDescent="0.55000000000000004">
      <c r="A2111" t="s">
        <v>2516</v>
      </c>
      <c r="F2111" t="s">
        <v>2517</v>
      </c>
      <c r="R2111" s="1">
        <v>45940.7503125</v>
      </c>
      <c r="S2111" s="1">
        <v>45940.7503125</v>
      </c>
      <c r="T2111" t="s">
        <v>25</v>
      </c>
      <c r="U2111" t="s">
        <v>2518</v>
      </c>
      <c r="V2111" t="s">
        <v>27</v>
      </c>
    </row>
    <row r="2112" spans="1:22" x14ac:dyDescent="0.55000000000000004">
      <c r="A2112" t="s">
        <v>2513</v>
      </c>
      <c r="F2112" t="s">
        <v>2514</v>
      </c>
      <c r="R2112" s="1">
        <v>45940.768217592595</v>
      </c>
      <c r="S2112" s="1">
        <v>45940.768217592595</v>
      </c>
      <c r="T2112" t="s">
        <v>25</v>
      </c>
      <c r="U2112" t="s">
        <v>2515</v>
      </c>
      <c r="V2112" t="s">
        <v>27</v>
      </c>
    </row>
    <row r="2113" spans="1:23" x14ac:dyDescent="0.55000000000000004">
      <c r="A2113" t="s">
        <v>2513</v>
      </c>
      <c r="F2113" t="s">
        <v>2514</v>
      </c>
      <c r="R2113" s="1">
        <v>45940.78087962963</v>
      </c>
      <c r="S2113" s="1">
        <v>45940.78087962963</v>
      </c>
      <c r="T2113" t="s">
        <v>25</v>
      </c>
      <c r="U2113" t="s">
        <v>2515</v>
      </c>
      <c r="V2113" t="s">
        <v>27</v>
      </c>
    </row>
    <row r="2114" spans="1:23" x14ac:dyDescent="0.55000000000000004">
      <c r="A2114" t="s">
        <v>2510</v>
      </c>
      <c r="F2114" t="s">
        <v>2511</v>
      </c>
      <c r="R2114" s="1">
        <v>45940.788344907407</v>
      </c>
      <c r="S2114" s="1">
        <v>45940.788344907407</v>
      </c>
      <c r="T2114" t="s">
        <v>25</v>
      </c>
      <c r="U2114" t="s">
        <v>2512</v>
      </c>
      <c r="V2114" t="s">
        <v>27</v>
      </c>
    </row>
    <row r="2115" spans="1:23" x14ac:dyDescent="0.55000000000000004">
      <c r="A2115" t="s">
        <v>2504</v>
      </c>
      <c r="F2115" t="s">
        <v>2505</v>
      </c>
      <c r="R2115" s="1">
        <v>45940.794699074075</v>
      </c>
      <c r="S2115" s="1">
        <v>45940.794699074075</v>
      </c>
      <c r="T2115" t="s">
        <v>25</v>
      </c>
      <c r="U2115" t="s">
        <v>2506</v>
      </c>
      <c r="V2115" t="s">
        <v>27</v>
      </c>
    </row>
    <row r="2116" spans="1:23" x14ac:dyDescent="0.55000000000000004">
      <c r="A2116" t="s">
        <v>2507</v>
      </c>
      <c r="F2116" t="s">
        <v>2508</v>
      </c>
      <c r="R2116" s="1">
        <v>45940.807800925926</v>
      </c>
      <c r="S2116" s="1">
        <v>45940.807800925926</v>
      </c>
      <c r="T2116" t="s">
        <v>25</v>
      </c>
      <c r="U2116" t="s">
        <v>2509</v>
      </c>
      <c r="V2116" t="s">
        <v>27</v>
      </c>
    </row>
    <row r="2117" spans="1:23" x14ac:dyDescent="0.55000000000000004">
      <c r="A2117" t="s">
        <v>2504</v>
      </c>
      <c r="F2117" t="s">
        <v>2505</v>
      </c>
      <c r="R2117" s="1">
        <v>45940.810428240744</v>
      </c>
      <c r="S2117" s="1">
        <v>45940.810428240744</v>
      </c>
      <c r="T2117" t="s">
        <v>25</v>
      </c>
      <c r="U2117" t="s">
        <v>2506</v>
      </c>
      <c r="V2117" t="s">
        <v>27</v>
      </c>
    </row>
    <row r="2118" spans="1:23" x14ac:dyDescent="0.55000000000000004">
      <c r="A2118" t="s">
        <v>2501</v>
      </c>
      <c r="F2118" t="s">
        <v>2502</v>
      </c>
      <c r="R2118" s="1">
        <v>45940.927777777775</v>
      </c>
      <c r="S2118" s="1">
        <v>45940.927777777775</v>
      </c>
      <c r="T2118" t="s">
        <v>25</v>
      </c>
      <c r="U2118" t="s">
        <v>2503</v>
      </c>
      <c r="V2118" t="s">
        <v>121</v>
      </c>
      <c r="W2118" s="1">
        <v>45998.260358796295</v>
      </c>
    </row>
    <row r="2119" spans="1:23" x14ac:dyDescent="0.55000000000000004">
      <c r="A2119" t="s">
        <v>2498</v>
      </c>
      <c r="F2119" t="s">
        <v>2499</v>
      </c>
      <c r="R2119" s="1">
        <v>45940.976238425923</v>
      </c>
      <c r="S2119" s="1">
        <v>45940.976238425923</v>
      </c>
      <c r="T2119" t="s">
        <v>25</v>
      </c>
      <c r="U2119" t="s">
        <v>2500</v>
      </c>
      <c r="V2119" t="s">
        <v>27</v>
      </c>
    </row>
    <row r="2120" spans="1:23" x14ac:dyDescent="0.55000000000000004">
      <c r="A2120" t="s">
        <v>2495</v>
      </c>
      <c r="F2120" t="s">
        <v>2496</v>
      </c>
      <c r="R2120" s="1">
        <v>45941.248530092591</v>
      </c>
      <c r="S2120" s="1">
        <v>45941.248530092591</v>
      </c>
      <c r="T2120" t="s">
        <v>25</v>
      </c>
      <c r="U2120" t="s">
        <v>2497</v>
      </c>
      <c r="V2120" t="s">
        <v>75</v>
      </c>
    </row>
    <row r="2121" spans="1:23" x14ac:dyDescent="0.55000000000000004">
      <c r="A2121" t="s">
        <v>2492</v>
      </c>
      <c r="F2121" t="s">
        <v>2493</v>
      </c>
      <c r="R2121" s="1">
        <v>45941.249305555553</v>
      </c>
      <c r="S2121" s="1">
        <v>45941.249305555553</v>
      </c>
      <c r="T2121" t="s">
        <v>25</v>
      </c>
      <c r="U2121" t="s">
        <v>2494</v>
      </c>
      <c r="V2121" t="s">
        <v>27</v>
      </c>
    </row>
    <row r="2122" spans="1:23" x14ac:dyDescent="0.55000000000000004">
      <c r="A2122" t="s">
        <v>2489</v>
      </c>
      <c r="F2122" t="s">
        <v>2490</v>
      </c>
      <c r="R2122" s="1">
        <v>45941.321446759262</v>
      </c>
      <c r="S2122" s="1">
        <v>45941.321446759262</v>
      </c>
      <c r="T2122" t="s">
        <v>25</v>
      </c>
      <c r="U2122" t="s">
        <v>2491</v>
      </c>
      <c r="V2122" t="s">
        <v>27</v>
      </c>
    </row>
    <row r="2123" spans="1:23" x14ac:dyDescent="0.55000000000000004">
      <c r="A2123" t="s">
        <v>2489</v>
      </c>
      <c r="F2123" t="s">
        <v>2490</v>
      </c>
      <c r="R2123" s="1">
        <v>45941.323622685188</v>
      </c>
      <c r="S2123" s="1">
        <v>45941.323622685188</v>
      </c>
      <c r="T2123" t="s">
        <v>25</v>
      </c>
      <c r="U2123" t="s">
        <v>2491</v>
      </c>
      <c r="V2123" t="s">
        <v>27</v>
      </c>
    </row>
    <row r="2124" spans="1:23" x14ac:dyDescent="0.55000000000000004">
      <c r="A2124" t="s">
        <v>35</v>
      </c>
      <c r="F2124" t="s">
        <v>36</v>
      </c>
      <c r="R2124" s="1">
        <v>45941.325150462966</v>
      </c>
      <c r="S2124" s="1">
        <v>45941.325150462966</v>
      </c>
      <c r="T2124" t="s">
        <v>25</v>
      </c>
      <c r="U2124" t="s">
        <v>37</v>
      </c>
      <c r="V2124" t="s">
        <v>121</v>
      </c>
      <c r="W2124" s="1">
        <v>46029.290995370371</v>
      </c>
    </row>
    <row r="2125" spans="1:23" x14ac:dyDescent="0.55000000000000004">
      <c r="A2125" t="s">
        <v>35</v>
      </c>
      <c r="F2125" t="s">
        <v>36</v>
      </c>
      <c r="R2125" s="1">
        <v>45941.331736111111</v>
      </c>
      <c r="S2125" s="1">
        <v>45941.331736111111</v>
      </c>
      <c r="T2125" t="s">
        <v>25</v>
      </c>
      <c r="U2125" t="s">
        <v>37</v>
      </c>
      <c r="V2125" t="s">
        <v>27</v>
      </c>
    </row>
    <row r="2126" spans="1:23" x14ac:dyDescent="0.55000000000000004">
      <c r="A2126" t="s">
        <v>2486</v>
      </c>
      <c r="F2126" t="s">
        <v>2487</v>
      </c>
      <c r="R2126" s="1">
        <v>45941.433229166665</v>
      </c>
      <c r="S2126" s="1">
        <v>45941.433229166665</v>
      </c>
      <c r="T2126" t="s">
        <v>25</v>
      </c>
      <c r="U2126" t="s">
        <v>2488</v>
      </c>
      <c r="V2126" t="s">
        <v>27</v>
      </c>
    </row>
    <row r="2127" spans="1:23" x14ac:dyDescent="0.55000000000000004">
      <c r="A2127" t="s">
        <v>2483</v>
      </c>
      <c r="F2127" t="s">
        <v>2484</v>
      </c>
      <c r="R2127" s="1">
        <v>45941.450462962966</v>
      </c>
      <c r="S2127" s="1">
        <v>45941.450462962966</v>
      </c>
      <c r="T2127" t="s">
        <v>25</v>
      </c>
      <c r="U2127" t="s">
        <v>2485</v>
      </c>
      <c r="V2127" t="s">
        <v>75</v>
      </c>
    </row>
    <row r="2128" spans="1:23" x14ac:dyDescent="0.55000000000000004">
      <c r="A2128" t="s">
        <v>2480</v>
      </c>
      <c r="F2128" t="s">
        <v>2481</v>
      </c>
      <c r="R2128" s="1">
        <v>45941.470266203702</v>
      </c>
      <c r="S2128" s="1">
        <v>45941.470266203702</v>
      </c>
      <c r="T2128" t="s">
        <v>25</v>
      </c>
      <c r="U2128" t="s">
        <v>2482</v>
      </c>
      <c r="V2128" t="s">
        <v>27</v>
      </c>
    </row>
    <row r="2129" spans="1:23" x14ac:dyDescent="0.55000000000000004">
      <c r="A2129" t="s">
        <v>2477</v>
      </c>
      <c r="F2129" t="s">
        <v>2478</v>
      </c>
      <c r="R2129" s="1">
        <v>45941.503333333334</v>
      </c>
      <c r="S2129" s="1">
        <v>45941.503333333334</v>
      </c>
      <c r="T2129" t="s">
        <v>25</v>
      </c>
      <c r="U2129" t="s">
        <v>2479</v>
      </c>
      <c r="V2129" t="s">
        <v>27</v>
      </c>
    </row>
    <row r="2130" spans="1:23" x14ac:dyDescent="0.55000000000000004">
      <c r="A2130" t="s">
        <v>2474</v>
      </c>
      <c r="F2130" t="s">
        <v>2475</v>
      </c>
      <c r="R2130" s="1">
        <v>45941.524687500001</v>
      </c>
      <c r="S2130" s="1">
        <v>45941.524687500001</v>
      </c>
      <c r="T2130" t="s">
        <v>25</v>
      </c>
      <c r="U2130" t="s">
        <v>2476</v>
      </c>
      <c r="V2130" t="s">
        <v>27</v>
      </c>
    </row>
    <row r="2131" spans="1:23" x14ac:dyDescent="0.55000000000000004">
      <c r="A2131" t="s">
        <v>2471</v>
      </c>
      <c r="F2131" t="s">
        <v>2472</v>
      </c>
      <c r="R2131" s="1">
        <v>45941.584467592591</v>
      </c>
      <c r="S2131" s="1">
        <v>45941.584467592591</v>
      </c>
      <c r="T2131" t="s">
        <v>25</v>
      </c>
      <c r="U2131" t="s">
        <v>2473</v>
      </c>
      <c r="V2131" t="s">
        <v>75</v>
      </c>
    </row>
    <row r="2132" spans="1:23" x14ac:dyDescent="0.55000000000000004">
      <c r="A2132" t="s">
        <v>2468</v>
      </c>
      <c r="F2132" t="s">
        <v>2469</v>
      </c>
      <c r="R2132" s="1">
        <v>45941.594363425924</v>
      </c>
      <c r="S2132" s="1">
        <v>45941.594363425924</v>
      </c>
      <c r="T2132" t="s">
        <v>25</v>
      </c>
      <c r="U2132" t="s">
        <v>2470</v>
      </c>
      <c r="V2132" t="s">
        <v>27</v>
      </c>
    </row>
    <row r="2133" spans="1:23" x14ac:dyDescent="0.55000000000000004">
      <c r="A2133" t="s">
        <v>2465</v>
      </c>
      <c r="F2133" t="s">
        <v>2466</v>
      </c>
      <c r="R2133" s="1">
        <v>45941.806863425925</v>
      </c>
      <c r="S2133" s="1">
        <v>45941.806863425925</v>
      </c>
      <c r="T2133" t="s">
        <v>25</v>
      </c>
      <c r="U2133" t="s">
        <v>2467</v>
      </c>
      <c r="V2133" t="s">
        <v>121</v>
      </c>
      <c r="W2133" s="1">
        <v>45980.825624999998</v>
      </c>
    </row>
    <row r="2134" spans="1:23" x14ac:dyDescent="0.55000000000000004">
      <c r="A2134" t="s">
        <v>2462</v>
      </c>
      <c r="F2134" t="s">
        <v>2463</v>
      </c>
      <c r="R2134" s="1">
        <v>45941.837245370371</v>
      </c>
      <c r="S2134" s="1">
        <v>45941.837245370371</v>
      </c>
      <c r="T2134" t="s">
        <v>25</v>
      </c>
      <c r="U2134" t="s">
        <v>2464</v>
      </c>
      <c r="V2134" t="s">
        <v>27</v>
      </c>
    </row>
    <row r="2135" spans="1:23" x14ac:dyDescent="0.55000000000000004">
      <c r="A2135" t="s">
        <v>2459</v>
      </c>
      <c r="F2135" t="s">
        <v>2460</v>
      </c>
      <c r="R2135" s="1">
        <v>45941.85665509259</v>
      </c>
      <c r="S2135" s="1">
        <v>45941.85665509259</v>
      </c>
      <c r="T2135" t="s">
        <v>25</v>
      </c>
      <c r="U2135" t="s">
        <v>2461</v>
      </c>
      <c r="V2135" t="s">
        <v>27</v>
      </c>
    </row>
    <row r="2136" spans="1:23" x14ac:dyDescent="0.55000000000000004">
      <c r="A2136" t="s">
        <v>2453</v>
      </c>
      <c r="F2136" t="s">
        <v>2454</v>
      </c>
      <c r="R2136" s="1">
        <v>45941.875219907408</v>
      </c>
      <c r="S2136" s="1">
        <v>45941.875219907408</v>
      </c>
      <c r="T2136" t="s">
        <v>25</v>
      </c>
      <c r="U2136" t="s">
        <v>2455</v>
      </c>
      <c r="V2136" t="s">
        <v>27</v>
      </c>
    </row>
    <row r="2137" spans="1:23" x14ac:dyDescent="0.55000000000000004">
      <c r="A2137" t="s">
        <v>2456</v>
      </c>
      <c r="F2137" t="s">
        <v>2457</v>
      </c>
      <c r="R2137" s="1">
        <v>45941.87605324074</v>
      </c>
      <c r="S2137" s="1">
        <v>45941.87605324074</v>
      </c>
      <c r="T2137" t="s">
        <v>25</v>
      </c>
      <c r="U2137" t="s">
        <v>2458</v>
      </c>
      <c r="V2137" t="s">
        <v>27</v>
      </c>
    </row>
    <row r="2138" spans="1:23" x14ac:dyDescent="0.55000000000000004">
      <c r="A2138" t="s">
        <v>2453</v>
      </c>
      <c r="F2138" t="s">
        <v>2454</v>
      </c>
      <c r="R2138" s="1">
        <v>45941.876493055555</v>
      </c>
      <c r="S2138" s="1">
        <v>45941.876493055555</v>
      </c>
      <c r="T2138" t="s">
        <v>25</v>
      </c>
      <c r="U2138" t="s">
        <v>2455</v>
      </c>
      <c r="V2138" t="s">
        <v>27</v>
      </c>
    </row>
    <row r="2139" spans="1:23" x14ac:dyDescent="0.55000000000000004">
      <c r="A2139" t="s">
        <v>35</v>
      </c>
      <c r="F2139" t="s">
        <v>36</v>
      </c>
      <c r="R2139" s="1">
        <v>45941.881736111114</v>
      </c>
      <c r="S2139" s="1">
        <v>45941.881736111114</v>
      </c>
      <c r="T2139" t="s">
        <v>25</v>
      </c>
      <c r="U2139" t="s">
        <v>37</v>
      </c>
      <c r="V2139" t="s">
        <v>27</v>
      </c>
    </row>
    <row r="2140" spans="1:23" x14ac:dyDescent="0.55000000000000004">
      <c r="A2140" t="s">
        <v>2450</v>
      </c>
      <c r="F2140" t="s">
        <v>2451</v>
      </c>
      <c r="R2140" s="1">
        <v>45941.900497685187</v>
      </c>
      <c r="S2140" s="1">
        <v>45941.900497685187</v>
      </c>
      <c r="T2140" t="s">
        <v>25</v>
      </c>
      <c r="U2140" t="s">
        <v>2452</v>
      </c>
      <c r="V2140" t="s">
        <v>27</v>
      </c>
    </row>
    <row r="2141" spans="1:23" x14ac:dyDescent="0.55000000000000004">
      <c r="A2141" t="s">
        <v>2447</v>
      </c>
      <c r="F2141" t="s">
        <v>2448</v>
      </c>
      <c r="R2141" s="1">
        <v>45941.907268518517</v>
      </c>
      <c r="S2141" s="1">
        <v>45941.907268518517</v>
      </c>
      <c r="T2141" t="s">
        <v>25</v>
      </c>
      <c r="U2141" t="s">
        <v>2449</v>
      </c>
      <c r="V2141" t="s">
        <v>27</v>
      </c>
    </row>
    <row r="2142" spans="1:23" x14ac:dyDescent="0.55000000000000004">
      <c r="A2142" t="s">
        <v>2444</v>
      </c>
      <c r="F2142" t="s">
        <v>2445</v>
      </c>
      <c r="R2142" s="1">
        <v>45941.911608796298</v>
      </c>
      <c r="S2142" s="1">
        <v>45941.911608796298</v>
      </c>
      <c r="T2142" t="s">
        <v>25</v>
      </c>
      <c r="U2142" t="s">
        <v>2446</v>
      </c>
      <c r="V2142" t="s">
        <v>121</v>
      </c>
      <c r="W2142" s="1">
        <v>45941.937557870369</v>
      </c>
    </row>
    <row r="2143" spans="1:23" x14ac:dyDescent="0.55000000000000004">
      <c r="A2143" t="s">
        <v>2441</v>
      </c>
      <c r="F2143" t="s">
        <v>2442</v>
      </c>
      <c r="R2143" s="1">
        <v>45941.926122685189</v>
      </c>
      <c r="S2143" s="1">
        <v>45941.926122685189</v>
      </c>
      <c r="T2143" t="s">
        <v>25</v>
      </c>
      <c r="U2143" t="s">
        <v>2443</v>
      </c>
      <c r="V2143" t="s">
        <v>27</v>
      </c>
    </row>
    <row r="2144" spans="1:23" x14ac:dyDescent="0.55000000000000004">
      <c r="A2144" t="s">
        <v>2438</v>
      </c>
      <c r="F2144" t="s">
        <v>2439</v>
      </c>
      <c r="R2144" s="1">
        <v>45941.926817129628</v>
      </c>
      <c r="S2144" s="1">
        <v>45941.926817129628</v>
      </c>
      <c r="T2144" t="s">
        <v>25</v>
      </c>
      <c r="U2144" t="s">
        <v>2440</v>
      </c>
      <c r="V2144" t="s">
        <v>27</v>
      </c>
    </row>
    <row r="2145" spans="1:23" x14ac:dyDescent="0.55000000000000004">
      <c r="A2145" t="s">
        <v>1512</v>
      </c>
      <c r="F2145" t="s">
        <v>1513</v>
      </c>
      <c r="R2145" s="1">
        <v>45941.937592592592</v>
      </c>
      <c r="S2145" s="1">
        <v>45941.937592592592</v>
      </c>
      <c r="T2145" t="s">
        <v>25</v>
      </c>
      <c r="U2145" t="s">
        <v>2437</v>
      </c>
      <c r="V2145" t="s">
        <v>27</v>
      </c>
    </row>
    <row r="2146" spans="1:23" x14ac:dyDescent="0.55000000000000004">
      <c r="A2146" t="s">
        <v>2434</v>
      </c>
      <c r="F2146" t="s">
        <v>2435</v>
      </c>
      <c r="R2146" s="1">
        <v>45941.952361111114</v>
      </c>
      <c r="S2146" s="1">
        <v>45941.952361111114</v>
      </c>
      <c r="T2146" t="s">
        <v>25</v>
      </c>
      <c r="U2146" t="s">
        <v>2436</v>
      </c>
      <c r="V2146" t="s">
        <v>27</v>
      </c>
    </row>
    <row r="2147" spans="1:23" x14ac:dyDescent="0.55000000000000004">
      <c r="A2147" t="s">
        <v>2431</v>
      </c>
      <c r="F2147" t="s">
        <v>2432</v>
      </c>
      <c r="R2147" s="1">
        <v>45941.977696759262</v>
      </c>
      <c r="S2147" s="1">
        <v>45941.977696759262</v>
      </c>
      <c r="T2147" t="s">
        <v>25</v>
      </c>
      <c r="U2147" t="s">
        <v>2433</v>
      </c>
      <c r="V2147" t="s">
        <v>27</v>
      </c>
    </row>
    <row r="2148" spans="1:23" x14ac:dyDescent="0.55000000000000004">
      <c r="A2148" t="s">
        <v>2428</v>
      </c>
      <c r="F2148" t="s">
        <v>2429</v>
      </c>
      <c r="R2148" s="1">
        <v>45941.9919212963</v>
      </c>
      <c r="S2148" s="1">
        <v>45941.9919212963</v>
      </c>
      <c r="T2148" t="s">
        <v>25</v>
      </c>
      <c r="U2148" t="s">
        <v>2430</v>
      </c>
      <c r="V2148" t="s">
        <v>27</v>
      </c>
    </row>
    <row r="2149" spans="1:23" x14ac:dyDescent="0.55000000000000004">
      <c r="A2149" t="s">
        <v>2425</v>
      </c>
      <c r="F2149" t="s">
        <v>2426</v>
      </c>
      <c r="R2149" s="1">
        <v>45941.993344907409</v>
      </c>
      <c r="S2149" s="1">
        <v>45941.993344907409</v>
      </c>
      <c r="T2149" t="s">
        <v>25</v>
      </c>
      <c r="U2149" t="s">
        <v>2427</v>
      </c>
      <c r="V2149" t="s">
        <v>27</v>
      </c>
    </row>
    <row r="2150" spans="1:23" x14ac:dyDescent="0.55000000000000004">
      <c r="A2150" t="s">
        <v>2422</v>
      </c>
      <c r="F2150" t="s">
        <v>2423</v>
      </c>
      <c r="R2150" s="1">
        <v>45942.005289351851</v>
      </c>
      <c r="S2150" s="1">
        <v>45942.005289351851</v>
      </c>
      <c r="T2150" t="s">
        <v>25</v>
      </c>
      <c r="U2150" t="s">
        <v>2424</v>
      </c>
      <c r="V2150" t="s">
        <v>27</v>
      </c>
    </row>
    <row r="2151" spans="1:23" x14ac:dyDescent="0.55000000000000004">
      <c r="A2151" t="s">
        <v>2419</v>
      </c>
      <c r="F2151" t="s">
        <v>2420</v>
      </c>
      <c r="R2151" s="1">
        <v>45942.013136574074</v>
      </c>
      <c r="S2151" s="1">
        <v>45942.013136574074</v>
      </c>
      <c r="T2151" t="s">
        <v>25</v>
      </c>
      <c r="U2151" t="s">
        <v>2421</v>
      </c>
      <c r="V2151" t="s">
        <v>75</v>
      </c>
    </row>
    <row r="2152" spans="1:23" x14ac:dyDescent="0.55000000000000004">
      <c r="A2152" t="s">
        <v>2416</v>
      </c>
      <c r="F2152" t="s">
        <v>2417</v>
      </c>
      <c r="R2152" s="1">
        <v>45942.02034722222</v>
      </c>
      <c r="S2152" s="1">
        <v>45942.02034722222</v>
      </c>
      <c r="T2152" t="s">
        <v>25</v>
      </c>
      <c r="U2152" t="s">
        <v>2418</v>
      </c>
      <c r="V2152" t="s">
        <v>121</v>
      </c>
      <c r="W2152" s="1">
        <v>45952.449849537035</v>
      </c>
    </row>
    <row r="2153" spans="1:23" x14ac:dyDescent="0.55000000000000004">
      <c r="A2153" t="s">
        <v>2310</v>
      </c>
      <c r="F2153" t="s">
        <v>2311</v>
      </c>
      <c r="R2153" s="1">
        <v>45942.052858796298</v>
      </c>
      <c r="S2153" s="1">
        <v>45942.052858796298</v>
      </c>
      <c r="T2153" t="s">
        <v>25</v>
      </c>
      <c r="U2153" t="s">
        <v>2415</v>
      </c>
      <c r="V2153" t="s">
        <v>27</v>
      </c>
    </row>
    <row r="2154" spans="1:23" x14ac:dyDescent="0.55000000000000004">
      <c r="A2154" t="s">
        <v>2412</v>
      </c>
      <c r="F2154" t="s">
        <v>2413</v>
      </c>
      <c r="R2154" s="1">
        <v>45942.079826388886</v>
      </c>
      <c r="S2154" s="1">
        <v>45942.079826388886</v>
      </c>
      <c r="T2154" t="s">
        <v>25</v>
      </c>
      <c r="U2154" t="s">
        <v>2414</v>
      </c>
      <c r="V2154" t="s">
        <v>75</v>
      </c>
    </row>
    <row r="2155" spans="1:23" x14ac:dyDescent="0.55000000000000004">
      <c r="A2155" t="s">
        <v>2409</v>
      </c>
      <c r="F2155" t="s">
        <v>2410</v>
      </c>
      <c r="R2155" s="1">
        <v>45942.085648148146</v>
      </c>
      <c r="S2155" s="1">
        <v>45942.085648148146</v>
      </c>
      <c r="T2155" t="s">
        <v>25</v>
      </c>
      <c r="U2155" t="s">
        <v>2411</v>
      </c>
      <c r="V2155" t="s">
        <v>27</v>
      </c>
    </row>
    <row r="2156" spans="1:23" x14ac:dyDescent="0.55000000000000004">
      <c r="A2156" t="s">
        <v>444</v>
      </c>
      <c r="F2156" t="s">
        <v>445</v>
      </c>
      <c r="R2156" s="1">
        <v>45942.104675925926</v>
      </c>
      <c r="S2156" s="1">
        <v>45942.104675925926</v>
      </c>
      <c r="T2156" t="s">
        <v>25</v>
      </c>
      <c r="U2156" t="s">
        <v>2408</v>
      </c>
      <c r="V2156" t="s">
        <v>27</v>
      </c>
    </row>
    <row r="2157" spans="1:23" x14ac:dyDescent="0.55000000000000004">
      <c r="A2157" t="s">
        <v>2405</v>
      </c>
      <c r="F2157" t="s">
        <v>2406</v>
      </c>
      <c r="R2157" s="1">
        <v>45942.118946759256</v>
      </c>
      <c r="S2157" s="1">
        <v>45942.118946759256</v>
      </c>
      <c r="T2157" t="s">
        <v>25</v>
      </c>
      <c r="U2157" t="s">
        <v>2407</v>
      </c>
      <c r="V2157" t="s">
        <v>27</v>
      </c>
    </row>
    <row r="2158" spans="1:23" x14ac:dyDescent="0.55000000000000004">
      <c r="A2158" t="s">
        <v>2402</v>
      </c>
      <c r="F2158" t="s">
        <v>2403</v>
      </c>
      <c r="R2158" s="1">
        <v>45942.12195601852</v>
      </c>
      <c r="S2158" s="1">
        <v>45942.12195601852</v>
      </c>
      <c r="T2158" t="s">
        <v>25</v>
      </c>
      <c r="U2158" t="s">
        <v>2404</v>
      </c>
      <c r="V2158" t="s">
        <v>27</v>
      </c>
    </row>
    <row r="2159" spans="1:23" x14ac:dyDescent="0.55000000000000004">
      <c r="A2159" t="s">
        <v>2399</v>
      </c>
      <c r="F2159" t="s">
        <v>2400</v>
      </c>
      <c r="R2159" s="1">
        <v>45942.126261574071</v>
      </c>
      <c r="S2159" s="1">
        <v>45942.126261574071</v>
      </c>
      <c r="T2159" t="s">
        <v>25</v>
      </c>
      <c r="U2159" t="s">
        <v>2401</v>
      </c>
      <c r="V2159" t="s">
        <v>27</v>
      </c>
    </row>
    <row r="2160" spans="1:23" x14ac:dyDescent="0.55000000000000004">
      <c r="A2160" t="s">
        <v>2396</v>
      </c>
      <c r="F2160" t="s">
        <v>2397</v>
      </c>
      <c r="R2160" s="1">
        <v>45942.164050925923</v>
      </c>
      <c r="S2160" s="1">
        <v>45942.164050925923</v>
      </c>
      <c r="T2160" t="s">
        <v>25</v>
      </c>
      <c r="U2160" t="s">
        <v>2398</v>
      </c>
      <c r="V2160" t="s">
        <v>27</v>
      </c>
    </row>
    <row r="2161" spans="1:23" x14ac:dyDescent="0.55000000000000004">
      <c r="A2161" t="s">
        <v>2393</v>
      </c>
      <c r="F2161" t="s">
        <v>2394</v>
      </c>
      <c r="R2161" s="1">
        <v>45942.180659722224</v>
      </c>
      <c r="S2161" s="1">
        <v>45942.180659722224</v>
      </c>
      <c r="T2161" t="s">
        <v>25</v>
      </c>
      <c r="U2161" t="s">
        <v>2395</v>
      </c>
      <c r="V2161" t="s">
        <v>121</v>
      </c>
      <c r="W2161" s="1">
        <v>45948.193460648145</v>
      </c>
    </row>
    <row r="2162" spans="1:23" x14ac:dyDescent="0.55000000000000004">
      <c r="A2162" t="s">
        <v>2390</v>
      </c>
      <c r="F2162" t="s">
        <v>2391</v>
      </c>
      <c r="R2162" s="1">
        <v>45942.211701388886</v>
      </c>
      <c r="S2162" s="1">
        <v>45942.211701388886</v>
      </c>
      <c r="T2162" t="s">
        <v>25</v>
      </c>
      <c r="U2162" t="s">
        <v>2392</v>
      </c>
      <c r="V2162" t="s">
        <v>121</v>
      </c>
      <c r="W2162" s="1">
        <v>45947.317106481481</v>
      </c>
    </row>
    <row r="2163" spans="1:23" x14ac:dyDescent="0.55000000000000004">
      <c r="A2163" t="s">
        <v>2386</v>
      </c>
      <c r="F2163" t="s">
        <v>2387</v>
      </c>
      <c r="R2163" s="1">
        <v>45942.277974537035</v>
      </c>
      <c r="S2163" s="1">
        <v>45942.277974537035</v>
      </c>
      <c r="T2163" t="s">
        <v>25</v>
      </c>
      <c r="U2163" t="s">
        <v>2389</v>
      </c>
      <c r="V2163" t="s">
        <v>27</v>
      </c>
    </row>
    <row r="2164" spans="1:23" x14ac:dyDescent="0.55000000000000004">
      <c r="A2164" t="s">
        <v>2386</v>
      </c>
      <c r="F2164" t="s">
        <v>2387</v>
      </c>
      <c r="R2164" s="1">
        <v>45942.279907407406</v>
      </c>
      <c r="S2164" s="1">
        <v>45942.279907407406</v>
      </c>
      <c r="T2164" t="s">
        <v>25</v>
      </c>
      <c r="U2164" t="s">
        <v>2389</v>
      </c>
      <c r="V2164" t="s">
        <v>27</v>
      </c>
    </row>
    <row r="2165" spans="1:23" x14ac:dyDescent="0.55000000000000004">
      <c r="A2165" t="s">
        <v>2386</v>
      </c>
      <c r="F2165" t="s">
        <v>2387</v>
      </c>
      <c r="R2165" s="1">
        <v>45942.28324074074</v>
      </c>
      <c r="S2165" s="1">
        <v>45942.28324074074</v>
      </c>
      <c r="T2165" t="s">
        <v>25</v>
      </c>
      <c r="U2165" t="s">
        <v>2388</v>
      </c>
      <c r="V2165" t="s">
        <v>27</v>
      </c>
    </row>
    <row r="2166" spans="1:23" x14ac:dyDescent="0.55000000000000004">
      <c r="A2166" t="s">
        <v>2383</v>
      </c>
      <c r="F2166" t="s">
        <v>2384</v>
      </c>
      <c r="R2166" s="1">
        <v>45942.290416666663</v>
      </c>
      <c r="S2166" s="1">
        <v>45942.290416666663</v>
      </c>
      <c r="T2166" t="s">
        <v>25</v>
      </c>
      <c r="U2166" t="s">
        <v>2385</v>
      </c>
      <c r="V2166" t="s">
        <v>27</v>
      </c>
    </row>
    <row r="2167" spans="1:23" x14ac:dyDescent="0.55000000000000004">
      <c r="A2167" t="s">
        <v>2380</v>
      </c>
      <c r="F2167" t="s">
        <v>2381</v>
      </c>
      <c r="R2167" s="1">
        <v>45942.294108796297</v>
      </c>
      <c r="S2167" s="1">
        <v>45942.294108796297</v>
      </c>
      <c r="T2167" t="s">
        <v>25</v>
      </c>
      <c r="U2167" t="s">
        <v>2382</v>
      </c>
      <c r="V2167" t="s">
        <v>27</v>
      </c>
    </row>
    <row r="2168" spans="1:23" x14ac:dyDescent="0.55000000000000004">
      <c r="A2168" t="s">
        <v>2377</v>
      </c>
      <c r="F2168" t="s">
        <v>2378</v>
      </c>
      <c r="R2168" s="1">
        <v>45942.295914351853</v>
      </c>
      <c r="S2168" s="1">
        <v>45942.295914351853</v>
      </c>
      <c r="T2168" t="s">
        <v>25</v>
      </c>
      <c r="U2168" t="s">
        <v>2379</v>
      </c>
      <c r="V2168" t="s">
        <v>27</v>
      </c>
    </row>
    <row r="2169" spans="1:23" x14ac:dyDescent="0.55000000000000004">
      <c r="A2169" t="s">
        <v>2374</v>
      </c>
      <c r="F2169" t="s">
        <v>2375</v>
      </c>
      <c r="R2169" s="1">
        <v>45942.367673611108</v>
      </c>
      <c r="S2169" s="1">
        <v>45942.367673611108</v>
      </c>
      <c r="T2169" t="s">
        <v>25</v>
      </c>
      <c r="U2169" t="s">
        <v>2376</v>
      </c>
      <c r="V2169" t="s">
        <v>27</v>
      </c>
    </row>
    <row r="2170" spans="1:23" x14ac:dyDescent="0.55000000000000004">
      <c r="A2170" t="s">
        <v>2371</v>
      </c>
      <c r="F2170" t="s">
        <v>2372</v>
      </c>
      <c r="R2170" s="1">
        <v>45942.370381944442</v>
      </c>
      <c r="S2170" s="1">
        <v>45942.370381944442</v>
      </c>
      <c r="T2170" t="s">
        <v>25</v>
      </c>
      <c r="U2170" t="s">
        <v>2373</v>
      </c>
      <c r="V2170" t="s">
        <v>27</v>
      </c>
    </row>
    <row r="2171" spans="1:23" x14ac:dyDescent="0.55000000000000004">
      <c r="A2171" t="s">
        <v>2368</v>
      </c>
      <c r="F2171" t="s">
        <v>2369</v>
      </c>
      <c r="R2171" s="1">
        <v>45942.447685185187</v>
      </c>
      <c r="S2171" s="1">
        <v>45942.447685185187</v>
      </c>
      <c r="T2171" t="s">
        <v>25</v>
      </c>
      <c r="U2171" t="s">
        <v>2370</v>
      </c>
      <c r="V2171" t="s">
        <v>27</v>
      </c>
    </row>
    <row r="2172" spans="1:23" x14ac:dyDescent="0.55000000000000004">
      <c r="A2172" t="s">
        <v>2365</v>
      </c>
      <c r="F2172" t="s">
        <v>2366</v>
      </c>
      <c r="R2172" s="1">
        <v>45942.497060185182</v>
      </c>
      <c r="S2172" s="1">
        <v>45942.497060185182</v>
      </c>
      <c r="T2172" t="s">
        <v>25</v>
      </c>
      <c r="U2172" t="s">
        <v>2367</v>
      </c>
      <c r="V2172" t="s">
        <v>27</v>
      </c>
    </row>
    <row r="2173" spans="1:23" x14ac:dyDescent="0.55000000000000004">
      <c r="A2173" t="s">
        <v>2362</v>
      </c>
      <c r="F2173" t="s">
        <v>2363</v>
      </c>
      <c r="R2173" s="1">
        <v>45942.498877314814</v>
      </c>
      <c r="S2173" s="1">
        <v>45942.498877314814</v>
      </c>
      <c r="T2173" t="s">
        <v>25</v>
      </c>
      <c r="U2173" t="s">
        <v>2364</v>
      </c>
      <c r="V2173" t="s">
        <v>27</v>
      </c>
    </row>
    <row r="2174" spans="1:23" x14ac:dyDescent="0.55000000000000004">
      <c r="A2174" t="s">
        <v>2359</v>
      </c>
      <c r="F2174" t="s">
        <v>2360</v>
      </c>
      <c r="R2174" s="1">
        <v>45942.542627314811</v>
      </c>
      <c r="S2174" s="1">
        <v>45942.542627314811</v>
      </c>
      <c r="T2174" t="s">
        <v>25</v>
      </c>
      <c r="U2174" t="s">
        <v>2361</v>
      </c>
      <c r="V2174" t="s">
        <v>121</v>
      </c>
      <c r="W2174" s="1">
        <v>46012.796446759261</v>
      </c>
    </row>
    <row r="2175" spans="1:23" x14ac:dyDescent="0.55000000000000004">
      <c r="A2175" t="s">
        <v>2356</v>
      </c>
      <c r="F2175" t="s">
        <v>2357</v>
      </c>
      <c r="R2175" s="1">
        <v>45942.561493055553</v>
      </c>
      <c r="S2175" s="1">
        <v>45942.561493055553</v>
      </c>
      <c r="T2175" t="s">
        <v>25</v>
      </c>
      <c r="U2175" t="s">
        <v>2358</v>
      </c>
      <c r="V2175" t="s">
        <v>27</v>
      </c>
    </row>
    <row r="2176" spans="1:23" x14ac:dyDescent="0.55000000000000004">
      <c r="A2176" t="s">
        <v>2353</v>
      </c>
      <c r="F2176" t="s">
        <v>2354</v>
      </c>
      <c r="R2176" s="1">
        <v>45942.574490740742</v>
      </c>
      <c r="S2176" s="1">
        <v>45942.574490740742</v>
      </c>
      <c r="T2176" t="s">
        <v>25</v>
      </c>
      <c r="U2176" t="s">
        <v>2355</v>
      </c>
      <c r="V2176" t="s">
        <v>121</v>
      </c>
      <c r="W2176" s="1">
        <v>46030.487210648149</v>
      </c>
    </row>
    <row r="2177" spans="1:23" x14ac:dyDescent="0.55000000000000004">
      <c r="A2177" t="s">
        <v>2350</v>
      </c>
      <c r="F2177" t="s">
        <v>2351</v>
      </c>
      <c r="R2177" s="1">
        <v>45942.590520833335</v>
      </c>
      <c r="S2177" s="1">
        <v>45942.590520833335</v>
      </c>
      <c r="T2177" t="s">
        <v>25</v>
      </c>
      <c r="U2177" t="s">
        <v>2352</v>
      </c>
      <c r="V2177" t="s">
        <v>27</v>
      </c>
    </row>
    <row r="2178" spans="1:23" x14ac:dyDescent="0.55000000000000004">
      <c r="A2178" t="s">
        <v>2350</v>
      </c>
      <c r="F2178" t="s">
        <v>2351</v>
      </c>
      <c r="R2178" s="1">
        <v>45942.592106481483</v>
      </c>
      <c r="S2178" s="1">
        <v>45942.592106481483</v>
      </c>
      <c r="T2178" t="s">
        <v>25</v>
      </c>
      <c r="U2178" t="s">
        <v>2352</v>
      </c>
      <c r="V2178" t="s">
        <v>27</v>
      </c>
    </row>
    <row r="2179" spans="1:23" x14ac:dyDescent="0.55000000000000004">
      <c r="A2179" t="s">
        <v>1257</v>
      </c>
      <c r="F2179" t="s">
        <v>1258</v>
      </c>
      <c r="R2179" s="1">
        <v>45942.593958333331</v>
      </c>
      <c r="S2179" s="1">
        <v>45942.593958333331</v>
      </c>
      <c r="T2179" t="s">
        <v>25</v>
      </c>
      <c r="U2179" t="s">
        <v>1259</v>
      </c>
      <c r="V2179" t="s">
        <v>27</v>
      </c>
    </row>
    <row r="2180" spans="1:23" x14ac:dyDescent="0.55000000000000004">
      <c r="A2180" t="s">
        <v>2347</v>
      </c>
      <c r="F2180" t="s">
        <v>2348</v>
      </c>
      <c r="R2180" s="1">
        <v>45942.649004629631</v>
      </c>
      <c r="S2180" s="1">
        <v>45942.649004629631</v>
      </c>
      <c r="T2180" t="s">
        <v>25</v>
      </c>
      <c r="U2180" t="s">
        <v>2349</v>
      </c>
      <c r="V2180" t="s">
        <v>75</v>
      </c>
    </row>
    <row r="2181" spans="1:23" x14ac:dyDescent="0.55000000000000004">
      <c r="A2181" t="s">
        <v>2344</v>
      </c>
      <c r="F2181" t="s">
        <v>2345</v>
      </c>
      <c r="R2181" s="1">
        <v>45942.670104166667</v>
      </c>
      <c r="S2181" s="1">
        <v>45942.670104166667</v>
      </c>
      <c r="T2181" t="s">
        <v>25</v>
      </c>
      <c r="U2181" t="s">
        <v>2346</v>
      </c>
      <c r="V2181" t="s">
        <v>27</v>
      </c>
    </row>
    <row r="2182" spans="1:23" x14ac:dyDescent="0.55000000000000004">
      <c r="A2182" t="s">
        <v>2341</v>
      </c>
      <c r="F2182" t="s">
        <v>2342</v>
      </c>
      <c r="R2182" s="1">
        <v>45942.69872685185</v>
      </c>
      <c r="S2182" s="1">
        <v>45942.69872685185</v>
      </c>
      <c r="T2182" t="s">
        <v>25</v>
      </c>
      <c r="U2182" t="s">
        <v>2343</v>
      </c>
      <c r="V2182" t="s">
        <v>27</v>
      </c>
    </row>
    <row r="2183" spans="1:23" x14ac:dyDescent="0.55000000000000004">
      <c r="A2183" t="s">
        <v>2338</v>
      </c>
      <c r="F2183" t="s">
        <v>2339</v>
      </c>
      <c r="R2183" s="1">
        <v>45942.705034722225</v>
      </c>
      <c r="S2183" s="1">
        <v>45942.705034722225</v>
      </c>
      <c r="T2183" t="s">
        <v>25</v>
      </c>
      <c r="U2183" t="s">
        <v>2340</v>
      </c>
      <c r="V2183" t="s">
        <v>121</v>
      </c>
      <c r="W2183" s="1">
        <v>45942.719930555555</v>
      </c>
    </row>
    <row r="2184" spans="1:23" x14ac:dyDescent="0.55000000000000004">
      <c r="A2184" t="s">
        <v>2335</v>
      </c>
      <c r="F2184" t="s">
        <v>2336</v>
      </c>
      <c r="R2184" s="1">
        <v>45942.708101851851</v>
      </c>
      <c r="S2184" s="1">
        <v>45942.708101851851</v>
      </c>
      <c r="T2184" t="s">
        <v>25</v>
      </c>
      <c r="U2184" t="s">
        <v>2337</v>
      </c>
      <c r="V2184" t="s">
        <v>27</v>
      </c>
    </row>
    <row r="2185" spans="1:23" x14ac:dyDescent="0.55000000000000004">
      <c r="A2185" t="s">
        <v>2332</v>
      </c>
      <c r="F2185" t="s">
        <v>2333</v>
      </c>
      <c r="R2185" s="1">
        <v>45942.73909722222</v>
      </c>
      <c r="S2185" s="1">
        <v>45942.73909722222</v>
      </c>
      <c r="T2185" t="s">
        <v>25</v>
      </c>
      <c r="U2185" t="s">
        <v>2334</v>
      </c>
      <c r="V2185" t="s">
        <v>27</v>
      </c>
    </row>
    <row r="2186" spans="1:23" x14ac:dyDescent="0.55000000000000004">
      <c r="A2186" t="s">
        <v>2329</v>
      </c>
      <c r="F2186" t="s">
        <v>2330</v>
      </c>
      <c r="R2186" s="1">
        <v>45942.761122685188</v>
      </c>
      <c r="S2186" s="1">
        <v>45942.761122685188</v>
      </c>
      <c r="T2186" t="s">
        <v>25</v>
      </c>
      <c r="U2186" t="s">
        <v>2331</v>
      </c>
      <c r="V2186" t="s">
        <v>27</v>
      </c>
    </row>
    <row r="2187" spans="1:23" x14ac:dyDescent="0.55000000000000004">
      <c r="A2187" t="s">
        <v>2326</v>
      </c>
      <c r="F2187" t="s">
        <v>2327</v>
      </c>
      <c r="R2187" s="1">
        <v>45942.772581018522</v>
      </c>
      <c r="S2187" s="1">
        <v>45942.772581018522</v>
      </c>
      <c r="T2187" t="s">
        <v>25</v>
      </c>
      <c r="U2187" t="s">
        <v>2328</v>
      </c>
      <c r="V2187" t="s">
        <v>27</v>
      </c>
    </row>
    <row r="2188" spans="1:23" x14ac:dyDescent="0.55000000000000004">
      <c r="A2188" t="s">
        <v>2323</v>
      </c>
      <c r="F2188" t="s">
        <v>2324</v>
      </c>
      <c r="R2188" s="1">
        <v>45942.790324074071</v>
      </c>
      <c r="S2188" s="1">
        <v>45942.790324074071</v>
      </c>
      <c r="T2188" t="s">
        <v>25</v>
      </c>
      <c r="U2188" t="s">
        <v>2325</v>
      </c>
      <c r="V2188" t="s">
        <v>27</v>
      </c>
    </row>
    <row r="2189" spans="1:23" x14ac:dyDescent="0.55000000000000004">
      <c r="A2189" t="s">
        <v>2320</v>
      </c>
      <c r="F2189" t="s">
        <v>2321</v>
      </c>
      <c r="R2189" s="1">
        <v>45942.817696759259</v>
      </c>
      <c r="S2189" s="1">
        <v>45942.817696759259</v>
      </c>
      <c r="T2189" t="s">
        <v>25</v>
      </c>
      <c r="U2189" t="s">
        <v>2322</v>
      </c>
      <c r="V2189" t="s">
        <v>27</v>
      </c>
    </row>
    <row r="2190" spans="1:23" x14ac:dyDescent="0.55000000000000004">
      <c r="A2190" t="s">
        <v>2317</v>
      </c>
      <c r="F2190" t="s">
        <v>2318</v>
      </c>
      <c r="R2190" s="1">
        <v>45942.822800925926</v>
      </c>
      <c r="S2190" s="1">
        <v>45942.822800925926</v>
      </c>
      <c r="T2190" t="s">
        <v>25</v>
      </c>
      <c r="U2190" t="s">
        <v>2319</v>
      </c>
      <c r="V2190" t="s">
        <v>75</v>
      </c>
    </row>
    <row r="2191" spans="1:23" x14ac:dyDescent="0.55000000000000004">
      <c r="A2191" t="s">
        <v>2314</v>
      </c>
      <c r="F2191" t="s">
        <v>2315</v>
      </c>
      <c r="R2191" s="1">
        <v>45942.853993055556</v>
      </c>
      <c r="S2191" s="1">
        <v>45942.853993055556</v>
      </c>
      <c r="T2191" t="s">
        <v>25</v>
      </c>
      <c r="U2191" t="s">
        <v>2316</v>
      </c>
      <c r="V2191" t="s">
        <v>27</v>
      </c>
    </row>
    <row r="2192" spans="1:23" x14ac:dyDescent="0.55000000000000004">
      <c r="A2192" t="s">
        <v>432</v>
      </c>
      <c r="F2192" t="s">
        <v>433</v>
      </c>
      <c r="R2192" s="1">
        <v>45942.859814814816</v>
      </c>
      <c r="S2192" s="1">
        <v>45942.859814814816</v>
      </c>
      <c r="T2192" t="s">
        <v>25</v>
      </c>
      <c r="U2192" t="s">
        <v>2313</v>
      </c>
      <c r="V2192" t="s">
        <v>27</v>
      </c>
    </row>
    <row r="2193" spans="1:23" x14ac:dyDescent="0.55000000000000004">
      <c r="A2193" t="s">
        <v>2310</v>
      </c>
      <c r="F2193" t="s">
        <v>2311</v>
      </c>
      <c r="R2193" s="1">
        <v>45942.860462962963</v>
      </c>
      <c r="S2193" s="1">
        <v>45942.860462962963</v>
      </c>
      <c r="T2193" t="s">
        <v>25</v>
      </c>
      <c r="U2193" t="s">
        <v>2312</v>
      </c>
      <c r="V2193" t="s">
        <v>27</v>
      </c>
    </row>
    <row r="2194" spans="1:23" x14ac:dyDescent="0.55000000000000004">
      <c r="A2194" t="s">
        <v>2307</v>
      </c>
      <c r="F2194" t="s">
        <v>2308</v>
      </c>
      <c r="R2194" s="1">
        <v>45942.865532407406</v>
      </c>
      <c r="S2194" s="1">
        <v>45942.865532407406</v>
      </c>
      <c r="T2194" t="s">
        <v>25</v>
      </c>
      <c r="U2194" t="s">
        <v>2309</v>
      </c>
      <c r="V2194" t="s">
        <v>121</v>
      </c>
      <c r="W2194" s="1">
        <v>45985.504826388889</v>
      </c>
    </row>
    <row r="2195" spans="1:23" x14ac:dyDescent="0.55000000000000004">
      <c r="A2195" t="s">
        <v>2304</v>
      </c>
      <c r="F2195" t="s">
        <v>2305</v>
      </c>
      <c r="R2195" s="1">
        <v>45942.869571759256</v>
      </c>
      <c r="S2195" s="1">
        <v>45942.869571759256</v>
      </c>
      <c r="T2195" t="s">
        <v>25</v>
      </c>
      <c r="U2195" t="s">
        <v>2306</v>
      </c>
      <c r="V2195" t="s">
        <v>27</v>
      </c>
    </row>
    <row r="2196" spans="1:23" x14ac:dyDescent="0.55000000000000004">
      <c r="A2196" t="s">
        <v>2301</v>
      </c>
      <c r="F2196" t="s">
        <v>2302</v>
      </c>
      <c r="R2196" s="1">
        <v>45942.901354166665</v>
      </c>
      <c r="S2196" s="1">
        <v>45942.901354166665</v>
      </c>
      <c r="T2196" t="s">
        <v>25</v>
      </c>
      <c r="U2196" t="s">
        <v>2303</v>
      </c>
      <c r="V2196" t="s">
        <v>27</v>
      </c>
    </row>
    <row r="2197" spans="1:23" x14ac:dyDescent="0.55000000000000004">
      <c r="A2197" t="s">
        <v>2298</v>
      </c>
      <c r="F2197" t="s">
        <v>2299</v>
      </c>
      <c r="R2197" s="1">
        <v>45942.901921296296</v>
      </c>
      <c r="S2197" s="1">
        <v>45942.901921296296</v>
      </c>
      <c r="T2197" t="s">
        <v>25</v>
      </c>
      <c r="U2197" t="s">
        <v>2300</v>
      </c>
      <c r="V2197" t="s">
        <v>75</v>
      </c>
    </row>
    <row r="2198" spans="1:23" x14ac:dyDescent="0.55000000000000004">
      <c r="A2198" t="s">
        <v>2295</v>
      </c>
      <c r="F2198" t="s">
        <v>2296</v>
      </c>
      <c r="R2198" s="1">
        <v>45942.984895833331</v>
      </c>
      <c r="S2198" s="1">
        <v>45942.984895833331</v>
      </c>
      <c r="T2198" t="s">
        <v>25</v>
      </c>
      <c r="U2198" t="s">
        <v>2297</v>
      </c>
      <c r="V2198" t="s">
        <v>27</v>
      </c>
    </row>
    <row r="2199" spans="1:23" x14ac:dyDescent="0.55000000000000004">
      <c r="A2199" t="s">
        <v>2292</v>
      </c>
      <c r="F2199" t="s">
        <v>2293</v>
      </c>
      <c r="R2199" s="1">
        <v>45942.995937500003</v>
      </c>
      <c r="S2199" s="1">
        <v>45942.995937500003</v>
      </c>
      <c r="T2199" t="s">
        <v>25</v>
      </c>
      <c r="U2199" t="s">
        <v>2294</v>
      </c>
      <c r="V2199" t="s">
        <v>27</v>
      </c>
    </row>
    <row r="2200" spans="1:23" x14ac:dyDescent="0.55000000000000004">
      <c r="A2200" t="s">
        <v>2289</v>
      </c>
      <c r="F2200" t="s">
        <v>2290</v>
      </c>
      <c r="R2200" s="1">
        <v>45943.061157407406</v>
      </c>
      <c r="S2200" s="1">
        <v>45943.061157407406</v>
      </c>
      <c r="T2200" t="s">
        <v>25</v>
      </c>
      <c r="U2200" t="s">
        <v>2291</v>
      </c>
      <c r="V2200" t="s">
        <v>27</v>
      </c>
    </row>
    <row r="2201" spans="1:23" x14ac:dyDescent="0.55000000000000004">
      <c r="A2201" t="s">
        <v>2286</v>
      </c>
      <c r="F2201" t="s">
        <v>2287</v>
      </c>
      <c r="R2201" s="1">
        <v>45943.126932870371</v>
      </c>
      <c r="S2201" s="1">
        <v>45943.126932870371</v>
      </c>
      <c r="T2201" t="s">
        <v>25</v>
      </c>
      <c r="U2201" t="s">
        <v>2288</v>
      </c>
      <c r="V2201" t="s">
        <v>27</v>
      </c>
    </row>
    <row r="2202" spans="1:23" x14ac:dyDescent="0.55000000000000004">
      <c r="A2202" t="s">
        <v>1087</v>
      </c>
      <c r="F2202" t="s">
        <v>1088</v>
      </c>
      <c r="R2202" s="1">
        <v>45943.141828703701</v>
      </c>
      <c r="S2202" s="1">
        <v>45943.141828703701</v>
      </c>
      <c r="T2202" t="s">
        <v>25</v>
      </c>
      <c r="U2202" t="s">
        <v>2285</v>
      </c>
      <c r="V2202" t="s">
        <v>27</v>
      </c>
    </row>
    <row r="2203" spans="1:23" x14ac:dyDescent="0.55000000000000004">
      <c r="A2203" t="s">
        <v>2282</v>
      </c>
      <c r="F2203" t="s">
        <v>2283</v>
      </c>
      <c r="R2203" s="1">
        <v>45943.174583333333</v>
      </c>
      <c r="S2203" s="1">
        <v>45943.174583333333</v>
      </c>
      <c r="T2203" t="s">
        <v>25</v>
      </c>
      <c r="U2203" t="s">
        <v>2284</v>
      </c>
      <c r="V2203" t="s">
        <v>27</v>
      </c>
    </row>
    <row r="2204" spans="1:23" x14ac:dyDescent="0.55000000000000004">
      <c r="A2204" t="s">
        <v>2279</v>
      </c>
      <c r="F2204" t="s">
        <v>2280</v>
      </c>
      <c r="R2204" s="1">
        <v>45943.214166666665</v>
      </c>
      <c r="S2204" s="1">
        <v>45943.214166666665</v>
      </c>
      <c r="T2204" t="s">
        <v>25</v>
      </c>
      <c r="U2204" t="s">
        <v>2281</v>
      </c>
      <c r="V2204" t="s">
        <v>27</v>
      </c>
    </row>
    <row r="2205" spans="1:23" x14ac:dyDescent="0.55000000000000004">
      <c r="A2205" t="s">
        <v>2276</v>
      </c>
      <c r="F2205" t="s">
        <v>2277</v>
      </c>
      <c r="R2205" s="1">
        <v>45943.273344907408</v>
      </c>
      <c r="S2205" s="1">
        <v>45943.273344907408</v>
      </c>
      <c r="T2205" t="s">
        <v>25</v>
      </c>
      <c r="U2205" t="s">
        <v>2278</v>
      </c>
      <c r="V2205" t="s">
        <v>75</v>
      </c>
    </row>
    <row r="2206" spans="1:23" x14ac:dyDescent="0.55000000000000004">
      <c r="A2206" t="s">
        <v>472</v>
      </c>
      <c r="F2206" t="s">
        <v>473</v>
      </c>
      <c r="R2206" s="1">
        <v>45943.325462962966</v>
      </c>
      <c r="S2206" s="1">
        <v>45943.325462962966</v>
      </c>
      <c r="T2206" t="s">
        <v>25</v>
      </c>
      <c r="U2206" t="s">
        <v>2275</v>
      </c>
      <c r="V2206" t="s">
        <v>27</v>
      </c>
    </row>
    <row r="2207" spans="1:23" x14ac:dyDescent="0.55000000000000004">
      <c r="A2207" t="s">
        <v>2272</v>
      </c>
      <c r="F2207" t="s">
        <v>2273</v>
      </c>
      <c r="R2207" s="1">
        <v>45943.339490740742</v>
      </c>
      <c r="S2207" s="1">
        <v>45943.339490740742</v>
      </c>
      <c r="T2207" t="s">
        <v>25</v>
      </c>
      <c r="U2207" t="s">
        <v>2274</v>
      </c>
      <c r="V2207" t="s">
        <v>121</v>
      </c>
      <c r="W2207" s="1">
        <v>45948.255729166667</v>
      </c>
    </row>
    <row r="2208" spans="1:23" x14ac:dyDescent="0.55000000000000004">
      <c r="A2208" t="s">
        <v>2269</v>
      </c>
      <c r="F2208" t="s">
        <v>2270</v>
      </c>
      <c r="R2208" s="1">
        <v>45943.392314814817</v>
      </c>
      <c r="S2208" s="1">
        <v>45943.392314814817</v>
      </c>
      <c r="T2208" t="s">
        <v>25</v>
      </c>
      <c r="U2208" t="s">
        <v>2271</v>
      </c>
      <c r="V2208" t="s">
        <v>27</v>
      </c>
    </row>
    <row r="2209" spans="1:23" x14ac:dyDescent="0.55000000000000004">
      <c r="A2209" t="s">
        <v>2266</v>
      </c>
      <c r="F2209" t="s">
        <v>2267</v>
      </c>
      <c r="R2209" s="1">
        <v>45943.414803240739</v>
      </c>
      <c r="S2209" s="1">
        <v>45943.414803240739</v>
      </c>
      <c r="T2209" t="s">
        <v>25</v>
      </c>
      <c r="U2209" t="s">
        <v>2268</v>
      </c>
      <c r="V2209" t="s">
        <v>27</v>
      </c>
    </row>
    <row r="2210" spans="1:23" x14ac:dyDescent="0.55000000000000004">
      <c r="A2210" t="s">
        <v>2263</v>
      </c>
      <c r="F2210" t="s">
        <v>2264</v>
      </c>
      <c r="R2210" s="1">
        <v>45943.435358796298</v>
      </c>
      <c r="S2210" s="1">
        <v>45943.435358796298</v>
      </c>
      <c r="T2210" t="s">
        <v>25</v>
      </c>
      <c r="U2210" t="s">
        <v>2265</v>
      </c>
      <c r="V2210" t="s">
        <v>121</v>
      </c>
      <c r="W2210" s="1">
        <v>46030.926979166667</v>
      </c>
    </row>
    <row r="2211" spans="1:23" x14ac:dyDescent="0.55000000000000004">
      <c r="A2211" t="s">
        <v>2260</v>
      </c>
      <c r="F2211" t="s">
        <v>2261</v>
      </c>
      <c r="R2211" s="1">
        <v>45943.490104166667</v>
      </c>
      <c r="S2211" s="1">
        <v>45943.490104166667</v>
      </c>
      <c r="T2211" t="s">
        <v>25</v>
      </c>
      <c r="U2211" t="s">
        <v>2262</v>
      </c>
      <c r="V2211" t="s">
        <v>27</v>
      </c>
    </row>
    <row r="2212" spans="1:23" x14ac:dyDescent="0.55000000000000004">
      <c r="A2212" t="s">
        <v>1051</v>
      </c>
      <c r="F2212" t="s">
        <v>1052</v>
      </c>
      <c r="R2212" s="1">
        <v>45943.555034722223</v>
      </c>
      <c r="S2212" s="1">
        <v>45943.555034722223</v>
      </c>
      <c r="T2212" t="s">
        <v>25</v>
      </c>
      <c r="U2212" t="s">
        <v>2259</v>
      </c>
      <c r="V2212" t="s">
        <v>27</v>
      </c>
    </row>
    <row r="2213" spans="1:23" x14ac:dyDescent="0.55000000000000004">
      <c r="A2213" t="s">
        <v>2256</v>
      </c>
      <c r="F2213" t="s">
        <v>2257</v>
      </c>
      <c r="R2213" s="1">
        <v>45943.560578703706</v>
      </c>
      <c r="S2213" s="1">
        <v>45943.560578703706</v>
      </c>
      <c r="T2213" t="s">
        <v>25</v>
      </c>
      <c r="U2213" t="s">
        <v>2258</v>
      </c>
      <c r="V2213" t="s">
        <v>27</v>
      </c>
    </row>
    <row r="2214" spans="1:23" x14ac:dyDescent="0.55000000000000004">
      <c r="A2214" t="s">
        <v>2252</v>
      </c>
      <c r="E2214" t="s">
        <v>2253</v>
      </c>
      <c r="F2214" t="s">
        <v>2254</v>
      </c>
      <c r="R2214" s="1">
        <v>45943.589328703703</v>
      </c>
      <c r="S2214" s="1">
        <v>45943.589328703703</v>
      </c>
      <c r="T2214" t="s">
        <v>25</v>
      </c>
      <c r="U2214" t="s">
        <v>2255</v>
      </c>
      <c r="V2214" t="s">
        <v>27</v>
      </c>
    </row>
    <row r="2215" spans="1:23" x14ac:dyDescent="0.55000000000000004">
      <c r="A2215" t="s">
        <v>2249</v>
      </c>
      <c r="F2215" t="s">
        <v>2250</v>
      </c>
      <c r="R2215" s="1">
        <v>45943.630069444444</v>
      </c>
      <c r="S2215" s="1">
        <v>45943.630069444444</v>
      </c>
      <c r="T2215" t="s">
        <v>25</v>
      </c>
      <c r="U2215" t="s">
        <v>2251</v>
      </c>
      <c r="V2215" t="s">
        <v>27</v>
      </c>
    </row>
    <row r="2216" spans="1:23" x14ac:dyDescent="0.55000000000000004">
      <c r="A2216" t="s">
        <v>2246</v>
      </c>
      <c r="F2216" t="s">
        <v>2247</v>
      </c>
      <c r="R2216" s="1">
        <v>45943.646631944444</v>
      </c>
      <c r="S2216" s="1">
        <v>45943.646631944444</v>
      </c>
      <c r="T2216" t="s">
        <v>25</v>
      </c>
      <c r="U2216" t="s">
        <v>2248</v>
      </c>
      <c r="V2216" t="s">
        <v>75</v>
      </c>
    </row>
    <row r="2217" spans="1:23" x14ac:dyDescent="0.55000000000000004">
      <c r="A2217" t="s">
        <v>2243</v>
      </c>
      <c r="F2217" t="s">
        <v>2244</v>
      </c>
      <c r="R2217" s="1">
        <v>45943.649537037039</v>
      </c>
      <c r="S2217" s="1">
        <v>45943.649537037039</v>
      </c>
      <c r="T2217" t="s">
        <v>25</v>
      </c>
      <c r="U2217" t="s">
        <v>2245</v>
      </c>
      <c r="V2217" t="s">
        <v>27</v>
      </c>
    </row>
    <row r="2218" spans="1:23" x14ac:dyDescent="0.55000000000000004">
      <c r="A2218" t="s">
        <v>2243</v>
      </c>
      <c r="F2218" t="s">
        <v>2244</v>
      </c>
      <c r="R2218" s="1">
        <v>45943.652314814812</v>
      </c>
      <c r="S2218" s="1">
        <v>45943.652314814812</v>
      </c>
      <c r="T2218" t="s">
        <v>25</v>
      </c>
      <c r="U2218" t="s">
        <v>2245</v>
      </c>
      <c r="V2218" t="s">
        <v>27</v>
      </c>
    </row>
    <row r="2219" spans="1:23" x14ac:dyDescent="0.55000000000000004">
      <c r="A2219" t="s">
        <v>1250</v>
      </c>
      <c r="F2219" t="s">
        <v>1251</v>
      </c>
      <c r="R2219" s="1">
        <v>45943.787800925929</v>
      </c>
      <c r="S2219" s="1">
        <v>45943.787800925929</v>
      </c>
      <c r="T2219" t="s">
        <v>25</v>
      </c>
      <c r="U2219" t="s">
        <v>2242</v>
      </c>
      <c r="V2219" t="s">
        <v>27</v>
      </c>
    </row>
    <row r="2220" spans="1:23" x14ac:dyDescent="0.55000000000000004">
      <c r="A2220" t="s">
        <v>2239</v>
      </c>
      <c r="F2220" t="s">
        <v>2240</v>
      </c>
      <c r="R2220" s="1">
        <v>45943.864756944444</v>
      </c>
      <c r="S2220" s="1">
        <v>45943.864756944444</v>
      </c>
      <c r="T2220" t="s">
        <v>25</v>
      </c>
      <c r="U2220" t="s">
        <v>2241</v>
      </c>
      <c r="V2220" t="s">
        <v>27</v>
      </c>
    </row>
    <row r="2221" spans="1:23" x14ac:dyDescent="0.55000000000000004">
      <c r="A2221" t="s">
        <v>2236</v>
      </c>
      <c r="F2221" t="s">
        <v>2237</v>
      </c>
      <c r="R2221" s="1">
        <v>45943.890682870369</v>
      </c>
      <c r="S2221" s="1">
        <v>45943.890682870369</v>
      </c>
      <c r="T2221" t="s">
        <v>25</v>
      </c>
      <c r="U2221" t="s">
        <v>2238</v>
      </c>
      <c r="V2221" t="s">
        <v>75</v>
      </c>
    </row>
    <row r="2222" spans="1:23" x14ac:dyDescent="0.55000000000000004">
      <c r="A2222" t="s">
        <v>2233</v>
      </c>
      <c r="F2222" t="s">
        <v>2234</v>
      </c>
      <c r="R2222" s="1">
        <v>45943.893541666665</v>
      </c>
      <c r="S2222" s="1">
        <v>45943.893541666665</v>
      </c>
      <c r="T2222" t="s">
        <v>25</v>
      </c>
      <c r="U2222" t="s">
        <v>2235</v>
      </c>
      <c r="V2222" t="s">
        <v>27</v>
      </c>
    </row>
    <row r="2223" spans="1:23" x14ac:dyDescent="0.55000000000000004">
      <c r="A2223" t="s">
        <v>2230</v>
      </c>
      <c r="F2223" t="s">
        <v>2231</v>
      </c>
      <c r="R2223" s="1">
        <v>45943.933287037034</v>
      </c>
      <c r="S2223" s="1">
        <v>45943.933287037034</v>
      </c>
      <c r="T2223" t="s">
        <v>25</v>
      </c>
      <c r="U2223" t="s">
        <v>2232</v>
      </c>
      <c r="V2223" t="s">
        <v>75</v>
      </c>
    </row>
    <row r="2224" spans="1:23" x14ac:dyDescent="0.55000000000000004">
      <c r="A2224" t="s">
        <v>1699</v>
      </c>
      <c r="F2224" t="s">
        <v>1700</v>
      </c>
      <c r="R2224" s="1">
        <v>45943.944918981484</v>
      </c>
      <c r="S2224" s="1">
        <v>45943.944918981484</v>
      </c>
      <c r="T2224" t="s">
        <v>25</v>
      </c>
      <c r="U2224" t="s">
        <v>1701</v>
      </c>
      <c r="V2224" t="s">
        <v>27</v>
      </c>
    </row>
    <row r="2225" spans="1:22" x14ac:dyDescent="0.55000000000000004">
      <c r="A2225" t="s">
        <v>2227</v>
      </c>
      <c r="F2225" t="s">
        <v>2228</v>
      </c>
      <c r="R2225" s="1">
        <v>45943.951249999998</v>
      </c>
      <c r="S2225" s="1">
        <v>45943.951249999998</v>
      </c>
      <c r="T2225" t="s">
        <v>25</v>
      </c>
      <c r="U2225" t="s">
        <v>2229</v>
      </c>
      <c r="V2225" t="s">
        <v>27</v>
      </c>
    </row>
    <row r="2226" spans="1:22" x14ac:dyDescent="0.55000000000000004">
      <c r="A2226" t="s">
        <v>2224</v>
      </c>
      <c r="F2226" t="s">
        <v>2225</v>
      </c>
      <c r="R2226" s="1">
        <v>45943.962835648148</v>
      </c>
      <c r="S2226" s="1">
        <v>45943.962835648148</v>
      </c>
      <c r="T2226" t="s">
        <v>25</v>
      </c>
      <c r="U2226" t="s">
        <v>2226</v>
      </c>
      <c r="V2226" t="s">
        <v>27</v>
      </c>
    </row>
    <row r="2227" spans="1:22" x14ac:dyDescent="0.55000000000000004">
      <c r="A2227" t="s">
        <v>2221</v>
      </c>
      <c r="F2227" t="s">
        <v>2222</v>
      </c>
      <c r="R2227" s="1">
        <v>45943.977951388886</v>
      </c>
      <c r="S2227" s="1">
        <v>45943.977951388886</v>
      </c>
      <c r="T2227" t="s">
        <v>25</v>
      </c>
      <c r="U2227" t="s">
        <v>2223</v>
      </c>
      <c r="V2227" t="s">
        <v>27</v>
      </c>
    </row>
    <row r="2228" spans="1:22" x14ac:dyDescent="0.55000000000000004">
      <c r="A2228" t="s">
        <v>2218</v>
      </c>
      <c r="F2228" t="s">
        <v>2219</v>
      </c>
      <c r="R2228" s="1">
        <v>45944.031689814816</v>
      </c>
      <c r="S2228" s="1">
        <v>45944.031689814816</v>
      </c>
      <c r="T2228" t="s">
        <v>25</v>
      </c>
      <c r="U2228" t="s">
        <v>2220</v>
      </c>
      <c r="V2228" t="s">
        <v>27</v>
      </c>
    </row>
    <row r="2229" spans="1:22" x14ac:dyDescent="0.55000000000000004">
      <c r="A2229" t="s">
        <v>2215</v>
      </c>
      <c r="F2229" t="s">
        <v>2216</v>
      </c>
      <c r="R2229" s="1">
        <v>45944.053796296299</v>
      </c>
      <c r="S2229" s="1">
        <v>45944.053796296299</v>
      </c>
      <c r="T2229" t="s">
        <v>25</v>
      </c>
      <c r="U2229" t="s">
        <v>2217</v>
      </c>
      <c r="V2229" t="s">
        <v>27</v>
      </c>
    </row>
    <row r="2230" spans="1:22" x14ac:dyDescent="0.55000000000000004">
      <c r="A2230" t="s">
        <v>2212</v>
      </c>
      <c r="F2230" t="s">
        <v>2213</v>
      </c>
      <c r="R2230" s="1">
        <v>45944.074212962965</v>
      </c>
      <c r="S2230" s="1">
        <v>45944.074212962965</v>
      </c>
      <c r="T2230" t="s">
        <v>25</v>
      </c>
      <c r="U2230" t="s">
        <v>2214</v>
      </c>
      <c r="V2230" t="s">
        <v>27</v>
      </c>
    </row>
    <row r="2231" spans="1:22" x14ac:dyDescent="0.55000000000000004">
      <c r="A2231" t="s">
        <v>2209</v>
      </c>
      <c r="F2231" t="s">
        <v>2210</v>
      </c>
      <c r="R2231" s="1">
        <v>45944.136736111112</v>
      </c>
      <c r="S2231" s="1">
        <v>45944.136736111112</v>
      </c>
      <c r="T2231" t="s">
        <v>25</v>
      </c>
      <c r="U2231" t="s">
        <v>2211</v>
      </c>
      <c r="V2231" t="s">
        <v>27</v>
      </c>
    </row>
    <row r="2232" spans="1:22" x14ac:dyDescent="0.55000000000000004">
      <c r="A2232" t="s">
        <v>2206</v>
      </c>
      <c r="F2232" t="s">
        <v>2207</v>
      </c>
      <c r="R2232" s="1">
        <v>45944.17082175926</v>
      </c>
      <c r="S2232" s="1">
        <v>45944.17082175926</v>
      </c>
      <c r="T2232" t="s">
        <v>25</v>
      </c>
      <c r="U2232" t="s">
        <v>2208</v>
      </c>
      <c r="V2232" t="s">
        <v>27</v>
      </c>
    </row>
    <row r="2233" spans="1:22" x14ac:dyDescent="0.55000000000000004">
      <c r="A2233" t="s">
        <v>1125</v>
      </c>
      <c r="F2233" t="s">
        <v>1126</v>
      </c>
      <c r="R2233" s="1">
        <v>45944.270405092589</v>
      </c>
      <c r="S2233" s="1">
        <v>45944.270405092589</v>
      </c>
      <c r="T2233" t="s">
        <v>25</v>
      </c>
      <c r="U2233" t="s">
        <v>2205</v>
      </c>
      <c r="V2233" t="s">
        <v>27</v>
      </c>
    </row>
    <row r="2234" spans="1:22" x14ac:dyDescent="0.55000000000000004">
      <c r="A2234" t="s">
        <v>2202</v>
      </c>
      <c r="F2234" t="s">
        <v>2203</v>
      </c>
      <c r="R2234" s="1">
        <v>45944.298506944448</v>
      </c>
      <c r="S2234" s="1">
        <v>45944.298506944448</v>
      </c>
      <c r="T2234" t="s">
        <v>25</v>
      </c>
      <c r="U2234" t="s">
        <v>2204</v>
      </c>
      <c r="V2234" t="s">
        <v>27</v>
      </c>
    </row>
    <row r="2235" spans="1:22" x14ac:dyDescent="0.55000000000000004">
      <c r="A2235" t="s">
        <v>2199</v>
      </c>
      <c r="F2235" t="s">
        <v>2200</v>
      </c>
      <c r="R2235" s="1">
        <v>45944.303969907407</v>
      </c>
      <c r="S2235" s="1">
        <v>45944.303969907407</v>
      </c>
      <c r="T2235" t="s">
        <v>25</v>
      </c>
      <c r="U2235" t="s">
        <v>2201</v>
      </c>
      <c r="V2235" t="s">
        <v>27</v>
      </c>
    </row>
    <row r="2236" spans="1:22" x14ac:dyDescent="0.55000000000000004">
      <c r="A2236" t="s">
        <v>2196</v>
      </c>
      <c r="F2236" t="s">
        <v>2197</v>
      </c>
      <c r="R2236" s="1">
        <v>45944.324988425928</v>
      </c>
      <c r="S2236" s="1">
        <v>45944.324988425928</v>
      </c>
      <c r="T2236" t="s">
        <v>25</v>
      </c>
      <c r="U2236" t="s">
        <v>2198</v>
      </c>
      <c r="V2236" t="s">
        <v>27</v>
      </c>
    </row>
    <row r="2237" spans="1:22" x14ac:dyDescent="0.55000000000000004">
      <c r="A2237" t="s">
        <v>2193</v>
      </c>
      <c r="F2237" t="s">
        <v>2194</v>
      </c>
      <c r="R2237" s="1">
        <v>45944.327615740738</v>
      </c>
      <c r="S2237" s="1">
        <v>45944.327615740738</v>
      </c>
      <c r="T2237" t="s">
        <v>25</v>
      </c>
      <c r="U2237" t="s">
        <v>2195</v>
      </c>
      <c r="V2237" t="s">
        <v>27</v>
      </c>
    </row>
    <row r="2238" spans="1:22" x14ac:dyDescent="0.55000000000000004">
      <c r="A2238" t="s">
        <v>2190</v>
      </c>
      <c r="F2238" t="s">
        <v>2191</v>
      </c>
      <c r="R2238" s="1">
        <v>45944.34101851852</v>
      </c>
      <c r="S2238" s="1">
        <v>45944.34101851852</v>
      </c>
      <c r="T2238" t="s">
        <v>25</v>
      </c>
      <c r="U2238" t="s">
        <v>2192</v>
      </c>
      <c r="V2238" t="s">
        <v>27</v>
      </c>
    </row>
    <row r="2239" spans="1:22" x14ac:dyDescent="0.55000000000000004">
      <c r="A2239" t="s">
        <v>1600</v>
      </c>
      <c r="F2239" t="s">
        <v>1601</v>
      </c>
      <c r="R2239" s="1">
        <v>45944.344490740739</v>
      </c>
      <c r="S2239" s="1">
        <v>45944.344490740739</v>
      </c>
      <c r="T2239" t="s">
        <v>25</v>
      </c>
      <c r="U2239" t="s">
        <v>2189</v>
      </c>
      <c r="V2239" t="s">
        <v>27</v>
      </c>
    </row>
    <row r="2240" spans="1:22" x14ac:dyDescent="0.55000000000000004">
      <c r="A2240" t="s">
        <v>2186</v>
      </c>
      <c r="F2240" t="s">
        <v>2187</v>
      </c>
      <c r="R2240" s="1">
        <v>45944.349942129629</v>
      </c>
      <c r="S2240" s="1">
        <v>45944.349942129629</v>
      </c>
      <c r="T2240" t="s">
        <v>25</v>
      </c>
      <c r="U2240" t="s">
        <v>2188</v>
      </c>
      <c r="V2240" t="s">
        <v>27</v>
      </c>
    </row>
    <row r="2241" spans="1:23" x14ac:dyDescent="0.55000000000000004">
      <c r="A2241" t="s">
        <v>2186</v>
      </c>
      <c r="F2241" t="s">
        <v>2187</v>
      </c>
      <c r="R2241" s="1">
        <v>45944.351620370369</v>
      </c>
      <c r="S2241" s="1">
        <v>45944.351620370369</v>
      </c>
      <c r="T2241" t="s">
        <v>25</v>
      </c>
      <c r="U2241" t="s">
        <v>2188</v>
      </c>
      <c r="V2241" t="s">
        <v>27</v>
      </c>
    </row>
    <row r="2242" spans="1:23" x14ac:dyDescent="0.55000000000000004">
      <c r="A2242" t="s">
        <v>2183</v>
      </c>
      <c r="F2242" t="s">
        <v>2184</v>
      </c>
      <c r="R2242" s="1">
        <v>45944.35659722222</v>
      </c>
      <c r="S2242" s="1">
        <v>45944.35659722222</v>
      </c>
      <c r="T2242" t="s">
        <v>25</v>
      </c>
      <c r="U2242" t="s">
        <v>2185</v>
      </c>
      <c r="V2242" t="s">
        <v>121</v>
      </c>
      <c r="W2242" s="1">
        <v>46009.804976851854</v>
      </c>
    </row>
    <row r="2243" spans="1:23" x14ac:dyDescent="0.55000000000000004">
      <c r="A2243" t="s">
        <v>2180</v>
      </c>
      <c r="F2243" t="s">
        <v>2181</v>
      </c>
      <c r="R2243" s="1">
        <v>45944.381342592591</v>
      </c>
      <c r="S2243" s="1">
        <v>45944.381342592591</v>
      </c>
      <c r="T2243" t="s">
        <v>25</v>
      </c>
      <c r="U2243" t="s">
        <v>2182</v>
      </c>
      <c r="V2243" t="s">
        <v>27</v>
      </c>
    </row>
    <row r="2244" spans="1:23" x14ac:dyDescent="0.55000000000000004">
      <c r="A2244" t="s">
        <v>2177</v>
      </c>
      <c r="F2244" t="s">
        <v>2178</v>
      </c>
      <c r="R2244" s="1">
        <v>45944.40896990741</v>
      </c>
      <c r="S2244" s="1">
        <v>45944.40896990741</v>
      </c>
      <c r="T2244" t="s">
        <v>25</v>
      </c>
      <c r="U2244" t="s">
        <v>2179</v>
      </c>
      <c r="V2244" t="s">
        <v>27</v>
      </c>
    </row>
    <row r="2245" spans="1:23" x14ac:dyDescent="0.55000000000000004">
      <c r="A2245" t="s">
        <v>641</v>
      </c>
      <c r="F2245" t="s">
        <v>642</v>
      </c>
      <c r="R2245" s="1">
        <v>45944.424768518518</v>
      </c>
      <c r="S2245" s="1">
        <v>45944.424768518518</v>
      </c>
      <c r="T2245" t="s">
        <v>25</v>
      </c>
      <c r="U2245" t="s">
        <v>2176</v>
      </c>
      <c r="V2245" t="s">
        <v>27</v>
      </c>
    </row>
    <row r="2246" spans="1:23" x14ac:dyDescent="0.55000000000000004">
      <c r="A2246" t="s">
        <v>2173</v>
      </c>
      <c r="F2246" t="s">
        <v>2174</v>
      </c>
      <c r="R2246" s="1">
        <v>45944.491805555554</v>
      </c>
      <c r="S2246" s="1">
        <v>45944.491805555554</v>
      </c>
      <c r="T2246" t="s">
        <v>25</v>
      </c>
      <c r="U2246" t="s">
        <v>2175</v>
      </c>
      <c r="V2246" t="s">
        <v>121</v>
      </c>
      <c r="W2246" s="1">
        <v>45956.804062499999</v>
      </c>
    </row>
    <row r="2247" spans="1:23" x14ac:dyDescent="0.55000000000000004">
      <c r="A2247" t="s">
        <v>2170</v>
      </c>
      <c r="F2247" t="s">
        <v>2171</v>
      </c>
      <c r="R2247" s="1">
        <v>45944.525625000002</v>
      </c>
      <c r="S2247" s="1">
        <v>45944.525625000002</v>
      </c>
      <c r="T2247" t="s">
        <v>25</v>
      </c>
      <c r="U2247" t="s">
        <v>2172</v>
      </c>
      <c r="V2247" t="s">
        <v>27</v>
      </c>
    </row>
    <row r="2248" spans="1:23" x14ac:dyDescent="0.55000000000000004">
      <c r="A2248" t="s">
        <v>2167</v>
      </c>
      <c r="F2248" t="s">
        <v>2168</v>
      </c>
      <c r="R2248" s="1">
        <v>45944.561145833337</v>
      </c>
      <c r="S2248" s="1">
        <v>45944.561145833337</v>
      </c>
      <c r="T2248" t="s">
        <v>25</v>
      </c>
      <c r="U2248" t="s">
        <v>2169</v>
      </c>
      <c r="V2248" t="s">
        <v>121</v>
      </c>
      <c r="W2248" s="1">
        <v>45951.18986111111</v>
      </c>
    </row>
    <row r="2249" spans="1:23" x14ac:dyDescent="0.55000000000000004">
      <c r="A2249" t="s">
        <v>2164</v>
      </c>
      <c r="F2249" t="s">
        <v>2165</v>
      </c>
      <c r="R2249" s="1">
        <v>45944.639120370368</v>
      </c>
      <c r="S2249" s="1">
        <v>45944.639120370368</v>
      </c>
      <c r="T2249" t="s">
        <v>25</v>
      </c>
      <c r="U2249" t="s">
        <v>2166</v>
      </c>
      <c r="V2249" t="s">
        <v>75</v>
      </c>
    </row>
    <row r="2250" spans="1:23" x14ac:dyDescent="0.55000000000000004">
      <c r="A2250" t="s">
        <v>2161</v>
      </c>
      <c r="F2250" t="s">
        <v>2162</v>
      </c>
      <c r="R2250" s="1">
        <v>45944.680972222224</v>
      </c>
      <c r="S2250" s="1">
        <v>45944.680972222224</v>
      </c>
      <c r="T2250" t="s">
        <v>25</v>
      </c>
      <c r="U2250" t="s">
        <v>2163</v>
      </c>
      <c r="V2250" t="s">
        <v>75</v>
      </c>
    </row>
    <row r="2251" spans="1:23" x14ac:dyDescent="0.55000000000000004">
      <c r="A2251" t="s">
        <v>2158</v>
      </c>
      <c r="F2251" t="s">
        <v>2159</v>
      </c>
      <c r="R2251" s="1">
        <v>45944.705289351848</v>
      </c>
      <c r="S2251" s="1">
        <v>45944.705289351848</v>
      </c>
      <c r="T2251" t="s">
        <v>25</v>
      </c>
      <c r="U2251" t="s">
        <v>2160</v>
      </c>
      <c r="V2251" t="s">
        <v>27</v>
      </c>
    </row>
    <row r="2252" spans="1:23" x14ac:dyDescent="0.55000000000000004">
      <c r="A2252" t="s">
        <v>2155</v>
      </c>
      <c r="F2252" t="s">
        <v>2156</v>
      </c>
      <c r="R2252" s="1">
        <v>45944.74796296296</v>
      </c>
      <c r="S2252" s="1">
        <v>45944.74796296296</v>
      </c>
      <c r="T2252" t="s">
        <v>25</v>
      </c>
      <c r="U2252" t="s">
        <v>2157</v>
      </c>
      <c r="V2252" t="s">
        <v>27</v>
      </c>
    </row>
    <row r="2253" spans="1:23" x14ac:dyDescent="0.55000000000000004">
      <c r="A2253" t="s">
        <v>2152</v>
      </c>
      <c r="F2253" t="s">
        <v>2153</v>
      </c>
      <c r="R2253" s="1">
        <v>45944.7971412037</v>
      </c>
      <c r="S2253" s="1">
        <v>45944.7971412037</v>
      </c>
      <c r="T2253" t="s">
        <v>25</v>
      </c>
      <c r="U2253" t="s">
        <v>2154</v>
      </c>
      <c r="V2253" t="s">
        <v>75</v>
      </c>
    </row>
    <row r="2254" spans="1:23" x14ac:dyDescent="0.55000000000000004">
      <c r="A2254" t="s">
        <v>2149</v>
      </c>
      <c r="F2254" t="s">
        <v>2150</v>
      </c>
      <c r="R2254" s="1">
        <v>45944.805254629631</v>
      </c>
      <c r="S2254" s="1">
        <v>45944.805254629631</v>
      </c>
      <c r="T2254" t="s">
        <v>25</v>
      </c>
      <c r="U2254" t="s">
        <v>2151</v>
      </c>
      <c r="V2254" t="s">
        <v>27</v>
      </c>
    </row>
    <row r="2255" spans="1:23" x14ac:dyDescent="0.55000000000000004">
      <c r="A2255" t="s">
        <v>2146</v>
      </c>
      <c r="F2255" t="s">
        <v>2147</v>
      </c>
      <c r="R2255" s="1">
        <v>45944.828321759262</v>
      </c>
      <c r="S2255" s="1">
        <v>45944.828321759262</v>
      </c>
      <c r="T2255" t="s">
        <v>25</v>
      </c>
      <c r="U2255" t="s">
        <v>2148</v>
      </c>
      <c r="V2255" t="s">
        <v>27</v>
      </c>
    </row>
    <row r="2256" spans="1:23" x14ac:dyDescent="0.55000000000000004">
      <c r="A2256" t="s">
        <v>2146</v>
      </c>
      <c r="F2256" t="s">
        <v>2147</v>
      </c>
      <c r="R2256" s="1">
        <v>45944.829363425924</v>
      </c>
      <c r="S2256" s="1">
        <v>45944.829363425924</v>
      </c>
      <c r="T2256" t="s">
        <v>25</v>
      </c>
      <c r="U2256" t="s">
        <v>2148</v>
      </c>
      <c r="V2256" t="s">
        <v>27</v>
      </c>
    </row>
    <row r="2257" spans="1:23" x14ac:dyDescent="0.55000000000000004">
      <c r="A2257" t="s">
        <v>2143</v>
      </c>
      <c r="F2257" t="s">
        <v>2144</v>
      </c>
      <c r="R2257" s="1">
        <v>45944.848854166667</v>
      </c>
      <c r="S2257" s="1">
        <v>45944.848854166667</v>
      </c>
      <c r="T2257" t="s">
        <v>25</v>
      </c>
      <c r="U2257" t="s">
        <v>2145</v>
      </c>
      <c r="V2257" t="s">
        <v>27</v>
      </c>
    </row>
    <row r="2258" spans="1:23" x14ac:dyDescent="0.55000000000000004">
      <c r="A2258" t="s">
        <v>2143</v>
      </c>
      <c r="F2258" t="s">
        <v>2144</v>
      </c>
      <c r="R2258" s="1">
        <v>45944.850729166668</v>
      </c>
      <c r="S2258" s="1">
        <v>45944.850729166668</v>
      </c>
      <c r="T2258" t="s">
        <v>25</v>
      </c>
      <c r="U2258" t="s">
        <v>2145</v>
      </c>
      <c r="V2258" t="s">
        <v>27</v>
      </c>
    </row>
    <row r="2259" spans="1:23" x14ac:dyDescent="0.55000000000000004">
      <c r="A2259" t="s">
        <v>2140</v>
      </c>
      <c r="F2259" t="s">
        <v>2141</v>
      </c>
      <c r="R2259" s="1">
        <v>45944.859305555554</v>
      </c>
      <c r="S2259" s="1">
        <v>45944.859305555554</v>
      </c>
      <c r="T2259" t="s">
        <v>25</v>
      </c>
      <c r="U2259" t="s">
        <v>2142</v>
      </c>
      <c r="V2259" t="s">
        <v>27</v>
      </c>
    </row>
    <row r="2260" spans="1:23" x14ac:dyDescent="0.55000000000000004">
      <c r="A2260" t="s">
        <v>2137</v>
      </c>
      <c r="F2260" t="s">
        <v>2138</v>
      </c>
      <c r="R2260" s="1">
        <v>45944.866759259261</v>
      </c>
      <c r="S2260" s="1">
        <v>45944.866759259261</v>
      </c>
      <c r="T2260" t="s">
        <v>25</v>
      </c>
      <c r="U2260" t="s">
        <v>2139</v>
      </c>
      <c r="V2260" t="s">
        <v>121</v>
      </c>
      <c r="W2260" s="1">
        <v>46020.268587962964</v>
      </c>
    </row>
    <row r="2261" spans="1:23" x14ac:dyDescent="0.55000000000000004">
      <c r="A2261" t="s">
        <v>2134</v>
      </c>
      <c r="F2261" t="s">
        <v>2135</v>
      </c>
      <c r="R2261" s="1">
        <v>45944.894895833335</v>
      </c>
      <c r="S2261" s="1">
        <v>45944.894895833335</v>
      </c>
      <c r="T2261" t="s">
        <v>25</v>
      </c>
      <c r="U2261" t="s">
        <v>2136</v>
      </c>
      <c r="V2261" t="s">
        <v>75</v>
      </c>
    </row>
    <row r="2262" spans="1:23" x14ac:dyDescent="0.55000000000000004">
      <c r="A2262" t="s">
        <v>2131</v>
      </c>
      <c r="F2262" t="s">
        <v>2132</v>
      </c>
      <c r="R2262" s="1">
        <v>45944.896655092591</v>
      </c>
      <c r="S2262" s="1">
        <v>45944.896655092591</v>
      </c>
      <c r="T2262" t="s">
        <v>25</v>
      </c>
      <c r="U2262" t="s">
        <v>2133</v>
      </c>
      <c r="V2262" t="s">
        <v>27</v>
      </c>
    </row>
    <row r="2263" spans="1:23" x14ac:dyDescent="0.55000000000000004">
      <c r="A2263" t="s">
        <v>2128</v>
      </c>
      <c r="F2263" t="s">
        <v>2129</v>
      </c>
      <c r="R2263" s="1">
        <v>45944.924826388888</v>
      </c>
      <c r="S2263" s="1">
        <v>45944.924826388888</v>
      </c>
      <c r="T2263" t="s">
        <v>25</v>
      </c>
      <c r="U2263" t="s">
        <v>2130</v>
      </c>
      <c r="V2263" t="s">
        <v>121</v>
      </c>
      <c r="W2263" s="1">
        <v>45953.457395833335</v>
      </c>
    </row>
    <row r="2264" spans="1:23" x14ac:dyDescent="0.55000000000000004">
      <c r="A2264" t="s">
        <v>2125</v>
      </c>
      <c r="F2264" t="s">
        <v>2126</v>
      </c>
      <c r="R2264" s="1">
        <v>45944.929155092592</v>
      </c>
      <c r="S2264" s="1">
        <v>45944.929166666669</v>
      </c>
      <c r="T2264" t="s">
        <v>25</v>
      </c>
      <c r="U2264" t="s">
        <v>2127</v>
      </c>
      <c r="V2264" t="s">
        <v>27</v>
      </c>
    </row>
    <row r="2265" spans="1:23" x14ac:dyDescent="0.55000000000000004">
      <c r="A2265" t="s">
        <v>2122</v>
      </c>
      <c r="F2265" t="s">
        <v>2123</v>
      </c>
      <c r="R2265" s="1">
        <v>45944.935243055559</v>
      </c>
      <c r="S2265" s="1">
        <v>45944.935243055559</v>
      </c>
      <c r="T2265" t="s">
        <v>25</v>
      </c>
      <c r="U2265" t="s">
        <v>2124</v>
      </c>
      <c r="V2265" t="s">
        <v>27</v>
      </c>
    </row>
    <row r="2266" spans="1:23" x14ac:dyDescent="0.55000000000000004">
      <c r="A2266" t="s">
        <v>2119</v>
      </c>
      <c r="F2266" t="s">
        <v>2120</v>
      </c>
      <c r="R2266" s="1">
        <v>45944.956087962964</v>
      </c>
      <c r="S2266" s="1">
        <v>45944.956087962964</v>
      </c>
      <c r="T2266" t="s">
        <v>25</v>
      </c>
      <c r="U2266" t="s">
        <v>2121</v>
      </c>
      <c r="V2266" t="s">
        <v>27</v>
      </c>
    </row>
    <row r="2267" spans="1:23" x14ac:dyDescent="0.55000000000000004">
      <c r="A2267" t="s">
        <v>2116</v>
      </c>
      <c r="F2267" t="s">
        <v>2117</v>
      </c>
      <c r="R2267" s="1">
        <v>45944.962731481479</v>
      </c>
      <c r="S2267" s="1">
        <v>45944.962731481479</v>
      </c>
      <c r="T2267" t="s">
        <v>25</v>
      </c>
      <c r="U2267" t="s">
        <v>2118</v>
      </c>
      <c r="V2267" t="s">
        <v>27</v>
      </c>
    </row>
    <row r="2268" spans="1:23" x14ac:dyDescent="0.55000000000000004">
      <c r="A2268" t="s">
        <v>2113</v>
      </c>
      <c r="F2268" t="s">
        <v>2114</v>
      </c>
      <c r="R2268" s="1">
        <v>45944.971226851849</v>
      </c>
      <c r="S2268" s="1">
        <v>45944.971226851849</v>
      </c>
      <c r="T2268" t="s">
        <v>25</v>
      </c>
      <c r="U2268" t="s">
        <v>2115</v>
      </c>
      <c r="V2268" t="s">
        <v>27</v>
      </c>
    </row>
    <row r="2269" spans="1:23" x14ac:dyDescent="0.55000000000000004">
      <c r="A2269" t="s">
        <v>2110</v>
      </c>
      <c r="F2269" t="s">
        <v>2111</v>
      </c>
      <c r="R2269" s="1">
        <v>45944.976689814815</v>
      </c>
      <c r="S2269" s="1">
        <v>45944.976689814815</v>
      </c>
      <c r="T2269" t="s">
        <v>25</v>
      </c>
      <c r="U2269" t="s">
        <v>2112</v>
      </c>
      <c r="V2269" t="s">
        <v>75</v>
      </c>
    </row>
    <row r="2270" spans="1:23" x14ac:dyDescent="0.55000000000000004">
      <c r="A2270" t="s">
        <v>2107</v>
      </c>
      <c r="F2270" t="s">
        <v>2108</v>
      </c>
      <c r="R2270" s="1">
        <v>45944.997013888889</v>
      </c>
      <c r="S2270" s="1">
        <v>45944.997013888889</v>
      </c>
      <c r="T2270" t="s">
        <v>25</v>
      </c>
      <c r="U2270" t="s">
        <v>2109</v>
      </c>
      <c r="V2270" t="s">
        <v>27</v>
      </c>
    </row>
    <row r="2271" spans="1:23" x14ac:dyDescent="0.55000000000000004">
      <c r="A2271" t="s">
        <v>2104</v>
      </c>
      <c r="F2271" t="s">
        <v>2105</v>
      </c>
      <c r="R2271" s="1">
        <v>45945.015717592592</v>
      </c>
      <c r="S2271" s="1">
        <v>45945.015717592592</v>
      </c>
      <c r="T2271" t="s">
        <v>25</v>
      </c>
      <c r="U2271" t="s">
        <v>2106</v>
      </c>
      <c r="V2271" t="s">
        <v>121</v>
      </c>
      <c r="W2271" s="1">
        <v>45956.550370370373</v>
      </c>
    </row>
    <row r="2272" spans="1:23" x14ac:dyDescent="0.55000000000000004">
      <c r="A2272" t="s">
        <v>2101</v>
      </c>
      <c r="F2272" t="s">
        <v>2102</v>
      </c>
      <c r="R2272" s="1">
        <v>45945.021180555559</v>
      </c>
      <c r="S2272" s="1">
        <v>45945.021180555559</v>
      </c>
      <c r="T2272" t="s">
        <v>25</v>
      </c>
      <c r="U2272" t="s">
        <v>2103</v>
      </c>
      <c r="V2272" t="s">
        <v>27</v>
      </c>
    </row>
    <row r="2273" spans="1:23" x14ac:dyDescent="0.55000000000000004">
      <c r="A2273" t="s">
        <v>2098</v>
      </c>
      <c r="F2273" t="s">
        <v>2099</v>
      </c>
      <c r="R2273" s="1">
        <v>45945.026956018519</v>
      </c>
      <c r="S2273" s="1">
        <v>45945.026956018519</v>
      </c>
      <c r="T2273" t="s">
        <v>25</v>
      </c>
      <c r="U2273" t="s">
        <v>2100</v>
      </c>
      <c r="V2273" t="s">
        <v>27</v>
      </c>
    </row>
    <row r="2274" spans="1:23" x14ac:dyDescent="0.55000000000000004">
      <c r="A2274" t="s">
        <v>832</v>
      </c>
      <c r="E2274" t="s">
        <v>833</v>
      </c>
      <c r="F2274" t="s">
        <v>834</v>
      </c>
      <c r="R2274" s="1">
        <v>45945.032118055555</v>
      </c>
      <c r="S2274" s="1">
        <v>45945.032118055555</v>
      </c>
      <c r="T2274" t="s">
        <v>25</v>
      </c>
      <c r="U2274" t="s">
        <v>835</v>
      </c>
      <c r="V2274" t="s">
        <v>27</v>
      </c>
    </row>
    <row r="2275" spans="1:23" x14ac:dyDescent="0.55000000000000004">
      <c r="A2275" t="s">
        <v>2095</v>
      </c>
      <c r="F2275" t="s">
        <v>2096</v>
      </c>
      <c r="R2275" s="1">
        <v>45945.074907407405</v>
      </c>
      <c r="S2275" s="1">
        <v>45945.074907407405</v>
      </c>
      <c r="T2275" t="s">
        <v>25</v>
      </c>
      <c r="U2275" t="s">
        <v>2097</v>
      </c>
      <c r="V2275" t="s">
        <v>27</v>
      </c>
    </row>
    <row r="2276" spans="1:23" x14ac:dyDescent="0.55000000000000004">
      <c r="A2276" t="s">
        <v>620</v>
      </c>
      <c r="F2276" t="s">
        <v>621</v>
      </c>
      <c r="R2276" s="1">
        <v>45945.090289351851</v>
      </c>
      <c r="S2276" s="1">
        <v>45945.090289351851</v>
      </c>
      <c r="T2276" t="s">
        <v>25</v>
      </c>
      <c r="U2276" t="s">
        <v>2094</v>
      </c>
      <c r="V2276" t="s">
        <v>27</v>
      </c>
    </row>
    <row r="2277" spans="1:23" x14ac:dyDescent="0.55000000000000004">
      <c r="A2277" t="s">
        <v>1491</v>
      </c>
      <c r="F2277" t="s">
        <v>1492</v>
      </c>
      <c r="R2277" s="1">
        <v>45945.112175925926</v>
      </c>
      <c r="S2277" s="1">
        <v>45945.112175925926</v>
      </c>
      <c r="T2277" t="s">
        <v>25</v>
      </c>
      <c r="U2277" t="s">
        <v>2093</v>
      </c>
      <c r="V2277" t="s">
        <v>27</v>
      </c>
    </row>
    <row r="2278" spans="1:23" x14ac:dyDescent="0.55000000000000004">
      <c r="A2278" t="s">
        <v>2090</v>
      </c>
      <c r="F2278" t="s">
        <v>2091</v>
      </c>
      <c r="R2278" s="1">
        <v>45945.123414351852</v>
      </c>
      <c r="S2278" s="1">
        <v>45945.123414351852</v>
      </c>
      <c r="T2278" t="s">
        <v>25</v>
      </c>
      <c r="U2278" t="s">
        <v>2092</v>
      </c>
      <c r="V2278" t="s">
        <v>27</v>
      </c>
    </row>
    <row r="2279" spans="1:23" x14ac:dyDescent="0.55000000000000004">
      <c r="A2279" t="s">
        <v>2087</v>
      </c>
      <c r="F2279" t="s">
        <v>2088</v>
      </c>
      <c r="R2279" s="1">
        <v>45945.161296296297</v>
      </c>
      <c r="S2279" s="1">
        <v>45945.161296296297</v>
      </c>
      <c r="T2279" t="s">
        <v>25</v>
      </c>
      <c r="U2279" t="s">
        <v>2089</v>
      </c>
      <c r="V2279" t="s">
        <v>75</v>
      </c>
    </row>
    <row r="2280" spans="1:23" x14ac:dyDescent="0.55000000000000004">
      <c r="A2280" t="s">
        <v>2084</v>
      </c>
      <c r="F2280" t="s">
        <v>2085</v>
      </c>
      <c r="R2280" s="1">
        <v>45945.226145833331</v>
      </c>
      <c r="S2280" s="1">
        <v>45945.226145833331</v>
      </c>
      <c r="T2280" t="s">
        <v>25</v>
      </c>
      <c r="U2280" t="s">
        <v>2086</v>
      </c>
      <c r="V2280" t="s">
        <v>27</v>
      </c>
    </row>
    <row r="2281" spans="1:23" x14ac:dyDescent="0.55000000000000004">
      <c r="A2281" t="s">
        <v>2081</v>
      </c>
      <c r="F2281" t="s">
        <v>2082</v>
      </c>
      <c r="R2281" s="1">
        <v>45945.232974537037</v>
      </c>
      <c r="S2281" s="1">
        <v>45945.232974537037</v>
      </c>
      <c r="T2281" t="s">
        <v>25</v>
      </c>
      <c r="U2281" t="s">
        <v>2083</v>
      </c>
      <c r="V2281" t="s">
        <v>75</v>
      </c>
    </row>
    <row r="2282" spans="1:23" x14ac:dyDescent="0.55000000000000004">
      <c r="A2282" t="s">
        <v>2078</v>
      </c>
      <c r="F2282" t="s">
        <v>2079</v>
      </c>
      <c r="R2282" s="1">
        <v>45945.246122685188</v>
      </c>
      <c r="S2282" s="1">
        <v>45945.246122685188</v>
      </c>
      <c r="T2282" t="s">
        <v>25</v>
      </c>
      <c r="U2282" t="s">
        <v>2080</v>
      </c>
      <c r="V2282" t="s">
        <v>27</v>
      </c>
    </row>
    <row r="2283" spans="1:23" x14ac:dyDescent="0.55000000000000004">
      <c r="A2283" t="s">
        <v>2075</v>
      </c>
      <c r="F2283" t="s">
        <v>2076</v>
      </c>
      <c r="R2283" s="1">
        <v>45945.253703703704</v>
      </c>
      <c r="S2283" s="1">
        <v>45945.253703703704</v>
      </c>
      <c r="T2283" t="s">
        <v>25</v>
      </c>
      <c r="U2283" t="s">
        <v>2077</v>
      </c>
      <c r="V2283" t="s">
        <v>27</v>
      </c>
    </row>
    <row r="2284" spans="1:23" x14ac:dyDescent="0.55000000000000004">
      <c r="A2284" t="s">
        <v>2072</v>
      </c>
      <c r="F2284" t="s">
        <v>2073</v>
      </c>
      <c r="R2284" s="1">
        <v>45945.260127314818</v>
      </c>
      <c r="S2284" s="1">
        <v>45945.260127314818</v>
      </c>
      <c r="T2284" t="s">
        <v>25</v>
      </c>
      <c r="U2284" t="s">
        <v>2074</v>
      </c>
      <c r="V2284" t="s">
        <v>121</v>
      </c>
      <c r="W2284" s="1">
        <v>46005.811249999999</v>
      </c>
    </row>
    <row r="2285" spans="1:23" x14ac:dyDescent="0.55000000000000004">
      <c r="A2285" t="s">
        <v>2069</v>
      </c>
      <c r="F2285" t="s">
        <v>2070</v>
      </c>
      <c r="R2285" s="1">
        <v>45945.267407407409</v>
      </c>
      <c r="S2285" s="1">
        <v>45945.267407407409</v>
      </c>
      <c r="T2285" t="s">
        <v>25</v>
      </c>
      <c r="U2285" t="s">
        <v>2071</v>
      </c>
      <c r="V2285" t="s">
        <v>27</v>
      </c>
    </row>
    <row r="2286" spans="1:23" x14ac:dyDescent="0.55000000000000004">
      <c r="A2286" t="s">
        <v>2066</v>
      </c>
      <c r="F2286" t="s">
        <v>2067</v>
      </c>
      <c r="R2286" s="1">
        <v>45945.281782407408</v>
      </c>
      <c r="S2286" s="1">
        <v>45945.281782407408</v>
      </c>
      <c r="T2286" t="s">
        <v>25</v>
      </c>
      <c r="U2286" t="s">
        <v>2068</v>
      </c>
      <c r="V2286" t="s">
        <v>27</v>
      </c>
    </row>
    <row r="2287" spans="1:23" x14ac:dyDescent="0.55000000000000004">
      <c r="A2287" t="s">
        <v>2063</v>
      </c>
      <c r="F2287" t="s">
        <v>2064</v>
      </c>
      <c r="R2287" s="1">
        <v>45945.294120370374</v>
      </c>
      <c r="S2287" s="1">
        <v>45945.294120370374</v>
      </c>
      <c r="T2287" t="s">
        <v>25</v>
      </c>
      <c r="U2287" t="s">
        <v>2065</v>
      </c>
      <c r="V2287" t="s">
        <v>27</v>
      </c>
    </row>
    <row r="2288" spans="1:23" x14ac:dyDescent="0.55000000000000004">
      <c r="A2288" t="s">
        <v>2060</v>
      </c>
      <c r="F2288" t="s">
        <v>2061</v>
      </c>
      <c r="R2288" s="1">
        <v>45945.349699074075</v>
      </c>
      <c r="S2288" s="1">
        <v>45945.349699074075</v>
      </c>
      <c r="T2288" t="s">
        <v>25</v>
      </c>
      <c r="U2288" t="s">
        <v>2062</v>
      </c>
      <c r="V2288" t="s">
        <v>75</v>
      </c>
    </row>
    <row r="2289" spans="1:22" x14ac:dyDescent="0.55000000000000004">
      <c r="A2289" t="s">
        <v>2057</v>
      </c>
      <c r="F2289" t="s">
        <v>2058</v>
      </c>
      <c r="R2289" s="1">
        <v>45945.358043981483</v>
      </c>
      <c r="S2289" s="1">
        <v>45945.358043981483</v>
      </c>
      <c r="T2289" t="s">
        <v>25</v>
      </c>
      <c r="U2289" t="s">
        <v>2059</v>
      </c>
      <c r="V2289" t="s">
        <v>27</v>
      </c>
    </row>
    <row r="2290" spans="1:22" x14ac:dyDescent="0.55000000000000004">
      <c r="A2290" t="s">
        <v>2051</v>
      </c>
      <c r="F2290" t="s">
        <v>2052</v>
      </c>
      <c r="R2290" s="1">
        <v>45945.362175925926</v>
      </c>
      <c r="S2290" s="1">
        <v>45945.362175925926</v>
      </c>
      <c r="T2290" t="s">
        <v>25</v>
      </c>
      <c r="U2290" t="s">
        <v>2053</v>
      </c>
      <c r="V2290" t="s">
        <v>27</v>
      </c>
    </row>
    <row r="2291" spans="1:22" x14ac:dyDescent="0.55000000000000004">
      <c r="A2291" t="s">
        <v>2054</v>
      </c>
      <c r="F2291" t="s">
        <v>2055</v>
      </c>
      <c r="R2291" s="1">
        <v>45945.363900462966</v>
      </c>
      <c r="S2291" s="1">
        <v>45945.363900462966</v>
      </c>
      <c r="T2291" t="s">
        <v>25</v>
      </c>
      <c r="U2291" t="s">
        <v>2056</v>
      </c>
      <c r="V2291" t="s">
        <v>75</v>
      </c>
    </row>
    <row r="2292" spans="1:22" x14ac:dyDescent="0.55000000000000004">
      <c r="A2292" t="s">
        <v>2051</v>
      </c>
      <c r="F2292" t="s">
        <v>2052</v>
      </c>
      <c r="R2292" s="1">
        <v>45945.367569444446</v>
      </c>
      <c r="S2292" s="1">
        <v>45945.367569444446</v>
      </c>
      <c r="T2292" t="s">
        <v>25</v>
      </c>
      <c r="U2292" t="s">
        <v>2053</v>
      </c>
      <c r="V2292" t="s">
        <v>27</v>
      </c>
    </row>
    <row r="2293" spans="1:22" x14ac:dyDescent="0.55000000000000004">
      <c r="A2293" t="s">
        <v>2048</v>
      </c>
      <c r="F2293" t="s">
        <v>2049</v>
      </c>
      <c r="R2293" s="1">
        <v>45945.375335648147</v>
      </c>
      <c r="S2293" s="1">
        <v>45945.375335648147</v>
      </c>
      <c r="T2293" t="s">
        <v>25</v>
      </c>
      <c r="U2293" t="s">
        <v>2050</v>
      </c>
      <c r="V2293" t="s">
        <v>27</v>
      </c>
    </row>
    <row r="2294" spans="1:22" x14ac:dyDescent="0.55000000000000004">
      <c r="A2294" t="s">
        <v>2045</v>
      </c>
      <c r="F2294" t="s">
        <v>2046</v>
      </c>
      <c r="R2294" s="1">
        <v>45945.38486111111</v>
      </c>
      <c r="S2294" s="1">
        <v>45945.38486111111</v>
      </c>
      <c r="T2294" t="s">
        <v>25</v>
      </c>
      <c r="U2294" t="s">
        <v>2047</v>
      </c>
      <c r="V2294" t="s">
        <v>27</v>
      </c>
    </row>
    <row r="2295" spans="1:22" x14ac:dyDescent="0.55000000000000004">
      <c r="A2295" t="s">
        <v>2042</v>
      </c>
      <c r="F2295" t="s">
        <v>2043</v>
      </c>
      <c r="R2295" s="1">
        <v>45945.388043981482</v>
      </c>
      <c r="S2295" s="1">
        <v>45945.388043981482</v>
      </c>
      <c r="T2295" t="s">
        <v>25</v>
      </c>
      <c r="U2295" t="s">
        <v>2044</v>
      </c>
      <c r="V2295" t="s">
        <v>27</v>
      </c>
    </row>
    <row r="2296" spans="1:22" x14ac:dyDescent="0.55000000000000004">
      <c r="A2296" t="s">
        <v>2039</v>
      </c>
      <c r="F2296" t="s">
        <v>2040</v>
      </c>
      <c r="R2296" s="1">
        <v>45945.406956018516</v>
      </c>
      <c r="S2296" s="1">
        <v>45945.406956018516</v>
      </c>
      <c r="T2296" t="s">
        <v>25</v>
      </c>
      <c r="U2296" t="s">
        <v>2041</v>
      </c>
      <c r="V2296" t="s">
        <v>27</v>
      </c>
    </row>
    <row r="2297" spans="1:22" x14ac:dyDescent="0.55000000000000004">
      <c r="A2297" t="s">
        <v>2036</v>
      </c>
      <c r="F2297" t="s">
        <v>2037</v>
      </c>
      <c r="R2297" s="1">
        <v>45945.422407407408</v>
      </c>
      <c r="S2297" s="1">
        <v>45945.422407407408</v>
      </c>
      <c r="T2297" t="s">
        <v>25</v>
      </c>
      <c r="U2297" t="s">
        <v>2038</v>
      </c>
      <c r="V2297" t="s">
        <v>27</v>
      </c>
    </row>
    <row r="2298" spans="1:22" x14ac:dyDescent="0.55000000000000004">
      <c r="A2298" t="s">
        <v>2033</v>
      </c>
      <c r="F2298" t="s">
        <v>2034</v>
      </c>
      <c r="R2298" s="1">
        <v>45945.443645833337</v>
      </c>
      <c r="S2298" s="1">
        <v>45945.443645833337</v>
      </c>
      <c r="T2298" t="s">
        <v>25</v>
      </c>
      <c r="U2298" t="s">
        <v>2035</v>
      </c>
      <c r="V2298" t="s">
        <v>27</v>
      </c>
    </row>
    <row r="2299" spans="1:22" x14ac:dyDescent="0.55000000000000004">
      <c r="A2299" t="s">
        <v>2030</v>
      </c>
      <c r="F2299" t="s">
        <v>2031</v>
      </c>
      <c r="R2299" s="1">
        <v>45945.47420138889</v>
      </c>
      <c r="S2299" s="1">
        <v>45945.47420138889</v>
      </c>
      <c r="T2299" t="s">
        <v>25</v>
      </c>
      <c r="U2299" t="s">
        <v>2032</v>
      </c>
      <c r="V2299" t="s">
        <v>27</v>
      </c>
    </row>
    <row r="2300" spans="1:22" x14ac:dyDescent="0.55000000000000004">
      <c r="A2300" t="s">
        <v>2027</v>
      </c>
      <c r="F2300" t="s">
        <v>2028</v>
      </c>
      <c r="R2300" s="1">
        <v>45945.495891203704</v>
      </c>
      <c r="S2300" s="1">
        <v>45945.495891203704</v>
      </c>
      <c r="T2300" t="s">
        <v>25</v>
      </c>
      <c r="U2300" t="s">
        <v>2029</v>
      </c>
      <c r="V2300" t="s">
        <v>75</v>
      </c>
    </row>
    <row r="2301" spans="1:22" x14ac:dyDescent="0.55000000000000004">
      <c r="A2301" t="s">
        <v>2024</v>
      </c>
      <c r="F2301" t="s">
        <v>2025</v>
      </c>
      <c r="R2301" s="1">
        <v>45945.511597222219</v>
      </c>
      <c r="S2301" s="1">
        <v>45945.511597222219</v>
      </c>
      <c r="T2301" t="s">
        <v>25</v>
      </c>
      <c r="U2301" t="s">
        <v>2026</v>
      </c>
      <c r="V2301" t="s">
        <v>27</v>
      </c>
    </row>
    <row r="2302" spans="1:22" x14ac:dyDescent="0.55000000000000004">
      <c r="A2302" t="s">
        <v>2021</v>
      </c>
      <c r="F2302" t="s">
        <v>2022</v>
      </c>
      <c r="R2302" s="1">
        <v>45945.519571759258</v>
      </c>
      <c r="S2302" s="1">
        <v>45945.519571759258</v>
      </c>
      <c r="T2302" t="s">
        <v>25</v>
      </c>
      <c r="U2302" t="s">
        <v>2023</v>
      </c>
      <c r="V2302" t="s">
        <v>27</v>
      </c>
    </row>
    <row r="2303" spans="1:22" x14ac:dyDescent="0.55000000000000004">
      <c r="A2303" t="s">
        <v>2012</v>
      </c>
      <c r="F2303" t="s">
        <v>2013</v>
      </c>
      <c r="R2303" s="1">
        <v>45945.524525462963</v>
      </c>
      <c r="S2303" s="1">
        <v>45945.524525462963</v>
      </c>
      <c r="T2303" t="s">
        <v>25</v>
      </c>
      <c r="U2303" t="s">
        <v>2014</v>
      </c>
      <c r="V2303" t="s">
        <v>27</v>
      </c>
    </row>
    <row r="2304" spans="1:22" x14ac:dyDescent="0.55000000000000004">
      <c r="A2304" t="s">
        <v>2018</v>
      </c>
      <c r="F2304" t="s">
        <v>2019</v>
      </c>
      <c r="R2304" s="1">
        <v>45945.52484953704</v>
      </c>
      <c r="S2304" s="1">
        <v>45945.52484953704</v>
      </c>
      <c r="T2304" t="s">
        <v>25</v>
      </c>
      <c r="U2304" t="s">
        <v>2020</v>
      </c>
      <c r="V2304" t="s">
        <v>27</v>
      </c>
    </row>
    <row r="2305" spans="1:22" x14ac:dyDescent="0.55000000000000004">
      <c r="A2305" t="s">
        <v>2015</v>
      </c>
      <c r="F2305" t="s">
        <v>2016</v>
      </c>
      <c r="R2305" s="1">
        <v>45945.528055555558</v>
      </c>
      <c r="S2305" s="1">
        <v>45945.528055555558</v>
      </c>
      <c r="T2305" t="s">
        <v>25</v>
      </c>
      <c r="U2305" t="s">
        <v>2017</v>
      </c>
      <c r="V2305" t="s">
        <v>27</v>
      </c>
    </row>
    <row r="2306" spans="1:22" x14ac:dyDescent="0.55000000000000004">
      <c r="A2306" t="s">
        <v>2012</v>
      </c>
      <c r="F2306" t="s">
        <v>2013</v>
      </c>
      <c r="R2306" s="1">
        <v>45945.531168981484</v>
      </c>
      <c r="S2306" s="1">
        <v>45945.531168981484</v>
      </c>
      <c r="T2306" t="s">
        <v>25</v>
      </c>
      <c r="U2306" t="s">
        <v>2014</v>
      </c>
      <c r="V2306" t="s">
        <v>27</v>
      </c>
    </row>
    <row r="2307" spans="1:22" x14ac:dyDescent="0.55000000000000004">
      <c r="A2307" t="s">
        <v>2000</v>
      </c>
      <c r="F2307" t="s">
        <v>2001</v>
      </c>
      <c r="R2307" s="1">
        <v>45945.531921296293</v>
      </c>
      <c r="S2307" s="1">
        <v>45945.531921296293</v>
      </c>
      <c r="T2307" t="s">
        <v>25</v>
      </c>
      <c r="U2307" t="s">
        <v>2002</v>
      </c>
      <c r="V2307" t="s">
        <v>27</v>
      </c>
    </row>
    <row r="2308" spans="1:22" x14ac:dyDescent="0.55000000000000004">
      <c r="A2308" t="s">
        <v>2012</v>
      </c>
      <c r="F2308" t="s">
        <v>2013</v>
      </c>
      <c r="R2308" s="1">
        <v>45945.532384259262</v>
      </c>
      <c r="S2308" s="1">
        <v>45945.532384259262</v>
      </c>
      <c r="T2308" t="s">
        <v>25</v>
      </c>
      <c r="U2308" t="s">
        <v>2014</v>
      </c>
      <c r="V2308" t="s">
        <v>27</v>
      </c>
    </row>
    <row r="2309" spans="1:22" x14ac:dyDescent="0.55000000000000004">
      <c r="A2309" t="s">
        <v>2009</v>
      </c>
      <c r="F2309" t="s">
        <v>2010</v>
      </c>
      <c r="R2309" s="1">
        <v>45945.53292824074</v>
      </c>
      <c r="S2309" s="1">
        <v>45945.53292824074</v>
      </c>
      <c r="T2309" t="s">
        <v>25</v>
      </c>
      <c r="U2309" t="s">
        <v>2011</v>
      </c>
      <c r="V2309" t="s">
        <v>27</v>
      </c>
    </row>
    <row r="2310" spans="1:22" x14ac:dyDescent="0.55000000000000004">
      <c r="A2310" t="s">
        <v>2006</v>
      </c>
      <c r="F2310" t="s">
        <v>2007</v>
      </c>
      <c r="R2310" s="1">
        <v>45945.541400462964</v>
      </c>
      <c r="S2310" s="1">
        <v>45945.541400462964</v>
      </c>
      <c r="T2310" t="s">
        <v>25</v>
      </c>
      <c r="U2310" t="s">
        <v>2008</v>
      </c>
      <c r="V2310" t="s">
        <v>27</v>
      </c>
    </row>
    <row r="2311" spans="1:22" x14ac:dyDescent="0.55000000000000004">
      <c r="A2311" t="s">
        <v>2003</v>
      </c>
      <c r="F2311" t="s">
        <v>2004</v>
      </c>
      <c r="R2311" s="1">
        <v>45945.542048611111</v>
      </c>
      <c r="S2311" s="1">
        <v>45945.542048611111</v>
      </c>
      <c r="T2311" t="s">
        <v>25</v>
      </c>
      <c r="U2311" t="s">
        <v>2005</v>
      </c>
      <c r="V2311" t="s">
        <v>27</v>
      </c>
    </row>
    <row r="2312" spans="1:22" x14ac:dyDescent="0.55000000000000004">
      <c r="A2312" t="s">
        <v>2000</v>
      </c>
      <c r="F2312" t="s">
        <v>2001</v>
      </c>
      <c r="R2312" s="1">
        <v>45945.545810185184</v>
      </c>
      <c r="S2312" s="1">
        <v>45945.545810185184</v>
      </c>
      <c r="T2312" t="s">
        <v>25</v>
      </c>
      <c r="U2312" t="s">
        <v>2002</v>
      </c>
      <c r="V2312" t="s">
        <v>27</v>
      </c>
    </row>
    <row r="2313" spans="1:22" x14ac:dyDescent="0.55000000000000004">
      <c r="A2313" t="s">
        <v>1997</v>
      </c>
      <c r="F2313" t="s">
        <v>1998</v>
      </c>
      <c r="R2313" s="1">
        <v>45945.550520833334</v>
      </c>
      <c r="S2313" s="1">
        <v>45945.550520833334</v>
      </c>
      <c r="T2313" t="s">
        <v>25</v>
      </c>
      <c r="U2313" t="s">
        <v>1999</v>
      </c>
      <c r="V2313" t="s">
        <v>27</v>
      </c>
    </row>
    <row r="2314" spans="1:22" x14ac:dyDescent="0.55000000000000004">
      <c r="A2314" t="s">
        <v>1997</v>
      </c>
      <c r="F2314" t="s">
        <v>1998</v>
      </c>
      <c r="R2314" s="1">
        <v>45945.550543981481</v>
      </c>
      <c r="S2314" s="1">
        <v>45945.550543981481</v>
      </c>
      <c r="T2314" t="s">
        <v>25</v>
      </c>
      <c r="U2314" t="s">
        <v>1999</v>
      </c>
      <c r="V2314" t="s">
        <v>27</v>
      </c>
    </row>
    <row r="2315" spans="1:22" x14ac:dyDescent="0.55000000000000004">
      <c r="A2315" t="s">
        <v>1997</v>
      </c>
      <c r="F2315" t="s">
        <v>1998</v>
      </c>
      <c r="R2315" s="1">
        <v>45945.550555555557</v>
      </c>
      <c r="S2315" s="1">
        <v>45945.550555555557</v>
      </c>
      <c r="T2315" t="s">
        <v>25</v>
      </c>
      <c r="U2315" t="s">
        <v>1999</v>
      </c>
      <c r="V2315" t="s">
        <v>27</v>
      </c>
    </row>
    <row r="2316" spans="1:22" x14ac:dyDescent="0.55000000000000004">
      <c r="A2316" t="s">
        <v>1994</v>
      </c>
      <c r="F2316" t="s">
        <v>1995</v>
      </c>
      <c r="R2316" s="1">
        <v>45945.551307870373</v>
      </c>
      <c r="S2316" s="1">
        <v>45945.551307870373</v>
      </c>
      <c r="T2316" t="s">
        <v>25</v>
      </c>
      <c r="U2316" t="s">
        <v>1996</v>
      </c>
      <c r="V2316" t="s">
        <v>27</v>
      </c>
    </row>
    <row r="2317" spans="1:22" x14ac:dyDescent="0.55000000000000004">
      <c r="A2317" t="s">
        <v>1991</v>
      </c>
      <c r="F2317" t="s">
        <v>1992</v>
      </c>
      <c r="R2317" s="1">
        <v>45945.553090277775</v>
      </c>
      <c r="S2317" s="1">
        <v>45945.553090277775</v>
      </c>
      <c r="T2317" t="s">
        <v>25</v>
      </c>
      <c r="U2317" t="s">
        <v>1993</v>
      </c>
      <c r="V2317" t="s">
        <v>27</v>
      </c>
    </row>
    <row r="2318" spans="1:22" x14ac:dyDescent="0.55000000000000004">
      <c r="A2318" t="s">
        <v>1988</v>
      </c>
      <c r="F2318" t="s">
        <v>1989</v>
      </c>
      <c r="R2318" s="1">
        <v>45945.558495370373</v>
      </c>
      <c r="S2318" s="1">
        <v>45945.558495370373</v>
      </c>
      <c r="T2318" t="s">
        <v>25</v>
      </c>
      <c r="U2318" t="s">
        <v>1990</v>
      </c>
      <c r="V2318" t="s">
        <v>27</v>
      </c>
    </row>
    <row r="2319" spans="1:22" x14ac:dyDescent="0.55000000000000004">
      <c r="A2319" t="s">
        <v>1985</v>
      </c>
      <c r="F2319" t="s">
        <v>1986</v>
      </c>
      <c r="R2319" s="1">
        <v>45945.592222222222</v>
      </c>
      <c r="S2319" s="1">
        <v>45945.592222222222</v>
      </c>
      <c r="T2319" t="s">
        <v>25</v>
      </c>
      <c r="U2319" t="s">
        <v>1987</v>
      </c>
      <c r="V2319" t="s">
        <v>27</v>
      </c>
    </row>
    <row r="2320" spans="1:22" x14ac:dyDescent="0.55000000000000004">
      <c r="A2320" t="s">
        <v>1985</v>
      </c>
      <c r="F2320" t="s">
        <v>1986</v>
      </c>
      <c r="R2320" s="1">
        <v>45945.592615740738</v>
      </c>
      <c r="S2320" s="1">
        <v>45945.592615740738</v>
      </c>
      <c r="T2320" t="s">
        <v>25</v>
      </c>
      <c r="U2320" t="s">
        <v>1987</v>
      </c>
      <c r="V2320" t="s">
        <v>27</v>
      </c>
    </row>
    <row r="2321" spans="1:23" x14ac:dyDescent="0.55000000000000004">
      <c r="A2321" t="s">
        <v>1982</v>
      </c>
      <c r="F2321" t="s">
        <v>1983</v>
      </c>
      <c r="R2321" s="1">
        <v>45945.602592592593</v>
      </c>
      <c r="S2321" s="1">
        <v>45945.602592592593</v>
      </c>
      <c r="T2321" t="s">
        <v>25</v>
      </c>
      <c r="U2321" t="s">
        <v>1984</v>
      </c>
      <c r="V2321" t="s">
        <v>121</v>
      </c>
      <c r="W2321" s="1">
        <v>45948.935196759259</v>
      </c>
    </row>
    <row r="2322" spans="1:23" x14ac:dyDescent="0.55000000000000004">
      <c r="A2322" t="s">
        <v>1979</v>
      </c>
      <c r="F2322" t="s">
        <v>1980</v>
      </c>
      <c r="R2322" s="1">
        <v>45945.603831018518</v>
      </c>
      <c r="S2322" s="1">
        <v>45945.603831018518</v>
      </c>
      <c r="T2322" t="s">
        <v>25</v>
      </c>
      <c r="U2322" t="s">
        <v>1981</v>
      </c>
      <c r="V2322" t="s">
        <v>27</v>
      </c>
    </row>
    <row r="2323" spans="1:23" x14ac:dyDescent="0.55000000000000004">
      <c r="A2323" t="s">
        <v>1976</v>
      </c>
      <c r="F2323" t="s">
        <v>1977</v>
      </c>
      <c r="R2323" s="1">
        <v>45945.612280092595</v>
      </c>
      <c r="S2323" s="1">
        <v>45945.612280092595</v>
      </c>
      <c r="T2323" t="s">
        <v>25</v>
      </c>
      <c r="U2323" t="s">
        <v>1978</v>
      </c>
      <c r="V2323" t="s">
        <v>27</v>
      </c>
    </row>
    <row r="2324" spans="1:23" x14ac:dyDescent="0.55000000000000004">
      <c r="A2324" t="s">
        <v>1973</v>
      </c>
      <c r="F2324" t="s">
        <v>1974</v>
      </c>
      <c r="R2324" s="1">
        <v>45945.622754629629</v>
      </c>
      <c r="S2324" s="1">
        <v>45945.622754629629</v>
      </c>
      <c r="T2324" t="s">
        <v>25</v>
      </c>
      <c r="U2324" t="s">
        <v>1975</v>
      </c>
      <c r="V2324" t="s">
        <v>27</v>
      </c>
    </row>
    <row r="2325" spans="1:23" x14ac:dyDescent="0.55000000000000004">
      <c r="A2325" t="s">
        <v>1101</v>
      </c>
      <c r="F2325" t="s">
        <v>1102</v>
      </c>
      <c r="R2325" s="1">
        <v>45945.630671296298</v>
      </c>
      <c r="S2325" s="1">
        <v>45945.630671296298</v>
      </c>
      <c r="T2325" t="s">
        <v>25</v>
      </c>
      <c r="U2325" t="s">
        <v>1972</v>
      </c>
      <c r="V2325" t="s">
        <v>27</v>
      </c>
    </row>
    <row r="2326" spans="1:23" x14ac:dyDescent="0.55000000000000004">
      <c r="A2326" t="s">
        <v>1969</v>
      </c>
      <c r="F2326" t="s">
        <v>1970</v>
      </c>
      <c r="R2326" s="1">
        <v>45945.642094907409</v>
      </c>
      <c r="S2326" s="1">
        <v>45945.642094907409</v>
      </c>
      <c r="T2326" t="s">
        <v>25</v>
      </c>
      <c r="U2326" t="s">
        <v>1971</v>
      </c>
      <c r="V2326" t="s">
        <v>27</v>
      </c>
    </row>
    <row r="2327" spans="1:23" x14ac:dyDescent="0.55000000000000004">
      <c r="A2327" t="s">
        <v>1966</v>
      </c>
      <c r="F2327" t="s">
        <v>1967</v>
      </c>
      <c r="R2327" s="1">
        <v>45945.645856481482</v>
      </c>
      <c r="S2327" s="1">
        <v>45945.645856481482</v>
      </c>
      <c r="T2327" t="s">
        <v>25</v>
      </c>
      <c r="U2327" t="s">
        <v>1968</v>
      </c>
      <c r="V2327" t="s">
        <v>27</v>
      </c>
    </row>
    <row r="2328" spans="1:23" x14ac:dyDescent="0.55000000000000004">
      <c r="A2328" t="s">
        <v>1963</v>
      </c>
      <c r="F2328" t="s">
        <v>1964</v>
      </c>
      <c r="R2328" s="1">
        <v>45945.655960648146</v>
      </c>
      <c r="S2328" s="1">
        <v>45945.655960648146</v>
      </c>
      <c r="T2328" t="s">
        <v>25</v>
      </c>
      <c r="U2328" t="s">
        <v>1965</v>
      </c>
      <c r="V2328" t="s">
        <v>27</v>
      </c>
    </row>
    <row r="2329" spans="1:23" x14ac:dyDescent="0.55000000000000004">
      <c r="A2329" t="s">
        <v>1960</v>
      </c>
      <c r="F2329" t="s">
        <v>1961</v>
      </c>
      <c r="R2329" s="1">
        <v>45945.686111111114</v>
      </c>
      <c r="S2329" s="1">
        <v>45945.686111111114</v>
      </c>
      <c r="T2329" t="s">
        <v>25</v>
      </c>
      <c r="U2329" t="s">
        <v>1962</v>
      </c>
      <c r="V2329" t="s">
        <v>27</v>
      </c>
    </row>
    <row r="2330" spans="1:23" x14ac:dyDescent="0.55000000000000004">
      <c r="A2330" t="s">
        <v>1957</v>
      </c>
      <c r="F2330" t="s">
        <v>1958</v>
      </c>
      <c r="R2330" s="1">
        <v>45945.693703703706</v>
      </c>
      <c r="S2330" s="1">
        <v>45945.693703703706</v>
      </c>
      <c r="T2330" t="s">
        <v>25</v>
      </c>
      <c r="U2330" t="s">
        <v>1959</v>
      </c>
      <c r="V2330" t="s">
        <v>27</v>
      </c>
    </row>
    <row r="2331" spans="1:23" x14ac:dyDescent="0.55000000000000004">
      <c r="A2331" t="s">
        <v>1954</v>
      </c>
      <c r="F2331" t="s">
        <v>1955</v>
      </c>
      <c r="R2331" s="1">
        <v>45945.735081018516</v>
      </c>
      <c r="S2331" s="1">
        <v>45945.735081018516</v>
      </c>
      <c r="T2331" t="s">
        <v>25</v>
      </c>
      <c r="U2331" t="s">
        <v>1956</v>
      </c>
      <c r="V2331" t="s">
        <v>27</v>
      </c>
    </row>
    <row r="2332" spans="1:23" x14ac:dyDescent="0.55000000000000004">
      <c r="A2332" t="s">
        <v>1187</v>
      </c>
      <c r="E2332" t="s">
        <v>1188</v>
      </c>
      <c r="F2332" t="s">
        <v>1189</v>
      </c>
      <c r="R2332" s="1">
        <v>45945.751770833333</v>
      </c>
      <c r="S2332" s="1">
        <v>45945.751770833333</v>
      </c>
      <c r="T2332" t="s">
        <v>25</v>
      </c>
      <c r="U2332" t="s">
        <v>1190</v>
      </c>
      <c r="V2332" t="s">
        <v>27</v>
      </c>
    </row>
    <row r="2333" spans="1:23" x14ac:dyDescent="0.55000000000000004">
      <c r="A2333" t="s">
        <v>1951</v>
      </c>
      <c r="F2333" t="s">
        <v>1952</v>
      </c>
      <c r="R2333" s="1">
        <v>45945.766342592593</v>
      </c>
      <c r="S2333" s="1">
        <v>45945.766342592593</v>
      </c>
      <c r="T2333" t="s">
        <v>25</v>
      </c>
      <c r="U2333" t="s">
        <v>1953</v>
      </c>
      <c r="V2333" t="s">
        <v>27</v>
      </c>
    </row>
    <row r="2334" spans="1:23" x14ac:dyDescent="0.55000000000000004">
      <c r="A2334" t="s">
        <v>1948</v>
      </c>
      <c r="F2334" t="s">
        <v>1949</v>
      </c>
      <c r="R2334" s="1">
        <v>45945.792037037034</v>
      </c>
      <c r="S2334" s="1">
        <v>45945.792037037034</v>
      </c>
      <c r="T2334" t="s">
        <v>25</v>
      </c>
      <c r="U2334" t="s">
        <v>1950</v>
      </c>
      <c r="V2334" t="s">
        <v>27</v>
      </c>
    </row>
    <row r="2335" spans="1:23" x14ac:dyDescent="0.55000000000000004">
      <c r="A2335" t="s">
        <v>1321</v>
      </c>
      <c r="F2335" t="s">
        <v>1322</v>
      </c>
      <c r="R2335" s="1">
        <v>45945.79283564815</v>
      </c>
      <c r="S2335" s="1">
        <v>45945.79283564815</v>
      </c>
      <c r="T2335" t="s">
        <v>25</v>
      </c>
      <c r="U2335" t="s">
        <v>1944</v>
      </c>
      <c r="V2335" t="s">
        <v>27</v>
      </c>
    </row>
    <row r="2336" spans="1:23" x14ac:dyDescent="0.55000000000000004">
      <c r="A2336" t="s">
        <v>1321</v>
      </c>
      <c r="F2336" t="s">
        <v>1322</v>
      </c>
      <c r="R2336" s="1">
        <v>45945.794988425929</v>
      </c>
      <c r="S2336" s="1">
        <v>45945.794988425929</v>
      </c>
      <c r="T2336" t="s">
        <v>25</v>
      </c>
      <c r="U2336" t="s">
        <v>1944</v>
      </c>
      <c r="V2336" t="s">
        <v>27</v>
      </c>
    </row>
    <row r="2337" spans="1:22" x14ac:dyDescent="0.55000000000000004">
      <c r="A2337" t="s">
        <v>1945</v>
      </c>
      <c r="F2337" t="s">
        <v>1946</v>
      </c>
      <c r="R2337" s="1">
        <v>45945.795347222222</v>
      </c>
      <c r="S2337" s="1">
        <v>45945.795347222222</v>
      </c>
      <c r="T2337" t="s">
        <v>25</v>
      </c>
      <c r="U2337" t="s">
        <v>1947</v>
      </c>
      <c r="V2337" t="s">
        <v>27</v>
      </c>
    </row>
    <row r="2338" spans="1:22" x14ac:dyDescent="0.55000000000000004">
      <c r="A2338" t="s">
        <v>1321</v>
      </c>
      <c r="F2338" t="s">
        <v>1322</v>
      </c>
      <c r="R2338" s="1">
        <v>45945.795995370368</v>
      </c>
      <c r="S2338" s="1">
        <v>45945.795995370368</v>
      </c>
      <c r="T2338" t="s">
        <v>25</v>
      </c>
      <c r="U2338" t="s">
        <v>1944</v>
      </c>
      <c r="V2338" t="s">
        <v>27</v>
      </c>
    </row>
    <row r="2339" spans="1:22" x14ac:dyDescent="0.55000000000000004">
      <c r="A2339" t="s">
        <v>1941</v>
      </c>
      <c r="F2339" t="s">
        <v>1942</v>
      </c>
      <c r="R2339" s="1">
        <v>45945.814340277779</v>
      </c>
      <c r="S2339" s="1">
        <v>45945.814340277779</v>
      </c>
      <c r="T2339" t="s">
        <v>25</v>
      </c>
      <c r="U2339" t="s">
        <v>1943</v>
      </c>
      <c r="V2339" t="s">
        <v>27</v>
      </c>
    </row>
    <row r="2340" spans="1:22" x14ac:dyDescent="0.55000000000000004">
      <c r="A2340" t="s">
        <v>1938</v>
      </c>
      <c r="F2340" t="s">
        <v>1939</v>
      </c>
      <c r="R2340" s="1">
        <v>45945.822511574072</v>
      </c>
      <c r="S2340" s="1">
        <v>45945.822511574072</v>
      </c>
      <c r="T2340" t="s">
        <v>25</v>
      </c>
      <c r="U2340" t="s">
        <v>1940</v>
      </c>
      <c r="V2340" t="s">
        <v>75</v>
      </c>
    </row>
    <row r="2341" spans="1:22" x14ac:dyDescent="0.55000000000000004">
      <c r="A2341" t="s">
        <v>1935</v>
      </c>
      <c r="F2341" t="s">
        <v>1936</v>
      </c>
      <c r="R2341" s="1">
        <v>45945.822870370372</v>
      </c>
      <c r="S2341" s="1">
        <v>45945.822870370372</v>
      </c>
      <c r="T2341" t="s">
        <v>25</v>
      </c>
      <c r="U2341" t="s">
        <v>1937</v>
      </c>
      <c r="V2341" t="s">
        <v>27</v>
      </c>
    </row>
    <row r="2342" spans="1:22" x14ac:dyDescent="0.55000000000000004">
      <c r="A2342" t="s">
        <v>1938</v>
      </c>
      <c r="F2342" t="s">
        <v>1939</v>
      </c>
      <c r="R2342" s="1">
        <v>45945.823275462964</v>
      </c>
      <c r="S2342" s="1">
        <v>45945.823275462964</v>
      </c>
      <c r="T2342" t="s">
        <v>25</v>
      </c>
      <c r="U2342" t="s">
        <v>1940</v>
      </c>
      <c r="V2342" t="s">
        <v>75</v>
      </c>
    </row>
    <row r="2343" spans="1:22" x14ac:dyDescent="0.55000000000000004">
      <c r="A2343" t="s">
        <v>1935</v>
      </c>
      <c r="F2343" t="s">
        <v>1936</v>
      </c>
      <c r="R2343" s="1">
        <v>45945.823796296296</v>
      </c>
      <c r="S2343" s="1">
        <v>45945.823796296296</v>
      </c>
      <c r="T2343" t="s">
        <v>25</v>
      </c>
      <c r="U2343" t="s">
        <v>1937</v>
      </c>
      <c r="V2343" t="s">
        <v>27</v>
      </c>
    </row>
    <row r="2344" spans="1:22" x14ac:dyDescent="0.55000000000000004">
      <c r="A2344" t="s">
        <v>1931</v>
      </c>
      <c r="E2344" t="s">
        <v>1932</v>
      </c>
      <c r="F2344" t="s">
        <v>1933</v>
      </c>
      <c r="R2344" s="1">
        <v>45945.82613425926</v>
      </c>
      <c r="S2344" s="1">
        <v>45945.82613425926</v>
      </c>
      <c r="T2344" t="s">
        <v>25</v>
      </c>
      <c r="U2344" t="s">
        <v>1934</v>
      </c>
      <c r="V2344" t="s">
        <v>27</v>
      </c>
    </row>
    <row r="2345" spans="1:22" x14ac:dyDescent="0.55000000000000004">
      <c r="A2345" t="s">
        <v>1928</v>
      </c>
      <c r="F2345" t="s">
        <v>1929</v>
      </c>
      <c r="R2345" s="1">
        <v>45945.827303240738</v>
      </c>
      <c r="S2345" s="1">
        <v>45945.827303240738</v>
      </c>
      <c r="T2345" t="s">
        <v>25</v>
      </c>
      <c r="U2345" t="s">
        <v>1930</v>
      </c>
      <c r="V2345" t="s">
        <v>27</v>
      </c>
    </row>
    <row r="2346" spans="1:22" x14ac:dyDescent="0.55000000000000004">
      <c r="A2346" t="s">
        <v>1925</v>
      </c>
      <c r="F2346" t="s">
        <v>1926</v>
      </c>
      <c r="R2346" s="1">
        <v>45945.829988425925</v>
      </c>
      <c r="S2346" s="1">
        <v>45945.829988425925</v>
      </c>
      <c r="T2346" t="s">
        <v>25</v>
      </c>
      <c r="U2346" t="s">
        <v>1927</v>
      </c>
      <c r="V2346" t="s">
        <v>27</v>
      </c>
    </row>
    <row r="2347" spans="1:22" x14ac:dyDescent="0.55000000000000004">
      <c r="A2347" t="s">
        <v>1922</v>
      </c>
      <c r="F2347" t="s">
        <v>1923</v>
      </c>
      <c r="R2347" s="1">
        <v>45945.83085648148</v>
      </c>
      <c r="S2347" s="1">
        <v>45945.83085648148</v>
      </c>
      <c r="T2347" t="s">
        <v>25</v>
      </c>
      <c r="U2347" t="s">
        <v>1924</v>
      </c>
      <c r="V2347" t="s">
        <v>27</v>
      </c>
    </row>
    <row r="2348" spans="1:22" x14ac:dyDescent="0.55000000000000004">
      <c r="A2348" t="s">
        <v>1919</v>
      </c>
      <c r="F2348" t="s">
        <v>1920</v>
      </c>
      <c r="R2348" s="1">
        <v>45945.837071759262</v>
      </c>
      <c r="S2348" s="1">
        <v>45945.837071759262</v>
      </c>
      <c r="T2348" t="s">
        <v>25</v>
      </c>
      <c r="U2348" t="s">
        <v>1921</v>
      </c>
      <c r="V2348" t="s">
        <v>75</v>
      </c>
    </row>
    <row r="2349" spans="1:22" x14ac:dyDescent="0.55000000000000004">
      <c r="A2349" t="s">
        <v>1916</v>
      </c>
      <c r="F2349" t="s">
        <v>1917</v>
      </c>
      <c r="R2349" s="1">
        <v>45945.840289351851</v>
      </c>
      <c r="S2349" s="1">
        <v>45945.840289351851</v>
      </c>
      <c r="T2349" t="s">
        <v>25</v>
      </c>
      <c r="U2349" t="s">
        <v>1918</v>
      </c>
      <c r="V2349" t="s">
        <v>27</v>
      </c>
    </row>
    <row r="2350" spans="1:22" x14ac:dyDescent="0.55000000000000004">
      <c r="A2350" t="s">
        <v>1913</v>
      </c>
      <c r="F2350" t="s">
        <v>1914</v>
      </c>
      <c r="R2350" s="1">
        <v>45945.845011574071</v>
      </c>
      <c r="S2350" s="1">
        <v>45945.845011574071</v>
      </c>
      <c r="T2350" t="s">
        <v>25</v>
      </c>
      <c r="U2350" t="s">
        <v>1915</v>
      </c>
      <c r="V2350" t="s">
        <v>27</v>
      </c>
    </row>
    <row r="2351" spans="1:22" x14ac:dyDescent="0.55000000000000004">
      <c r="A2351" t="s">
        <v>1910</v>
      </c>
      <c r="F2351" t="s">
        <v>1911</v>
      </c>
      <c r="R2351" s="1">
        <v>45945.856793981482</v>
      </c>
      <c r="S2351" s="1">
        <v>45945.856793981482</v>
      </c>
      <c r="T2351" t="s">
        <v>25</v>
      </c>
      <c r="U2351" t="s">
        <v>1912</v>
      </c>
      <c r="V2351" t="s">
        <v>27</v>
      </c>
    </row>
    <row r="2352" spans="1:22" x14ac:dyDescent="0.55000000000000004">
      <c r="A2352" t="s">
        <v>1907</v>
      </c>
      <c r="F2352" t="s">
        <v>1908</v>
      </c>
      <c r="R2352" s="1">
        <v>45945.867129629631</v>
      </c>
      <c r="S2352" s="1">
        <v>45945.867129629631</v>
      </c>
      <c r="T2352" t="s">
        <v>25</v>
      </c>
      <c r="U2352" t="s">
        <v>1909</v>
      </c>
      <c r="V2352" t="s">
        <v>27</v>
      </c>
    </row>
    <row r="2353" spans="1:23" x14ac:dyDescent="0.55000000000000004">
      <c r="A2353" t="s">
        <v>1524</v>
      </c>
      <c r="F2353" t="s">
        <v>1525</v>
      </c>
      <c r="R2353" s="1">
        <v>45945.867673611108</v>
      </c>
      <c r="S2353" s="1">
        <v>45945.867673611108</v>
      </c>
      <c r="T2353" t="s">
        <v>25</v>
      </c>
      <c r="U2353" t="s">
        <v>1906</v>
      </c>
      <c r="V2353" t="s">
        <v>27</v>
      </c>
    </row>
    <row r="2354" spans="1:23" x14ac:dyDescent="0.55000000000000004">
      <c r="A2354" t="s">
        <v>1903</v>
      </c>
      <c r="F2354" t="s">
        <v>1904</v>
      </c>
      <c r="R2354" s="1">
        <v>45945.887800925928</v>
      </c>
      <c r="S2354" s="1">
        <v>45945.887800925928</v>
      </c>
      <c r="T2354" t="s">
        <v>25</v>
      </c>
      <c r="U2354" t="s">
        <v>1905</v>
      </c>
      <c r="V2354" t="s">
        <v>27</v>
      </c>
    </row>
    <row r="2355" spans="1:23" x14ac:dyDescent="0.55000000000000004">
      <c r="A2355" t="s">
        <v>1900</v>
      </c>
      <c r="F2355" t="s">
        <v>1901</v>
      </c>
      <c r="R2355" s="1">
        <v>45945.890277777777</v>
      </c>
      <c r="S2355" s="1">
        <v>45945.890277777777</v>
      </c>
      <c r="T2355" t="s">
        <v>25</v>
      </c>
      <c r="U2355" t="s">
        <v>1902</v>
      </c>
      <c r="V2355" t="s">
        <v>27</v>
      </c>
    </row>
    <row r="2356" spans="1:23" x14ac:dyDescent="0.55000000000000004">
      <c r="A2356" t="s">
        <v>1897</v>
      </c>
      <c r="F2356" t="s">
        <v>1898</v>
      </c>
      <c r="R2356" s="1">
        <v>45945.893935185188</v>
      </c>
      <c r="S2356" s="1">
        <v>45945.893935185188</v>
      </c>
      <c r="T2356" t="s">
        <v>25</v>
      </c>
      <c r="U2356" t="s">
        <v>1899</v>
      </c>
      <c r="V2356" t="s">
        <v>27</v>
      </c>
    </row>
    <row r="2357" spans="1:23" x14ac:dyDescent="0.55000000000000004">
      <c r="A2357" t="s">
        <v>1894</v>
      </c>
      <c r="F2357" t="s">
        <v>1895</v>
      </c>
      <c r="R2357" s="1">
        <v>45945.901226851849</v>
      </c>
      <c r="S2357" s="1">
        <v>45945.901226851849</v>
      </c>
      <c r="T2357" t="s">
        <v>25</v>
      </c>
      <c r="U2357" t="s">
        <v>1896</v>
      </c>
      <c r="V2357" t="s">
        <v>27</v>
      </c>
    </row>
    <row r="2358" spans="1:23" x14ac:dyDescent="0.55000000000000004">
      <c r="A2358" t="s">
        <v>1891</v>
      </c>
      <c r="F2358" t="s">
        <v>1892</v>
      </c>
      <c r="R2358" s="1">
        <v>45945.915370370371</v>
      </c>
      <c r="S2358" s="1">
        <v>45945.915370370371</v>
      </c>
      <c r="T2358" t="s">
        <v>25</v>
      </c>
      <c r="U2358" t="s">
        <v>1893</v>
      </c>
      <c r="V2358" t="s">
        <v>27</v>
      </c>
    </row>
    <row r="2359" spans="1:23" x14ac:dyDescent="0.55000000000000004">
      <c r="A2359" t="s">
        <v>1461</v>
      </c>
      <c r="F2359" t="s">
        <v>1462</v>
      </c>
      <c r="R2359" s="1">
        <v>45945.931770833333</v>
      </c>
      <c r="S2359" s="1">
        <v>45945.931770833333</v>
      </c>
      <c r="T2359" t="s">
        <v>25</v>
      </c>
      <c r="U2359" t="s">
        <v>1890</v>
      </c>
      <c r="V2359" t="s">
        <v>75</v>
      </c>
    </row>
    <row r="2360" spans="1:23" x14ac:dyDescent="0.55000000000000004">
      <c r="A2360" t="s">
        <v>1887</v>
      </c>
      <c r="F2360" t="s">
        <v>1888</v>
      </c>
      <c r="R2360" s="1">
        <v>45945.940925925926</v>
      </c>
      <c r="S2360" s="1">
        <v>45945.940925925926</v>
      </c>
      <c r="T2360" t="s">
        <v>25</v>
      </c>
      <c r="U2360" t="s">
        <v>1889</v>
      </c>
      <c r="V2360" t="s">
        <v>27</v>
      </c>
    </row>
    <row r="2361" spans="1:23" x14ac:dyDescent="0.55000000000000004">
      <c r="A2361" t="s">
        <v>1883</v>
      </c>
      <c r="F2361" t="s">
        <v>1886</v>
      </c>
      <c r="R2361" s="1">
        <v>45945.984675925924</v>
      </c>
      <c r="S2361" s="1">
        <v>45945.984675925924</v>
      </c>
      <c r="T2361" t="s">
        <v>25</v>
      </c>
      <c r="U2361" t="s">
        <v>1885</v>
      </c>
      <c r="V2361" t="s">
        <v>27</v>
      </c>
    </row>
    <row r="2362" spans="1:23" x14ac:dyDescent="0.55000000000000004">
      <c r="A2362" t="s">
        <v>1883</v>
      </c>
      <c r="F2362" t="s">
        <v>1884</v>
      </c>
      <c r="R2362" s="1">
        <v>45945.985497685186</v>
      </c>
      <c r="S2362" s="1">
        <v>45945.985497685186</v>
      </c>
      <c r="T2362" t="s">
        <v>25</v>
      </c>
      <c r="U2362" t="s">
        <v>1885</v>
      </c>
      <c r="V2362" t="s">
        <v>27</v>
      </c>
    </row>
    <row r="2363" spans="1:23" x14ac:dyDescent="0.55000000000000004">
      <c r="A2363" t="s">
        <v>1880</v>
      </c>
      <c r="F2363" t="s">
        <v>1881</v>
      </c>
      <c r="R2363" s="1">
        <v>45946.004050925927</v>
      </c>
      <c r="S2363" s="1">
        <v>45946.004050925927</v>
      </c>
      <c r="T2363" t="s">
        <v>25</v>
      </c>
      <c r="U2363" t="s">
        <v>1882</v>
      </c>
      <c r="V2363" t="s">
        <v>27</v>
      </c>
    </row>
    <row r="2364" spans="1:23" x14ac:dyDescent="0.55000000000000004">
      <c r="A2364" t="s">
        <v>1877</v>
      </c>
      <c r="F2364" t="s">
        <v>1878</v>
      </c>
      <c r="R2364" s="1">
        <v>45946.052928240744</v>
      </c>
      <c r="S2364" s="1">
        <v>45946.052928240744</v>
      </c>
      <c r="T2364" t="s">
        <v>25</v>
      </c>
      <c r="U2364" t="s">
        <v>1879</v>
      </c>
      <c r="V2364" t="s">
        <v>27</v>
      </c>
    </row>
    <row r="2365" spans="1:23" x14ac:dyDescent="0.55000000000000004">
      <c r="A2365" t="s">
        <v>1877</v>
      </c>
      <c r="F2365" t="s">
        <v>1878</v>
      </c>
      <c r="R2365" s="1">
        <v>45946.053229166668</v>
      </c>
      <c r="S2365" s="1">
        <v>45946.053229166668</v>
      </c>
      <c r="T2365" t="s">
        <v>25</v>
      </c>
      <c r="U2365" t="s">
        <v>1879</v>
      </c>
      <c r="V2365" t="s">
        <v>27</v>
      </c>
    </row>
    <row r="2366" spans="1:23" x14ac:dyDescent="0.55000000000000004">
      <c r="A2366" t="s">
        <v>1874</v>
      </c>
      <c r="F2366" t="s">
        <v>1875</v>
      </c>
      <c r="R2366" s="1">
        <v>45946.059803240743</v>
      </c>
      <c r="S2366" s="1">
        <v>45946.059803240743</v>
      </c>
      <c r="T2366" t="s">
        <v>25</v>
      </c>
      <c r="U2366" t="s">
        <v>1876</v>
      </c>
      <c r="V2366" t="s">
        <v>121</v>
      </c>
      <c r="W2366" s="1">
        <v>45954.062800925924</v>
      </c>
    </row>
    <row r="2367" spans="1:23" x14ac:dyDescent="0.55000000000000004">
      <c r="A2367" t="s">
        <v>1871</v>
      </c>
      <c r="F2367" t="s">
        <v>1872</v>
      </c>
      <c r="R2367" s="1">
        <v>45946.061296296299</v>
      </c>
      <c r="S2367" s="1">
        <v>45946.061296296299</v>
      </c>
      <c r="T2367" t="s">
        <v>25</v>
      </c>
      <c r="U2367" t="s">
        <v>1873</v>
      </c>
      <c r="V2367" t="s">
        <v>27</v>
      </c>
    </row>
    <row r="2368" spans="1:23" x14ac:dyDescent="0.55000000000000004">
      <c r="A2368" t="s">
        <v>1871</v>
      </c>
      <c r="F2368" t="s">
        <v>1872</v>
      </c>
      <c r="R2368" s="1">
        <v>45946.064363425925</v>
      </c>
      <c r="S2368" s="1">
        <v>45946.064363425925</v>
      </c>
      <c r="T2368" t="s">
        <v>25</v>
      </c>
      <c r="U2368" t="s">
        <v>1873</v>
      </c>
      <c r="V2368" t="s">
        <v>27</v>
      </c>
    </row>
    <row r="2369" spans="1:22" x14ac:dyDescent="0.55000000000000004">
      <c r="A2369" t="s">
        <v>1868</v>
      </c>
      <c r="F2369" t="s">
        <v>1869</v>
      </c>
      <c r="R2369" s="1">
        <v>45946.065335648149</v>
      </c>
      <c r="S2369" s="1">
        <v>45946.065335648149</v>
      </c>
      <c r="T2369" t="s">
        <v>25</v>
      </c>
      <c r="U2369" t="s">
        <v>1870</v>
      </c>
      <c r="V2369" t="s">
        <v>75</v>
      </c>
    </row>
    <row r="2370" spans="1:22" x14ac:dyDescent="0.55000000000000004">
      <c r="A2370" t="s">
        <v>1865</v>
      </c>
      <c r="F2370" t="s">
        <v>1866</v>
      </c>
      <c r="R2370" s="1">
        <v>45946.071064814816</v>
      </c>
      <c r="S2370" s="1">
        <v>45946.071064814816</v>
      </c>
      <c r="T2370" t="s">
        <v>25</v>
      </c>
      <c r="U2370" t="s">
        <v>1867</v>
      </c>
      <c r="V2370" t="s">
        <v>27</v>
      </c>
    </row>
    <row r="2371" spans="1:22" x14ac:dyDescent="0.55000000000000004">
      <c r="A2371" t="s">
        <v>1862</v>
      </c>
      <c r="F2371" t="s">
        <v>1863</v>
      </c>
      <c r="R2371" s="1">
        <v>45946.091886574075</v>
      </c>
      <c r="S2371" s="1">
        <v>45946.091886574075</v>
      </c>
      <c r="T2371" t="s">
        <v>25</v>
      </c>
      <c r="U2371" t="s">
        <v>1864</v>
      </c>
      <c r="V2371" t="s">
        <v>27</v>
      </c>
    </row>
    <row r="2372" spans="1:22" x14ac:dyDescent="0.55000000000000004">
      <c r="A2372" t="s">
        <v>1859</v>
      </c>
      <c r="F2372" t="s">
        <v>1860</v>
      </c>
      <c r="R2372" s="1">
        <v>45946.092870370368</v>
      </c>
      <c r="S2372" s="1">
        <v>45946.092870370368</v>
      </c>
      <c r="T2372" t="s">
        <v>25</v>
      </c>
      <c r="U2372" t="s">
        <v>1861</v>
      </c>
      <c r="V2372" t="s">
        <v>27</v>
      </c>
    </row>
    <row r="2373" spans="1:22" x14ac:dyDescent="0.55000000000000004">
      <c r="A2373" t="s">
        <v>1856</v>
      </c>
      <c r="F2373" t="s">
        <v>1857</v>
      </c>
      <c r="R2373" s="1">
        <v>45946.103726851848</v>
      </c>
      <c r="S2373" s="1">
        <v>45946.103726851848</v>
      </c>
      <c r="T2373" t="s">
        <v>25</v>
      </c>
      <c r="U2373" t="s">
        <v>1858</v>
      </c>
      <c r="V2373" t="s">
        <v>27</v>
      </c>
    </row>
    <row r="2374" spans="1:22" x14ac:dyDescent="0.55000000000000004">
      <c r="A2374" t="s">
        <v>1853</v>
      </c>
      <c r="F2374" t="s">
        <v>1854</v>
      </c>
      <c r="R2374" s="1">
        <v>45946.108506944445</v>
      </c>
      <c r="S2374" s="1">
        <v>45946.108506944445</v>
      </c>
      <c r="T2374" t="s">
        <v>25</v>
      </c>
      <c r="U2374" t="s">
        <v>1855</v>
      </c>
      <c r="V2374" t="s">
        <v>27</v>
      </c>
    </row>
    <row r="2375" spans="1:22" x14ac:dyDescent="0.55000000000000004">
      <c r="A2375" t="s">
        <v>1850</v>
      </c>
      <c r="F2375" t="s">
        <v>1851</v>
      </c>
      <c r="R2375" s="1">
        <v>45946.14398148148</v>
      </c>
      <c r="S2375" s="1">
        <v>45946.14398148148</v>
      </c>
      <c r="T2375" t="s">
        <v>25</v>
      </c>
      <c r="U2375" t="s">
        <v>1852</v>
      </c>
      <c r="V2375" t="s">
        <v>75</v>
      </c>
    </row>
    <row r="2376" spans="1:22" x14ac:dyDescent="0.55000000000000004">
      <c r="A2376" t="s">
        <v>1847</v>
      </c>
      <c r="F2376" t="s">
        <v>1848</v>
      </c>
      <c r="R2376" s="1">
        <v>45946.213831018518</v>
      </c>
      <c r="S2376" s="1">
        <v>45946.213831018518</v>
      </c>
      <c r="T2376" t="s">
        <v>25</v>
      </c>
      <c r="U2376" t="s">
        <v>1849</v>
      </c>
      <c r="V2376" t="s">
        <v>27</v>
      </c>
    </row>
    <row r="2377" spans="1:22" x14ac:dyDescent="0.55000000000000004">
      <c r="A2377" t="s">
        <v>1844</v>
      </c>
      <c r="F2377" t="s">
        <v>1845</v>
      </c>
      <c r="R2377" s="1">
        <v>45946.2497337963</v>
      </c>
      <c r="S2377" s="1">
        <v>45946.2497337963</v>
      </c>
      <c r="T2377" t="s">
        <v>25</v>
      </c>
      <c r="U2377" t="s">
        <v>1846</v>
      </c>
      <c r="V2377" t="s">
        <v>27</v>
      </c>
    </row>
    <row r="2378" spans="1:22" x14ac:dyDescent="0.55000000000000004">
      <c r="A2378" t="s">
        <v>1841</v>
      </c>
      <c r="F2378" t="s">
        <v>1842</v>
      </c>
      <c r="R2378" s="1">
        <v>45946.262326388889</v>
      </c>
      <c r="S2378" s="1">
        <v>45946.262326388889</v>
      </c>
      <c r="T2378" t="s">
        <v>25</v>
      </c>
      <c r="U2378" t="s">
        <v>1843</v>
      </c>
      <c r="V2378" t="s">
        <v>27</v>
      </c>
    </row>
    <row r="2379" spans="1:22" x14ac:dyDescent="0.55000000000000004">
      <c r="A2379" t="s">
        <v>1838</v>
      </c>
      <c r="F2379" t="s">
        <v>1839</v>
      </c>
      <c r="R2379" s="1">
        <v>45946.318958333337</v>
      </c>
      <c r="S2379" s="1">
        <v>45946.318958333337</v>
      </c>
      <c r="T2379" t="s">
        <v>25</v>
      </c>
      <c r="U2379" t="s">
        <v>1840</v>
      </c>
      <c r="V2379" t="s">
        <v>27</v>
      </c>
    </row>
    <row r="2380" spans="1:22" x14ac:dyDescent="0.55000000000000004">
      <c r="A2380" t="s">
        <v>998</v>
      </c>
      <c r="F2380" t="s">
        <v>999</v>
      </c>
      <c r="R2380" s="1">
        <v>45946.349120370367</v>
      </c>
      <c r="S2380" s="1">
        <v>45946.349120370367</v>
      </c>
      <c r="T2380" t="s">
        <v>25</v>
      </c>
      <c r="U2380" t="s">
        <v>1837</v>
      </c>
      <c r="V2380" t="s">
        <v>27</v>
      </c>
    </row>
    <row r="2381" spans="1:22" x14ac:dyDescent="0.55000000000000004">
      <c r="A2381" t="s">
        <v>1834</v>
      </c>
      <c r="F2381" t="s">
        <v>1835</v>
      </c>
      <c r="R2381" s="1">
        <v>45946.40761574074</v>
      </c>
      <c r="S2381" s="1">
        <v>45946.40761574074</v>
      </c>
      <c r="T2381" t="s">
        <v>25</v>
      </c>
      <c r="U2381" t="s">
        <v>1836</v>
      </c>
      <c r="V2381" t="s">
        <v>27</v>
      </c>
    </row>
    <row r="2382" spans="1:22" x14ac:dyDescent="0.55000000000000004">
      <c r="A2382" t="s">
        <v>1831</v>
      </c>
      <c r="F2382" t="s">
        <v>1832</v>
      </c>
      <c r="R2382" s="1">
        <v>45946.466261574074</v>
      </c>
      <c r="S2382" s="1">
        <v>45946.466273148151</v>
      </c>
      <c r="T2382" t="s">
        <v>25</v>
      </c>
      <c r="U2382" t="s">
        <v>1833</v>
      </c>
      <c r="V2382" t="s">
        <v>27</v>
      </c>
    </row>
    <row r="2383" spans="1:22" x14ac:dyDescent="0.55000000000000004">
      <c r="A2383" t="s">
        <v>1828</v>
      </c>
      <c r="F2383" t="s">
        <v>1829</v>
      </c>
      <c r="R2383" s="1">
        <v>45946.484305555554</v>
      </c>
      <c r="S2383" s="1">
        <v>45946.484305555554</v>
      </c>
      <c r="T2383" t="s">
        <v>25</v>
      </c>
      <c r="U2383" t="s">
        <v>1830</v>
      </c>
      <c r="V2383" t="s">
        <v>27</v>
      </c>
    </row>
    <row r="2384" spans="1:22" x14ac:dyDescent="0.55000000000000004">
      <c r="A2384" t="s">
        <v>1825</v>
      </c>
      <c r="F2384" t="s">
        <v>1826</v>
      </c>
      <c r="R2384" s="1">
        <v>45946.521608796298</v>
      </c>
      <c r="S2384" s="1">
        <v>45946.521608796298</v>
      </c>
      <c r="T2384" t="s">
        <v>25</v>
      </c>
      <c r="U2384" t="s">
        <v>1827</v>
      </c>
      <c r="V2384" t="s">
        <v>27</v>
      </c>
    </row>
    <row r="2385" spans="1:23" x14ac:dyDescent="0.55000000000000004">
      <c r="A2385" t="s">
        <v>1822</v>
      </c>
      <c r="F2385" t="s">
        <v>1823</v>
      </c>
      <c r="R2385" s="1">
        <v>45946.522418981483</v>
      </c>
      <c r="S2385" s="1">
        <v>45946.522418981483</v>
      </c>
      <c r="T2385" t="s">
        <v>25</v>
      </c>
      <c r="U2385" t="s">
        <v>1824</v>
      </c>
      <c r="V2385" t="s">
        <v>75</v>
      </c>
    </row>
    <row r="2386" spans="1:23" x14ac:dyDescent="0.55000000000000004">
      <c r="A2386" t="s">
        <v>1819</v>
      </c>
      <c r="F2386" t="s">
        <v>1820</v>
      </c>
      <c r="R2386" s="1">
        <v>45946.527627314812</v>
      </c>
      <c r="S2386" s="1">
        <v>45946.527627314812</v>
      </c>
      <c r="T2386" t="s">
        <v>25</v>
      </c>
      <c r="U2386" t="s">
        <v>1821</v>
      </c>
      <c r="V2386" t="s">
        <v>121</v>
      </c>
      <c r="W2386" s="1">
        <v>45989.054108796299</v>
      </c>
    </row>
    <row r="2387" spans="1:23" x14ac:dyDescent="0.55000000000000004">
      <c r="A2387" t="s">
        <v>853</v>
      </c>
      <c r="F2387" t="s">
        <v>1818</v>
      </c>
      <c r="R2387" s="1">
        <v>45946.531689814816</v>
      </c>
      <c r="S2387" s="1">
        <v>45946.531689814816</v>
      </c>
      <c r="T2387" t="s">
        <v>25</v>
      </c>
      <c r="U2387" t="s">
        <v>856</v>
      </c>
      <c r="V2387" t="s">
        <v>27</v>
      </c>
    </row>
    <row r="2388" spans="1:23" x14ac:dyDescent="0.55000000000000004">
      <c r="A2388" t="s">
        <v>1815</v>
      </c>
      <c r="F2388" t="s">
        <v>1816</v>
      </c>
      <c r="R2388" s="1">
        <v>45946.583344907405</v>
      </c>
      <c r="S2388" s="1">
        <v>45946.583344907405</v>
      </c>
      <c r="T2388" t="s">
        <v>25</v>
      </c>
      <c r="U2388" t="s">
        <v>1817</v>
      </c>
      <c r="V2388" t="s">
        <v>27</v>
      </c>
    </row>
    <row r="2389" spans="1:23" x14ac:dyDescent="0.55000000000000004">
      <c r="A2389" t="s">
        <v>1812</v>
      </c>
      <c r="F2389" t="s">
        <v>1813</v>
      </c>
      <c r="R2389" s="1">
        <v>45946.626226851855</v>
      </c>
      <c r="S2389" s="1">
        <v>45946.626226851855</v>
      </c>
      <c r="T2389" t="s">
        <v>25</v>
      </c>
      <c r="U2389" t="s">
        <v>1814</v>
      </c>
      <c r="V2389" t="s">
        <v>27</v>
      </c>
    </row>
    <row r="2390" spans="1:23" x14ac:dyDescent="0.55000000000000004">
      <c r="A2390" t="s">
        <v>1007</v>
      </c>
      <c r="F2390" t="s">
        <v>1008</v>
      </c>
      <c r="R2390" s="1">
        <v>45946.628981481481</v>
      </c>
      <c r="S2390" s="1">
        <v>45946.628981481481</v>
      </c>
      <c r="T2390" t="s">
        <v>25</v>
      </c>
      <c r="U2390" t="s">
        <v>1811</v>
      </c>
      <c r="V2390" t="s">
        <v>27</v>
      </c>
    </row>
    <row r="2391" spans="1:23" x14ac:dyDescent="0.55000000000000004">
      <c r="A2391" t="s">
        <v>1808</v>
      </c>
      <c r="F2391" t="s">
        <v>1809</v>
      </c>
      <c r="R2391" s="1">
        <v>45946.629166666666</v>
      </c>
      <c r="S2391" s="1">
        <v>45946.629166666666</v>
      </c>
      <c r="T2391" t="s">
        <v>25</v>
      </c>
      <c r="U2391" t="s">
        <v>1810</v>
      </c>
      <c r="V2391" t="s">
        <v>27</v>
      </c>
    </row>
    <row r="2392" spans="1:23" x14ac:dyDescent="0.55000000000000004">
      <c r="A2392" t="s">
        <v>1805</v>
      </c>
      <c r="F2392" t="s">
        <v>1806</v>
      </c>
      <c r="R2392" s="1">
        <v>45946.645069444443</v>
      </c>
      <c r="S2392" s="1">
        <v>45946.645069444443</v>
      </c>
      <c r="T2392" t="s">
        <v>25</v>
      </c>
      <c r="U2392" t="s">
        <v>1807</v>
      </c>
      <c r="V2392" t="s">
        <v>27</v>
      </c>
    </row>
    <row r="2393" spans="1:23" x14ac:dyDescent="0.55000000000000004">
      <c r="A2393" t="s">
        <v>1802</v>
      </c>
      <c r="F2393" t="s">
        <v>1803</v>
      </c>
      <c r="R2393" s="1">
        <v>45946.660821759258</v>
      </c>
      <c r="S2393" s="1">
        <v>45946.660821759258</v>
      </c>
      <c r="T2393" t="s">
        <v>25</v>
      </c>
      <c r="U2393" t="s">
        <v>1804</v>
      </c>
      <c r="V2393" t="s">
        <v>27</v>
      </c>
    </row>
    <row r="2394" spans="1:23" x14ac:dyDescent="0.55000000000000004">
      <c r="A2394" t="s">
        <v>1035</v>
      </c>
      <c r="F2394" t="s">
        <v>1036</v>
      </c>
      <c r="R2394" s="1">
        <v>45946.710925925923</v>
      </c>
      <c r="S2394" s="1">
        <v>45946.710925925923</v>
      </c>
      <c r="T2394" t="s">
        <v>25</v>
      </c>
      <c r="U2394" t="s">
        <v>1037</v>
      </c>
      <c r="V2394" t="s">
        <v>27</v>
      </c>
    </row>
    <row r="2395" spans="1:23" x14ac:dyDescent="0.55000000000000004">
      <c r="A2395" t="s">
        <v>1799</v>
      </c>
      <c r="F2395" t="s">
        <v>1800</v>
      </c>
      <c r="R2395" s="1">
        <v>45946.724803240744</v>
      </c>
      <c r="S2395" s="1">
        <v>45946.724803240744</v>
      </c>
      <c r="T2395" t="s">
        <v>25</v>
      </c>
      <c r="U2395" t="s">
        <v>1801</v>
      </c>
      <c r="V2395" t="s">
        <v>27</v>
      </c>
    </row>
    <row r="2396" spans="1:23" x14ac:dyDescent="0.55000000000000004">
      <c r="A2396" t="s">
        <v>1796</v>
      </c>
      <c r="F2396" t="s">
        <v>1797</v>
      </c>
      <c r="R2396" s="1">
        <v>45946.774953703702</v>
      </c>
      <c r="S2396" s="1">
        <v>45946.774953703702</v>
      </c>
      <c r="T2396" t="s">
        <v>25</v>
      </c>
      <c r="U2396" t="s">
        <v>1798</v>
      </c>
      <c r="V2396" t="s">
        <v>27</v>
      </c>
    </row>
    <row r="2397" spans="1:23" x14ac:dyDescent="0.55000000000000004">
      <c r="A2397" t="s">
        <v>1793</v>
      </c>
      <c r="F2397" t="s">
        <v>1794</v>
      </c>
      <c r="R2397" s="1">
        <v>45946.787199074075</v>
      </c>
      <c r="S2397" s="1">
        <v>45946.787199074075</v>
      </c>
      <c r="T2397" t="s">
        <v>25</v>
      </c>
      <c r="U2397" t="s">
        <v>1795</v>
      </c>
      <c r="V2397" t="s">
        <v>27</v>
      </c>
    </row>
    <row r="2398" spans="1:23" x14ac:dyDescent="0.55000000000000004">
      <c r="A2398" t="s">
        <v>1790</v>
      </c>
      <c r="F2398" t="s">
        <v>1791</v>
      </c>
      <c r="R2398" s="1">
        <v>45946.79078703704</v>
      </c>
      <c r="S2398" s="1">
        <v>45946.79078703704</v>
      </c>
      <c r="T2398" t="s">
        <v>25</v>
      </c>
      <c r="U2398" t="s">
        <v>1792</v>
      </c>
      <c r="V2398" t="s">
        <v>75</v>
      </c>
    </row>
    <row r="2399" spans="1:23" x14ac:dyDescent="0.55000000000000004">
      <c r="A2399" t="s">
        <v>1787</v>
      </c>
      <c r="F2399" t="s">
        <v>1788</v>
      </c>
      <c r="R2399" s="1">
        <v>45946.804479166669</v>
      </c>
      <c r="S2399" s="1">
        <v>45946.804479166669</v>
      </c>
      <c r="T2399" t="s">
        <v>25</v>
      </c>
      <c r="U2399" t="s">
        <v>1789</v>
      </c>
      <c r="V2399" t="s">
        <v>27</v>
      </c>
    </row>
    <row r="2400" spans="1:23" x14ac:dyDescent="0.55000000000000004">
      <c r="A2400" t="s">
        <v>1784</v>
      </c>
      <c r="F2400" t="s">
        <v>1785</v>
      </c>
      <c r="R2400" s="1">
        <v>45946.812858796293</v>
      </c>
      <c r="S2400" s="1">
        <v>45946.812858796293</v>
      </c>
      <c r="T2400" t="s">
        <v>25</v>
      </c>
      <c r="U2400" t="s">
        <v>1786</v>
      </c>
      <c r="V2400" t="s">
        <v>27</v>
      </c>
    </row>
    <row r="2401" spans="1:23" x14ac:dyDescent="0.55000000000000004">
      <c r="A2401" t="s">
        <v>1777</v>
      </c>
      <c r="F2401" t="s">
        <v>1778</v>
      </c>
      <c r="R2401" s="1">
        <v>45946.82230324074</v>
      </c>
      <c r="S2401" s="1">
        <v>45946.82230324074</v>
      </c>
      <c r="T2401" t="s">
        <v>25</v>
      </c>
      <c r="U2401" t="s">
        <v>1783</v>
      </c>
      <c r="V2401" t="s">
        <v>27</v>
      </c>
    </row>
    <row r="2402" spans="1:23" x14ac:dyDescent="0.55000000000000004">
      <c r="A2402" t="s">
        <v>1780</v>
      </c>
      <c r="F2402" t="s">
        <v>1781</v>
      </c>
      <c r="R2402" s="1">
        <v>45946.836041666669</v>
      </c>
      <c r="S2402" s="1">
        <v>45946.836041666669</v>
      </c>
      <c r="T2402" t="s">
        <v>25</v>
      </c>
      <c r="U2402" t="s">
        <v>1782</v>
      </c>
      <c r="V2402" t="s">
        <v>27</v>
      </c>
    </row>
    <row r="2403" spans="1:23" x14ac:dyDescent="0.55000000000000004">
      <c r="A2403" t="s">
        <v>1777</v>
      </c>
      <c r="F2403" t="s">
        <v>1778</v>
      </c>
      <c r="R2403" s="1">
        <v>45946.86042824074</v>
      </c>
      <c r="S2403" s="1">
        <v>45946.86042824074</v>
      </c>
      <c r="T2403" t="s">
        <v>25</v>
      </c>
      <c r="U2403" t="s">
        <v>1779</v>
      </c>
      <c r="V2403" t="s">
        <v>27</v>
      </c>
    </row>
    <row r="2404" spans="1:23" x14ac:dyDescent="0.55000000000000004">
      <c r="A2404" t="s">
        <v>1773</v>
      </c>
      <c r="E2404" t="s">
        <v>1774</v>
      </c>
      <c r="F2404" t="s">
        <v>1775</v>
      </c>
      <c r="R2404" s="1">
        <v>45946.882488425923</v>
      </c>
      <c r="S2404" s="1">
        <v>45946.882488425923</v>
      </c>
      <c r="T2404" t="s">
        <v>25</v>
      </c>
      <c r="U2404" t="s">
        <v>1776</v>
      </c>
      <c r="V2404" t="s">
        <v>27</v>
      </c>
    </row>
    <row r="2405" spans="1:23" x14ac:dyDescent="0.55000000000000004">
      <c r="A2405" t="s">
        <v>1770</v>
      </c>
      <c r="F2405" t="s">
        <v>1771</v>
      </c>
      <c r="R2405" s="1">
        <v>45946.909513888888</v>
      </c>
      <c r="S2405" s="1">
        <v>45946.909513888888</v>
      </c>
      <c r="T2405" t="s">
        <v>25</v>
      </c>
      <c r="U2405" t="s">
        <v>1772</v>
      </c>
      <c r="V2405" t="s">
        <v>75</v>
      </c>
    </row>
    <row r="2406" spans="1:23" x14ac:dyDescent="0.55000000000000004">
      <c r="A2406" t="s">
        <v>1767</v>
      </c>
      <c r="F2406" t="s">
        <v>1768</v>
      </c>
      <c r="R2406" s="1">
        <v>45946.929189814815</v>
      </c>
      <c r="S2406" s="1">
        <v>45946.929189814815</v>
      </c>
      <c r="T2406" t="s">
        <v>25</v>
      </c>
      <c r="U2406" t="s">
        <v>1769</v>
      </c>
      <c r="V2406" t="s">
        <v>75</v>
      </c>
    </row>
    <row r="2407" spans="1:23" x14ac:dyDescent="0.55000000000000004">
      <c r="A2407" t="s">
        <v>1764</v>
      </c>
      <c r="F2407" t="s">
        <v>1765</v>
      </c>
      <c r="R2407" s="1">
        <v>45946.943969907406</v>
      </c>
      <c r="S2407" s="1">
        <v>45946.943969907406</v>
      </c>
      <c r="T2407" t="s">
        <v>25</v>
      </c>
      <c r="U2407" t="s">
        <v>1766</v>
      </c>
      <c r="V2407" t="s">
        <v>75</v>
      </c>
    </row>
    <row r="2408" spans="1:23" x14ac:dyDescent="0.55000000000000004">
      <c r="A2408" t="s">
        <v>1761</v>
      </c>
      <c r="F2408" t="s">
        <v>1762</v>
      </c>
      <c r="R2408" s="1">
        <v>45947.02915509259</v>
      </c>
      <c r="S2408" s="1">
        <v>45947.02915509259</v>
      </c>
      <c r="T2408" t="s">
        <v>25</v>
      </c>
      <c r="U2408" t="s">
        <v>1763</v>
      </c>
      <c r="V2408" t="s">
        <v>27</v>
      </c>
    </row>
    <row r="2409" spans="1:23" x14ac:dyDescent="0.55000000000000004">
      <c r="A2409" t="s">
        <v>1758</v>
      </c>
      <c r="F2409" t="s">
        <v>1759</v>
      </c>
      <c r="R2409" s="1">
        <v>45947.137442129628</v>
      </c>
      <c r="S2409" s="1">
        <v>45947.137442129628</v>
      </c>
      <c r="T2409" t="s">
        <v>25</v>
      </c>
      <c r="U2409" t="s">
        <v>1760</v>
      </c>
      <c r="V2409" t="s">
        <v>27</v>
      </c>
    </row>
    <row r="2410" spans="1:23" x14ac:dyDescent="0.55000000000000004">
      <c r="A2410" t="s">
        <v>1755</v>
      </c>
      <c r="F2410" t="s">
        <v>1756</v>
      </c>
      <c r="R2410" s="1">
        <v>45947.143831018519</v>
      </c>
      <c r="S2410" s="1">
        <v>45947.143831018519</v>
      </c>
      <c r="T2410" t="s">
        <v>25</v>
      </c>
      <c r="U2410" t="s">
        <v>1757</v>
      </c>
      <c r="V2410" t="s">
        <v>75</v>
      </c>
    </row>
    <row r="2411" spans="1:23" x14ac:dyDescent="0.55000000000000004">
      <c r="A2411" t="s">
        <v>1752</v>
      </c>
      <c r="F2411" t="s">
        <v>1753</v>
      </c>
      <c r="R2411" s="1">
        <v>45947.146261574075</v>
      </c>
      <c r="S2411" s="1">
        <v>45947.146261574075</v>
      </c>
      <c r="T2411" t="s">
        <v>25</v>
      </c>
      <c r="U2411" t="s">
        <v>1754</v>
      </c>
      <c r="V2411" t="s">
        <v>27</v>
      </c>
    </row>
    <row r="2412" spans="1:23" x14ac:dyDescent="0.55000000000000004">
      <c r="A2412" t="s">
        <v>1749</v>
      </c>
      <c r="F2412" t="s">
        <v>1750</v>
      </c>
      <c r="R2412" s="1">
        <v>45947.198344907411</v>
      </c>
      <c r="S2412" s="1">
        <v>45947.198344907411</v>
      </c>
      <c r="T2412" t="s">
        <v>25</v>
      </c>
      <c r="U2412" t="s">
        <v>1751</v>
      </c>
      <c r="V2412" t="s">
        <v>27</v>
      </c>
    </row>
    <row r="2413" spans="1:23" x14ac:dyDescent="0.55000000000000004">
      <c r="A2413" t="s">
        <v>1746</v>
      </c>
      <c r="F2413" t="s">
        <v>1747</v>
      </c>
      <c r="R2413" s="1">
        <v>45947.252476851849</v>
      </c>
      <c r="S2413" s="1">
        <v>45947.252476851849</v>
      </c>
      <c r="T2413" t="s">
        <v>25</v>
      </c>
      <c r="U2413" t="s">
        <v>1748</v>
      </c>
      <c r="V2413" t="s">
        <v>27</v>
      </c>
    </row>
    <row r="2414" spans="1:23" x14ac:dyDescent="0.55000000000000004">
      <c r="A2414" t="s">
        <v>1743</v>
      </c>
      <c r="F2414" t="s">
        <v>1744</v>
      </c>
      <c r="R2414" s="1">
        <v>45947.284444444442</v>
      </c>
      <c r="S2414" s="1">
        <v>45947.284444444442</v>
      </c>
      <c r="T2414" t="s">
        <v>25</v>
      </c>
      <c r="U2414" t="s">
        <v>1745</v>
      </c>
      <c r="V2414" t="s">
        <v>27</v>
      </c>
    </row>
    <row r="2415" spans="1:23" x14ac:dyDescent="0.55000000000000004">
      <c r="A2415" t="s">
        <v>1740</v>
      </c>
      <c r="F2415" t="s">
        <v>1741</v>
      </c>
      <c r="R2415" s="1">
        <v>45947.285879629628</v>
      </c>
      <c r="S2415" s="1">
        <v>45947.285879629628</v>
      </c>
      <c r="T2415" t="s">
        <v>25</v>
      </c>
      <c r="U2415" t="s">
        <v>1742</v>
      </c>
      <c r="V2415" t="s">
        <v>121</v>
      </c>
      <c r="W2415" s="1">
        <v>45952.257395833331</v>
      </c>
    </row>
    <row r="2416" spans="1:23" x14ac:dyDescent="0.55000000000000004">
      <c r="A2416" t="s">
        <v>1737</v>
      </c>
      <c r="F2416" t="s">
        <v>1738</v>
      </c>
      <c r="R2416" s="1">
        <v>45947.355914351851</v>
      </c>
      <c r="S2416" s="1">
        <v>45947.355914351851</v>
      </c>
      <c r="T2416" t="s">
        <v>25</v>
      </c>
      <c r="U2416" t="s">
        <v>1739</v>
      </c>
      <c r="V2416" t="s">
        <v>27</v>
      </c>
    </row>
    <row r="2417" spans="1:22" x14ac:dyDescent="0.55000000000000004">
      <c r="A2417" t="s">
        <v>1734</v>
      </c>
      <c r="F2417" t="s">
        <v>1735</v>
      </c>
      <c r="R2417" s="1">
        <v>45947.362847222219</v>
      </c>
      <c r="S2417" s="1">
        <v>45947.362847222219</v>
      </c>
      <c r="T2417" t="s">
        <v>25</v>
      </c>
      <c r="U2417" t="s">
        <v>1736</v>
      </c>
      <c r="V2417" t="s">
        <v>27</v>
      </c>
    </row>
    <row r="2418" spans="1:22" x14ac:dyDescent="0.55000000000000004">
      <c r="A2418" t="s">
        <v>1731</v>
      </c>
      <c r="F2418" t="s">
        <v>1732</v>
      </c>
      <c r="R2418" s="1">
        <v>45947.460648148146</v>
      </c>
      <c r="S2418" s="1">
        <v>45947.460648148146</v>
      </c>
      <c r="T2418" t="s">
        <v>25</v>
      </c>
      <c r="U2418" t="s">
        <v>1733</v>
      </c>
      <c r="V2418" t="s">
        <v>27</v>
      </c>
    </row>
    <row r="2419" spans="1:22" x14ac:dyDescent="0.55000000000000004">
      <c r="A2419" t="s">
        <v>1728</v>
      </c>
      <c r="F2419" t="s">
        <v>1729</v>
      </c>
      <c r="R2419" s="1">
        <v>45947.483067129629</v>
      </c>
      <c r="S2419" s="1">
        <v>45947.483067129629</v>
      </c>
      <c r="T2419" t="s">
        <v>25</v>
      </c>
      <c r="U2419" t="s">
        <v>1730</v>
      </c>
      <c r="V2419" t="s">
        <v>75</v>
      </c>
    </row>
    <row r="2420" spans="1:22" x14ac:dyDescent="0.55000000000000004">
      <c r="A2420" t="s">
        <v>1724</v>
      </c>
      <c r="F2420" t="s">
        <v>1725</v>
      </c>
      <c r="R2420" s="1">
        <v>45947.628946759258</v>
      </c>
      <c r="S2420" s="1">
        <v>45947.628946759258</v>
      </c>
      <c r="T2420" t="s">
        <v>25</v>
      </c>
      <c r="U2420" t="s">
        <v>1727</v>
      </c>
      <c r="V2420" t="s">
        <v>27</v>
      </c>
    </row>
    <row r="2421" spans="1:22" x14ac:dyDescent="0.55000000000000004">
      <c r="A2421" t="s">
        <v>1724</v>
      </c>
      <c r="F2421" t="s">
        <v>1725</v>
      </c>
      <c r="R2421" s="1">
        <v>45947.641145833331</v>
      </c>
      <c r="S2421" s="1">
        <v>45947.641145833331</v>
      </c>
      <c r="T2421" t="s">
        <v>25</v>
      </c>
      <c r="U2421" t="s">
        <v>1726</v>
      </c>
      <c r="V2421" t="s">
        <v>27</v>
      </c>
    </row>
    <row r="2422" spans="1:22" x14ac:dyDescent="0.55000000000000004">
      <c r="A2422" t="s">
        <v>1721</v>
      </c>
      <c r="F2422" t="s">
        <v>1722</v>
      </c>
      <c r="R2422" s="1">
        <v>45947.683009259257</v>
      </c>
      <c r="S2422" s="1">
        <v>45947.683009259257</v>
      </c>
      <c r="T2422" t="s">
        <v>25</v>
      </c>
      <c r="U2422" t="s">
        <v>1723</v>
      </c>
      <c r="V2422" t="s">
        <v>27</v>
      </c>
    </row>
    <row r="2423" spans="1:22" x14ac:dyDescent="0.55000000000000004">
      <c r="A2423" t="s">
        <v>1718</v>
      </c>
      <c r="F2423" t="s">
        <v>1719</v>
      </c>
      <c r="R2423" s="1">
        <v>45947.778391203705</v>
      </c>
      <c r="S2423" s="1">
        <v>45947.778391203705</v>
      </c>
      <c r="T2423" t="s">
        <v>25</v>
      </c>
      <c r="U2423" t="s">
        <v>1720</v>
      </c>
      <c r="V2423" t="s">
        <v>27</v>
      </c>
    </row>
    <row r="2424" spans="1:22" x14ac:dyDescent="0.55000000000000004">
      <c r="A2424" t="s">
        <v>1715</v>
      </c>
      <c r="F2424" t="s">
        <v>1716</v>
      </c>
      <c r="R2424" s="1">
        <v>45947.814699074072</v>
      </c>
      <c r="S2424" s="1">
        <v>45947.814699074072</v>
      </c>
      <c r="T2424" t="s">
        <v>25</v>
      </c>
      <c r="U2424" t="s">
        <v>1717</v>
      </c>
      <c r="V2424" t="s">
        <v>27</v>
      </c>
    </row>
    <row r="2425" spans="1:22" x14ac:dyDescent="0.55000000000000004">
      <c r="A2425" t="s">
        <v>1712</v>
      </c>
      <c r="F2425" t="s">
        <v>1713</v>
      </c>
      <c r="R2425" s="1">
        <v>45947.864988425928</v>
      </c>
      <c r="S2425" s="1">
        <v>45947.864988425928</v>
      </c>
      <c r="T2425" t="s">
        <v>25</v>
      </c>
      <c r="U2425" t="s">
        <v>1714</v>
      </c>
      <c r="V2425" t="s">
        <v>27</v>
      </c>
    </row>
    <row r="2426" spans="1:22" x14ac:dyDescent="0.55000000000000004">
      <c r="A2426" t="s">
        <v>1709</v>
      </c>
      <c r="F2426" t="s">
        <v>1710</v>
      </c>
      <c r="R2426" s="1">
        <v>45947.870254629626</v>
      </c>
      <c r="S2426" s="1">
        <v>45947.870254629626</v>
      </c>
      <c r="T2426" t="s">
        <v>25</v>
      </c>
      <c r="U2426" t="s">
        <v>1711</v>
      </c>
      <c r="V2426" t="s">
        <v>27</v>
      </c>
    </row>
    <row r="2427" spans="1:22" x14ac:dyDescent="0.55000000000000004">
      <c r="A2427" t="s">
        <v>1706</v>
      </c>
      <c r="F2427" t="s">
        <v>1707</v>
      </c>
      <c r="R2427" s="1">
        <v>45947.897986111115</v>
      </c>
      <c r="S2427" s="1">
        <v>45947.897986111115</v>
      </c>
      <c r="T2427" t="s">
        <v>25</v>
      </c>
      <c r="U2427" t="s">
        <v>1708</v>
      </c>
      <c r="V2427" t="s">
        <v>27</v>
      </c>
    </row>
    <row r="2428" spans="1:22" x14ac:dyDescent="0.55000000000000004">
      <c r="A2428" t="s">
        <v>1702</v>
      </c>
      <c r="F2428" t="s">
        <v>1703</v>
      </c>
      <c r="R2428" s="1">
        <v>45948.081990740742</v>
      </c>
      <c r="S2428" s="1">
        <v>45948.081990740742</v>
      </c>
      <c r="T2428" t="s">
        <v>25</v>
      </c>
      <c r="U2428" t="s">
        <v>1705</v>
      </c>
      <c r="V2428" t="s">
        <v>27</v>
      </c>
    </row>
    <row r="2429" spans="1:22" x14ac:dyDescent="0.55000000000000004">
      <c r="A2429" t="s">
        <v>1702</v>
      </c>
      <c r="F2429" t="s">
        <v>1703</v>
      </c>
      <c r="R2429" s="1">
        <v>45948.08326388889</v>
      </c>
      <c r="S2429" s="1">
        <v>45948.08326388889</v>
      </c>
      <c r="T2429" t="s">
        <v>25</v>
      </c>
      <c r="U2429" t="s">
        <v>1705</v>
      </c>
      <c r="V2429" t="s">
        <v>27</v>
      </c>
    </row>
    <row r="2430" spans="1:22" x14ac:dyDescent="0.55000000000000004">
      <c r="A2430" t="s">
        <v>1702</v>
      </c>
      <c r="F2430" t="s">
        <v>1703</v>
      </c>
      <c r="R2430" s="1">
        <v>45948.085648148146</v>
      </c>
      <c r="S2430" s="1">
        <v>45948.085648148146</v>
      </c>
      <c r="T2430" t="s">
        <v>25</v>
      </c>
      <c r="U2430" t="s">
        <v>1704</v>
      </c>
      <c r="V2430" t="s">
        <v>27</v>
      </c>
    </row>
    <row r="2431" spans="1:22" x14ac:dyDescent="0.55000000000000004">
      <c r="A2431" t="s">
        <v>1699</v>
      </c>
      <c r="F2431" t="s">
        <v>1700</v>
      </c>
      <c r="R2431" s="1">
        <v>45948.093761574077</v>
      </c>
      <c r="S2431" s="1">
        <v>45948.093761574077</v>
      </c>
      <c r="T2431" t="s">
        <v>25</v>
      </c>
      <c r="U2431" t="s">
        <v>1701</v>
      </c>
      <c r="V2431" t="s">
        <v>27</v>
      </c>
    </row>
    <row r="2432" spans="1:22" x14ac:dyDescent="0.55000000000000004">
      <c r="A2432" t="s">
        <v>1696</v>
      </c>
      <c r="F2432" t="s">
        <v>1697</v>
      </c>
      <c r="R2432" s="1">
        <v>45948.321909722225</v>
      </c>
      <c r="S2432" s="1">
        <v>45948.321909722225</v>
      </c>
      <c r="T2432" t="s">
        <v>25</v>
      </c>
      <c r="U2432" t="s">
        <v>1698</v>
      </c>
      <c r="V2432" t="s">
        <v>27</v>
      </c>
    </row>
    <row r="2433" spans="1:22" x14ac:dyDescent="0.55000000000000004">
      <c r="A2433" t="s">
        <v>1693</v>
      </c>
      <c r="F2433" t="s">
        <v>1694</v>
      </c>
      <c r="R2433" s="1">
        <v>45948.455289351848</v>
      </c>
      <c r="S2433" s="1">
        <v>45948.455289351848</v>
      </c>
      <c r="T2433" t="s">
        <v>25</v>
      </c>
      <c r="U2433" t="s">
        <v>1695</v>
      </c>
      <c r="V2433" t="s">
        <v>27</v>
      </c>
    </row>
    <row r="2434" spans="1:22" x14ac:dyDescent="0.55000000000000004">
      <c r="A2434" t="s">
        <v>1690</v>
      </c>
      <c r="F2434" t="s">
        <v>1691</v>
      </c>
      <c r="R2434" s="1">
        <v>45948.536458333336</v>
      </c>
      <c r="S2434" s="1">
        <v>45948.536458333336</v>
      </c>
      <c r="T2434" t="s">
        <v>25</v>
      </c>
      <c r="U2434" t="s">
        <v>1692</v>
      </c>
      <c r="V2434" t="s">
        <v>27</v>
      </c>
    </row>
    <row r="2435" spans="1:22" x14ac:dyDescent="0.55000000000000004">
      <c r="A2435" t="s">
        <v>1687</v>
      </c>
      <c r="F2435" t="s">
        <v>1688</v>
      </c>
      <c r="R2435" s="1">
        <v>45948.601354166669</v>
      </c>
      <c r="S2435" s="1">
        <v>45948.601354166669</v>
      </c>
      <c r="T2435" t="s">
        <v>25</v>
      </c>
      <c r="U2435" t="s">
        <v>1689</v>
      </c>
      <c r="V2435" t="s">
        <v>27</v>
      </c>
    </row>
    <row r="2436" spans="1:22" x14ac:dyDescent="0.55000000000000004">
      <c r="A2436" t="s">
        <v>1678</v>
      </c>
      <c r="F2436" t="s">
        <v>1679</v>
      </c>
      <c r="R2436" s="1">
        <v>45948.721712962964</v>
      </c>
      <c r="S2436" s="1">
        <v>45948.721712962964</v>
      </c>
      <c r="T2436" t="s">
        <v>25</v>
      </c>
      <c r="U2436" t="s">
        <v>1680</v>
      </c>
      <c r="V2436" t="s">
        <v>27</v>
      </c>
    </row>
    <row r="2437" spans="1:22" x14ac:dyDescent="0.55000000000000004">
      <c r="A2437" t="s">
        <v>1684</v>
      </c>
      <c r="F2437" t="s">
        <v>1685</v>
      </c>
      <c r="R2437" s="1">
        <v>45948.722569444442</v>
      </c>
      <c r="S2437" s="1">
        <v>45948.722569444442</v>
      </c>
      <c r="T2437" t="s">
        <v>25</v>
      </c>
      <c r="U2437" t="s">
        <v>1686</v>
      </c>
      <c r="V2437" t="s">
        <v>27</v>
      </c>
    </row>
    <row r="2438" spans="1:22" x14ac:dyDescent="0.55000000000000004">
      <c r="A2438" t="s">
        <v>1681</v>
      </c>
      <c r="F2438" t="s">
        <v>1682</v>
      </c>
      <c r="R2438" s="1">
        <v>45948.734664351854</v>
      </c>
      <c r="S2438" s="1">
        <v>45948.734664351854</v>
      </c>
      <c r="T2438" t="s">
        <v>25</v>
      </c>
      <c r="U2438" t="s">
        <v>1683</v>
      </c>
      <c r="V2438" t="s">
        <v>27</v>
      </c>
    </row>
    <row r="2439" spans="1:22" x14ac:dyDescent="0.55000000000000004">
      <c r="A2439" t="s">
        <v>1678</v>
      </c>
      <c r="F2439" t="s">
        <v>1679</v>
      </c>
      <c r="R2439" s="1">
        <v>45948.744687500002</v>
      </c>
      <c r="S2439" s="1">
        <v>45948.744687500002</v>
      </c>
      <c r="T2439" t="s">
        <v>25</v>
      </c>
      <c r="U2439" t="s">
        <v>1680</v>
      </c>
      <c r="V2439" t="s">
        <v>27</v>
      </c>
    </row>
    <row r="2440" spans="1:22" x14ac:dyDescent="0.55000000000000004">
      <c r="A2440" t="s">
        <v>1675</v>
      </c>
      <c r="F2440" t="s">
        <v>1676</v>
      </c>
      <c r="R2440" s="1">
        <v>45948.826574074075</v>
      </c>
      <c r="S2440" s="1">
        <v>45948.826574074075</v>
      </c>
      <c r="T2440" t="s">
        <v>25</v>
      </c>
      <c r="U2440" t="s">
        <v>1677</v>
      </c>
      <c r="V2440" t="s">
        <v>27</v>
      </c>
    </row>
    <row r="2441" spans="1:22" x14ac:dyDescent="0.55000000000000004">
      <c r="A2441" t="s">
        <v>1672</v>
      </c>
      <c r="F2441" t="s">
        <v>1673</v>
      </c>
      <c r="R2441" s="1">
        <v>45948.855439814812</v>
      </c>
      <c r="S2441" s="1">
        <v>45948.855439814812</v>
      </c>
      <c r="T2441" t="s">
        <v>25</v>
      </c>
      <c r="U2441" t="s">
        <v>1674</v>
      </c>
      <c r="V2441" t="s">
        <v>27</v>
      </c>
    </row>
    <row r="2442" spans="1:22" x14ac:dyDescent="0.55000000000000004">
      <c r="A2442" t="s">
        <v>1668</v>
      </c>
      <c r="E2442" t="s">
        <v>1669</v>
      </c>
      <c r="F2442" t="s">
        <v>1670</v>
      </c>
      <c r="R2442" s="1">
        <v>45948.858159722222</v>
      </c>
      <c r="S2442" s="1">
        <v>45948.858159722222</v>
      </c>
      <c r="T2442" t="s">
        <v>25</v>
      </c>
      <c r="U2442" t="s">
        <v>1671</v>
      </c>
      <c r="V2442" t="s">
        <v>27</v>
      </c>
    </row>
    <row r="2443" spans="1:22" x14ac:dyDescent="0.55000000000000004">
      <c r="A2443" t="s">
        <v>1665</v>
      </c>
      <c r="F2443" t="s">
        <v>1666</v>
      </c>
      <c r="R2443" s="1">
        <v>45948.892048611109</v>
      </c>
      <c r="S2443" s="1">
        <v>45948.892048611109</v>
      </c>
      <c r="T2443" t="s">
        <v>25</v>
      </c>
      <c r="U2443" t="s">
        <v>1667</v>
      </c>
      <c r="V2443" t="s">
        <v>27</v>
      </c>
    </row>
    <row r="2444" spans="1:22" x14ac:dyDescent="0.55000000000000004">
      <c r="A2444" t="s">
        <v>1665</v>
      </c>
      <c r="F2444" t="s">
        <v>1666</v>
      </c>
      <c r="R2444" s="1">
        <v>45948.89303240741</v>
      </c>
      <c r="S2444" s="1">
        <v>45948.89303240741</v>
      </c>
      <c r="T2444" t="s">
        <v>25</v>
      </c>
      <c r="U2444" t="s">
        <v>1667</v>
      </c>
      <c r="V2444" t="s">
        <v>27</v>
      </c>
    </row>
    <row r="2445" spans="1:22" x14ac:dyDescent="0.55000000000000004">
      <c r="A2445" t="s">
        <v>1373</v>
      </c>
      <c r="F2445" t="s">
        <v>1374</v>
      </c>
      <c r="R2445" s="1">
        <v>45948.898252314815</v>
      </c>
      <c r="S2445" s="1">
        <v>45948.898252314815</v>
      </c>
      <c r="T2445" t="s">
        <v>25</v>
      </c>
      <c r="U2445" t="s">
        <v>1664</v>
      </c>
      <c r="V2445" t="s">
        <v>27</v>
      </c>
    </row>
    <row r="2446" spans="1:22" x14ac:dyDescent="0.55000000000000004">
      <c r="A2446" t="s">
        <v>1661</v>
      </c>
      <c r="F2446" t="s">
        <v>1662</v>
      </c>
      <c r="R2446" s="1">
        <v>45948.927997685183</v>
      </c>
      <c r="S2446" s="1">
        <v>45948.927997685183</v>
      </c>
      <c r="T2446" t="s">
        <v>25</v>
      </c>
      <c r="U2446" t="s">
        <v>1663</v>
      </c>
      <c r="V2446" t="s">
        <v>27</v>
      </c>
    </row>
    <row r="2447" spans="1:22" x14ac:dyDescent="0.55000000000000004">
      <c r="A2447" t="s">
        <v>1658</v>
      </c>
      <c r="F2447" t="s">
        <v>1659</v>
      </c>
      <c r="R2447" s="1">
        <v>45948.931967592594</v>
      </c>
      <c r="S2447" s="1">
        <v>45948.931967592594</v>
      </c>
      <c r="T2447" t="s">
        <v>25</v>
      </c>
      <c r="U2447" t="s">
        <v>1660</v>
      </c>
      <c r="V2447" t="s">
        <v>27</v>
      </c>
    </row>
    <row r="2448" spans="1:22" x14ac:dyDescent="0.55000000000000004">
      <c r="A2448" t="s">
        <v>1304</v>
      </c>
      <c r="F2448" t="s">
        <v>1305</v>
      </c>
      <c r="R2448" s="1">
        <v>45948.938263888886</v>
      </c>
      <c r="S2448" s="1">
        <v>45948.938263888886</v>
      </c>
      <c r="T2448" t="s">
        <v>25</v>
      </c>
      <c r="U2448" t="s">
        <v>1657</v>
      </c>
      <c r="V2448" t="s">
        <v>27</v>
      </c>
    </row>
    <row r="2449" spans="1:23" x14ac:dyDescent="0.55000000000000004">
      <c r="A2449" t="s">
        <v>1313</v>
      </c>
      <c r="E2449" t="s">
        <v>1314</v>
      </c>
      <c r="F2449" t="s">
        <v>1315</v>
      </c>
      <c r="R2449" s="1">
        <v>45948.943680555552</v>
      </c>
      <c r="S2449" s="1">
        <v>45948.943680555552</v>
      </c>
      <c r="T2449" t="s">
        <v>25</v>
      </c>
      <c r="U2449" t="s">
        <v>1656</v>
      </c>
      <c r="V2449" t="s">
        <v>27</v>
      </c>
    </row>
    <row r="2450" spans="1:23" x14ac:dyDescent="0.55000000000000004">
      <c r="A2450" t="s">
        <v>1653</v>
      </c>
      <c r="F2450" t="s">
        <v>1654</v>
      </c>
      <c r="R2450" s="1">
        <v>45948.944849537038</v>
      </c>
      <c r="S2450" s="1">
        <v>45948.944849537038</v>
      </c>
      <c r="T2450" t="s">
        <v>25</v>
      </c>
      <c r="U2450" t="s">
        <v>1655</v>
      </c>
      <c r="V2450" t="s">
        <v>27</v>
      </c>
    </row>
    <row r="2451" spans="1:23" x14ac:dyDescent="0.55000000000000004">
      <c r="A2451" t="s">
        <v>1650</v>
      </c>
      <c r="F2451" t="s">
        <v>1651</v>
      </c>
      <c r="R2451" s="1">
        <v>45948.946701388886</v>
      </c>
      <c r="S2451" s="1">
        <v>45948.946701388886</v>
      </c>
      <c r="T2451" t="s">
        <v>25</v>
      </c>
      <c r="U2451" t="s">
        <v>1652</v>
      </c>
      <c r="V2451" t="s">
        <v>27</v>
      </c>
    </row>
    <row r="2452" spans="1:23" x14ac:dyDescent="0.55000000000000004">
      <c r="A2452" t="s">
        <v>1653</v>
      </c>
      <c r="F2452" t="s">
        <v>1654</v>
      </c>
      <c r="R2452" s="1">
        <v>45948.947905092595</v>
      </c>
      <c r="S2452" s="1">
        <v>45948.947905092595</v>
      </c>
      <c r="T2452" t="s">
        <v>25</v>
      </c>
      <c r="U2452" t="s">
        <v>1655</v>
      </c>
      <c r="V2452" t="s">
        <v>27</v>
      </c>
    </row>
    <row r="2453" spans="1:23" x14ac:dyDescent="0.55000000000000004">
      <c r="A2453" t="s">
        <v>1653</v>
      </c>
      <c r="F2453" t="s">
        <v>1654</v>
      </c>
      <c r="R2453" s="1">
        <v>45948.949502314812</v>
      </c>
      <c r="S2453" s="1">
        <v>45948.949502314812</v>
      </c>
      <c r="T2453" t="s">
        <v>25</v>
      </c>
      <c r="U2453" t="s">
        <v>1655</v>
      </c>
      <c r="V2453" t="s">
        <v>27</v>
      </c>
    </row>
    <row r="2454" spans="1:23" x14ac:dyDescent="0.55000000000000004">
      <c r="A2454" t="s">
        <v>1650</v>
      </c>
      <c r="F2454" t="s">
        <v>1651</v>
      </c>
      <c r="R2454" s="1">
        <v>45948.952210648145</v>
      </c>
      <c r="S2454" s="1">
        <v>45948.952210648145</v>
      </c>
      <c r="T2454" t="s">
        <v>25</v>
      </c>
      <c r="U2454" t="s">
        <v>1652</v>
      </c>
      <c r="V2454" t="s">
        <v>27</v>
      </c>
    </row>
    <row r="2455" spans="1:23" x14ac:dyDescent="0.55000000000000004">
      <c r="A2455" t="s">
        <v>1647</v>
      </c>
      <c r="F2455" t="s">
        <v>1648</v>
      </c>
      <c r="R2455" s="1">
        <v>45948.961226851854</v>
      </c>
      <c r="S2455" s="1">
        <v>45948.961226851854</v>
      </c>
      <c r="T2455" t="s">
        <v>25</v>
      </c>
      <c r="U2455" t="s">
        <v>1649</v>
      </c>
      <c r="V2455" t="s">
        <v>121</v>
      </c>
      <c r="W2455" s="1">
        <v>45952.802037037036</v>
      </c>
    </row>
    <row r="2456" spans="1:23" x14ac:dyDescent="0.55000000000000004">
      <c r="A2456" t="s">
        <v>1644</v>
      </c>
      <c r="F2456" t="s">
        <v>1645</v>
      </c>
      <c r="R2456" s="1">
        <v>45948.967638888891</v>
      </c>
      <c r="S2456" s="1">
        <v>45948.967638888891</v>
      </c>
      <c r="T2456" t="s">
        <v>25</v>
      </c>
      <c r="U2456" t="s">
        <v>1646</v>
      </c>
      <c r="V2456" t="s">
        <v>27</v>
      </c>
    </row>
    <row r="2457" spans="1:23" x14ac:dyDescent="0.55000000000000004">
      <c r="A2457" t="s">
        <v>1641</v>
      </c>
      <c r="F2457" t="s">
        <v>1642</v>
      </c>
      <c r="R2457" s="1">
        <v>45948.982627314814</v>
      </c>
      <c r="S2457" s="1">
        <v>45948.982627314814</v>
      </c>
      <c r="T2457" t="s">
        <v>25</v>
      </c>
      <c r="U2457" t="s">
        <v>1643</v>
      </c>
      <c r="V2457" t="s">
        <v>27</v>
      </c>
    </row>
    <row r="2458" spans="1:23" x14ac:dyDescent="0.55000000000000004">
      <c r="A2458" t="s">
        <v>1638</v>
      </c>
      <c r="F2458" t="s">
        <v>1639</v>
      </c>
      <c r="R2458" s="1">
        <v>45948.984976851854</v>
      </c>
      <c r="S2458" s="1">
        <v>45948.984976851854</v>
      </c>
      <c r="T2458" t="s">
        <v>25</v>
      </c>
      <c r="U2458" t="s">
        <v>1640</v>
      </c>
      <c r="V2458" t="s">
        <v>27</v>
      </c>
    </row>
    <row r="2459" spans="1:23" x14ac:dyDescent="0.55000000000000004">
      <c r="A2459" t="s">
        <v>1635</v>
      </c>
      <c r="F2459" t="s">
        <v>1636</v>
      </c>
      <c r="R2459" s="1">
        <v>45948.996574074074</v>
      </c>
      <c r="S2459" s="1">
        <v>45948.996574074074</v>
      </c>
      <c r="T2459" t="s">
        <v>25</v>
      </c>
      <c r="U2459" t="s">
        <v>1637</v>
      </c>
      <c r="V2459" t="s">
        <v>27</v>
      </c>
    </row>
    <row r="2460" spans="1:23" x14ac:dyDescent="0.55000000000000004">
      <c r="A2460" t="s">
        <v>1632</v>
      </c>
      <c r="F2460" t="s">
        <v>1633</v>
      </c>
      <c r="R2460" s="1">
        <v>45949.0233912037</v>
      </c>
      <c r="S2460" s="1">
        <v>45949.0233912037</v>
      </c>
      <c r="T2460" t="s">
        <v>25</v>
      </c>
      <c r="U2460" t="s">
        <v>1634</v>
      </c>
      <c r="V2460" t="s">
        <v>121</v>
      </c>
      <c r="W2460" s="1">
        <v>45962.946226851855</v>
      </c>
    </row>
    <row r="2461" spans="1:23" x14ac:dyDescent="0.55000000000000004">
      <c r="A2461" t="s">
        <v>1629</v>
      </c>
      <c r="F2461" t="s">
        <v>1630</v>
      </c>
      <c r="R2461" s="1">
        <v>45949.024884259263</v>
      </c>
      <c r="S2461" s="1">
        <v>45949.024884259263</v>
      </c>
      <c r="T2461" t="s">
        <v>25</v>
      </c>
      <c r="U2461" t="s">
        <v>1631</v>
      </c>
      <c r="V2461" t="s">
        <v>27</v>
      </c>
    </row>
    <row r="2462" spans="1:23" x14ac:dyDescent="0.55000000000000004">
      <c r="A2462" t="s">
        <v>1626</v>
      </c>
      <c r="F2462" t="s">
        <v>1627</v>
      </c>
      <c r="R2462" s="1">
        <v>45949.076122685183</v>
      </c>
      <c r="S2462" s="1">
        <v>45949.076122685183</v>
      </c>
      <c r="T2462" t="s">
        <v>25</v>
      </c>
      <c r="U2462" t="s">
        <v>1628</v>
      </c>
      <c r="V2462" t="s">
        <v>27</v>
      </c>
    </row>
    <row r="2463" spans="1:23" x14ac:dyDescent="0.55000000000000004">
      <c r="A2463" t="s">
        <v>1623</v>
      </c>
      <c r="F2463" t="s">
        <v>1624</v>
      </c>
      <c r="R2463" s="1">
        <v>45949.120937500003</v>
      </c>
      <c r="S2463" s="1">
        <v>45949.120937500003</v>
      </c>
      <c r="T2463" t="s">
        <v>25</v>
      </c>
      <c r="U2463" t="s">
        <v>1625</v>
      </c>
      <c r="V2463" t="s">
        <v>121</v>
      </c>
      <c r="W2463" s="1">
        <v>45954.430949074071</v>
      </c>
    </row>
    <row r="2464" spans="1:23" x14ac:dyDescent="0.55000000000000004">
      <c r="A2464" t="s">
        <v>1620</v>
      </c>
      <c r="F2464" t="s">
        <v>1621</v>
      </c>
      <c r="R2464" s="1">
        <v>45949.143333333333</v>
      </c>
      <c r="S2464" s="1">
        <v>45949.143333333333</v>
      </c>
      <c r="T2464" t="s">
        <v>25</v>
      </c>
      <c r="U2464" t="s">
        <v>1622</v>
      </c>
      <c r="V2464" t="s">
        <v>27</v>
      </c>
    </row>
    <row r="2465" spans="1:23" x14ac:dyDescent="0.55000000000000004">
      <c r="A2465" t="s">
        <v>1617</v>
      </c>
      <c r="F2465" t="s">
        <v>1618</v>
      </c>
      <c r="R2465" s="1">
        <v>45949.275868055556</v>
      </c>
      <c r="S2465" s="1">
        <v>45949.275868055556</v>
      </c>
      <c r="T2465" t="s">
        <v>25</v>
      </c>
      <c r="U2465" t="s">
        <v>1619</v>
      </c>
      <c r="V2465" t="s">
        <v>27</v>
      </c>
    </row>
    <row r="2466" spans="1:23" x14ac:dyDescent="0.55000000000000004">
      <c r="A2466" t="s">
        <v>1617</v>
      </c>
      <c r="F2466" t="s">
        <v>1618</v>
      </c>
      <c r="R2466" s="1">
        <v>45949.279305555552</v>
      </c>
      <c r="S2466" s="1">
        <v>45949.279305555552</v>
      </c>
      <c r="T2466" t="s">
        <v>25</v>
      </c>
      <c r="U2466" t="s">
        <v>1619</v>
      </c>
      <c r="V2466" t="s">
        <v>27</v>
      </c>
    </row>
    <row r="2467" spans="1:23" x14ac:dyDescent="0.55000000000000004">
      <c r="A2467" t="s">
        <v>1614</v>
      </c>
      <c r="F2467" t="s">
        <v>1615</v>
      </c>
      <c r="R2467" s="1">
        <v>45949.291273148148</v>
      </c>
      <c r="S2467" s="1">
        <v>45949.291273148148</v>
      </c>
      <c r="T2467" t="s">
        <v>25</v>
      </c>
      <c r="U2467" t="s">
        <v>1616</v>
      </c>
      <c r="V2467" t="s">
        <v>27</v>
      </c>
    </row>
    <row r="2468" spans="1:23" x14ac:dyDescent="0.55000000000000004">
      <c r="A2468" t="s">
        <v>992</v>
      </c>
      <c r="F2468" t="s">
        <v>993</v>
      </c>
      <c r="R2468" s="1">
        <v>45949.304027777776</v>
      </c>
      <c r="S2468" s="1">
        <v>45949.304027777776</v>
      </c>
      <c r="T2468" t="s">
        <v>25</v>
      </c>
      <c r="U2468" t="s">
        <v>1613</v>
      </c>
      <c r="V2468" t="s">
        <v>27</v>
      </c>
    </row>
    <row r="2469" spans="1:23" x14ac:dyDescent="0.55000000000000004">
      <c r="A2469" t="s">
        <v>1610</v>
      </c>
      <c r="F2469" t="s">
        <v>1611</v>
      </c>
      <c r="R2469" s="1">
        <v>45949.318969907406</v>
      </c>
      <c r="S2469" s="1">
        <v>45949.318969907406</v>
      </c>
      <c r="T2469" t="s">
        <v>25</v>
      </c>
      <c r="U2469" t="s">
        <v>1612</v>
      </c>
      <c r="V2469" t="s">
        <v>27</v>
      </c>
    </row>
    <row r="2470" spans="1:23" x14ac:dyDescent="0.55000000000000004">
      <c r="A2470" t="s">
        <v>1607</v>
      </c>
      <c r="F2470" t="s">
        <v>1608</v>
      </c>
      <c r="R2470" s="1">
        <v>45949.338252314818</v>
      </c>
      <c r="S2470" s="1">
        <v>45949.338252314818</v>
      </c>
      <c r="T2470" t="s">
        <v>25</v>
      </c>
      <c r="U2470" t="s">
        <v>1609</v>
      </c>
      <c r="V2470" t="s">
        <v>27</v>
      </c>
    </row>
    <row r="2471" spans="1:23" x14ac:dyDescent="0.55000000000000004">
      <c r="A2471" t="s">
        <v>1125</v>
      </c>
      <c r="F2471" t="s">
        <v>1126</v>
      </c>
      <c r="R2471" s="1">
        <v>45949.338321759256</v>
      </c>
      <c r="S2471" s="1">
        <v>45949.338321759256</v>
      </c>
      <c r="T2471" t="s">
        <v>25</v>
      </c>
      <c r="U2471" t="s">
        <v>1606</v>
      </c>
      <c r="V2471" t="s">
        <v>27</v>
      </c>
    </row>
    <row r="2472" spans="1:23" x14ac:dyDescent="0.55000000000000004">
      <c r="A2472" t="s">
        <v>1603</v>
      </c>
      <c r="F2472" t="s">
        <v>1604</v>
      </c>
      <c r="R2472" s="1">
        <v>45949.356145833335</v>
      </c>
      <c r="S2472" s="1">
        <v>45949.356145833335</v>
      </c>
      <c r="T2472" t="s">
        <v>25</v>
      </c>
      <c r="U2472" t="s">
        <v>1605</v>
      </c>
      <c r="V2472" t="s">
        <v>27</v>
      </c>
    </row>
    <row r="2473" spans="1:23" x14ac:dyDescent="0.55000000000000004">
      <c r="A2473" t="s">
        <v>1600</v>
      </c>
      <c r="F2473" t="s">
        <v>1601</v>
      </c>
      <c r="R2473" s="1">
        <v>45949.366273148145</v>
      </c>
      <c r="S2473" s="1">
        <v>45949.366273148145</v>
      </c>
      <c r="T2473" t="s">
        <v>25</v>
      </c>
      <c r="U2473" t="s">
        <v>1602</v>
      </c>
      <c r="V2473" t="s">
        <v>27</v>
      </c>
    </row>
    <row r="2474" spans="1:23" x14ac:dyDescent="0.55000000000000004">
      <c r="A2474" t="s">
        <v>1597</v>
      </c>
      <c r="F2474" t="s">
        <v>1598</v>
      </c>
      <c r="R2474" s="1">
        <v>45949.370046296295</v>
      </c>
      <c r="S2474" s="1">
        <v>45949.370046296295</v>
      </c>
      <c r="T2474" t="s">
        <v>25</v>
      </c>
      <c r="U2474" t="s">
        <v>1599</v>
      </c>
      <c r="V2474" t="s">
        <v>121</v>
      </c>
      <c r="W2474" s="1">
        <v>46009.840277777781</v>
      </c>
    </row>
    <row r="2475" spans="1:23" x14ac:dyDescent="0.55000000000000004">
      <c r="A2475" t="s">
        <v>1593</v>
      </c>
      <c r="F2475" t="s">
        <v>1596</v>
      </c>
      <c r="R2475" s="1">
        <v>45949.383159722223</v>
      </c>
      <c r="S2475" s="1">
        <v>45949.383159722223</v>
      </c>
      <c r="T2475" t="s">
        <v>25</v>
      </c>
      <c r="U2475" t="s">
        <v>1595</v>
      </c>
      <c r="V2475" t="s">
        <v>121</v>
      </c>
      <c r="W2475" s="1">
        <v>45966.850995370369</v>
      </c>
    </row>
    <row r="2476" spans="1:23" x14ac:dyDescent="0.55000000000000004">
      <c r="A2476" t="s">
        <v>1593</v>
      </c>
      <c r="F2476" t="s">
        <v>1594</v>
      </c>
      <c r="R2476" s="1">
        <v>45949.385289351849</v>
      </c>
      <c r="S2476" s="1">
        <v>45949.385289351849</v>
      </c>
      <c r="T2476" t="s">
        <v>25</v>
      </c>
      <c r="U2476" t="s">
        <v>1595</v>
      </c>
      <c r="V2476" t="s">
        <v>27</v>
      </c>
    </row>
    <row r="2477" spans="1:23" x14ac:dyDescent="0.55000000000000004">
      <c r="A2477" t="s">
        <v>1590</v>
      </c>
      <c r="F2477" t="s">
        <v>1591</v>
      </c>
      <c r="R2477" s="1">
        <v>45949.422581018516</v>
      </c>
      <c r="S2477" s="1">
        <v>45949.422581018516</v>
      </c>
      <c r="T2477" t="s">
        <v>25</v>
      </c>
      <c r="U2477" t="s">
        <v>1592</v>
      </c>
      <c r="V2477" t="s">
        <v>27</v>
      </c>
    </row>
    <row r="2478" spans="1:23" x14ac:dyDescent="0.55000000000000004">
      <c r="A2478" t="s">
        <v>1587</v>
      </c>
      <c r="F2478" t="s">
        <v>1588</v>
      </c>
      <c r="R2478" s="1">
        <v>45949.422696759262</v>
      </c>
      <c r="S2478" s="1">
        <v>45949.422696759262</v>
      </c>
      <c r="T2478" t="s">
        <v>25</v>
      </c>
      <c r="U2478" t="s">
        <v>1589</v>
      </c>
      <c r="V2478" t="s">
        <v>27</v>
      </c>
    </row>
    <row r="2479" spans="1:23" x14ac:dyDescent="0.55000000000000004">
      <c r="A2479" t="s">
        <v>1584</v>
      </c>
      <c r="F2479" t="s">
        <v>1585</v>
      </c>
      <c r="R2479" s="1">
        <v>45949.441203703704</v>
      </c>
      <c r="S2479" s="1">
        <v>45949.441203703704</v>
      </c>
      <c r="T2479" t="s">
        <v>25</v>
      </c>
      <c r="U2479" t="s">
        <v>1586</v>
      </c>
      <c r="V2479" t="s">
        <v>27</v>
      </c>
    </row>
    <row r="2480" spans="1:23" x14ac:dyDescent="0.55000000000000004">
      <c r="A2480" t="s">
        <v>1581</v>
      </c>
      <c r="F2480" t="s">
        <v>1582</v>
      </c>
      <c r="R2480" s="1">
        <v>45949.444606481484</v>
      </c>
      <c r="S2480" s="1">
        <v>45949.444606481484</v>
      </c>
      <c r="T2480" t="s">
        <v>25</v>
      </c>
      <c r="U2480" t="s">
        <v>1583</v>
      </c>
      <c r="V2480" t="s">
        <v>27</v>
      </c>
    </row>
    <row r="2481" spans="1:23" x14ac:dyDescent="0.55000000000000004">
      <c r="A2481" t="s">
        <v>1578</v>
      </c>
      <c r="F2481" t="s">
        <v>1579</v>
      </c>
      <c r="R2481" s="1">
        <v>45949.446400462963</v>
      </c>
      <c r="S2481" s="1">
        <v>45949.446400462963</v>
      </c>
      <c r="T2481" t="s">
        <v>25</v>
      </c>
      <c r="U2481" t="s">
        <v>1580</v>
      </c>
      <c r="V2481" t="s">
        <v>27</v>
      </c>
    </row>
    <row r="2482" spans="1:23" x14ac:dyDescent="0.55000000000000004">
      <c r="A2482" t="s">
        <v>1575</v>
      </c>
      <c r="F2482" t="s">
        <v>1576</v>
      </c>
      <c r="R2482" s="1">
        <v>45949.478078703702</v>
      </c>
      <c r="S2482" s="1">
        <v>45949.478078703702</v>
      </c>
      <c r="T2482" t="s">
        <v>25</v>
      </c>
      <c r="U2482" t="s">
        <v>1577</v>
      </c>
      <c r="V2482" t="s">
        <v>27</v>
      </c>
    </row>
    <row r="2483" spans="1:23" x14ac:dyDescent="0.55000000000000004">
      <c r="A2483" t="s">
        <v>1572</v>
      </c>
      <c r="F2483" t="s">
        <v>1573</v>
      </c>
      <c r="R2483" s="1">
        <v>45949.488749999997</v>
      </c>
      <c r="S2483" s="1">
        <v>45949.488749999997</v>
      </c>
      <c r="T2483" t="s">
        <v>25</v>
      </c>
      <c r="U2483" t="s">
        <v>1574</v>
      </c>
      <c r="V2483" t="s">
        <v>27</v>
      </c>
    </row>
    <row r="2484" spans="1:23" x14ac:dyDescent="0.55000000000000004">
      <c r="A2484" t="s">
        <v>1569</v>
      </c>
      <c r="F2484" t="s">
        <v>1570</v>
      </c>
      <c r="R2484" s="1">
        <v>45949.492118055554</v>
      </c>
      <c r="S2484" s="1">
        <v>45949.492118055554</v>
      </c>
      <c r="T2484" t="s">
        <v>25</v>
      </c>
      <c r="U2484" t="s">
        <v>1571</v>
      </c>
      <c r="V2484" t="s">
        <v>27</v>
      </c>
    </row>
    <row r="2485" spans="1:23" x14ac:dyDescent="0.55000000000000004">
      <c r="A2485" t="s">
        <v>1566</v>
      </c>
      <c r="F2485" t="s">
        <v>1567</v>
      </c>
      <c r="R2485" s="1">
        <v>45949.521307870367</v>
      </c>
      <c r="S2485" s="1">
        <v>45949.521307870367</v>
      </c>
      <c r="T2485" t="s">
        <v>25</v>
      </c>
      <c r="U2485" t="s">
        <v>1568</v>
      </c>
      <c r="V2485" t="s">
        <v>27</v>
      </c>
    </row>
    <row r="2486" spans="1:23" x14ac:dyDescent="0.55000000000000004">
      <c r="A2486" t="s">
        <v>1563</v>
      </c>
      <c r="F2486" t="s">
        <v>1564</v>
      </c>
      <c r="R2486" s="1">
        <v>45949.522094907406</v>
      </c>
      <c r="S2486" s="1">
        <v>45949.522094907406</v>
      </c>
      <c r="T2486" t="s">
        <v>25</v>
      </c>
      <c r="U2486" t="s">
        <v>1565</v>
      </c>
      <c r="V2486" t="s">
        <v>27</v>
      </c>
    </row>
    <row r="2487" spans="1:23" x14ac:dyDescent="0.55000000000000004">
      <c r="A2487" t="s">
        <v>1560</v>
      </c>
      <c r="F2487" t="s">
        <v>1561</v>
      </c>
      <c r="R2487" s="1">
        <v>45949.586331018516</v>
      </c>
      <c r="S2487" s="1">
        <v>45949.586331018516</v>
      </c>
      <c r="T2487" t="s">
        <v>25</v>
      </c>
      <c r="U2487" t="s">
        <v>1562</v>
      </c>
      <c r="V2487" t="s">
        <v>27</v>
      </c>
    </row>
    <row r="2488" spans="1:23" x14ac:dyDescent="0.55000000000000004">
      <c r="A2488" t="s">
        <v>1557</v>
      </c>
      <c r="F2488" t="s">
        <v>1558</v>
      </c>
      <c r="R2488" s="1">
        <v>45949.609444444446</v>
      </c>
      <c r="S2488" s="1">
        <v>45949.609444444446</v>
      </c>
      <c r="T2488" t="s">
        <v>25</v>
      </c>
      <c r="U2488" t="s">
        <v>1559</v>
      </c>
      <c r="V2488" t="s">
        <v>75</v>
      </c>
    </row>
    <row r="2489" spans="1:23" x14ac:dyDescent="0.55000000000000004">
      <c r="A2489" t="s">
        <v>1554</v>
      </c>
      <c r="F2489" t="s">
        <v>1555</v>
      </c>
      <c r="R2489" s="1">
        <v>45949.64916666667</v>
      </c>
      <c r="S2489" s="1">
        <v>45949.64916666667</v>
      </c>
      <c r="T2489" t="s">
        <v>25</v>
      </c>
      <c r="U2489" t="s">
        <v>1556</v>
      </c>
      <c r="V2489" t="s">
        <v>27</v>
      </c>
    </row>
    <row r="2490" spans="1:23" x14ac:dyDescent="0.55000000000000004">
      <c r="A2490" t="s">
        <v>1551</v>
      </c>
      <c r="F2490" t="s">
        <v>1552</v>
      </c>
      <c r="R2490" s="1">
        <v>45949.711724537039</v>
      </c>
      <c r="S2490" s="1">
        <v>45949.711724537039</v>
      </c>
      <c r="T2490" t="s">
        <v>25</v>
      </c>
      <c r="U2490" t="s">
        <v>1553</v>
      </c>
      <c r="V2490" t="s">
        <v>27</v>
      </c>
    </row>
    <row r="2491" spans="1:23" x14ac:dyDescent="0.55000000000000004">
      <c r="A2491" t="s">
        <v>1548</v>
      </c>
      <c r="F2491" t="s">
        <v>1549</v>
      </c>
      <c r="R2491" s="1">
        <v>45949.729375000003</v>
      </c>
      <c r="S2491" s="1">
        <v>45949.729375000003</v>
      </c>
      <c r="T2491" t="s">
        <v>25</v>
      </c>
      <c r="U2491" t="s">
        <v>1550</v>
      </c>
      <c r="V2491" t="s">
        <v>27</v>
      </c>
    </row>
    <row r="2492" spans="1:23" x14ac:dyDescent="0.55000000000000004">
      <c r="A2492" t="s">
        <v>1545</v>
      </c>
      <c r="F2492" t="s">
        <v>1546</v>
      </c>
      <c r="R2492" s="1">
        <v>45949.754664351851</v>
      </c>
      <c r="S2492" s="1">
        <v>45949.754664351851</v>
      </c>
      <c r="T2492" t="s">
        <v>25</v>
      </c>
      <c r="U2492" t="s">
        <v>1547</v>
      </c>
      <c r="V2492" t="s">
        <v>27</v>
      </c>
    </row>
    <row r="2493" spans="1:23" x14ac:dyDescent="0.55000000000000004">
      <c r="A2493" t="s">
        <v>1542</v>
      </c>
      <c r="F2493" t="s">
        <v>1543</v>
      </c>
      <c r="R2493" s="1">
        <v>45949.822615740741</v>
      </c>
      <c r="S2493" s="1">
        <v>45949.822615740741</v>
      </c>
      <c r="T2493" t="s">
        <v>25</v>
      </c>
      <c r="U2493" t="s">
        <v>1544</v>
      </c>
      <c r="V2493" t="s">
        <v>121</v>
      </c>
      <c r="W2493" s="1">
        <v>46020.383946759262</v>
      </c>
    </row>
    <row r="2494" spans="1:23" x14ac:dyDescent="0.55000000000000004">
      <c r="A2494" t="s">
        <v>1542</v>
      </c>
      <c r="F2494" t="s">
        <v>1543</v>
      </c>
      <c r="R2494" s="1">
        <v>45949.828067129631</v>
      </c>
      <c r="S2494" s="1">
        <v>45949.828067129631</v>
      </c>
      <c r="T2494" t="s">
        <v>25</v>
      </c>
      <c r="U2494" t="s">
        <v>1544</v>
      </c>
      <c r="V2494" t="s">
        <v>121</v>
      </c>
      <c r="W2494" s="1">
        <v>46020.383946759262</v>
      </c>
    </row>
    <row r="2495" spans="1:23" x14ac:dyDescent="0.55000000000000004">
      <c r="A2495" t="s">
        <v>1539</v>
      </c>
      <c r="F2495" t="s">
        <v>1540</v>
      </c>
      <c r="R2495" s="1">
        <v>45949.895532407405</v>
      </c>
      <c r="S2495" s="1">
        <v>45949.895532407405</v>
      </c>
      <c r="T2495" t="s">
        <v>25</v>
      </c>
      <c r="U2495" t="s">
        <v>1541</v>
      </c>
      <c r="V2495" t="s">
        <v>27</v>
      </c>
    </row>
    <row r="2496" spans="1:23" x14ac:dyDescent="0.55000000000000004">
      <c r="A2496" t="s">
        <v>1536</v>
      </c>
      <c r="F2496" t="s">
        <v>1537</v>
      </c>
      <c r="R2496" s="1">
        <v>45949.907754629632</v>
      </c>
      <c r="S2496" s="1">
        <v>45949.907754629632</v>
      </c>
      <c r="T2496" t="s">
        <v>25</v>
      </c>
      <c r="U2496" t="s">
        <v>1538</v>
      </c>
      <c r="V2496" t="s">
        <v>27</v>
      </c>
    </row>
    <row r="2497" spans="1:23" x14ac:dyDescent="0.55000000000000004">
      <c r="A2497" t="s">
        <v>334</v>
      </c>
      <c r="F2497" t="s">
        <v>335</v>
      </c>
      <c r="R2497" s="1">
        <v>45949.914363425924</v>
      </c>
      <c r="S2497" s="1">
        <v>45949.914363425924</v>
      </c>
      <c r="T2497" t="s">
        <v>25</v>
      </c>
      <c r="U2497" t="s">
        <v>336</v>
      </c>
      <c r="V2497" t="s">
        <v>27</v>
      </c>
    </row>
    <row r="2498" spans="1:23" x14ac:dyDescent="0.55000000000000004">
      <c r="A2498" t="s">
        <v>1533</v>
      </c>
      <c r="F2498" t="s">
        <v>1534</v>
      </c>
      <c r="R2498" s="1">
        <v>45949.931793981479</v>
      </c>
      <c r="S2498" s="1">
        <v>45949.931793981479</v>
      </c>
      <c r="T2498" t="s">
        <v>25</v>
      </c>
      <c r="U2498" t="s">
        <v>1535</v>
      </c>
      <c r="V2498" t="s">
        <v>75</v>
      </c>
    </row>
    <row r="2499" spans="1:23" x14ac:dyDescent="0.55000000000000004">
      <c r="A2499" t="s">
        <v>1530</v>
      </c>
      <c r="F2499" t="s">
        <v>1531</v>
      </c>
      <c r="R2499" s="1">
        <v>45949.949421296296</v>
      </c>
      <c r="S2499" s="1">
        <v>45949.949421296296</v>
      </c>
      <c r="T2499" t="s">
        <v>25</v>
      </c>
      <c r="U2499" t="s">
        <v>1532</v>
      </c>
      <c r="V2499" t="s">
        <v>27</v>
      </c>
    </row>
    <row r="2500" spans="1:23" x14ac:dyDescent="0.55000000000000004">
      <c r="A2500" t="s">
        <v>1527</v>
      </c>
      <c r="F2500" t="s">
        <v>1528</v>
      </c>
      <c r="R2500" s="1">
        <v>45949.954317129632</v>
      </c>
      <c r="S2500" s="1">
        <v>45949.954317129632</v>
      </c>
      <c r="T2500" t="s">
        <v>25</v>
      </c>
      <c r="U2500" t="s">
        <v>1529</v>
      </c>
      <c r="V2500" t="s">
        <v>75</v>
      </c>
    </row>
    <row r="2501" spans="1:23" x14ac:dyDescent="0.55000000000000004">
      <c r="A2501" t="s">
        <v>1524</v>
      </c>
      <c r="F2501" t="s">
        <v>1525</v>
      </c>
      <c r="R2501" s="1">
        <v>45949.969143518516</v>
      </c>
      <c r="S2501" s="1">
        <v>45949.969143518516</v>
      </c>
      <c r="T2501" t="s">
        <v>25</v>
      </c>
      <c r="U2501" t="s">
        <v>1526</v>
      </c>
      <c r="V2501" t="s">
        <v>27</v>
      </c>
    </row>
    <row r="2502" spans="1:23" x14ac:dyDescent="0.55000000000000004">
      <c r="A2502" t="s">
        <v>1521</v>
      </c>
      <c r="F2502" t="s">
        <v>1522</v>
      </c>
      <c r="R2502" s="1">
        <v>45949.971307870372</v>
      </c>
      <c r="S2502" s="1">
        <v>45949.971307870372</v>
      </c>
      <c r="T2502" t="s">
        <v>25</v>
      </c>
      <c r="U2502" t="s">
        <v>1523</v>
      </c>
      <c r="V2502" t="s">
        <v>27</v>
      </c>
    </row>
    <row r="2503" spans="1:23" x14ac:dyDescent="0.55000000000000004">
      <c r="A2503" t="s">
        <v>1518</v>
      </c>
      <c r="F2503" t="s">
        <v>1519</v>
      </c>
      <c r="R2503" s="1">
        <v>45949.991840277777</v>
      </c>
      <c r="S2503" s="1">
        <v>45949.991840277777</v>
      </c>
      <c r="T2503" t="s">
        <v>25</v>
      </c>
      <c r="U2503" t="s">
        <v>1520</v>
      </c>
      <c r="V2503" t="s">
        <v>27</v>
      </c>
    </row>
    <row r="2504" spans="1:23" x14ac:dyDescent="0.55000000000000004">
      <c r="A2504" t="s">
        <v>1515</v>
      </c>
      <c r="F2504" t="s">
        <v>1516</v>
      </c>
      <c r="R2504" s="1">
        <v>45950.02144675926</v>
      </c>
      <c r="S2504" s="1">
        <v>45950.02144675926</v>
      </c>
      <c r="T2504" t="s">
        <v>25</v>
      </c>
      <c r="U2504" t="s">
        <v>1517</v>
      </c>
      <c r="V2504" t="s">
        <v>75</v>
      </c>
    </row>
    <row r="2505" spans="1:23" x14ac:dyDescent="0.55000000000000004">
      <c r="A2505" t="s">
        <v>1512</v>
      </c>
      <c r="F2505" t="s">
        <v>1513</v>
      </c>
      <c r="R2505" s="1">
        <v>45950.038449074076</v>
      </c>
      <c r="S2505" s="1">
        <v>45950.038449074076</v>
      </c>
      <c r="T2505" t="s">
        <v>25</v>
      </c>
      <c r="U2505" t="s">
        <v>1514</v>
      </c>
      <c r="V2505" t="s">
        <v>27</v>
      </c>
    </row>
    <row r="2506" spans="1:23" x14ac:dyDescent="0.55000000000000004">
      <c r="A2506" t="s">
        <v>1509</v>
      </c>
      <c r="F2506" t="s">
        <v>1510</v>
      </c>
      <c r="R2506" s="1">
        <v>45950.316516203704</v>
      </c>
      <c r="S2506" s="1">
        <v>45950.316516203704</v>
      </c>
      <c r="T2506" t="s">
        <v>25</v>
      </c>
      <c r="U2506" t="s">
        <v>1511</v>
      </c>
      <c r="V2506" t="s">
        <v>75</v>
      </c>
    </row>
    <row r="2507" spans="1:23" x14ac:dyDescent="0.55000000000000004">
      <c r="A2507" t="s">
        <v>1506</v>
      </c>
      <c r="F2507" t="s">
        <v>1507</v>
      </c>
      <c r="R2507" s="1">
        <v>45950.324074074073</v>
      </c>
      <c r="S2507" s="1">
        <v>45950.324074074073</v>
      </c>
      <c r="T2507" t="s">
        <v>25</v>
      </c>
      <c r="U2507" t="s">
        <v>1508</v>
      </c>
      <c r="V2507" t="s">
        <v>27</v>
      </c>
    </row>
    <row r="2508" spans="1:23" x14ac:dyDescent="0.55000000000000004">
      <c r="A2508" t="s">
        <v>1503</v>
      </c>
      <c r="F2508" t="s">
        <v>1504</v>
      </c>
      <c r="R2508" s="1">
        <v>45950.358611111114</v>
      </c>
      <c r="S2508" s="1">
        <v>45950.358611111114</v>
      </c>
      <c r="T2508" t="s">
        <v>25</v>
      </c>
      <c r="U2508" t="s">
        <v>1505</v>
      </c>
      <c r="V2508" t="s">
        <v>27</v>
      </c>
    </row>
    <row r="2509" spans="1:23" x14ac:dyDescent="0.55000000000000004">
      <c r="A2509" t="s">
        <v>1500</v>
      </c>
      <c r="F2509" t="s">
        <v>1501</v>
      </c>
      <c r="R2509" s="1">
        <v>45950.380613425928</v>
      </c>
      <c r="S2509" s="1">
        <v>45950.380613425928</v>
      </c>
      <c r="T2509" t="s">
        <v>25</v>
      </c>
      <c r="U2509" t="s">
        <v>1502</v>
      </c>
      <c r="V2509" t="s">
        <v>75</v>
      </c>
    </row>
    <row r="2510" spans="1:23" x14ac:dyDescent="0.55000000000000004">
      <c r="A2510" t="s">
        <v>1497</v>
      </c>
      <c r="F2510" t="s">
        <v>1498</v>
      </c>
      <c r="R2510" s="1">
        <v>45950.471759259257</v>
      </c>
      <c r="S2510" s="1">
        <v>45950.471759259257</v>
      </c>
      <c r="T2510" t="s">
        <v>25</v>
      </c>
      <c r="U2510" t="s">
        <v>1499</v>
      </c>
      <c r="V2510" t="s">
        <v>27</v>
      </c>
    </row>
    <row r="2511" spans="1:23" x14ac:dyDescent="0.55000000000000004">
      <c r="A2511" t="s">
        <v>1494</v>
      </c>
      <c r="F2511" t="s">
        <v>1495</v>
      </c>
      <c r="R2511" s="1">
        <v>45950.481168981481</v>
      </c>
      <c r="S2511" s="1">
        <v>45950.481168981481</v>
      </c>
      <c r="T2511" t="s">
        <v>25</v>
      </c>
      <c r="U2511" t="s">
        <v>1496</v>
      </c>
      <c r="V2511" t="s">
        <v>121</v>
      </c>
      <c r="W2511" s="1">
        <v>45959.870196759257</v>
      </c>
    </row>
    <row r="2512" spans="1:23" x14ac:dyDescent="0.55000000000000004">
      <c r="A2512" t="s">
        <v>1491</v>
      </c>
      <c r="F2512" t="s">
        <v>1492</v>
      </c>
      <c r="R2512" s="1">
        <v>45950.562662037039</v>
      </c>
      <c r="S2512" s="1">
        <v>45950.562662037039</v>
      </c>
      <c r="T2512" t="s">
        <v>25</v>
      </c>
      <c r="U2512" t="s">
        <v>1493</v>
      </c>
      <c r="V2512" t="s">
        <v>27</v>
      </c>
    </row>
    <row r="2513" spans="1:23" x14ac:dyDescent="0.55000000000000004">
      <c r="A2513" t="s">
        <v>1487</v>
      </c>
      <c r="E2513" t="s">
        <v>1488</v>
      </c>
      <c r="F2513" t="s">
        <v>1489</v>
      </c>
      <c r="R2513" s="1">
        <v>45950.576597222222</v>
      </c>
      <c r="S2513" s="1">
        <v>45950.576597222222</v>
      </c>
      <c r="T2513" t="s">
        <v>25</v>
      </c>
      <c r="U2513" t="s">
        <v>1490</v>
      </c>
      <c r="V2513" t="s">
        <v>27</v>
      </c>
    </row>
    <row r="2514" spans="1:23" x14ac:dyDescent="0.55000000000000004">
      <c r="A2514" t="s">
        <v>1484</v>
      </c>
      <c r="F2514" t="s">
        <v>1485</v>
      </c>
      <c r="R2514" s="1">
        <v>45950.617060185185</v>
      </c>
      <c r="S2514" s="1">
        <v>45950.617060185185</v>
      </c>
      <c r="T2514" t="s">
        <v>25</v>
      </c>
      <c r="U2514" t="s">
        <v>1486</v>
      </c>
      <c r="V2514" t="s">
        <v>27</v>
      </c>
    </row>
    <row r="2515" spans="1:23" x14ac:dyDescent="0.55000000000000004">
      <c r="A2515" t="s">
        <v>1481</v>
      </c>
      <c r="F2515" t="s">
        <v>1482</v>
      </c>
      <c r="R2515" s="1">
        <v>45950.679699074077</v>
      </c>
      <c r="S2515" s="1">
        <v>45950.679699074077</v>
      </c>
      <c r="T2515" t="s">
        <v>25</v>
      </c>
      <c r="U2515" t="s">
        <v>1483</v>
      </c>
      <c r="V2515" t="s">
        <v>27</v>
      </c>
    </row>
    <row r="2516" spans="1:23" x14ac:dyDescent="0.55000000000000004">
      <c r="A2516" t="s">
        <v>1178</v>
      </c>
      <c r="F2516" t="s">
        <v>1179</v>
      </c>
      <c r="R2516" s="1">
        <v>45950.718148148146</v>
      </c>
      <c r="S2516" s="1">
        <v>45950.718148148146</v>
      </c>
      <c r="T2516" t="s">
        <v>25</v>
      </c>
      <c r="U2516" t="s">
        <v>1480</v>
      </c>
      <c r="V2516" t="s">
        <v>27</v>
      </c>
    </row>
    <row r="2517" spans="1:23" x14ac:dyDescent="0.55000000000000004">
      <c r="A2517" t="s">
        <v>1178</v>
      </c>
      <c r="F2517" t="s">
        <v>1179</v>
      </c>
      <c r="R2517" s="1">
        <v>45950.726076388892</v>
      </c>
      <c r="S2517" s="1">
        <v>45950.726076388892</v>
      </c>
      <c r="T2517" t="s">
        <v>25</v>
      </c>
      <c r="U2517" t="s">
        <v>1480</v>
      </c>
      <c r="V2517" t="s">
        <v>27</v>
      </c>
    </row>
    <row r="2518" spans="1:23" x14ac:dyDescent="0.55000000000000004">
      <c r="A2518" t="s">
        <v>444</v>
      </c>
      <c r="F2518" t="s">
        <v>445</v>
      </c>
      <c r="R2518" s="1">
        <v>45950.911909722221</v>
      </c>
      <c r="S2518" s="1">
        <v>45950.911909722221</v>
      </c>
      <c r="T2518" t="s">
        <v>25</v>
      </c>
      <c r="U2518" t="s">
        <v>1479</v>
      </c>
      <c r="V2518" t="s">
        <v>27</v>
      </c>
    </row>
    <row r="2519" spans="1:23" x14ac:dyDescent="0.55000000000000004">
      <c r="A2519" t="s">
        <v>1476</v>
      </c>
      <c r="F2519" t="s">
        <v>1477</v>
      </c>
      <c r="R2519" s="1">
        <v>45950.973032407404</v>
      </c>
      <c r="S2519" s="1">
        <v>45950.973032407404</v>
      </c>
      <c r="T2519" t="s">
        <v>25</v>
      </c>
      <c r="U2519" t="s">
        <v>1478</v>
      </c>
      <c r="V2519" t="s">
        <v>75</v>
      </c>
    </row>
    <row r="2520" spans="1:23" x14ac:dyDescent="0.55000000000000004">
      <c r="A2520" t="s">
        <v>1473</v>
      </c>
      <c r="F2520" t="s">
        <v>1474</v>
      </c>
      <c r="R2520" s="1">
        <v>45951.035798611112</v>
      </c>
      <c r="S2520" s="1">
        <v>45951.035798611112</v>
      </c>
      <c r="T2520" t="s">
        <v>25</v>
      </c>
      <c r="U2520" t="s">
        <v>1475</v>
      </c>
      <c r="V2520" t="s">
        <v>75</v>
      </c>
    </row>
    <row r="2521" spans="1:23" x14ac:dyDescent="0.55000000000000004">
      <c r="A2521" t="s">
        <v>1470</v>
      </c>
      <c r="F2521" t="s">
        <v>1471</v>
      </c>
      <c r="R2521" s="1">
        <v>45951.03634259259</v>
      </c>
      <c r="S2521" s="1">
        <v>45951.03634259259</v>
      </c>
      <c r="T2521" t="s">
        <v>25</v>
      </c>
      <c r="U2521" t="s">
        <v>1472</v>
      </c>
      <c r="V2521" t="s">
        <v>27</v>
      </c>
    </row>
    <row r="2522" spans="1:23" x14ac:dyDescent="0.55000000000000004">
      <c r="A2522" t="s">
        <v>1029</v>
      </c>
      <c r="F2522" t="s">
        <v>1030</v>
      </c>
      <c r="R2522" s="1">
        <v>45951.242094907408</v>
      </c>
      <c r="S2522" s="1">
        <v>45951.242094907408</v>
      </c>
      <c r="T2522" t="s">
        <v>25</v>
      </c>
      <c r="U2522" t="s">
        <v>1031</v>
      </c>
      <c r="V2522" t="s">
        <v>27</v>
      </c>
    </row>
    <row r="2523" spans="1:23" x14ac:dyDescent="0.55000000000000004">
      <c r="A2523" t="s">
        <v>1467</v>
      </c>
      <c r="F2523" t="s">
        <v>1468</v>
      </c>
      <c r="R2523" s="1">
        <v>45951.366643518515</v>
      </c>
      <c r="S2523" s="1">
        <v>45951.366643518515</v>
      </c>
      <c r="T2523" t="s">
        <v>25</v>
      </c>
      <c r="U2523" t="s">
        <v>1469</v>
      </c>
      <c r="V2523" t="s">
        <v>75</v>
      </c>
    </row>
    <row r="2524" spans="1:23" x14ac:dyDescent="0.55000000000000004">
      <c r="A2524" t="s">
        <v>1464</v>
      </c>
      <c r="F2524" t="s">
        <v>1465</v>
      </c>
      <c r="R2524" s="1">
        <v>45951.409236111111</v>
      </c>
      <c r="S2524" s="1">
        <v>45951.409236111111</v>
      </c>
      <c r="T2524" t="s">
        <v>25</v>
      </c>
      <c r="U2524" t="s">
        <v>1466</v>
      </c>
      <c r="V2524" t="s">
        <v>27</v>
      </c>
    </row>
    <row r="2525" spans="1:23" x14ac:dyDescent="0.55000000000000004">
      <c r="A2525" t="s">
        <v>1461</v>
      </c>
      <c r="F2525" t="s">
        <v>1462</v>
      </c>
      <c r="R2525" s="1">
        <v>45951.474872685183</v>
      </c>
      <c r="S2525" s="1">
        <v>45951.474872685183</v>
      </c>
      <c r="T2525" t="s">
        <v>25</v>
      </c>
      <c r="U2525" t="s">
        <v>1463</v>
      </c>
      <c r="V2525" t="s">
        <v>75</v>
      </c>
    </row>
    <row r="2526" spans="1:23" x14ac:dyDescent="0.55000000000000004">
      <c r="A2526" t="s">
        <v>1458</v>
      </c>
      <c r="F2526" t="s">
        <v>1459</v>
      </c>
      <c r="R2526" s="1">
        <v>45951.506828703707</v>
      </c>
      <c r="S2526" s="1">
        <v>45951.506828703707</v>
      </c>
      <c r="T2526" t="s">
        <v>25</v>
      </c>
      <c r="U2526" t="s">
        <v>1460</v>
      </c>
      <c r="V2526" t="s">
        <v>121</v>
      </c>
      <c r="W2526" s="1">
        <v>45954.344039351854</v>
      </c>
    </row>
    <row r="2527" spans="1:23" x14ac:dyDescent="0.55000000000000004">
      <c r="A2527" t="s">
        <v>1455</v>
      </c>
      <c r="F2527" t="s">
        <v>1456</v>
      </c>
      <c r="R2527" s="1">
        <v>45951.855381944442</v>
      </c>
      <c r="S2527" s="1">
        <v>45951.855381944442</v>
      </c>
      <c r="T2527" t="s">
        <v>25</v>
      </c>
      <c r="U2527" t="s">
        <v>1457</v>
      </c>
      <c r="V2527" t="s">
        <v>121</v>
      </c>
      <c r="W2527" s="1">
        <v>46041.847141203703</v>
      </c>
    </row>
    <row r="2528" spans="1:23" x14ac:dyDescent="0.55000000000000004">
      <c r="A2528" t="s">
        <v>1452</v>
      </c>
      <c r="F2528" t="s">
        <v>1453</v>
      </c>
      <c r="R2528" s="1">
        <v>45951.875937500001</v>
      </c>
      <c r="S2528" s="1">
        <v>45951.875937500001</v>
      </c>
      <c r="T2528" t="s">
        <v>25</v>
      </c>
      <c r="U2528" t="s">
        <v>1454</v>
      </c>
      <c r="V2528" t="s">
        <v>27</v>
      </c>
    </row>
    <row r="2529" spans="1:23" x14ac:dyDescent="0.55000000000000004">
      <c r="A2529" t="s">
        <v>1449</v>
      </c>
      <c r="F2529" t="s">
        <v>1450</v>
      </c>
      <c r="R2529" s="1">
        <v>45951.914583333331</v>
      </c>
      <c r="S2529" s="1">
        <v>45951.914583333331</v>
      </c>
      <c r="T2529" t="s">
        <v>25</v>
      </c>
      <c r="U2529" t="s">
        <v>1451</v>
      </c>
      <c r="V2529" t="s">
        <v>27</v>
      </c>
    </row>
    <row r="2530" spans="1:23" x14ac:dyDescent="0.55000000000000004">
      <c r="A2530" t="s">
        <v>1446</v>
      </c>
      <c r="F2530" t="s">
        <v>1447</v>
      </c>
      <c r="R2530" s="1">
        <v>45951.946388888886</v>
      </c>
      <c r="S2530" s="1">
        <v>45951.946388888886</v>
      </c>
      <c r="T2530" t="s">
        <v>25</v>
      </c>
      <c r="U2530" t="s">
        <v>1448</v>
      </c>
      <c r="V2530" t="s">
        <v>27</v>
      </c>
    </row>
    <row r="2531" spans="1:23" x14ac:dyDescent="0.55000000000000004">
      <c r="A2531" t="s">
        <v>1159</v>
      </c>
      <c r="F2531" t="s">
        <v>1160</v>
      </c>
      <c r="R2531" s="1">
        <v>45951.983993055554</v>
      </c>
      <c r="S2531" s="1">
        <v>45951.983993055554</v>
      </c>
      <c r="T2531" t="s">
        <v>25</v>
      </c>
      <c r="U2531" t="s">
        <v>1445</v>
      </c>
      <c r="V2531" t="s">
        <v>27</v>
      </c>
    </row>
    <row r="2532" spans="1:23" x14ac:dyDescent="0.55000000000000004">
      <c r="A2532" t="s">
        <v>1442</v>
      </c>
      <c r="F2532" t="s">
        <v>1443</v>
      </c>
      <c r="R2532" s="1">
        <v>45952.029513888891</v>
      </c>
      <c r="S2532" s="1">
        <v>45952.029513888891</v>
      </c>
      <c r="T2532" t="s">
        <v>25</v>
      </c>
      <c r="U2532" t="s">
        <v>1444</v>
      </c>
      <c r="V2532" t="s">
        <v>75</v>
      </c>
    </row>
    <row r="2533" spans="1:23" x14ac:dyDescent="0.55000000000000004">
      <c r="A2533" t="s">
        <v>1439</v>
      </c>
      <c r="F2533" t="s">
        <v>1440</v>
      </c>
      <c r="R2533" s="1">
        <v>45952.193842592591</v>
      </c>
      <c r="S2533" s="1">
        <v>45952.193842592591</v>
      </c>
      <c r="T2533" t="s">
        <v>25</v>
      </c>
      <c r="U2533" t="s">
        <v>1441</v>
      </c>
      <c r="V2533" t="s">
        <v>27</v>
      </c>
    </row>
    <row r="2534" spans="1:23" x14ac:dyDescent="0.55000000000000004">
      <c r="A2534" t="s">
        <v>1436</v>
      </c>
      <c r="F2534" t="s">
        <v>1437</v>
      </c>
      <c r="R2534" s="1">
        <v>45952.362986111111</v>
      </c>
      <c r="S2534" s="1">
        <v>45952.362986111111</v>
      </c>
      <c r="T2534" t="s">
        <v>25</v>
      </c>
      <c r="U2534" t="s">
        <v>1438</v>
      </c>
      <c r="V2534" t="s">
        <v>27</v>
      </c>
    </row>
    <row r="2535" spans="1:23" x14ac:dyDescent="0.55000000000000004">
      <c r="A2535" t="s">
        <v>1433</v>
      </c>
      <c r="F2535" t="s">
        <v>1434</v>
      </c>
      <c r="R2535" s="1">
        <v>45952.365601851852</v>
      </c>
      <c r="S2535" s="1">
        <v>45952.365601851852</v>
      </c>
      <c r="T2535" t="s">
        <v>25</v>
      </c>
      <c r="U2535" t="s">
        <v>1435</v>
      </c>
      <c r="V2535" t="s">
        <v>27</v>
      </c>
    </row>
    <row r="2536" spans="1:23" x14ac:dyDescent="0.55000000000000004">
      <c r="A2536" t="s">
        <v>1430</v>
      </c>
      <c r="F2536" t="s">
        <v>1431</v>
      </c>
      <c r="R2536" s="1">
        <v>45952.408958333333</v>
      </c>
      <c r="S2536" s="1">
        <v>45952.408958333333</v>
      </c>
      <c r="T2536" t="s">
        <v>25</v>
      </c>
      <c r="U2536" t="s">
        <v>1432</v>
      </c>
      <c r="V2536" t="s">
        <v>27</v>
      </c>
    </row>
    <row r="2537" spans="1:23" x14ac:dyDescent="0.55000000000000004">
      <c r="A2537" t="s">
        <v>1430</v>
      </c>
      <c r="F2537" t="s">
        <v>1431</v>
      </c>
      <c r="R2537" s="1">
        <v>45952.411180555559</v>
      </c>
      <c r="S2537" s="1">
        <v>45952.411180555559</v>
      </c>
      <c r="T2537" t="s">
        <v>25</v>
      </c>
      <c r="U2537" t="s">
        <v>1432</v>
      </c>
      <c r="V2537" t="s">
        <v>27</v>
      </c>
    </row>
    <row r="2538" spans="1:23" x14ac:dyDescent="0.55000000000000004">
      <c r="A2538" t="s">
        <v>1427</v>
      </c>
      <c r="F2538" t="s">
        <v>1428</v>
      </c>
      <c r="R2538" s="1">
        <v>45952.507604166669</v>
      </c>
      <c r="S2538" s="1">
        <v>45952.507604166669</v>
      </c>
      <c r="T2538" t="s">
        <v>25</v>
      </c>
      <c r="U2538" t="s">
        <v>1429</v>
      </c>
      <c r="V2538" t="s">
        <v>27</v>
      </c>
    </row>
    <row r="2539" spans="1:23" x14ac:dyDescent="0.55000000000000004">
      <c r="A2539" t="s">
        <v>1424</v>
      </c>
      <c r="F2539" t="s">
        <v>1425</v>
      </c>
      <c r="R2539" s="1">
        <v>45952.543043981481</v>
      </c>
      <c r="S2539" s="1">
        <v>45952.543043981481</v>
      </c>
      <c r="T2539" t="s">
        <v>25</v>
      </c>
      <c r="U2539" t="s">
        <v>1426</v>
      </c>
      <c r="V2539" t="s">
        <v>27</v>
      </c>
    </row>
    <row r="2540" spans="1:23" x14ac:dyDescent="0.55000000000000004">
      <c r="A2540" t="s">
        <v>1421</v>
      </c>
      <c r="F2540" t="s">
        <v>1422</v>
      </c>
      <c r="R2540" s="1">
        <v>45952.563171296293</v>
      </c>
      <c r="S2540" s="1">
        <v>45952.563171296293</v>
      </c>
      <c r="T2540" t="s">
        <v>25</v>
      </c>
      <c r="U2540" t="s">
        <v>1423</v>
      </c>
      <c r="V2540" t="s">
        <v>27</v>
      </c>
    </row>
    <row r="2541" spans="1:23" x14ac:dyDescent="0.55000000000000004">
      <c r="A2541" t="s">
        <v>1418</v>
      </c>
      <c r="F2541" t="s">
        <v>1419</v>
      </c>
      <c r="R2541" s="1">
        <v>45952.586909722224</v>
      </c>
      <c r="S2541" s="1">
        <v>45952.586909722224</v>
      </c>
      <c r="T2541" t="s">
        <v>25</v>
      </c>
      <c r="U2541" t="s">
        <v>1420</v>
      </c>
      <c r="V2541" t="s">
        <v>27</v>
      </c>
    </row>
    <row r="2542" spans="1:23" x14ac:dyDescent="0.55000000000000004">
      <c r="A2542" t="s">
        <v>1415</v>
      </c>
      <c r="F2542" t="s">
        <v>1416</v>
      </c>
      <c r="R2542" s="1">
        <v>45952.817048611112</v>
      </c>
      <c r="S2542" s="1">
        <v>45952.817048611112</v>
      </c>
      <c r="T2542" t="s">
        <v>25</v>
      </c>
      <c r="U2542" t="s">
        <v>1417</v>
      </c>
      <c r="V2542" t="s">
        <v>27</v>
      </c>
    </row>
    <row r="2543" spans="1:23" x14ac:dyDescent="0.55000000000000004">
      <c r="A2543" t="s">
        <v>1412</v>
      </c>
      <c r="F2543" t="s">
        <v>1413</v>
      </c>
      <c r="R2543" s="1">
        <v>45952.89434027778</v>
      </c>
      <c r="S2543" s="1">
        <v>45952.89434027778</v>
      </c>
      <c r="T2543" t="s">
        <v>25</v>
      </c>
      <c r="U2543" t="s">
        <v>1414</v>
      </c>
      <c r="V2543" t="s">
        <v>121</v>
      </c>
      <c r="W2543" s="1">
        <v>45977.716053240743</v>
      </c>
    </row>
    <row r="2544" spans="1:23" x14ac:dyDescent="0.55000000000000004">
      <c r="A2544" t="s">
        <v>941</v>
      </c>
      <c r="F2544" t="s">
        <v>942</v>
      </c>
      <c r="R2544" s="1">
        <v>45952.982175925928</v>
      </c>
      <c r="S2544" s="1">
        <v>45952.982175925928</v>
      </c>
      <c r="T2544" t="s">
        <v>25</v>
      </c>
      <c r="U2544" t="s">
        <v>1411</v>
      </c>
      <c r="V2544" t="s">
        <v>27</v>
      </c>
    </row>
    <row r="2545" spans="1:22" x14ac:dyDescent="0.55000000000000004">
      <c r="A2545" t="s">
        <v>1408</v>
      </c>
      <c r="F2545" t="s">
        <v>1409</v>
      </c>
      <c r="R2545" s="1">
        <v>45952.993680555555</v>
      </c>
      <c r="S2545" s="1">
        <v>45952.993680555555</v>
      </c>
      <c r="T2545" t="s">
        <v>25</v>
      </c>
      <c r="U2545" t="s">
        <v>1410</v>
      </c>
      <c r="V2545" t="s">
        <v>27</v>
      </c>
    </row>
    <row r="2546" spans="1:22" x14ac:dyDescent="0.55000000000000004">
      <c r="A2546" t="s">
        <v>1405</v>
      </c>
      <c r="F2546" t="s">
        <v>1406</v>
      </c>
      <c r="R2546" s="1">
        <v>45953.067962962959</v>
      </c>
      <c r="S2546" s="1">
        <v>45953.067962962959</v>
      </c>
      <c r="T2546" t="s">
        <v>25</v>
      </c>
      <c r="U2546" t="s">
        <v>1407</v>
      </c>
      <c r="V2546" t="s">
        <v>27</v>
      </c>
    </row>
    <row r="2547" spans="1:22" x14ac:dyDescent="0.55000000000000004">
      <c r="A2547" t="s">
        <v>986</v>
      </c>
      <c r="F2547" t="s">
        <v>987</v>
      </c>
      <c r="R2547" s="1">
        <v>45953.235601851855</v>
      </c>
      <c r="S2547" s="1">
        <v>45953.235601851855</v>
      </c>
      <c r="T2547" t="s">
        <v>25</v>
      </c>
      <c r="U2547" t="s">
        <v>1404</v>
      </c>
      <c r="V2547" t="s">
        <v>27</v>
      </c>
    </row>
    <row r="2548" spans="1:22" x14ac:dyDescent="0.55000000000000004">
      <c r="A2548" t="s">
        <v>1401</v>
      </c>
      <c r="F2548" t="s">
        <v>1402</v>
      </c>
      <c r="R2548" s="1">
        <v>45953.439525462964</v>
      </c>
      <c r="S2548" s="1">
        <v>45953.439525462964</v>
      </c>
      <c r="T2548" t="s">
        <v>25</v>
      </c>
      <c r="U2548" t="s">
        <v>1403</v>
      </c>
      <c r="V2548" t="s">
        <v>27</v>
      </c>
    </row>
    <row r="2549" spans="1:22" x14ac:dyDescent="0.55000000000000004">
      <c r="A2549" t="s">
        <v>1398</v>
      </c>
      <c r="F2549" t="s">
        <v>1399</v>
      </c>
      <c r="R2549" s="1">
        <v>45953.561527777776</v>
      </c>
      <c r="S2549" s="1">
        <v>45953.561527777776</v>
      </c>
      <c r="T2549" t="s">
        <v>25</v>
      </c>
      <c r="U2549" t="s">
        <v>1400</v>
      </c>
      <c r="V2549" t="s">
        <v>27</v>
      </c>
    </row>
    <row r="2550" spans="1:22" x14ac:dyDescent="0.55000000000000004">
      <c r="A2550" t="s">
        <v>1395</v>
      </c>
      <c r="F2550" t="s">
        <v>1396</v>
      </c>
      <c r="R2550" s="1">
        <v>45953.639178240737</v>
      </c>
      <c r="S2550" s="1">
        <v>45953.639178240737</v>
      </c>
      <c r="T2550" t="s">
        <v>25</v>
      </c>
      <c r="U2550" t="s">
        <v>1397</v>
      </c>
      <c r="V2550" t="s">
        <v>27</v>
      </c>
    </row>
    <row r="2551" spans="1:22" x14ac:dyDescent="0.55000000000000004">
      <c r="A2551" t="s">
        <v>1392</v>
      </c>
      <c r="F2551" t="s">
        <v>1393</v>
      </c>
      <c r="R2551" s="1">
        <v>45953.718113425923</v>
      </c>
      <c r="S2551" s="1">
        <v>45953.718113425923</v>
      </c>
      <c r="T2551" t="s">
        <v>25</v>
      </c>
      <c r="U2551" t="s">
        <v>1394</v>
      </c>
      <c r="V2551" t="s">
        <v>27</v>
      </c>
    </row>
    <row r="2552" spans="1:22" x14ac:dyDescent="0.55000000000000004">
      <c r="A2552" t="s">
        <v>281</v>
      </c>
      <c r="F2552" t="s">
        <v>282</v>
      </c>
      <c r="R2552" s="1">
        <v>45953.747685185182</v>
      </c>
      <c r="S2552" s="1">
        <v>45953.747685185182</v>
      </c>
      <c r="T2552" t="s">
        <v>25</v>
      </c>
      <c r="U2552" t="s">
        <v>1391</v>
      </c>
      <c r="V2552" t="s">
        <v>27</v>
      </c>
    </row>
    <row r="2553" spans="1:22" x14ac:dyDescent="0.55000000000000004">
      <c r="A2553" t="s">
        <v>1388</v>
      </c>
      <c r="F2553" t="s">
        <v>1389</v>
      </c>
      <c r="R2553" s="1">
        <v>45953.772858796299</v>
      </c>
      <c r="S2553" s="1">
        <v>45953.772858796299</v>
      </c>
      <c r="T2553" t="s">
        <v>25</v>
      </c>
      <c r="U2553" t="s">
        <v>1390</v>
      </c>
      <c r="V2553" t="s">
        <v>27</v>
      </c>
    </row>
    <row r="2554" spans="1:22" x14ac:dyDescent="0.55000000000000004">
      <c r="A2554" t="s">
        <v>1385</v>
      </c>
      <c r="F2554" t="s">
        <v>1386</v>
      </c>
      <c r="R2554" s="1">
        <v>45953.843159722222</v>
      </c>
      <c r="S2554" s="1">
        <v>45953.843159722222</v>
      </c>
      <c r="T2554" t="s">
        <v>25</v>
      </c>
      <c r="U2554" t="s">
        <v>1387</v>
      </c>
      <c r="V2554" t="s">
        <v>27</v>
      </c>
    </row>
    <row r="2555" spans="1:22" x14ac:dyDescent="0.55000000000000004">
      <c r="A2555" t="s">
        <v>1382</v>
      </c>
      <c r="F2555" t="s">
        <v>1383</v>
      </c>
      <c r="R2555" s="1">
        <v>45953.97451388889</v>
      </c>
      <c r="S2555" s="1">
        <v>45953.97451388889</v>
      </c>
      <c r="T2555" t="s">
        <v>25</v>
      </c>
      <c r="U2555" t="s">
        <v>1384</v>
      </c>
      <c r="V2555" t="s">
        <v>27</v>
      </c>
    </row>
    <row r="2556" spans="1:22" x14ac:dyDescent="0.55000000000000004">
      <c r="A2556" t="s">
        <v>1379</v>
      </c>
      <c r="F2556" t="s">
        <v>1380</v>
      </c>
      <c r="R2556" s="1">
        <v>45954.222812499997</v>
      </c>
      <c r="S2556" s="1">
        <v>45954.222812499997</v>
      </c>
      <c r="T2556" t="s">
        <v>25</v>
      </c>
      <c r="U2556" t="s">
        <v>1381</v>
      </c>
      <c r="V2556" t="s">
        <v>27</v>
      </c>
    </row>
    <row r="2557" spans="1:22" x14ac:dyDescent="0.55000000000000004">
      <c r="A2557" t="s">
        <v>1376</v>
      </c>
      <c r="F2557" t="s">
        <v>1377</v>
      </c>
      <c r="R2557" s="1">
        <v>45954.338842592595</v>
      </c>
      <c r="S2557" s="1">
        <v>45954.338842592595</v>
      </c>
      <c r="T2557" t="s">
        <v>25</v>
      </c>
      <c r="U2557" t="s">
        <v>1378</v>
      </c>
      <c r="V2557" t="s">
        <v>75</v>
      </c>
    </row>
    <row r="2558" spans="1:22" x14ac:dyDescent="0.55000000000000004">
      <c r="A2558" t="s">
        <v>1373</v>
      </c>
      <c r="F2558" t="s">
        <v>1374</v>
      </c>
      <c r="R2558" s="1">
        <v>45954.351655092592</v>
      </c>
      <c r="S2558" s="1">
        <v>45954.351655092592</v>
      </c>
      <c r="T2558" t="s">
        <v>25</v>
      </c>
      <c r="U2558" t="s">
        <v>1375</v>
      </c>
      <c r="V2558" t="s">
        <v>27</v>
      </c>
    </row>
    <row r="2559" spans="1:22" x14ac:dyDescent="0.55000000000000004">
      <c r="A2559" t="s">
        <v>1370</v>
      </c>
      <c r="F2559" t="s">
        <v>1371</v>
      </c>
      <c r="R2559" s="1">
        <v>45954.356157407405</v>
      </c>
      <c r="S2559" s="1">
        <v>45954.356157407405</v>
      </c>
      <c r="T2559" t="s">
        <v>25</v>
      </c>
      <c r="U2559" t="s">
        <v>1372</v>
      </c>
      <c r="V2559" t="s">
        <v>75</v>
      </c>
    </row>
    <row r="2560" spans="1:22" x14ac:dyDescent="0.55000000000000004">
      <c r="A2560" t="s">
        <v>1367</v>
      </c>
      <c r="F2560" t="s">
        <v>1368</v>
      </c>
      <c r="R2560" s="1">
        <v>45954.396990740737</v>
      </c>
      <c r="S2560" s="1">
        <v>45954.396990740737</v>
      </c>
      <c r="T2560" t="s">
        <v>25</v>
      </c>
      <c r="U2560" t="s">
        <v>1369</v>
      </c>
      <c r="V2560" t="s">
        <v>27</v>
      </c>
    </row>
    <row r="2561" spans="1:22" x14ac:dyDescent="0.55000000000000004">
      <c r="A2561" t="s">
        <v>1364</v>
      </c>
      <c r="F2561" t="s">
        <v>1365</v>
      </c>
      <c r="R2561" s="1">
        <v>45954.459826388891</v>
      </c>
      <c r="S2561" s="1">
        <v>45954.459826388891</v>
      </c>
      <c r="T2561" t="s">
        <v>25</v>
      </c>
      <c r="U2561" t="s">
        <v>1366</v>
      </c>
      <c r="V2561" t="s">
        <v>27</v>
      </c>
    </row>
    <row r="2562" spans="1:22" x14ac:dyDescent="0.55000000000000004">
      <c r="A2562" t="s">
        <v>1361</v>
      </c>
      <c r="F2562" t="s">
        <v>1362</v>
      </c>
      <c r="R2562" s="1">
        <v>45954.516273148147</v>
      </c>
      <c r="S2562" s="1">
        <v>45954.516273148147</v>
      </c>
      <c r="T2562" t="s">
        <v>25</v>
      </c>
      <c r="U2562" t="s">
        <v>1363</v>
      </c>
      <c r="V2562" t="s">
        <v>27</v>
      </c>
    </row>
    <row r="2563" spans="1:22" x14ac:dyDescent="0.55000000000000004">
      <c r="A2563" t="s">
        <v>1358</v>
      </c>
      <c r="F2563" t="s">
        <v>1359</v>
      </c>
      <c r="R2563" s="1">
        <v>45954.994050925925</v>
      </c>
      <c r="S2563" s="1">
        <v>45954.994050925925</v>
      </c>
      <c r="T2563" t="s">
        <v>25</v>
      </c>
      <c r="U2563" t="s">
        <v>1360</v>
      </c>
      <c r="V2563" t="s">
        <v>27</v>
      </c>
    </row>
    <row r="2564" spans="1:22" x14ac:dyDescent="0.55000000000000004">
      <c r="A2564" t="s">
        <v>1355</v>
      </c>
      <c r="F2564" t="s">
        <v>1356</v>
      </c>
      <c r="R2564" s="1">
        <v>45955.432569444441</v>
      </c>
      <c r="S2564" s="1">
        <v>45955.432569444441</v>
      </c>
      <c r="T2564" t="s">
        <v>25</v>
      </c>
      <c r="U2564" t="s">
        <v>1357</v>
      </c>
      <c r="V2564" t="s">
        <v>27</v>
      </c>
    </row>
    <row r="2565" spans="1:22" x14ac:dyDescent="0.55000000000000004">
      <c r="A2565" t="s">
        <v>1352</v>
      </c>
      <c r="F2565" t="s">
        <v>1353</v>
      </c>
      <c r="R2565" s="1">
        <v>45955.791770833333</v>
      </c>
      <c r="S2565" s="1">
        <v>45955.791770833333</v>
      </c>
      <c r="T2565" t="s">
        <v>25</v>
      </c>
      <c r="U2565" t="s">
        <v>1354</v>
      </c>
      <c r="V2565" t="s">
        <v>27</v>
      </c>
    </row>
    <row r="2566" spans="1:22" x14ac:dyDescent="0.55000000000000004">
      <c r="A2566" t="s">
        <v>1078</v>
      </c>
      <c r="F2566" t="s">
        <v>1079</v>
      </c>
      <c r="R2566" s="1">
        <v>45955.881006944444</v>
      </c>
      <c r="S2566" s="1">
        <v>45955.881006944444</v>
      </c>
      <c r="T2566" t="s">
        <v>25</v>
      </c>
      <c r="U2566" t="s">
        <v>1351</v>
      </c>
      <c r="V2566" t="s">
        <v>27</v>
      </c>
    </row>
    <row r="2567" spans="1:22" x14ac:dyDescent="0.55000000000000004">
      <c r="A2567" t="s">
        <v>1348</v>
      </c>
      <c r="F2567" t="s">
        <v>1349</v>
      </c>
      <c r="R2567" s="1">
        <v>45955.933078703703</v>
      </c>
      <c r="S2567" s="1">
        <v>45955.933078703703</v>
      </c>
      <c r="T2567" t="s">
        <v>25</v>
      </c>
      <c r="U2567" t="s">
        <v>1350</v>
      </c>
      <c r="V2567" t="s">
        <v>27</v>
      </c>
    </row>
    <row r="2568" spans="1:22" x14ac:dyDescent="0.55000000000000004">
      <c r="A2568" t="s">
        <v>1344</v>
      </c>
      <c r="F2568" t="s">
        <v>1345</v>
      </c>
      <c r="R2568" s="1">
        <v>45956.089062500003</v>
      </c>
      <c r="S2568" s="1">
        <v>45956.089062500003</v>
      </c>
      <c r="T2568" t="s">
        <v>25</v>
      </c>
      <c r="U2568" t="s">
        <v>1347</v>
      </c>
      <c r="V2568" t="s">
        <v>27</v>
      </c>
    </row>
    <row r="2569" spans="1:22" x14ac:dyDescent="0.55000000000000004">
      <c r="A2569" t="s">
        <v>1344</v>
      </c>
      <c r="F2569" t="s">
        <v>1345</v>
      </c>
      <c r="R2569" s="1">
        <v>45956.091296296298</v>
      </c>
      <c r="S2569" s="1">
        <v>45956.091296296298</v>
      </c>
      <c r="T2569" t="s">
        <v>25</v>
      </c>
      <c r="U2569" t="s">
        <v>1346</v>
      </c>
      <c r="V2569" t="s">
        <v>27</v>
      </c>
    </row>
    <row r="2570" spans="1:22" x14ac:dyDescent="0.55000000000000004">
      <c r="A2570" t="s">
        <v>1341</v>
      </c>
      <c r="F2570" t="s">
        <v>1342</v>
      </c>
      <c r="R2570" s="1">
        <v>45956.44804398148</v>
      </c>
      <c r="S2570" s="1">
        <v>45956.44804398148</v>
      </c>
      <c r="T2570" t="s">
        <v>25</v>
      </c>
      <c r="U2570" t="s">
        <v>1343</v>
      </c>
      <c r="V2570" t="s">
        <v>27</v>
      </c>
    </row>
    <row r="2571" spans="1:22" x14ac:dyDescent="0.55000000000000004">
      <c r="A2571" t="s">
        <v>1338</v>
      </c>
      <c r="F2571" t="s">
        <v>1339</v>
      </c>
      <c r="R2571" s="1">
        <v>45956.730439814812</v>
      </c>
      <c r="S2571" s="1">
        <v>45956.730439814812</v>
      </c>
      <c r="T2571" t="s">
        <v>25</v>
      </c>
      <c r="U2571" t="s">
        <v>1340</v>
      </c>
      <c r="V2571" t="s">
        <v>75</v>
      </c>
    </row>
    <row r="2572" spans="1:22" x14ac:dyDescent="0.55000000000000004">
      <c r="A2572" t="s">
        <v>1335</v>
      </c>
      <c r="F2572" t="s">
        <v>1336</v>
      </c>
      <c r="R2572" s="1">
        <v>45956.853750000002</v>
      </c>
      <c r="S2572" s="1">
        <v>45956.853750000002</v>
      </c>
      <c r="T2572" t="s">
        <v>25</v>
      </c>
      <c r="U2572" t="s">
        <v>1337</v>
      </c>
      <c r="V2572" t="s">
        <v>27</v>
      </c>
    </row>
    <row r="2573" spans="1:22" x14ac:dyDescent="0.55000000000000004">
      <c r="A2573" t="s">
        <v>1332</v>
      </c>
      <c r="F2573" t="s">
        <v>1333</v>
      </c>
      <c r="R2573" s="1">
        <v>45957.063402777778</v>
      </c>
      <c r="S2573" s="1">
        <v>45957.063402777778</v>
      </c>
      <c r="T2573" t="s">
        <v>25</v>
      </c>
      <c r="U2573" t="s">
        <v>1334</v>
      </c>
      <c r="V2573" t="s">
        <v>27</v>
      </c>
    </row>
    <row r="2574" spans="1:22" x14ac:dyDescent="0.55000000000000004">
      <c r="A2574" t="s">
        <v>811</v>
      </c>
      <c r="F2574" t="s">
        <v>812</v>
      </c>
      <c r="R2574" s="1">
        <v>45957.379305555558</v>
      </c>
      <c r="S2574" s="1">
        <v>45957.379305555558</v>
      </c>
      <c r="T2574" t="s">
        <v>25</v>
      </c>
      <c r="U2574" t="s">
        <v>1331</v>
      </c>
      <c r="V2574" t="s">
        <v>27</v>
      </c>
    </row>
    <row r="2575" spans="1:22" x14ac:dyDescent="0.55000000000000004">
      <c r="A2575" t="s">
        <v>1328</v>
      </c>
      <c r="F2575" t="s">
        <v>1329</v>
      </c>
      <c r="R2575" s="1">
        <v>45957.410856481481</v>
      </c>
      <c r="S2575" s="1">
        <v>45957.410856481481</v>
      </c>
      <c r="T2575" t="s">
        <v>25</v>
      </c>
      <c r="U2575" t="s">
        <v>1330</v>
      </c>
      <c r="V2575" t="s">
        <v>27</v>
      </c>
    </row>
    <row r="2576" spans="1:22" x14ac:dyDescent="0.55000000000000004">
      <c r="A2576" t="s">
        <v>986</v>
      </c>
      <c r="F2576" t="s">
        <v>987</v>
      </c>
      <c r="R2576" s="1">
        <v>45957.558009259257</v>
      </c>
      <c r="S2576" s="1">
        <v>45957.558009259257</v>
      </c>
      <c r="T2576" t="s">
        <v>25</v>
      </c>
      <c r="U2576" t="s">
        <v>1327</v>
      </c>
      <c r="V2576" t="s">
        <v>27</v>
      </c>
    </row>
    <row r="2577" spans="1:23" x14ac:dyDescent="0.55000000000000004">
      <c r="A2577" t="s">
        <v>1324</v>
      </c>
      <c r="F2577" t="s">
        <v>1325</v>
      </c>
      <c r="R2577" s="1">
        <v>45958.437349537038</v>
      </c>
      <c r="S2577" s="1">
        <v>45958.437349537038</v>
      </c>
      <c r="T2577" t="s">
        <v>25</v>
      </c>
      <c r="U2577" t="s">
        <v>1326</v>
      </c>
      <c r="V2577" t="s">
        <v>27</v>
      </c>
    </row>
    <row r="2578" spans="1:23" x14ac:dyDescent="0.55000000000000004">
      <c r="A2578" t="s">
        <v>1321</v>
      </c>
      <c r="F2578" t="s">
        <v>1322</v>
      </c>
      <c r="R2578" s="1">
        <v>45959.647245370368</v>
      </c>
      <c r="S2578" s="1">
        <v>45959.647245370368</v>
      </c>
      <c r="T2578" t="s">
        <v>25</v>
      </c>
      <c r="U2578" t="s">
        <v>1323</v>
      </c>
      <c r="V2578" t="s">
        <v>27</v>
      </c>
    </row>
    <row r="2579" spans="1:23" x14ac:dyDescent="0.55000000000000004">
      <c r="A2579" t="s">
        <v>935</v>
      </c>
      <c r="F2579" t="s">
        <v>936</v>
      </c>
      <c r="R2579" s="1">
        <v>45959.728912037041</v>
      </c>
      <c r="S2579" s="1">
        <v>45959.728912037041</v>
      </c>
      <c r="T2579" t="s">
        <v>25</v>
      </c>
      <c r="U2579" t="s">
        <v>1320</v>
      </c>
      <c r="V2579" t="s">
        <v>27</v>
      </c>
    </row>
    <row r="2580" spans="1:23" x14ac:dyDescent="0.55000000000000004">
      <c r="A2580" t="s">
        <v>1317</v>
      </c>
      <c r="F2580" t="s">
        <v>1318</v>
      </c>
      <c r="R2580" s="1">
        <v>45959.812916666669</v>
      </c>
      <c r="S2580" s="1">
        <v>45959.812916666669</v>
      </c>
      <c r="T2580" t="s">
        <v>25</v>
      </c>
      <c r="U2580" t="s">
        <v>1319</v>
      </c>
      <c r="V2580" t="s">
        <v>27</v>
      </c>
    </row>
    <row r="2581" spans="1:23" x14ac:dyDescent="0.55000000000000004">
      <c r="A2581" t="s">
        <v>1313</v>
      </c>
      <c r="E2581" t="s">
        <v>1314</v>
      </c>
      <c r="F2581" t="s">
        <v>1315</v>
      </c>
      <c r="R2581" s="1">
        <v>45959.825486111113</v>
      </c>
      <c r="S2581" s="1">
        <v>45959.825486111113</v>
      </c>
      <c r="T2581" t="s">
        <v>25</v>
      </c>
      <c r="U2581" t="s">
        <v>1316</v>
      </c>
      <c r="V2581" t="s">
        <v>27</v>
      </c>
    </row>
    <row r="2582" spans="1:23" x14ac:dyDescent="0.55000000000000004">
      <c r="A2582" t="s">
        <v>1313</v>
      </c>
      <c r="E2582" t="s">
        <v>1314</v>
      </c>
      <c r="F2582" t="s">
        <v>1315</v>
      </c>
      <c r="R2582" s="1">
        <v>45959.827453703707</v>
      </c>
      <c r="S2582" s="1">
        <v>45959.827453703707</v>
      </c>
      <c r="T2582" t="s">
        <v>25</v>
      </c>
      <c r="U2582" t="s">
        <v>1316</v>
      </c>
      <c r="V2582" t="s">
        <v>27</v>
      </c>
    </row>
    <row r="2583" spans="1:23" x14ac:dyDescent="0.55000000000000004">
      <c r="A2583" t="s">
        <v>1310</v>
      </c>
      <c r="F2583" t="s">
        <v>1311</v>
      </c>
      <c r="R2583" s="1">
        <v>45959.930312500001</v>
      </c>
      <c r="S2583" s="1">
        <v>45959.930312500001</v>
      </c>
      <c r="T2583" t="s">
        <v>25</v>
      </c>
      <c r="U2583" t="s">
        <v>1312</v>
      </c>
      <c r="V2583" t="s">
        <v>121</v>
      </c>
      <c r="W2583" s="1">
        <v>45966.948136574072</v>
      </c>
    </row>
    <row r="2584" spans="1:23" x14ac:dyDescent="0.55000000000000004">
      <c r="A2584" t="s">
        <v>1307</v>
      </c>
      <c r="F2584" t="s">
        <v>1308</v>
      </c>
      <c r="R2584" s="1">
        <v>45960.016782407409</v>
      </c>
      <c r="S2584" s="1">
        <v>45960.016782407409</v>
      </c>
      <c r="T2584" t="s">
        <v>25</v>
      </c>
      <c r="U2584" t="s">
        <v>1309</v>
      </c>
      <c r="V2584" t="s">
        <v>27</v>
      </c>
    </row>
    <row r="2585" spans="1:23" x14ac:dyDescent="0.55000000000000004">
      <c r="A2585" t="s">
        <v>1304</v>
      </c>
      <c r="F2585" t="s">
        <v>1305</v>
      </c>
      <c r="R2585" s="1">
        <v>45960.025266203702</v>
      </c>
      <c r="S2585" s="1">
        <v>45960.025266203702</v>
      </c>
      <c r="T2585" t="s">
        <v>25</v>
      </c>
      <c r="U2585" t="s">
        <v>1306</v>
      </c>
      <c r="V2585" t="s">
        <v>27</v>
      </c>
    </row>
    <row r="2586" spans="1:23" x14ac:dyDescent="0.55000000000000004">
      <c r="A2586" t="s">
        <v>1301</v>
      </c>
      <c r="F2586" t="s">
        <v>1302</v>
      </c>
      <c r="R2586" s="1">
        <v>45960.042662037034</v>
      </c>
      <c r="S2586" s="1">
        <v>45960.042662037034</v>
      </c>
      <c r="T2586" t="s">
        <v>25</v>
      </c>
      <c r="U2586" t="s">
        <v>1303</v>
      </c>
      <c r="V2586" t="s">
        <v>27</v>
      </c>
    </row>
    <row r="2587" spans="1:23" x14ac:dyDescent="0.55000000000000004">
      <c r="A2587" t="s">
        <v>1297</v>
      </c>
      <c r="E2587" t="s">
        <v>1298</v>
      </c>
      <c r="F2587" t="s">
        <v>1299</v>
      </c>
      <c r="R2587" s="1">
        <v>45960.044618055559</v>
      </c>
      <c r="S2587" s="1">
        <v>45960.044618055559</v>
      </c>
      <c r="T2587" t="s">
        <v>25</v>
      </c>
      <c r="U2587" t="s">
        <v>1300</v>
      </c>
      <c r="V2587" t="s">
        <v>27</v>
      </c>
    </row>
    <row r="2588" spans="1:23" x14ac:dyDescent="0.55000000000000004">
      <c r="A2588" t="s">
        <v>1294</v>
      </c>
      <c r="F2588" t="s">
        <v>1295</v>
      </c>
      <c r="R2588" s="1">
        <v>45960.16915509259</v>
      </c>
      <c r="S2588" s="1">
        <v>45960.16915509259</v>
      </c>
      <c r="T2588" t="s">
        <v>25</v>
      </c>
      <c r="U2588" t="s">
        <v>1296</v>
      </c>
      <c r="V2588" t="s">
        <v>27</v>
      </c>
    </row>
    <row r="2589" spans="1:23" x14ac:dyDescent="0.55000000000000004">
      <c r="A2589" t="s">
        <v>1121</v>
      </c>
      <c r="F2589" t="s">
        <v>1122</v>
      </c>
      <c r="R2589" s="1">
        <v>45960.228680555556</v>
      </c>
      <c r="S2589" s="1">
        <v>45960.228680555556</v>
      </c>
      <c r="T2589" t="s">
        <v>25</v>
      </c>
      <c r="U2589" t="s">
        <v>1293</v>
      </c>
      <c r="V2589" t="s">
        <v>27</v>
      </c>
    </row>
    <row r="2590" spans="1:23" x14ac:dyDescent="0.55000000000000004">
      <c r="A2590" t="s">
        <v>35</v>
      </c>
      <c r="F2590" t="s">
        <v>36</v>
      </c>
      <c r="R2590" s="1">
        <v>45960.266145833331</v>
      </c>
      <c r="S2590" s="1">
        <v>45960.266145833331</v>
      </c>
      <c r="T2590" t="s">
        <v>25</v>
      </c>
      <c r="U2590" t="s">
        <v>37</v>
      </c>
      <c r="V2590" t="s">
        <v>27</v>
      </c>
    </row>
    <row r="2591" spans="1:23" x14ac:dyDescent="0.55000000000000004">
      <c r="A2591" t="s">
        <v>1290</v>
      </c>
      <c r="F2591" t="s">
        <v>1291</v>
      </c>
      <c r="R2591" s="1">
        <v>45960.369583333333</v>
      </c>
      <c r="S2591" s="1">
        <v>45960.369583333333</v>
      </c>
      <c r="T2591" t="s">
        <v>25</v>
      </c>
      <c r="U2591" t="s">
        <v>1292</v>
      </c>
      <c r="V2591" t="s">
        <v>27</v>
      </c>
    </row>
    <row r="2592" spans="1:23" x14ac:dyDescent="0.55000000000000004">
      <c r="A2592" t="s">
        <v>1287</v>
      </c>
      <c r="F2592" t="s">
        <v>1288</v>
      </c>
      <c r="R2592" s="1">
        <v>45960.373391203706</v>
      </c>
      <c r="S2592" s="1">
        <v>45960.373391203706</v>
      </c>
      <c r="T2592" t="s">
        <v>25</v>
      </c>
      <c r="U2592" t="s">
        <v>1289</v>
      </c>
      <c r="V2592" t="s">
        <v>27</v>
      </c>
    </row>
    <row r="2593" spans="1:23" x14ac:dyDescent="0.55000000000000004">
      <c r="A2593" t="s">
        <v>1284</v>
      </c>
      <c r="F2593" t="s">
        <v>1285</v>
      </c>
      <c r="R2593" s="1">
        <v>45960.39534722222</v>
      </c>
      <c r="S2593" s="1">
        <v>45960.39534722222</v>
      </c>
      <c r="T2593" t="s">
        <v>25</v>
      </c>
      <c r="U2593" t="s">
        <v>1286</v>
      </c>
      <c r="V2593" t="s">
        <v>27</v>
      </c>
    </row>
    <row r="2594" spans="1:23" x14ac:dyDescent="0.55000000000000004">
      <c r="A2594" t="s">
        <v>1280</v>
      </c>
      <c r="E2594" t="s">
        <v>1281</v>
      </c>
      <c r="F2594" t="s">
        <v>1282</v>
      </c>
      <c r="R2594" s="1">
        <v>45960.397256944445</v>
      </c>
      <c r="S2594" s="1">
        <v>45960.397256944445</v>
      </c>
      <c r="T2594" t="s">
        <v>25</v>
      </c>
      <c r="U2594" t="s">
        <v>1283</v>
      </c>
      <c r="V2594" t="s">
        <v>27</v>
      </c>
    </row>
    <row r="2595" spans="1:23" x14ac:dyDescent="0.55000000000000004">
      <c r="A2595" t="s">
        <v>1277</v>
      </c>
      <c r="F2595" t="s">
        <v>1278</v>
      </c>
      <c r="R2595" s="1">
        <v>45960.525347222225</v>
      </c>
      <c r="S2595" s="1">
        <v>45960.525347222225</v>
      </c>
      <c r="T2595" t="s">
        <v>25</v>
      </c>
      <c r="U2595" t="s">
        <v>1279</v>
      </c>
      <c r="V2595" t="s">
        <v>27</v>
      </c>
    </row>
    <row r="2596" spans="1:23" x14ac:dyDescent="0.55000000000000004">
      <c r="A2596" t="s">
        <v>1274</v>
      </c>
      <c r="F2596" t="s">
        <v>1275</v>
      </c>
      <c r="R2596" s="1">
        <v>45960.542048611111</v>
      </c>
      <c r="S2596" s="1">
        <v>45960.542048611111</v>
      </c>
      <c r="T2596" t="s">
        <v>25</v>
      </c>
      <c r="U2596" t="s">
        <v>1276</v>
      </c>
      <c r="V2596" t="s">
        <v>27</v>
      </c>
    </row>
    <row r="2597" spans="1:23" x14ac:dyDescent="0.55000000000000004">
      <c r="A2597" t="s">
        <v>1271</v>
      </c>
      <c r="F2597" t="s">
        <v>1272</v>
      </c>
      <c r="R2597" s="1">
        <v>45960.604768518519</v>
      </c>
      <c r="S2597" s="1">
        <v>45960.604768518519</v>
      </c>
      <c r="T2597" t="s">
        <v>25</v>
      </c>
      <c r="U2597" t="s">
        <v>1273</v>
      </c>
      <c r="V2597" t="s">
        <v>27</v>
      </c>
    </row>
    <row r="2598" spans="1:23" x14ac:dyDescent="0.55000000000000004">
      <c r="A2598" t="s">
        <v>1268</v>
      </c>
      <c r="F2598" t="s">
        <v>1269</v>
      </c>
      <c r="R2598" s="1">
        <v>45960.680486111109</v>
      </c>
      <c r="S2598" s="1">
        <v>45960.680486111109</v>
      </c>
      <c r="T2598" t="s">
        <v>25</v>
      </c>
      <c r="U2598" t="s">
        <v>1270</v>
      </c>
      <c r="V2598" t="s">
        <v>27</v>
      </c>
    </row>
    <row r="2599" spans="1:23" x14ac:dyDescent="0.55000000000000004">
      <c r="A2599" t="s">
        <v>1264</v>
      </c>
      <c r="E2599" t="s">
        <v>1265</v>
      </c>
      <c r="F2599" t="s">
        <v>1266</v>
      </c>
      <c r="R2599" s="1">
        <v>45960.716099537036</v>
      </c>
      <c r="S2599" s="1">
        <v>45960.716099537036</v>
      </c>
      <c r="T2599" t="s">
        <v>25</v>
      </c>
      <c r="U2599" t="s">
        <v>1267</v>
      </c>
      <c r="V2599" t="s">
        <v>75</v>
      </c>
    </row>
    <row r="2600" spans="1:23" x14ac:dyDescent="0.55000000000000004">
      <c r="A2600" t="s">
        <v>986</v>
      </c>
      <c r="F2600" t="s">
        <v>987</v>
      </c>
      <c r="R2600" s="1">
        <v>45960.812256944446</v>
      </c>
      <c r="S2600" s="1">
        <v>45960.812256944446</v>
      </c>
      <c r="T2600" t="s">
        <v>25</v>
      </c>
      <c r="U2600" t="s">
        <v>1263</v>
      </c>
      <c r="V2600" t="s">
        <v>27</v>
      </c>
    </row>
    <row r="2601" spans="1:23" x14ac:dyDescent="0.55000000000000004">
      <c r="A2601" t="s">
        <v>1260</v>
      </c>
      <c r="F2601" t="s">
        <v>1261</v>
      </c>
      <c r="R2601" s="1">
        <v>45960.830023148148</v>
      </c>
      <c r="S2601" s="1">
        <v>45960.830023148148</v>
      </c>
      <c r="T2601" t="s">
        <v>25</v>
      </c>
      <c r="U2601" t="s">
        <v>1262</v>
      </c>
      <c r="V2601" t="s">
        <v>27</v>
      </c>
    </row>
    <row r="2602" spans="1:23" x14ac:dyDescent="0.55000000000000004">
      <c r="A2602" t="s">
        <v>1257</v>
      </c>
      <c r="F2602" t="s">
        <v>1258</v>
      </c>
      <c r="R2602" s="1">
        <v>45960.851053240738</v>
      </c>
      <c r="S2602" s="1">
        <v>45960.851053240738</v>
      </c>
      <c r="T2602" t="s">
        <v>25</v>
      </c>
      <c r="U2602" t="s">
        <v>1259</v>
      </c>
      <c r="V2602" t="s">
        <v>27</v>
      </c>
    </row>
    <row r="2603" spans="1:23" x14ac:dyDescent="0.55000000000000004">
      <c r="A2603" t="s">
        <v>1253</v>
      </c>
      <c r="E2603" t="s">
        <v>1254</v>
      </c>
      <c r="F2603" t="s">
        <v>1255</v>
      </c>
      <c r="R2603" s="1">
        <v>45960.879270833335</v>
      </c>
      <c r="S2603" s="1">
        <v>45960.879270833335</v>
      </c>
      <c r="T2603" t="s">
        <v>25</v>
      </c>
      <c r="U2603" t="s">
        <v>1256</v>
      </c>
      <c r="V2603" t="s">
        <v>27</v>
      </c>
    </row>
    <row r="2604" spans="1:23" x14ac:dyDescent="0.55000000000000004">
      <c r="A2604" t="s">
        <v>1250</v>
      </c>
      <c r="F2604" t="s">
        <v>1251</v>
      </c>
      <c r="R2604" s="1">
        <v>45960.894201388888</v>
      </c>
      <c r="S2604" s="1">
        <v>45960.894201388888</v>
      </c>
      <c r="T2604" t="s">
        <v>25</v>
      </c>
      <c r="U2604" t="s">
        <v>1252</v>
      </c>
      <c r="V2604" t="s">
        <v>27</v>
      </c>
    </row>
    <row r="2605" spans="1:23" x14ac:dyDescent="0.55000000000000004">
      <c r="A2605" t="s">
        <v>1247</v>
      </c>
      <c r="F2605" t="s">
        <v>1248</v>
      </c>
      <c r="R2605" s="1">
        <v>45960.93309027778</v>
      </c>
      <c r="S2605" s="1">
        <v>45960.93309027778</v>
      </c>
      <c r="T2605" t="s">
        <v>25</v>
      </c>
      <c r="U2605" t="s">
        <v>1249</v>
      </c>
      <c r="V2605" t="s">
        <v>27</v>
      </c>
    </row>
    <row r="2606" spans="1:23" x14ac:dyDescent="0.55000000000000004">
      <c r="A2606" t="s">
        <v>1244</v>
      </c>
      <c r="F2606" t="s">
        <v>1245</v>
      </c>
      <c r="R2606" s="1">
        <v>45960.940312500003</v>
      </c>
      <c r="S2606" s="1">
        <v>45960.940312500003</v>
      </c>
      <c r="T2606" t="s">
        <v>25</v>
      </c>
      <c r="U2606" t="s">
        <v>1246</v>
      </c>
      <c r="V2606" t="s">
        <v>27</v>
      </c>
    </row>
    <row r="2607" spans="1:23" x14ac:dyDescent="0.55000000000000004">
      <c r="A2607" t="s">
        <v>1241</v>
      </c>
      <c r="F2607" t="s">
        <v>1242</v>
      </c>
      <c r="R2607" s="1">
        <v>45961.317650462966</v>
      </c>
      <c r="S2607" s="1">
        <v>45961.317650462966</v>
      </c>
      <c r="T2607" t="s">
        <v>25</v>
      </c>
      <c r="U2607" t="s">
        <v>1243</v>
      </c>
      <c r="V2607" t="s">
        <v>27</v>
      </c>
    </row>
    <row r="2608" spans="1:23" x14ac:dyDescent="0.55000000000000004">
      <c r="A2608" t="s">
        <v>1238</v>
      </c>
      <c r="F2608" t="s">
        <v>1239</v>
      </c>
      <c r="R2608" s="1">
        <v>45961.443101851852</v>
      </c>
      <c r="S2608" s="1">
        <v>45961.443101851852</v>
      </c>
      <c r="T2608" t="s">
        <v>25</v>
      </c>
      <c r="U2608" t="s">
        <v>1240</v>
      </c>
      <c r="V2608" t="s">
        <v>121</v>
      </c>
      <c r="W2608" s="1">
        <v>45989.092824074076</v>
      </c>
    </row>
    <row r="2609" spans="1:22" x14ac:dyDescent="0.55000000000000004">
      <c r="A2609" t="s">
        <v>1234</v>
      </c>
      <c r="F2609" t="s">
        <v>1235</v>
      </c>
      <c r="R2609" s="1">
        <v>45961.465601851851</v>
      </c>
      <c r="S2609" s="1">
        <v>45961.465601851851</v>
      </c>
      <c r="T2609" t="s">
        <v>25</v>
      </c>
      <c r="U2609" t="s">
        <v>1237</v>
      </c>
      <c r="V2609" t="s">
        <v>27</v>
      </c>
    </row>
    <row r="2610" spans="1:22" x14ac:dyDescent="0.55000000000000004">
      <c r="A2610" t="s">
        <v>1234</v>
      </c>
      <c r="F2610" t="s">
        <v>1235</v>
      </c>
      <c r="R2610" s="1">
        <v>45961.467129629629</v>
      </c>
      <c r="S2610" s="1">
        <v>45961.467129629629</v>
      </c>
      <c r="T2610" t="s">
        <v>25</v>
      </c>
      <c r="U2610" t="s">
        <v>1236</v>
      </c>
      <c r="V2610" t="s">
        <v>27</v>
      </c>
    </row>
    <row r="2611" spans="1:22" x14ac:dyDescent="0.55000000000000004">
      <c r="A2611" t="s">
        <v>1231</v>
      </c>
      <c r="F2611" t="s">
        <v>1232</v>
      </c>
      <c r="R2611" s="1">
        <v>45961.479675925926</v>
      </c>
      <c r="S2611" s="1">
        <v>45961.479675925926</v>
      </c>
      <c r="T2611" t="s">
        <v>25</v>
      </c>
      <c r="U2611" t="s">
        <v>1233</v>
      </c>
      <c r="V2611" t="s">
        <v>75</v>
      </c>
    </row>
    <row r="2612" spans="1:22" x14ac:dyDescent="0.55000000000000004">
      <c r="A2612" t="s">
        <v>1228</v>
      </c>
      <c r="F2612" t="s">
        <v>1229</v>
      </c>
      <c r="R2612" s="1">
        <v>45961.584363425929</v>
      </c>
      <c r="S2612" s="1">
        <v>45961.584363425929</v>
      </c>
      <c r="T2612" t="s">
        <v>25</v>
      </c>
      <c r="U2612" t="s">
        <v>1230</v>
      </c>
      <c r="V2612" t="s">
        <v>27</v>
      </c>
    </row>
    <row r="2613" spans="1:22" x14ac:dyDescent="0.55000000000000004">
      <c r="A2613" t="s">
        <v>1225</v>
      </c>
      <c r="F2613" t="s">
        <v>1226</v>
      </c>
      <c r="R2613" s="1">
        <v>45961.819409722222</v>
      </c>
      <c r="S2613" s="1">
        <v>45961.819409722222</v>
      </c>
      <c r="T2613" t="s">
        <v>25</v>
      </c>
      <c r="U2613" t="s">
        <v>1227</v>
      </c>
      <c r="V2613" t="s">
        <v>27</v>
      </c>
    </row>
    <row r="2614" spans="1:22" x14ac:dyDescent="0.55000000000000004">
      <c r="A2614" t="s">
        <v>1222</v>
      </c>
      <c r="F2614" t="s">
        <v>1223</v>
      </c>
      <c r="R2614" s="1">
        <v>45961.895185185182</v>
      </c>
      <c r="S2614" s="1">
        <v>45961.895185185182</v>
      </c>
      <c r="T2614" t="s">
        <v>25</v>
      </c>
      <c r="U2614" t="s">
        <v>1224</v>
      </c>
      <c r="V2614" t="s">
        <v>27</v>
      </c>
    </row>
    <row r="2615" spans="1:22" x14ac:dyDescent="0.55000000000000004">
      <c r="A2615" t="s">
        <v>1219</v>
      </c>
      <c r="F2615" t="s">
        <v>1220</v>
      </c>
      <c r="R2615" s="1">
        <v>45962.483553240738</v>
      </c>
      <c r="S2615" s="1">
        <v>45962.483553240738</v>
      </c>
      <c r="T2615" t="s">
        <v>25</v>
      </c>
      <c r="U2615" t="s">
        <v>1221</v>
      </c>
      <c r="V2615" t="s">
        <v>27</v>
      </c>
    </row>
    <row r="2616" spans="1:22" x14ac:dyDescent="0.55000000000000004">
      <c r="A2616" t="s">
        <v>1216</v>
      </c>
      <c r="F2616" t="s">
        <v>1217</v>
      </c>
      <c r="R2616" s="1">
        <v>45962.73332175926</v>
      </c>
      <c r="S2616" s="1">
        <v>45962.73332175926</v>
      </c>
      <c r="T2616" t="s">
        <v>25</v>
      </c>
      <c r="U2616" t="s">
        <v>1218</v>
      </c>
      <c r="V2616" t="s">
        <v>27</v>
      </c>
    </row>
    <row r="2617" spans="1:22" x14ac:dyDescent="0.55000000000000004">
      <c r="A2617" t="s">
        <v>1216</v>
      </c>
      <c r="F2617" t="s">
        <v>1217</v>
      </c>
      <c r="R2617" s="1">
        <v>45962.743680555555</v>
      </c>
      <c r="S2617" s="1">
        <v>45962.743680555555</v>
      </c>
      <c r="T2617" t="s">
        <v>25</v>
      </c>
      <c r="U2617" t="s">
        <v>1218</v>
      </c>
      <c r="V2617" t="s">
        <v>27</v>
      </c>
    </row>
    <row r="2618" spans="1:22" x14ac:dyDescent="0.55000000000000004">
      <c r="A2618" t="s">
        <v>1213</v>
      </c>
      <c r="F2618" t="s">
        <v>1214</v>
      </c>
      <c r="R2618" s="1">
        <v>45962.992615740739</v>
      </c>
      <c r="S2618" s="1">
        <v>45962.992615740739</v>
      </c>
      <c r="T2618" t="s">
        <v>25</v>
      </c>
      <c r="U2618" t="s">
        <v>1215</v>
      </c>
      <c r="V2618" t="s">
        <v>27</v>
      </c>
    </row>
    <row r="2619" spans="1:22" x14ac:dyDescent="0.55000000000000004">
      <c r="A2619" t="s">
        <v>1058</v>
      </c>
      <c r="F2619" t="s">
        <v>1059</v>
      </c>
      <c r="R2619" s="1">
        <v>45963.370810185188</v>
      </c>
      <c r="S2619" s="1">
        <v>45963.370810185188</v>
      </c>
      <c r="T2619" t="s">
        <v>25</v>
      </c>
      <c r="U2619" t="s">
        <v>1212</v>
      </c>
      <c r="V2619" t="s">
        <v>27</v>
      </c>
    </row>
    <row r="2620" spans="1:22" x14ac:dyDescent="0.55000000000000004">
      <c r="A2620" t="s">
        <v>1209</v>
      </c>
      <c r="F2620" t="s">
        <v>1210</v>
      </c>
      <c r="R2620" s="1">
        <v>45963.675682870373</v>
      </c>
      <c r="S2620" s="1">
        <v>45963.675682870373</v>
      </c>
      <c r="T2620" t="s">
        <v>25</v>
      </c>
      <c r="U2620" t="s">
        <v>1211</v>
      </c>
      <c r="V2620" t="s">
        <v>27</v>
      </c>
    </row>
    <row r="2621" spans="1:22" x14ac:dyDescent="0.55000000000000004">
      <c r="A2621" t="s">
        <v>1206</v>
      </c>
      <c r="F2621" t="s">
        <v>1207</v>
      </c>
      <c r="R2621" s="1">
        <v>45964.819236111114</v>
      </c>
      <c r="S2621" s="1">
        <v>45964.819236111114</v>
      </c>
      <c r="T2621" t="s">
        <v>25</v>
      </c>
      <c r="U2621" t="s">
        <v>1208</v>
      </c>
      <c r="V2621" t="s">
        <v>27</v>
      </c>
    </row>
    <row r="2622" spans="1:22" x14ac:dyDescent="0.55000000000000004">
      <c r="A2622" t="s">
        <v>1206</v>
      </c>
      <c r="F2622" t="s">
        <v>1207</v>
      </c>
      <c r="R2622" s="1">
        <v>45964.820011574076</v>
      </c>
      <c r="S2622" s="1">
        <v>45964.820011574076</v>
      </c>
      <c r="T2622" t="s">
        <v>25</v>
      </c>
      <c r="U2622" t="s">
        <v>1208</v>
      </c>
      <c r="V2622" t="s">
        <v>27</v>
      </c>
    </row>
    <row r="2623" spans="1:22" x14ac:dyDescent="0.55000000000000004">
      <c r="A2623" t="s">
        <v>1203</v>
      </c>
      <c r="F2623" t="s">
        <v>1204</v>
      </c>
      <c r="R2623" s="1">
        <v>45964.824363425927</v>
      </c>
      <c r="S2623" s="1">
        <v>45964.824363425927</v>
      </c>
      <c r="T2623" t="s">
        <v>25</v>
      </c>
      <c r="U2623" t="s">
        <v>1205</v>
      </c>
      <c r="V2623" t="s">
        <v>27</v>
      </c>
    </row>
    <row r="2624" spans="1:22" x14ac:dyDescent="0.55000000000000004">
      <c r="A2624" t="s">
        <v>1200</v>
      </c>
      <c r="F2624" t="s">
        <v>1201</v>
      </c>
      <c r="R2624" s="1">
        <v>45964.8278125</v>
      </c>
      <c r="S2624" s="1">
        <v>45964.8278125</v>
      </c>
      <c r="T2624" t="s">
        <v>25</v>
      </c>
      <c r="U2624" t="s">
        <v>1202</v>
      </c>
      <c r="V2624" t="s">
        <v>27</v>
      </c>
    </row>
    <row r="2625" spans="1:23" x14ac:dyDescent="0.55000000000000004">
      <c r="A2625" t="s">
        <v>1197</v>
      </c>
      <c r="F2625" t="s">
        <v>1198</v>
      </c>
      <c r="R2625" s="1">
        <v>45964.869884259257</v>
      </c>
      <c r="S2625" s="1">
        <v>45964.869884259257</v>
      </c>
      <c r="T2625" t="s">
        <v>25</v>
      </c>
      <c r="U2625" t="s">
        <v>1199</v>
      </c>
      <c r="V2625" t="s">
        <v>121</v>
      </c>
      <c r="W2625" s="1">
        <v>45968.83803240741</v>
      </c>
    </row>
    <row r="2626" spans="1:23" x14ac:dyDescent="0.55000000000000004">
      <c r="A2626" t="s">
        <v>1197</v>
      </c>
      <c r="F2626" t="s">
        <v>1198</v>
      </c>
      <c r="R2626" s="1">
        <v>45964.87060185185</v>
      </c>
      <c r="S2626" s="1">
        <v>45964.87060185185</v>
      </c>
      <c r="T2626" t="s">
        <v>25</v>
      </c>
      <c r="U2626" t="s">
        <v>1199</v>
      </c>
      <c r="V2626" t="s">
        <v>121</v>
      </c>
      <c r="W2626" s="1">
        <v>45968.83803240741</v>
      </c>
    </row>
    <row r="2627" spans="1:23" x14ac:dyDescent="0.55000000000000004">
      <c r="A2627" t="s">
        <v>1197</v>
      </c>
      <c r="F2627" t="s">
        <v>1198</v>
      </c>
      <c r="R2627" s="1">
        <v>45964.871192129627</v>
      </c>
      <c r="S2627" s="1">
        <v>45964.871192129627</v>
      </c>
      <c r="T2627" t="s">
        <v>25</v>
      </c>
      <c r="U2627" t="s">
        <v>1199</v>
      </c>
      <c r="V2627" t="s">
        <v>121</v>
      </c>
      <c r="W2627" s="1">
        <v>45968.83803240741</v>
      </c>
    </row>
    <row r="2628" spans="1:23" x14ac:dyDescent="0.55000000000000004">
      <c r="A2628" t="s">
        <v>1194</v>
      </c>
      <c r="F2628" t="s">
        <v>1195</v>
      </c>
      <c r="R2628" s="1">
        <v>45964.880601851852</v>
      </c>
      <c r="S2628" s="1">
        <v>45964.880601851852</v>
      </c>
      <c r="T2628" t="s">
        <v>25</v>
      </c>
      <c r="U2628" t="s">
        <v>1196</v>
      </c>
      <c r="V2628" t="s">
        <v>121</v>
      </c>
      <c r="W2628" s="1">
        <v>46030.842858796299</v>
      </c>
    </row>
    <row r="2629" spans="1:23" x14ac:dyDescent="0.55000000000000004">
      <c r="A2629" t="s">
        <v>1191</v>
      </c>
      <c r="F2629" t="s">
        <v>1192</v>
      </c>
      <c r="R2629" s="1">
        <v>45964.913344907407</v>
      </c>
      <c r="S2629" s="1">
        <v>45964.913344907407</v>
      </c>
      <c r="T2629" t="s">
        <v>25</v>
      </c>
      <c r="U2629" t="s">
        <v>1193</v>
      </c>
      <c r="V2629" t="s">
        <v>75</v>
      </c>
    </row>
    <row r="2630" spans="1:23" x14ac:dyDescent="0.55000000000000004">
      <c r="A2630" t="s">
        <v>1187</v>
      </c>
      <c r="E2630" t="s">
        <v>1188</v>
      </c>
      <c r="F2630" t="s">
        <v>1189</v>
      </c>
      <c r="R2630" s="1">
        <v>45964.914155092592</v>
      </c>
      <c r="S2630" s="1">
        <v>45964.914155092592</v>
      </c>
      <c r="T2630" t="s">
        <v>25</v>
      </c>
      <c r="U2630" t="s">
        <v>1190</v>
      </c>
      <c r="V2630" t="s">
        <v>27</v>
      </c>
    </row>
    <row r="2631" spans="1:23" x14ac:dyDescent="0.55000000000000004">
      <c r="A2631" t="s">
        <v>1184</v>
      </c>
      <c r="F2631" t="s">
        <v>1185</v>
      </c>
      <c r="R2631" s="1">
        <v>45964.915162037039</v>
      </c>
      <c r="S2631" s="1">
        <v>45964.915162037039</v>
      </c>
      <c r="T2631" t="s">
        <v>25</v>
      </c>
      <c r="U2631" t="s">
        <v>1186</v>
      </c>
      <c r="V2631" t="s">
        <v>27</v>
      </c>
    </row>
    <row r="2632" spans="1:23" x14ac:dyDescent="0.55000000000000004">
      <c r="A2632" t="s">
        <v>1181</v>
      </c>
      <c r="F2632" t="s">
        <v>1182</v>
      </c>
      <c r="R2632" s="1">
        <v>45964.919641203705</v>
      </c>
      <c r="S2632" s="1">
        <v>45964.919641203705</v>
      </c>
      <c r="T2632" t="s">
        <v>25</v>
      </c>
      <c r="U2632" t="s">
        <v>1183</v>
      </c>
      <c r="V2632" t="s">
        <v>27</v>
      </c>
    </row>
    <row r="2633" spans="1:23" x14ac:dyDescent="0.55000000000000004">
      <c r="A2633" t="s">
        <v>1178</v>
      </c>
      <c r="F2633" t="s">
        <v>1179</v>
      </c>
      <c r="R2633" s="1">
        <v>45964.924791666665</v>
      </c>
      <c r="S2633" s="1">
        <v>45964.924791666665</v>
      </c>
      <c r="T2633" t="s">
        <v>25</v>
      </c>
      <c r="U2633" t="s">
        <v>1180</v>
      </c>
      <c r="V2633" t="s">
        <v>27</v>
      </c>
    </row>
    <row r="2634" spans="1:23" x14ac:dyDescent="0.55000000000000004">
      <c r="A2634" t="s">
        <v>1175</v>
      </c>
      <c r="F2634" t="s">
        <v>1176</v>
      </c>
      <c r="R2634" s="1">
        <v>45964.940717592595</v>
      </c>
      <c r="S2634" s="1">
        <v>45964.940717592595</v>
      </c>
      <c r="T2634" t="s">
        <v>25</v>
      </c>
      <c r="U2634" t="s">
        <v>1177</v>
      </c>
      <c r="V2634" t="s">
        <v>27</v>
      </c>
    </row>
    <row r="2635" spans="1:23" x14ac:dyDescent="0.55000000000000004">
      <c r="A2635" t="s">
        <v>1172</v>
      </c>
      <c r="F2635" t="s">
        <v>1173</v>
      </c>
      <c r="R2635" s="1">
        <v>45964.943819444445</v>
      </c>
      <c r="S2635" s="1">
        <v>45964.943819444445</v>
      </c>
      <c r="T2635" t="s">
        <v>25</v>
      </c>
      <c r="U2635" t="s">
        <v>1174</v>
      </c>
      <c r="V2635" t="s">
        <v>27</v>
      </c>
    </row>
    <row r="2636" spans="1:23" x14ac:dyDescent="0.55000000000000004">
      <c r="A2636" t="s">
        <v>1169</v>
      </c>
      <c r="F2636" t="s">
        <v>1170</v>
      </c>
      <c r="R2636" s="1">
        <v>45964.954722222225</v>
      </c>
      <c r="S2636" s="1">
        <v>45964.954722222225</v>
      </c>
      <c r="T2636" t="s">
        <v>25</v>
      </c>
      <c r="U2636" t="s">
        <v>1171</v>
      </c>
      <c r="V2636" t="s">
        <v>75</v>
      </c>
    </row>
    <row r="2637" spans="1:23" x14ac:dyDescent="0.55000000000000004">
      <c r="A2637" t="s">
        <v>281</v>
      </c>
      <c r="F2637" t="s">
        <v>282</v>
      </c>
      <c r="R2637" s="1">
        <v>45964.978194444448</v>
      </c>
      <c r="S2637" s="1">
        <v>45964.978194444448</v>
      </c>
      <c r="T2637" t="s">
        <v>25</v>
      </c>
      <c r="U2637" t="s">
        <v>1168</v>
      </c>
      <c r="V2637" t="s">
        <v>27</v>
      </c>
    </row>
    <row r="2638" spans="1:23" x14ac:dyDescent="0.55000000000000004">
      <c r="A2638" t="s">
        <v>1165</v>
      </c>
      <c r="F2638" t="s">
        <v>1166</v>
      </c>
      <c r="R2638" s="1">
        <v>45965.027037037034</v>
      </c>
      <c r="S2638" s="1">
        <v>45965.027037037034</v>
      </c>
      <c r="T2638" t="s">
        <v>25</v>
      </c>
      <c r="U2638" t="s">
        <v>1167</v>
      </c>
      <c r="V2638" t="s">
        <v>121</v>
      </c>
      <c r="W2638" s="1">
        <v>46031.598993055559</v>
      </c>
    </row>
    <row r="2639" spans="1:23" x14ac:dyDescent="0.55000000000000004">
      <c r="A2639" t="s">
        <v>1162</v>
      </c>
      <c r="F2639" t="s">
        <v>1163</v>
      </c>
      <c r="R2639" s="1">
        <v>45965.128506944442</v>
      </c>
      <c r="S2639" s="1">
        <v>45965.128506944442</v>
      </c>
      <c r="T2639" t="s">
        <v>25</v>
      </c>
      <c r="U2639" t="s">
        <v>1164</v>
      </c>
      <c r="V2639" t="s">
        <v>27</v>
      </c>
    </row>
    <row r="2640" spans="1:23" x14ac:dyDescent="0.55000000000000004">
      <c r="A2640" t="s">
        <v>1159</v>
      </c>
      <c r="F2640" t="s">
        <v>1160</v>
      </c>
      <c r="R2640" s="1">
        <v>45965.151238425926</v>
      </c>
      <c r="S2640" s="1">
        <v>45965.151238425926</v>
      </c>
      <c r="T2640" t="s">
        <v>25</v>
      </c>
      <c r="U2640" t="s">
        <v>1161</v>
      </c>
      <c r="V2640" t="s">
        <v>27</v>
      </c>
    </row>
    <row r="2641" spans="1:23" x14ac:dyDescent="0.55000000000000004">
      <c r="A2641" t="s">
        <v>1156</v>
      </c>
      <c r="F2641" t="s">
        <v>1157</v>
      </c>
      <c r="R2641" s="1">
        <v>45965.23233796296</v>
      </c>
      <c r="S2641" s="1">
        <v>45965.23233796296</v>
      </c>
      <c r="T2641" t="s">
        <v>25</v>
      </c>
      <c r="U2641" t="s">
        <v>1158</v>
      </c>
      <c r="V2641" t="s">
        <v>27</v>
      </c>
    </row>
    <row r="2642" spans="1:23" x14ac:dyDescent="0.55000000000000004">
      <c r="A2642" t="s">
        <v>1153</v>
      </c>
      <c r="F2642" t="s">
        <v>1154</v>
      </c>
      <c r="R2642" s="1">
        <v>45965.253958333335</v>
      </c>
      <c r="S2642" s="1">
        <v>45965.253958333335</v>
      </c>
      <c r="T2642" t="s">
        <v>25</v>
      </c>
      <c r="U2642" t="s">
        <v>1155</v>
      </c>
      <c r="V2642" t="s">
        <v>121</v>
      </c>
      <c r="W2642" s="1">
        <v>46013.800578703704</v>
      </c>
    </row>
    <row r="2643" spans="1:23" x14ac:dyDescent="0.55000000000000004">
      <c r="A2643" t="s">
        <v>1150</v>
      </c>
      <c r="F2643" t="s">
        <v>1151</v>
      </c>
      <c r="R2643" s="1">
        <v>45965.325879629629</v>
      </c>
      <c r="S2643" s="1">
        <v>45965.325879629629</v>
      </c>
      <c r="T2643" t="s">
        <v>25</v>
      </c>
      <c r="U2643" t="s">
        <v>1152</v>
      </c>
      <c r="V2643" t="s">
        <v>27</v>
      </c>
    </row>
    <row r="2644" spans="1:23" x14ac:dyDescent="0.55000000000000004">
      <c r="A2644" t="s">
        <v>1147</v>
      </c>
      <c r="F2644" t="s">
        <v>1148</v>
      </c>
      <c r="R2644" s="1">
        <v>45965.396041666667</v>
      </c>
      <c r="S2644" s="1">
        <v>45965.396041666667</v>
      </c>
      <c r="T2644" t="s">
        <v>25</v>
      </c>
      <c r="U2644" t="s">
        <v>1149</v>
      </c>
      <c r="V2644" t="s">
        <v>75</v>
      </c>
    </row>
    <row r="2645" spans="1:23" x14ac:dyDescent="0.55000000000000004">
      <c r="A2645" t="s">
        <v>1144</v>
      </c>
      <c r="F2645" t="s">
        <v>1145</v>
      </c>
      <c r="R2645" s="1">
        <v>45965.772696759261</v>
      </c>
      <c r="S2645" s="1">
        <v>45965.772696759261</v>
      </c>
      <c r="T2645" t="s">
        <v>25</v>
      </c>
      <c r="U2645" t="s">
        <v>1146</v>
      </c>
      <c r="V2645" t="s">
        <v>75</v>
      </c>
    </row>
    <row r="2646" spans="1:23" x14ac:dyDescent="0.55000000000000004">
      <c r="A2646" t="s">
        <v>213</v>
      </c>
      <c r="E2646" t="s">
        <v>214</v>
      </c>
      <c r="F2646" t="s">
        <v>215</v>
      </c>
      <c r="R2646" s="1">
        <v>45965.791504629633</v>
      </c>
      <c r="S2646" s="1">
        <v>45965.791504629633</v>
      </c>
      <c r="T2646" t="s">
        <v>25</v>
      </c>
      <c r="U2646" t="s">
        <v>1143</v>
      </c>
      <c r="V2646" t="s">
        <v>27</v>
      </c>
    </row>
    <row r="2647" spans="1:23" x14ac:dyDescent="0.55000000000000004">
      <c r="A2647" t="s">
        <v>1140</v>
      </c>
      <c r="F2647" t="s">
        <v>1141</v>
      </c>
      <c r="R2647" s="1">
        <v>45965.840891203705</v>
      </c>
      <c r="S2647" s="1">
        <v>45965.840891203705</v>
      </c>
      <c r="T2647" t="s">
        <v>25</v>
      </c>
      <c r="U2647" t="s">
        <v>1142</v>
      </c>
      <c r="V2647" t="s">
        <v>75</v>
      </c>
    </row>
    <row r="2648" spans="1:23" x14ac:dyDescent="0.55000000000000004">
      <c r="A2648" t="s">
        <v>1137</v>
      </c>
      <c r="F2648" t="s">
        <v>1138</v>
      </c>
      <c r="R2648" s="1">
        <v>45966.29587962963</v>
      </c>
      <c r="S2648" s="1">
        <v>45966.29587962963</v>
      </c>
      <c r="T2648" t="s">
        <v>25</v>
      </c>
      <c r="U2648" t="s">
        <v>1139</v>
      </c>
      <c r="V2648" t="s">
        <v>75</v>
      </c>
    </row>
    <row r="2649" spans="1:23" x14ac:dyDescent="0.55000000000000004">
      <c r="A2649" t="s">
        <v>1134</v>
      </c>
      <c r="F2649" t="s">
        <v>1135</v>
      </c>
      <c r="R2649" s="1">
        <v>45966.317523148151</v>
      </c>
      <c r="S2649" s="1">
        <v>45966.317523148151</v>
      </c>
      <c r="T2649" t="s">
        <v>25</v>
      </c>
      <c r="U2649" t="s">
        <v>1136</v>
      </c>
      <c r="V2649" t="s">
        <v>27</v>
      </c>
    </row>
    <row r="2650" spans="1:23" x14ac:dyDescent="0.55000000000000004">
      <c r="A2650" t="s">
        <v>1131</v>
      </c>
      <c r="F2650" t="s">
        <v>1132</v>
      </c>
      <c r="R2650" s="1">
        <v>45966.458958333336</v>
      </c>
      <c r="S2650" s="1">
        <v>45966.458958333336</v>
      </c>
      <c r="T2650" t="s">
        <v>25</v>
      </c>
      <c r="U2650" t="s">
        <v>1133</v>
      </c>
      <c r="V2650" t="s">
        <v>27</v>
      </c>
    </row>
    <row r="2651" spans="1:23" x14ac:dyDescent="0.55000000000000004">
      <c r="A2651" t="s">
        <v>1128</v>
      </c>
      <c r="F2651" t="s">
        <v>1129</v>
      </c>
      <c r="R2651" s="1">
        <v>45966.527708333335</v>
      </c>
      <c r="S2651" s="1">
        <v>45966.527708333335</v>
      </c>
      <c r="T2651" t="s">
        <v>25</v>
      </c>
      <c r="U2651" t="s">
        <v>1130</v>
      </c>
      <c r="V2651" t="s">
        <v>27</v>
      </c>
    </row>
    <row r="2652" spans="1:23" x14ac:dyDescent="0.55000000000000004">
      <c r="A2652" t="s">
        <v>1125</v>
      </c>
      <c r="F2652" t="s">
        <v>1126</v>
      </c>
      <c r="R2652" s="1">
        <v>45966.963576388887</v>
      </c>
      <c r="S2652" s="1">
        <v>45966.963576388887</v>
      </c>
      <c r="T2652" t="s">
        <v>25</v>
      </c>
      <c r="U2652" t="s">
        <v>1127</v>
      </c>
      <c r="V2652" t="s">
        <v>27</v>
      </c>
    </row>
    <row r="2653" spans="1:23" x14ac:dyDescent="0.55000000000000004">
      <c r="A2653" t="s">
        <v>1121</v>
      </c>
      <c r="F2653" t="s">
        <v>1122</v>
      </c>
      <c r="R2653" s="1">
        <v>45966.9765162037</v>
      </c>
      <c r="S2653" s="1">
        <v>45966.9765162037</v>
      </c>
      <c r="T2653" t="s">
        <v>25</v>
      </c>
      <c r="U2653" t="s">
        <v>1124</v>
      </c>
      <c r="V2653" t="s">
        <v>27</v>
      </c>
    </row>
    <row r="2654" spans="1:23" x14ac:dyDescent="0.55000000000000004">
      <c r="A2654" t="s">
        <v>1121</v>
      </c>
      <c r="F2654" t="s">
        <v>1122</v>
      </c>
      <c r="R2654" s="1">
        <v>45967.112592592595</v>
      </c>
      <c r="S2654" s="1">
        <v>45967.112592592595</v>
      </c>
      <c r="T2654" t="s">
        <v>25</v>
      </c>
      <c r="U2654" t="s">
        <v>1123</v>
      </c>
      <c r="V2654" t="s">
        <v>27</v>
      </c>
    </row>
    <row r="2655" spans="1:23" x14ac:dyDescent="0.55000000000000004">
      <c r="A2655" t="s">
        <v>1118</v>
      </c>
      <c r="F2655" t="s">
        <v>1119</v>
      </c>
      <c r="R2655" s="1">
        <v>45967.318229166667</v>
      </c>
      <c r="S2655" s="1">
        <v>45967.318229166667</v>
      </c>
      <c r="T2655" t="s">
        <v>25</v>
      </c>
      <c r="U2655" t="s">
        <v>1120</v>
      </c>
      <c r="V2655" t="s">
        <v>27</v>
      </c>
    </row>
    <row r="2656" spans="1:23" x14ac:dyDescent="0.55000000000000004">
      <c r="A2656" t="s">
        <v>1115</v>
      </c>
      <c r="F2656" t="s">
        <v>1116</v>
      </c>
      <c r="R2656" s="1">
        <v>45967.502280092594</v>
      </c>
      <c r="S2656" s="1">
        <v>45967.502280092594</v>
      </c>
      <c r="T2656" t="s">
        <v>25</v>
      </c>
      <c r="U2656" t="s">
        <v>1117</v>
      </c>
      <c r="V2656" t="s">
        <v>27</v>
      </c>
    </row>
    <row r="2657" spans="1:23" x14ac:dyDescent="0.55000000000000004">
      <c r="A2657" t="s">
        <v>1112</v>
      </c>
      <c r="F2657" t="s">
        <v>1113</v>
      </c>
      <c r="R2657" s="1">
        <v>45967.701435185183</v>
      </c>
      <c r="S2657" s="1">
        <v>45967.701435185183</v>
      </c>
      <c r="T2657" t="s">
        <v>25</v>
      </c>
      <c r="U2657" t="s">
        <v>1114</v>
      </c>
      <c r="V2657" t="s">
        <v>75</v>
      </c>
    </row>
    <row r="2658" spans="1:23" x14ac:dyDescent="0.55000000000000004">
      <c r="A2658" t="s">
        <v>1109</v>
      </c>
      <c r="F2658" t="s">
        <v>1110</v>
      </c>
      <c r="R2658" s="1">
        <v>45967.822164351855</v>
      </c>
      <c r="S2658" s="1">
        <v>45967.822164351855</v>
      </c>
      <c r="T2658" t="s">
        <v>25</v>
      </c>
      <c r="U2658" t="s">
        <v>1111</v>
      </c>
      <c r="V2658" t="s">
        <v>27</v>
      </c>
    </row>
    <row r="2659" spans="1:23" x14ac:dyDescent="0.55000000000000004">
      <c r="A2659" t="s">
        <v>507</v>
      </c>
      <c r="F2659" t="s">
        <v>729</v>
      </c>
      <c r="R2659" s="1">
        <v>45967.860613425924</v>
      </c>
      <c r="S2659" s="1">
        <v>45967.860613425924</v>
      </c>
      <c r="T2659" t="s">
        <v>25</v>
      </c>
      <c r="U2659" t="s">
        <v>1108</v>
      </c>
      <c r="V2659" t="s">
        <v>27</v>
      </c>
    </row>
    <row r="2660" spans="1:23" x14ac:dyDescent="0.55000000000000004">
      <c r="A2660" t="s">
        <v>1105</v>
      </c>
      <c r="F2660" t="s">
        <v>1106</v>
      </c>
      <c r="R2660" s="1">
        <v>45967.910509259258</v>
      </c>
      <c r="S2660" s="1">
        <v>45967.910509259258</v>
      </c>
      <c r="T2660" t="s">
        <v>25</v>
      </c>
      <c r="U2660" t="s">
        <v>1107</v>
      </c>
      <c r="V2660" t="s">
        <v>75</v>
      </c>
    </row>
    <row r="2661" spans="1:23" x14ac:dyDescent="0.55000000000000004">
      <c r="A2661" t="s">
        <v>1105</v>
      </c>
      <c r="F2661" t="s">
        <v>1106</v>
      </c>
      <c r="R2661" s="1">
        <v>45967.913668981484</v>
      </c>
      <c r="S2661" s="1">
        <v>45967.913668981484</v>
      </c>
      <c r="T2661" t="s">
        <v>25</v>
      </c>
      <c r="U2661" t="s">
        <v>1107</v>
      </c>
      <c r="V2661" t="s">
        <v>75</v>
      </c>
    </row>
    <row r="2662" spans="1:23" x14ac:dyDescent="0.55000000000000004">
      <c r="A2662" t="s">
        <v>1105</v>
      </c>
      <c r="F2662" t="s">
        <v>1106</v>
      </c>
      <c r="R2662" s="1">
        <v>45967.91510416667</v>
      </c>
      <c r="S2662" s="1">
        <v>45967.91510416667</v>
      </c>
      <c r="T2662" t="s">
        <v>25</v>
      </c>
      <c r="U2662" t="s">
        <v>1107</v>
      </c>
      <c r="V2662" t="s">
        <v>75</v>
      </c>
    </row>
    <row r="2663" spans="1:23" x14ac:dyDescent="0.55000000000000004">
      <c r="A2663" t="s">
        <v>986</v>
      </c>
      <c r="F2663" t="s">
        <v>987</v>
      </c>
      <c r="R2663" s="1">
        <v>45967.969699074078</v>
      </c>
      <c r="S2663" s="1">
        <v>45967.969699074078</v>
      </c>
      <c r="T2663" t="s">
        <v>25</v>
      </c>
      <c r="U2663" t="s">
        <v>1104</v>
      </c>
      <c r="V2663" t="s">
        <v>27</v>
      </c>
    </row>
    <row r="2664" spans="1:23" x14ac:dyDescent="0.55000000000000004">
      <c r="A2664" t="s">
        <v>1101</v>
      </c>
      <c r="F2664" t="s">
        <v>1102</v>
      </c>
      <c r="R2664" s="1">
        <v>45968.103773148148</v>
      </c>
      <c r="S2664" s="1">
        <v>45968.103773148148</v>
      </c>
      <c r="T2664" t="s">
        <v>25</v>
      </c>
      <c r="U2664" t="s">
        <v>1103</v>
      </c>
      <c r="V2664" t="s">
        <v>27</v>
      </c>
    </row>
    <row r="2665" spans="1:23" x14ac:dyDescent="0.55000000000000004">
      <c r="A2665" t="s">
        <v>220</v>
      </c>
      <c r="F2665" t="s">
        <v>221</v>
      </c>
      <c r="R2665" s="1">
        <v>45968.204259259262</v>
      </c>
      <c r="S2665" s="1">
        <v>45968.204259259262</v>
      </c>
      <c r="T2665" t="s">
        <v>25</v>
      </c>
      <c r="U2665" t="s">
        <v>1100</v>
      </c>
      <c r="V2665" t="s">
        <v>27</v>
      </c>
    </row>
    <row r="2666" spans="1:23" x14ac:dyDescent="0.55000000000000004">
      <c r="A2666" t="s">
        <v>1097</v>
      </c>
      <c r="F2666" t="s">
        <v>1098</v>
      </c>
      <c r="R2666" s="1">
        <v>45968.268703703703</v>
      </c>
      <c r="S2666" s="1">
        <v>45968.268703703703</v>
      </c>
      <c r="T2666" t="s">
        <v>25</v>
      </c>
      <c r="U2666" t="s">
        <v>1099</v>
      </c>
      <c r="V2666" t="s">
        <v>27</v>
      </c>
    </row>
    <row r="2667" spans="1:23" x14ac:dyDescent="0.55000000000000004">
      <c r="A2667" t="s">
        <v>1094</v>
      </c>
      <c r="F2667" t="s">
        <v>1095</v>
      </c>
      <c r="R2667" s="1">
        <v>45968.305983796294</v>
      </c>
      <c r="S2667" s="1">
        <v>45968.305983796294</v>
      </c>
      <c r="T2667" t="s">
        <v>25</v>
      </c>
      <c r="U2667" t="s">
        <v>1096</v>
      </c>
      <c r="V2667" t="s">
        <v>27</v>
      </c>
    </row>
    <row r="2668" spans="1:23" x14ac:dyDescent="0.55000000000000004">
      <c r="A2668" t="s">
        <v>1078</v>
      </c>
      <c r="F2668" t="s">
        <v>1079</v>
      </c>
      <c r="R2668" s="1">
        <v>45968.306805555556</v>
      </c>
      <c r="S2668" s="1">
        <v>45968.306805555556</v>
      </c>
      <c r="T2668" t="s">
        <v>25</v>
      </c>
      <c r="U2668" t="s">
        <v>1093</v>
      </c>
      <c r="V2668" t="s">
        <v>27</v>
      </c>
    </row>
    <row r="2669" spans="1:23" x14ac:dyDescent="0.55000000000000004">
      <c r="A2669" t="s">
        <v>1090</v>
      </c>
      <c r="F2669" t="s">
        <v>1091</v>
      </c>
      <c r="R2669" s="1">
        <v>45968.349930555552</v>
      </c>
      <c r="S2669" s="1">
        <v>45968.349930555552</v>
      </c>
      <c r="T2669" t="s">
        <v>25</v>
      </c>
      <c r="U2669" t="s">
        <v>1092</v>
      </c>
      <c r="V2669" t="s">
        <v>27</v>
      </c>
    </row>
    <row r="2670" spans="1:23" x14ac:dyDescent="0.55000000000000004">
      <c r="A2670" t="s">
        <v>1087</v>
      </c>
      <c r="F2670" t="s">
        <v>1088</v>
      </c>
      <c r="R2670" s="1">
        <v>45968.416342592594</v>
      </c>
      <c r="S2670" s="1">
        <v>45968.416342592594</v>
      </c>
      <c r="T2670" t="s">
        <v>25</v>
      </c>
      <c r="U2670" t="s">
        <v>1089</v>
      </c>
      <c r="V2670" t="s">
        <v>27</v>
      </c>
    </row>
    <row r="2671" spans="1:23" x14ac:dyDescent="0.55000000000000004">
      <c r="A2671" t="s">
        <v>1084</v>
      </c>
      <c r="F2671" t="s">
        <v>1085</v>
      </c>
      <c r="R2671" s="1">
        <v>45968.50204861111</v>
      </c>
      <c r="S2671" s="1">
        <v>45968.50204861111</v>
      </c>
      <c r="T2671" t="s">
        <v>25</v>
      </c>
      <c r="U2671" t="s">
        <v>1086</v>
      </c>
      <c r="V2671" t="s">
        <v>121</v>
      </c>
      <c r="W2671" s="1">
        <v>46013.820520833331</v>
      </c>
    </row>
    <row r="2672" spans="1:23" x14ac:dyDescent="0.55000000000000004">
      <c r="A2672" t="s">
        <v>1081</v>
      </c>
      <c r="F2672" t="s">
        <v>1082</v>
      </c>
      <c r="R2672" s="1">
        <v>45968.532349537039</v>
      </c>
      <c r="S2672" s="1">
        <v>45968.532349537039</v>
      </c>
      <c r="T2672" t="s">
        <v>25</v>
      </c>
      <c r="U2672" t="s">
        <v>1083</v>
      </c>
      <c r="V2672" t="s">
        <v>27</v>
      </c>
    </row>
    <row r="2673" spans="1:23" x14ac:dyDescent="0.55000000000000004">
      <c r="A2673" t="s">
        <v>1078</v>
      </c>
      <c r="F2673" t="s">
        <v>1079</v>
      </c>
      <c r="R2673" s="1">
        <v>45968.5780787037</v>
      </c>
      <c r="S2673" s="1">
        <v>45968.5780787037</v>
      </c>
      <c r="T2673" t="s">
        <v>25</v>
      </c>
      <c r="U2673" t="s">
        <v>1080</v>
      </c>
      <c r="V2673" t="s">
        <v>27</v>
      </c>
    </row>
    <row r="2674" spans="1:23" x14ac:dyDescent="0.55000000000000004">
      <c r="A2674" t="s">
        <v>986</v>
      </c>
      <c r="F2674" t="s">
        <v>987</v>
      </c>
      <c r="R2674" s="1">
        <v>45968.858958333331</v>
      </c>
      <c r="S2674" s="1">
        <v>45968.858958333331</v>
      </c>
      <c r="T2674" t="s">
        <v>25</v>
      </c>
      <c r="U2674" t="s">
        <v>1077</v>
      </c>
      <c r="V2674" t="s">
        <v>27</v>
      </c>
    </row>
    <row r="2675" spans="1:23" x14ac:dyDescent="0.55000000000000004">
      <c r="A2675" t="s">
        <v>986</v>
      </c>
      <c r="F2675" t="s">
        <v>987</v>
      </c>
      <c r="R2675" s="1">
        <v>45968.860844907409</v>
      </c>
      <c r="S2675" s="1">
        <v>45968.860844907409</v>
      </c>
      <c r="T2675" t="s">
        <v>25</v>
      </c>
      <c r="U2675" t="s">
        <v>1077</v>
      </c>
      <c r="V2675" t="s">
        <v>27</v>
      </c>
    </row>
    <row r="2676" spans="1:23" x14ac:dyDescent="0.55000000000000004">
      <c r="A2676" t="s">
        <v>1074</v>
      </c>
      <c r="F2676" t="s">
        <v>1075</v>
      </c>
      <c r="R2676" s="1">
        <v>45968.879351851851</v>
      </c>
      <c r="S2676" s="1">
        <v>45968.879351851851</v>
      </c>
      <c r="T2676" t="s">
        <v>25</v>
      </c>
      <c r="U2676" t="s">
        <v>1076</v>
      </c>
      <c r="V2676" t="s">
        <v>75</v>
      </c>
    </row>
    <row r="2677" spans="1:23" x14ac:dyDescent="0.55000000000000004">
      <c r="A2677" t="s">
        <v>1038</v>
      </c>
      <c r="F2677" t="s">
        <v>1039</v>
      </c>
      <c r="R2677" s="1">
        <v>45969.278935185182</v>
      </c>
      <c r="S2677" s="1">
        <v>45969.278935185182</v>
      </c>
      <c r="T2677" t="s">
        <v>25</v>
      </c>
      <c r="U2677" t="s">
        <v>1040</v>
      </c>
      <c r="V2677" t="s">
        <v>27</v>
      </c>
    </row>
    <row r="2678" spans="1:23" x14ac:dyDescent="0.55000000000000004">
      <c r="A2678" t="s">
        <v>1071</v>
      </c>
      <c r="F2678" t="s">
        <v>1072</v>
      </c>
      <c r="R2678" s="1">
        <v>45969.426226851851</v>
      </c>
      <c r="S2678" s="1">
        <v>45969.426226851851</v>
      </c>
      <c r="T2678" t="s">
        <v>25</v>
      </c>
      <c r="U2678" t="s">
        <v>1073</v>
      </c>
      <c r="V2678" t="s">
        <v>27</v>
      </c>
    </row>
    <row r="2679" spans="1:23" x14ac:dyDescent="0.55000000000000004">
      <c r="A2679" t="s">
        <v>1067</v>
      </c>
      <c r="E2679" t="s">
        <v>1068</v>
      </c>
      <c r="F2679" t="s">
        <v>1069</v>
      </c>
      <c r="R2679" s="1">
        <v>45969.526875000003</v>
      </c>
      <c r="S2679" s="1">
        <v>45969.526875000003</v>
      </c>
      <c r="T2679" t="s">
        <v>25</v>
      </c>
      <c r="U2679" t="s">
        <v>1070</v>
      </c>
      <c r="V2679" t="s">
        <v>27</v>
      </c>
    </row>
    <row r="2680" spans="1:23" x14ac:dyDescent="0.55000000000000004">
      <c r="A2680" t="s">
        <v>1064</v>
      </c>
      <c r="F2680" t="s">
        <v>1065</v>
      </c>
      <c r="R2680" s="1">
        <v>45969.717916666668</v>
      </c>
      <c r="S2680" s="1">
        <v>45969.717916666668</v>
      </c>
      <c r="T2680" t="s">
        <v>25</v>
      </c>
      <c r="U2680" t="s">
        <v>1066</v>
      </c>
      <c r="V2680" t="s">
        <v>27</v>
      </c>
    </row>
    <row r="2681" spans="1:23" x14ac:dyDescent="0.55000000000000004">
      <c r="A2681" t="s">
        <v>1061</v>
      </c>
      <c r="F2681" t="s">
        <v>1062</v>
      </c>
      <c r="R2681" s="1">
        <v>45969.759398148148</v>
      </c>
      <c r="S2681" s="1">
        <v>45969.759398148148</v>
      </c>
      <c r="T2681" t="s">
        <v>25</v>
      </c>
      <c r="U2681" t="s">
        <v>1063</v>
      </c>
      <c r="V2681" t="s">
        <v>121</v>
      </c>
      <c r="W2681" s="1">
        <v>46010.712592592594</v>
      </c>
    </row>
    <row r="2682" spans="1:23" x14ac:dyDescent="0.55000000000000004">
      <c r="A2682" t="s">
        <v>1058</v>
      </c>
      <c r="F2682" t="s">
        <v>1059</v>
      </c>
      <c r="R2682" s="1">
        <v>45969.917662037034</v>
      </c>
      <c r="S2682" s="1">
        <v>45969.917662037034</v>
      </c>
      <c r="T2682" t="s">
        <v>25</v>
      </c>
      <c r="U2682" t="s">
        <v>1060</v>
      </c>
      <c r="V2682" t="s">
        <v>27</v>
      </c>
    </row>
    <row r="2683" spans="1:23" x14ac:dyDescent="0.55000000000000004">
      <c r="A2683" t="s">
        <v>1055</v>
      </c>
      <c r="F2683" t="s">
        <v>1056</v>
      </c>
      <c r="R2683" s="1">
        <v>45970.312106481484</v>
      </c>
      <c r="S2683" s="1">
        <v>45970.312106481484</v>
      </c>
      <c r="T2683" t="s">
        <v>25</v>
      </c>
      <c r="U2683" t="s">
        <v>1057</v>
      </c>
      <c r="V2683" t="s">
        <v>27</v>
      </c>
    </row>
    <row r="2684" spans="1:23" x14ac:dyDescent="0.55000000000000004">
      <c r="A2684" t="s">
        <v>1051</v>
      </c>
      <c r="F2684" t="s">
        <v>1052</v>
      </c>
      <c r="R2684" s="1">
        <v>45970.38689814815</v>
      </c>
      <c r="S2684" s="1">
        <v>45970.38689814815</v>
      </c>
      <c r="T2684" t="s">
        <v>25</v>
      </c>
      <c r="U2684" t="s">
        <v>1054</v>
      </c>
      <c r="V2684" t="s">
        <v>27</v>
      </c>
    </row>
    <row r="2685" spans="1:23" x14ac:dyDescent="0.55000000000000004">
      <c r="A2685" t="s">
        <v>1051</v>
      </c>
      <c r="F2685" t="s">
        <v>1052</v>
      </c>
      <c r="R2685" s="1">
        <v>45970.437789351854</v>
      </c>
      <c r="S2685" s="1">
        <v>45970.437789351854</v>
      </c>
      <c r="T2685" t="s">
        <v>25</v>
      </c>
      <c r="U2685" t="s">
        <v>1053</v>
      </c>
      <c r="V2685" t="s">
        <v>27</v>
      </c>
    </row>
    <row r="2686" spans="1:23" x14ac:dyDescent="0.55000000000000004">
      <c r="A2686" t="s">
        <v>1051</v>
      </c>
      <c r="F2686" t="s">
        <v>1052</v>
      </c>
      <c r="R2686" s="1">
        <v>45970.453611111108</v>
      </c>
      <c r="S2686" s="1">
        <v>45970.453611111108</v>
      </c>
      <c r="T2686" t="s">
        <v>25</v>
      </c>
      <c r="U2686" t="s">
        <v>1053</v>
      </c>
      <c r="V2686" t="s">
        <v>27</v>
      </c>
    </row>
    <row r="2687" spans="1:23" x14ac:dyDescent="0.55000000000000004">
      <c r="A2687" t="s">
        <v>1048</v>
      </c>
      <c r="F2687" t="s">
        <v>1049</v>
      </c>
      <c r="R2687" s="1">
        <v>45970.491655092592</v>
      </c>
      <c r="S2687" s="1">
        <v>45970.491655092592</v>
      </c>
      <c r="T2687" t="s">
        <v>25</v>
      </c>
      <c r="U2687" t="s">
        <v>1050</v>
      </c>
      <c r="V2687" t="s">
        <v>27</v>
      </c>
    </row>
    <row r="2688" spans="1:23" x14ac:dyDescent="0.55000000000000004">
      <c r="A2688" t="s">
        <v>1045</v>
      </c>
      <c r="F2688" t="s">
        <v>1046</v>
      </c>
      <c r="R2688" s="1">
        <v>45970.846087962964</v>
      </c>
      <c r="S2688" s="1">
        <v>45970.846087962964</v>
      </c>
      <c r="T2688" t="s">
        <v>25</v>
      </c>
      <c r="U2688" t="s">
        <v>1047</v>
      </c>
      <c r="V2688" t="s">
        <v>27</v>
      </c>
    </row>
    <row r="2689" spans="1:23" x14ac:dyDescent="0.55000000000000004">
      <c r="A2689" t="s">
        <v>1041</v>
      </c>
      <c r="E2689" t="s">
        <v>1042</v>
      </c>
      <c r="F2689" t="s">
        <v>1043</v>
      </c>
      <c r="R2689" s="1">
        <v>45970.918877314813</v>
      </c>
      <c r="S2689" s="1">
        <v>45970.918877314813</v>
      </c>
      <c r="T2689" t="s">
        <v>25</v>
      </c>
      <c r="U2689" t="s">
        <v>1044</v>
      </c>
      <c r="V2689" t="s">
        <v>27</v>
      </c>
    </row>
    <row r="2690" spans="1:23" x14ac:dyDescent="0.55000000000000004">
      <c r="A2690" t="s">
        <v>1038</v>
      </c>
      <c r="F2690" t="s">
        <v>1039</v>
      </c>
      <c r="R2690" s="1">
        <v>45970.969097222223</v>
      </c>
      <c r="S2690" s="1">
        <v>45970.969097222223</v>
      </c>
      <c r="T2690" t="s">
        <v>25</v>
      </c>
      <c r="U2690" t="s">
        <v>1040</v>
      </c>
      <c r="V2690" t="s">
        <v>27</v>
      </c>
    </row>
    <row r="2691" spans="1:23" x14ac:dyDescent="0.55000000000000004">
      <c r="A2691" t="s">
        <v>1035</v>
      </c>
      <c r="F2691" t="s">
        <v>1036</v>
      </c>
      <c r="R2691" s="1">
        <v>45971.079074074078</v>
      </c>
      <c r="S2691" s="1">
        <v>45971.079074074078</v>
      </c>
      <c r="T2691" t="s">
        <v>25</v>
      </c>
      <c r="U2691" t="s">
        <v>1037</v>
      </c>
      <c r="V2691" t="s">
        <v>27</v>
      </c>
    </row>
    <row r="2692" spans="1:23" x14ac:dyDescent="0.55000000000000004">
      <c r="A2692" t="s">
        <v>1032</v>
      </c>
      <c r="F2692" t="s">
        <v>1033</v>
      </c>
      <c r="R2692" s="1">
        <v>45971.81009259259</v>
      </c>
      <c r="S2692" s="1">
        <v>45971.81009259259</v>
      </c>
      <c r="T2692" t="s">
        <v>25</v>
      </c>
      <c r="U2692" t="s">
        <v>1034</v>
      </c>
      <c r="V2692" t="s">
        <v>75</v>
      </c>
    </row>
    <row r="2693" spans="1:23" x14ac:dyDescent="0.55000000000000004">
      <c r="A2693" t="s">
        <v>1029</v>
      </c>
      <c r="F2693" t="s">
        <v>1030</v>
      </c>
      <c r="R2693" s="1">
        <v>45971.82439814815</v>
      </c>
      <c r="S2693" s="1">
        <v>45971.82439814815</v>
      </c>
      <c r="T2693" t="s">
        <v>25</v>
      </c>
      <c r="U2693" t="s">
        <v>1031</v>
      </c>
      <c r="V2693" t="s">
        <v>27</v>
      </c>
    </row>
    <row r="2694" spans="1:23" x14ac:dyDescent="0.55000000000000004">
      <c r="A2694" t="s">
        <v>1026</v>
      </c>
      <c r="F2694" t="s">
        <v>1027</v>
      </c>
      <c r="R2694" s="1">
        <v>45971.851550925923</v>
      </c>
      <c r="S2694" s="1">
        <v>45971.851550925923</v>
      </c>
      <c r="T2694" t="s">
        <v>25</v>
      </c>
      <c r="U2694" t="s">
        <v>1028</v>
      </c>
      <c r="V2694" t="s">
        <v>27</v>
      </c>
    </row>
    <row r="2695" spans="1:23" x14ac:dyDescent="0.55000000000000004">
      <c r="A2695" t="s">
        <v>1023</v>
      </c>
      <c r="F2695" t="s">
        <v>1024</v>
      </c>
      <c r="R2695" s="1">
        <v>45971.851793981485</v>
      </c>
      <c r="S2695" s="1">
        <v>45971.851793981485</v>
      </c>
      <c r="T2695" t="s">
        <v>25</v>
      </c>
      <c r="U2695" t="s">
        <v>1025</v>
      </c>
      <c r="V2695" t="s">
        <v>27</v>
      </c>
    </row>
    <row r="2696" spans="1:23" x14ac:dyDescent="0.55000000000000004">
      <c r="A2696" t="s">
        <v>1020</v>
      </c>
      <c r="F2696" t="s">
        <v>1021</v>
      </c>
      <c r="R2696" s="1">
        <v>45971.854166666664</v>
      </c>
      <c r="S2696" s="1">
        <v>45971.854166666664</v>
      </c>
      <c r="T2696" t="s">
        <v>25</v>
      </c>
      <c r="U2696" t="s">
        <v>1022</v>
      </c>
      <c r="V2696" t="s">
        <v>27</v>
      </c>
    </row>
    <row r="2697" spans="1:23" x14ac:dyDescent="0.55000000000000004">
      <c r="A2697" t="s">
        <v>617</v>
      </c>
      <c r="F2697" t="s">
        <v>618</v>
      </c>
      <c r="R2697" s="1">
        <v>45971.860844907409</v>
      </c>
      <c r="S2697" s="1">
        <v>45971.860844907409</v>
      </c>
      <c r="T2697" t="s">
        <v>25</v>
      </c>
      <c r="U2697" t="s">
        <v>1019</v>
      </c>
      <c r="V2697" t="s">
        <v>121</v>
      </c>
      <c r="W2697" s="1">
        <v>45994.680474537039</v>
      </c>
    </row>
    <row r="2698" spans="1:23" x14ac:dyDescent="0.55000000000000004">
      <c r="A2698" t="s">
        <v>1016</v>
      </c>
      <c r="F2698" t="s">
        <v>1017</v>
      </c>
      <c r="R2698" s="1">
        <v>45971.872013888889</v>
      </c>
      <c r="S2698" s="1">
        <v>45971.872013888889</v>
      </c>
      <c r="T2698" t="s">
        <v>25</v>
      </c>
      <c r="U2698" t="s">
        <v>1018</v>
      </c>
      <c r="V2698" t="s">
        <v>27</v>
      </c>
    </row>
    <row r="2699" spans="1:23" x14ac:dyDescent="0.55000000000000004">
      <c r="A2699" t="s">
        <v>1013</v>
      </c>
      <c r="F2699" t="s">
        <v>1014</v>
      </c>
      <c r="R2699" s="1">
        <v>45971.875636574077</v>
      </c>
      <c r="S2699" s="1">
        <v>45971.875636574077</v>
      </c>
      <c r="T2699" t="s">
        <v>25</v>
      </c>
      <c r="U2699" t="s">
        <v>1015</v>
      </c>
      <c r="V2699" t="s">
        <v>27</v>
      </c>
    </row>
    <row r="2700" spans="1:23" x14ac:dyDescent="0.55000000000000004">
      <c r="A2700" t="s">
        <v>1010</v>
      </c>
      <c r="F2700" t="s">
        <v>1011</v>
      </c>
      <c r="R2700" s="1">
        <v>45971.892870370371</v>
      </c>
      <c r="S2700" s="1">
        <v>45971.892870370371</v>
      </c>
      <c r="T2700" t="s">
        <v>25</v>
      </c>
      <c r="U2700" t="s">
        <v>1012</v>
      </c>
      <c r="V2700" t="s">
        <v>27</v>
      </c>
    </row>
    <row r="2701" spans="1:23" x14ac:dyDescent="0.55000000000000004">
      <c r="A2701" t="s">
        <v>1007</v>
      </c>
      <c r="F2701" t="s">
        <v>1008</v>
      </c>
      <c r="R2701" s="1">
        <v>45971.922349537039</v>
      </c>
      <c r="S2701" s="1">
        <v>45971.922349537039</v>
      </c>
      <c r="T2701" t="s">
        <v>25</v>
      </c>
      <c r="U2701" t="s">
        <v>1009</v>
      </c>
      <c r="V2701" t="s">
        <v>27</v>
      </c>
    </row>
    <row r="2702" spans="1:23" x14ac:dyDescent="0.55000000000000004">
      <c r="A2702" t="s">
        <v>1007</v>
      </c>
      <c r="F2702" t="s">
        <v>1008</v>
      </c>
      <c r="R2702" s="1">
        <v>45971.923877314817</v>
      </c>
      <c r="S2702" s="1">
        <v>45971.923877314817</v>
      </c>
      <c r="T2702" t="s">
        <v>25</v>
      </c>
      <c r="U2702" t="s">
        <v>1009</v>
      </c>
      <c r="V2702" t="s">
        <v>27</v>
      </c>
    </row>
    <row r="2703" spans="1:23" x14ac:dyDescent="0.55000000000000004">
      <c r="A2703" t="s">
        <v>1004</v>
      </c>
      <c r="F2703" t="s">
        <v>1005</v>
      </c>
      <c r="R2703" s="1">
        <v>45971.957800925928</v>
      </c>
      <c r="S2703" s="1">
        <v>45971.957800925928</v>
      </c>
      <c r="T2703" t="s">
        <v>25</v>
      </c>
      <c r="U2703" t="s">
        <v>1006</v>
      </c>
      <c r="V2703" t="s">
        <v>75</v>
      </c>
    </row>
    <row r="2704" spans="1:23" x14ac:dyDescent="0.55000000000000004">
      <c r="A2704" t="s">
        <v>1004</v>
      </c>
      <c r="F2704" t="s">
        <v>1005</v>
      </c>
      <c r="R2704" s="1">
        <v>45971.96025462963</v>
      </c>
      <c r="S2704" s="1">
        <v>45971.96025462963</v>
      </c>
      <c r="T2704" t="s">
        <v>25</v>
      </c>
      <c r="U2704" t="s">
        <v>1006</v>
      </c>
      <c r="V2704" t="s">
        <v>75</v>
      </c>
    </row>
    <row r="2705" spans="1:22" x14ac:dyDescent="0.55000000000000004">
      <c r="A2705" t="s">
        <v>1001</v>
      </c>
      <c r="F2705" t="s">
        <v>1002</v>
      </c>
      <c r="R2705" s="1">
        <v>45971.995856481481</v>
      </c>
      <c r="S2705" s="1">
        <v>45971.995856481481</v>
      </c>
      <c r="T2705" t="s">
        <v>25</v>
      </c>
      <c r="U2705" t="s">
        <v>1003</v>
      </c>
      <c r="V2705" t="s">
        <v>75</v>
      </c>
    </row>
    <row r="2706" spans="1:22" x14ac:dyDescent="0.55000000000000004">
      <c r="A2706" t="s">
        <v>1001</v>
      </c>
      <c r="F2706" t="s">
        <v>1002</v>
      </c>
      <c r="R2706" s="1">
        <v>45971.996990740743</v>
      </c>
      <c r="S2706" s="1">
        <v>45971.996990740743</v>
      </c>
      <c r="T2706" t="s">
        <v>25</v>
      </c>
      <c r="U2706" t="s">
        <v>1003</v>
      </c>
      <c r="V2706" t="s">
        <v>75</v>
      </c>
    </row>
    <row r="2707" spans="1:22" x14ac:dyDescent="0.55000000000000004">
      <c r="A2707" t="s">
        <v>998</v>
      </c>
      <c r="F2707" t="s">
        <v>999</v>
      </c>
      <c r="R2707" s="1">
        <v>45972.033993055556</v>
      </c>
      <c r="S2707" s="1">
        <v>45972.033993055556</v>
      </c>
      <c r="T2707" t="s">
        <v>25</v>
      </c>
      <c r="U2707" t="s">
        <v>1000</v>
      </c>
      <c r="V2707" t="s">
        <v>27</v>
      </c>
    </row>
    <row r="2708" spans="1:22" x14ac:dyDescent="0.55000000000000004">
      <c r="A2708" t="s">
        <v>995</v>
      </c>
      <c r="F2708" t="s">
        <v>996</v>
      </c>
      <c r="R2708" s="1">
        <v>45972.04787037037</v>
      </c>
      <c r="S2708" s="1">
        <v>45972.04787037037</v>
      </c>
      <c r="T2708" t="s">
        <v>25</v>
      </c>
      <c r="U2708" t="s">
        <v>997</v>
      </c>
      <c r="V2708" t="s">
        <v>27</v>
      </c>
    </row>
    <row r="2709" spans="1:22" x14ac:dyDescent="0.55000000000000004">
      <c r="A2709" t="s">
        <v>995</v>
      </c>
      <c r="F2709" t="s">
        <v>996</v>
      </c>
      <c r="R2709" s="1">
        <v>45972.050937499997</v>
      </c>
      <c r="S2709" s="1">
        <v>45972.050937499997</v>
      </c>
      <c r="T2709" t="s">
        <v>25</v>
      </c>
      <c r="U2709" t="s">
        <v>997</v>
      </c>
      <c r="V2709" t="s">
        <v>27</v>
      </c>
    </row>
    <row r="2710" spans="1:22" x14ac:dyDescent="0.55000000000000004">
      <c r="A2710" t="s">
        <v>992</v>
      </c>
      <c r="F2710" t="s">
        <v>993</v>
      </c>
      <c r="R2710" s="1">
        <v>45972.130462962959</v>
      </c>
      <c r="S2710" s="1">
        <v>45972.130462962959</v>
      </c>
      <c r="T2710" t="s">
        <v>25</v>
      </c>
      <c r="U2710" t="s">
        <v>994</v>
      </c>
      <c r="V2710" t="s">
        <v>27</v>
      </c>
    </row>
    <row r="2711" spans="1:22" x14ac:dyDescent="0.55000000000000004">
      <c r="A2711" t="s">
        <v>989</v>
      </c>
      <c r="F2711" t="s">
        <v>990</v>
      </c>
      <c r="R2711" s="1">
        <v>45972.25271990741</v>
      </c>
      <c r="S2711" s="1">
        <v>45972.25271990741</v>
      </c>
      <c r="T2711" t="s">
        <v>25</v>
      </c>
      <c r="U2711" t="s">
        <v>991</v>
      </c>
      <c r="V2711" t="s">
        <v>75</v>
      </c>
    </row>
    <row r="2712" spans="1:22" x14ac:dyDescent="0.55000000000000004">
      <c r="A2712" t="s">
        <v>986</v>
      </c>
      <c r="F2712" t="s">
        <v>987</v>
      </c>
      <c r="R2712" s="1">
        <v>45972.288946759261</v>
      </c>
      <c r="S2712" s="1">
        <v>45972.288946759261</v>
      </c>
      <c r="T2712" t="s">
        <v>25</v>
      </c>
      <c r="U2712" t="s">
        <v>988</v>
      </c>
      <c r="V2712" t="s">
        <v>27</v>
      </c>
    </row>
    <row r="2713" spans="1:22" x14ac:dyDescent="0.55000000000000004">
      <c r="A2713" t="s">
        <v>983</v>
      </c>
      <c r="F2713" t="s">
        <v>984</v>
      </c>
      <c r="R2713" s="1">
        <v>45972.29892361111</v>
      </c>
      <c r="S2713" s="1">
        <v>45972.29892361111</v>
      </c>
      <c r="T2713" t="s">
        <v>25</v>
      </c>
      <c r="U2713" t="s">
        <v>985</v>
      </c>
      <c r="V2713" t="s">
        <v>27</v>
      </c>
    </row>
    <row r="2714" spans="1:22" x14ac:dyDescent="0.55000000000000004">
      <c r="A2714" t="s">
        <v>980</v>
      </c>
      <c r="F2714" t="s">
        <v>981</v>
      </c>
      <c r="R2714" s="1">
        <v>45972.35733796296</v>
      </c>
      <c r="S2714" s="1">
        <v>45972.35733796296</v>
      </c>
      <c r="T2714" t="s">
        <v>25</v>
      </c>
      <c r="U2714" t="s">
        <v>982</v>
      </c>
      <c r="V2714" t="s">
        <v>75</v>
      </c>
    </row>
    <row r="2715" spans="1:22" x14ac:dyDescent="0.55000000000000004">
      <c r="A2715" t="s">
        <v>977</v>
      </c>
      <c r="F2715" t="s">
        <v>978</v>
      </c>
      <c r="R2715" s="1">
        <v>45972.394837962966</v>
      </c>
      <c r="S2715" s="1">
        <v>45972.394837962966</v>
      </c>
      <c r="T2715" t="s">
        <v>25</v>
      </c>
      <c r="U2715" t="s">
        <v>979</v>
      </c>
      <c r="V2715" t="s">
        <v>75</v>
      </c>
    </row>
    <row r="2716" spans="1:22" x14ac:dyDescent="0.55000000000000004">
      <c r="A2716" t="s">
        <v>974</v>
      </c>
      <c r="F2716" t="s">
        <v>975</v>
      </c>
      <c r="R2716" s="1">
        <v>45972.395092592589</v>
      </c>
      <c r="S2716" s="1">
        <v>45972.395092592589</v>
      </c>
      <c r="T2716" t="s">
        <v>25</v>
      </c>
      <c r="U2716" t="s">
        <v>976</v>
      </c>
      <c r="V2716" t="s">
        <v>27</v>
      </c>
    </row>
    <row r="2717" spans="1:22" x14ac:dyDescent="0.55000000000000004">
      <c r="A2717" t="s">
        <v>971</v>
      </c>
      <c r="F2717" t="s">
        <v>972</v>
      </c>
      <c r="R2717" s="1">
        <v>45972.422314814816</v>
      </c>
      <c r="S2717" s="1">
        <v>45972.422314814816</v>
      </c>
      <c r="T2717" t="s">
        <v>25</v>
      </c>
      <c r="U2717" t="s">
        <v>973</v>
      </c>
      <c r="V2717" t="s">
        <v>27</v>
      </c>
    </row>
    <row r="2718" spans="1:22" x14ac:dyDescent="0.55000000000000004">
      <c r="A2718" t="s">
        <v>968</v>
      </c>
      <c r="F2718" t="s">
        <v>969</v>
      </c>
      <c r="R2718" s="1">
        <v>45972.450636574074</v>
      </c>
      <c r="S2718" s="1">
        <v>45972.450636574074</v>
      </c>
      <c r="T2718" t="s">
        <v>25</v>
      </c>
      <c r="U2718" t="s">
        <v>970</v>
      </c>
      <c r="V2718" t="s">
        <v>27</v>
      </c>
    </row>
    <row r="2719" spans="1:22" x14ac:dyDescent="0.55000000000000004">
      <c r="A2719" t="s">
        <v>965</v>
      </c>
      <c r="F2719" t="s">
        <v>966</v>
      </c>
      <c r="R2719" s="1">
        <v>45972.47619212963</v>
      </c>
      <c r="S2719" s="1">
        <v>45972.47619212963</v>
      </c>
      <c r="T2719" t="s">
        <v>25</v>
      </c>
      <c r="U2719" t="s">
        <v>967</v>
      </c>
      <c r="V2719" t="s">
        <v>27</v>
      </c>
    </row>
    <row r="2720" spans="1:22" x14ac:dyDescent="0.55000000000000004">
      <c r="A2720" t="s">
        <v>962</v>
      </c>
      <c r="F2720" t="s">
        <v>963</v>
      </c>
      <c r="R2720" s="1">
        <v>45972.656446759262</v>
      </c>
      <c r="S2720" s="1">
        <v>45972.656446759262</v>
      </c>
      <c r="T2720" t="s">
        <v>25</v>
      </c>
      <c r="U2720" t="s">
        <v>964</v>
      </c>
      <c r="V2720" t="s">
        <v>27</v>
      </c>
    </row>
    <row r="2721" spans="1:22" x14ac:dyDescent="0.55000000000000004">
      <c r="A2721" t="s">
        <v>959</v>
      </c>
      <c r="F2721" t="s">
        <v>960</v>
      </c>
      <c r="R2721" s="1">
        <v>45972.7346412037</v>
      </c>
      <c r="S2721" s="1">
        <v>45972.7346412037</v>
      </c>
      <c r="T2721" t="s">
        <v>25</v>
      </c>
      <c r="U2721" t="s">
        <v>961</v>
      </c>
      <c r="V2721" t="s">
        <v>27</v>
      </c>
    </row>
    <row r="2722" spans="1:22" x14ac:dyDescent="0.55000000000000004">
      <c r="A2722" t="s">
        <v>546</v>
      </c>
      <c r="F2722" t="s">
        <v>547</v>
      </c>
      <c r="R2722" s="1">
        <v>45972.76458333333</v>
      </c>
      <c r="S2722" s="1">
        <v>45972.76458333333</v>
      </c>
      <c r="T2722" t="s">
        <v>25</v>
      </c>
      <c r="U2722" t="s">
        <v>958</v>
      </c>
      <c r="V2722" t="s">
        <v>27</v>
      </c>
    </row>
    <row r="2723" spans="1:22" x14ac:dyDescent="0.55000000000000004">
      <c r="A2723" t="s">
        <v>955</v>
      </c>
      <c r="F2723" t="s">
        <v>956</v>
      </c>
      <c r="R2723" s="1">
        <v>45972.780902777777</v>
      </c>
      <c r="S2723" s="1">
        <v>45972.780902777777</v>
      </c>
      <c r="T2723" t="s">
        <v>25</v>
      </c>
      <c r="U2723" t="s">
        <v>957</v>
      </c>
      <c r="V2723" t="s">
        <v>27</v>
      </c>
    </row>
    <row r="2724" spans="1:22" x14ac:dyDescent="0.55000000000000004">
      <c r="A2724" t="s">
        <v>952</v>
      </c>
      <c r="F2724" t="s">
        <v>953</v>
      </c>
      <c r="R2724" s="1">
        <v>45972.805162037039</v>
      </c>
      <c r="S2724" s="1">
        <v>45972.805162037039</v>
      </c>
      <c r="T2724" t="s">
        <v>25</v>
      </c>
      <c r="U2724" t="s">
        <v>954</v>
      </c>
      <c r="V2724" t="s">
        <v>27</v>
      </c>
    </row>
    <row r="2725" spans="1:22" x14ac:dyDescent="0.55000000000000004">
      <c r="A2725" t="s">
        <v>949</v>
      </c>
      <c r="F2725" t="s">
        <v>950</v>
      </c>
      <c r="R2725" s="1">
        <v>45972.808379629627</v>
      </c>
      <c r="S2725" s="1">
        <v>45972.808379629627</v>
      </c>
      <c r="T2725" t="s">
        <v>25</v>
      </c>
      <c r="U2725" t="s">
        <v>951</v>
      </c>
      <c r="V2725" t="s">
        <v>27</v>
      </c>
    </row>
    <row r="2726" spans="1:22" x14ac:dyDescent="0.55000000000000004">
      <c r="A2726" t="s">
        <v>864</v>
      </c>
      <c r="F2726" t="s">
        <v>865</v>
      </c>
      <c r="R2726" s="1">
        <v>45972.83353009259</v>
      </c>
      <c r="S2726" s="1">
        <v>45972.83353009259</v>
      </c>
      <c r="T2726" t="s">
        <v>947</v>
      </c>
      <c r="U2726" t="s">
        <v>948</v>
      </c>
      <c r="V2726" t="s">
        <v>27</v>
      </c>
    </row>
    <row r="2727" spans="1:22" x14ac:dyDescent="0.55000000000000004">
      <c r="A2727" t="s">
        <v>944</v>
      </c>
      <c r="F2727" t="s">
        <v>945</v>
      </c>
      <c r="R2727" s="1">
        <v>45972.860150462962</v>
      </c>
      <c r="S2727" s="1">
        <v>45972.860150462962</v>
      </c>
      <c r="T2727" t="s">
        <v>25</v>
      </c>
      <c r="U2727" t="s">
        <v>946</v>
      </c>
      <c r="V2727" t="s">
        <v>27</v>
      </c>
    </row>
    <row r="2728" spans="1:22" x14ac:dyDescent="0.55000000000000004">
      <c r="A2728" t="s">
        <v>941</v>
      </c>
      <c r="F2728" t="s">
        <v>942</v>
      </c>
      <c r="R2728" s="1">
        <v>45972.946793981479</v>
      </c>
      <c r="S2728" s="1">
        <v>45972.946793981479</v>
      </c>
      <c r="T2728" t="s">
        <v>25</v>
      </c>
      <c r="U2728" t="s">
        <v>943</v>
      </c>
      <c r="V2728" t="s">
        <v>27</v>
      </c>
    </row>
    <row r="2729" spans="1:22" x14ac:dyDescent="0.55000000000000004">
      <c r="A2729" t="s">
        <v>941</v>
      </c>
      <c r="F2729" t="s">
        <v>942</v>
      </c>
      <c r="R2729" s="1">
        <v>45972.948425925926</v>
      </c>
      <c r="S2729" s="1">
        <v>45972.948425925926</v>
      </c>
      <c r="T2729" t="s">
        <v>25</v>
      </c>
      <c r="U2729" t="s">
        <v>943</v>
      </c>
      <c r="V2729" t="s">
        <v>27</v>
      </c>
    </row>
    <row r="2730" spans="1:22" x14ac:dyDescent="0.55000000000000004">
      <c r="A2730" t="s">
        <v>938</v>
      </c>
      <c r="F2730" t="s">
        <v>939</v>
      </c>
      <c r="R2730" s="1">
        <v>45973.001157407409</v>
      </c>
      <c r="S2730" s="1">
        <v>45973.001157407409</v>
      </c>
      <c r="T2730" t="s">
        <v>25</v>
      </c>
      <c r="U2730" t="s">
        <v>940</v>
      </c>
      <c r="V2730" t="s">
        <v>27</v>
      </c>
    </row>
    <row r="2731" spans="1:22" x14ac:dyDescent="0.55000000000000004">
      <c r="A2731" t="s">
        <v>935</v>
      </c>
      <c r="F2731" t="s">
        <v>936</v>
      </c>
      <c r="R2731" s="1">
        <v>45973.011400462965</v>
      </c>
      <c r="S2731" s="1">
        <v>45973.011400462965</v>
      </c>
      <c r="T2731" t="s">
        <v>25</v>
      </c>
      <c r="U2731" t="s">
        <v>937</v>
      </c>
      <c r="V2731" t="s">
        <v>27</v>
      </c>
    </row>
    <row r="2732" spans="1:22" x14ac:dyDescent="0.55000000000000004">
      <c r="A2732" t="s">
        <v>932</v>
      </c>
      <c r="F2732" t="s">
        <v>933</v>
      </c>
      <c r="R2732" s="1">
        <v>45973.043703703705</v>
      </c>
      <c r="S2732" s="1">
        <v>45973.043703703705</v>
      </c>
      <c r="T2732" t="s">
        <v>25</v>
      </c>
      <c r="U2732" t="s">
        <v>934</v>
      </c>
      <c r="V2732" t="s">
        <v>27</v>
      </c>
    </row>
    <row r="2733" spans="1:22" x14ac:dyDescent="0.55000000000000004">
      <c r="A2733" t="s">
        <v>591</v>
      </c>
      <c r="F2733" t="s">
        <v>592</v>
      </c>
      <c r="R2733" s="1">
        <v>45973.071944444448</v>
      </c>
      <c r="S2733" s="1">
        <v>45973.071944444448</v>
      </c>
      <c r="T2733" t="s">
        <v>25</v>
      </c>
      <c r="U2733" t="s">
        <v>931</v>
      </c>
      <c r="V2733" t="s">
        <v>27</v>
      </c>
    </row>
    <row r="2734" spans="1:22" x14ac:dyDescent="0.55000000000000004">
      <c r="A2734" t="s">
        <v>928</v>
      </c>
      <c r="F2734" t="s">
        <v>929</v>
      </c>
      <c r="R2734" s="1">
        <v>45973.09479166667</v>
      </c>
      <c r="S2734" s="1">
        <v>45973.09479166667</v>
      </c>
      <c r="T2734" t="s">
        <v>25</v>
      </c>
      <c r="U2734" t="s">
        <v>930</v>
      </c>
      <c r="V2734" t="s">
        <v>27</v>
      </c>
    </row>
    <row r="2735" spans="1:22" x14ac:dyDescent="0.55000000000000004">
      <c r="A2735" t="s">
        <v>925</v>
      </c>
      <c r="F2735" t="s">
        <v>926</v>
      </c>
      <c r="R2735" s="1">
        <v>45973.273831018516</v>
      </c>
      <c r="S2735" s="1">
        <v>45973.273831018516</v>
      </c>
      <c r="T2735" t="s">
        <v>25</v>
      </c>
      <c r="U2735" t="s">
        <v>927</v>
      </c>
      <c r="V2735" t="s">
        <v>75</v>
      </c>
    </row>
    <row r="2736" spans="1:22" x14ac:dyDescent="0.55000000000000004">
      <c r="A2736" t="s">
        <v>922</v>
      </c>
      <c r="F2736" t="s">
        <v>923</v>
      </c>
      <c r="R2736" s="1">
        <v>45973.378900462965</v>
      </c>
      <c r="S2736" s="1">
        <v>45973.378900462965</v>
      </c>
      <c r="T2736" t="s">
        <v>25</v>
      </c>
      <c r="U2736" t="s">
        <v>924</v>
      </c>
      <c r="V2736" t="s">
        <v>27</v>
      </c>
    </row>
    <row r="2737" spans="1:23" x14ac:dyDescent="0.55000000000000004">
      <c r="A2737" t="s">
        <v>919</v>
      </c>
      <c r="F2737" t="s">
        <v>920</v>
      </c>
      <c r="R2737" s="1">
        <v>45973.426006944443</v>
      </c>
      <c r="S2737" s="1">
        <v>45973.426006944443</v>
      </c>
      <c r="T2737" t="s">
        <v>25</v>
      </c>
      <c r="U2737" t="s">
        <v>921</v>
      </c>
      <c r="V2737" t="s">
        <v>27</v>
      </c>
    </row>
    <row r="2738" spans="1:23" x14ac:dyDescent="0.55000000000000004">
      <c r="A2738" t="s">
        <v>680</v>
      </c>
      <c r="F2738" t="s">
        <v>681</v>
      </c>
      <c r="R2738" s="1">
        <v>45973.480555555558</v>
      </c>
      <c r="S2738" s="1">
        <v>45973.480555555558</v>
      </c>
      <c r="T2738" t="s">
        <v>25</v>
      </c>
      <c r="U2738" t="s">
        <v>918</v>
      </c>
      <c r="V2738" t="s">
        <v>121</v>
      </c>
      <c r="W2738" s="1">
        <v>45993.349814814814</v>
      </c>
    </row>
    <row r="2739" spans="1:23" x14ac:dyDescent="0.55000000000000004">
      <c r="A2739" t="s">
        <v>915</v>
      </c>
      <c r="F2739" t="s">
        <v>916</v>
      </c>
      <c r="R2739" s="1">
        <v>45973.642164351855</v>
      </c>
      <c r="S2739" s="1">
        <v>45973.642164351855</v>
      </c>
      <c r="T2739" t="s">
        <v>25</v>
      </c>
      <c r="U2739" t="s">
        <v>917</v>
      </c>
      <c r="V2739" t="s">
        <v>75</v>
      </c>
    </row>
    <row r="2740" spans="1:23" x14ac:dyDescent="0.55000000000000004">
      <c r="A2740" t="s">
        <v>912</v>
      </c>
      <c r="F2740" t="s">
        <v>913</v>
      </c>
      <c r="R2740" s="1">
        <v>45973.677094907405</v>
      </c>
      <c r="S2740" s="1">
        <v>45973.677094907405</v>
      </c>
      <c r="T2740" t="s">
        <v>25</v>
      </c>
      <c r="U2740" t="s">
        <v>914</v>
      </c>
      <c r="V2740" t="s">
        <v>121</v>
      </c>
      <c r="W2740" s="1">
        <v>45973.679606481484</v>
      </c>
    </row>
    <row r="2741" spans="1:23" x14ac:dyDescent="0.55000000000000004">
      <c r="A2741" t="s">
        <v>76</v>
      </c>
      <c r="F2741" t="s">
        <v>77</v>
      </c>
      <c r="R2741" s="1">
        <v>45974.001331018517</v>
      </c>
      <c r="S2741" s="1">
        <v>45974.001331018517</v>
      </c>
      <c r="T2741" t="s">
        <v>25</v>
      </c>
      <c r="U2741" t="s">
        <v>732</v>
      </c>
      <c r="V2741" t="s">
        <v>27</v>
      </c>
    </row>
    <row r="2742" spans="1:23" x14ac:dyDescent="0.55000000000000004">
      <c r="A2742" t="s">
        <v>909</v>
      </c>
      <c r="F2742" t="s">
        <v>910</v>
      </c>
      <c r="R2742" s="1">
        <v>45974.019004629627</v>
      </c>
      <c r="S2742" s="1">
        <v>45974.019004629627</v>
      </c>
      <c r="T2742" t="s">
        <v>25</v>
      </c>
      <c r="U2742" t="s">
        <v>911</v>
      </c>
      <c r="V2742" t="s">
        <v>27</v>
      </c>
    </row>
    <row r="2743" spans="1:23" x14ac:dyDescent="0.55000000000000004">
      <c r="A2743" t="s">
        <v>909</v>
      </c>
      <c r="F2743" t="s">
        <v>910</v>
      </c>
      <c r="R2743" s="1">
        <v>45974.020925925928</v>
      </c>
      <c r="S2743" s="1">
        <v>45974.020925925928</v>
      </c>
      <c r="T2743" t="s">
        <v>25</v>
      </c>
      <c r="U2743" t="s">
        <v>911</v>
      </c>
      <c r="V2743" t="s">
        <v>27</v>
      </c>
    </row>
    <row r="2744" spans="1:23" x14ac:dyDescent="0.55000000000000004">
      <c r="A2744" t="s">
        <v>906</v>
      </c>
      <c r="F2744" t="s">
        <v>907</v>
      </c>
      <c r="R2744" s="1">
        <v>45974.524224537039</v>
      </c>
      <c r="S2744" s="1">
        <v>45974.524224537039</v>
      </c>
      <c r="T2744" t="s">
        <v>25</v>
      </c>
      <c r="U2744" t="s">
        <v>908</v>
      </c>
      <c r="V2744" t="s">
        <v>27</v>
      </c>
    </row>
    <row r="2745" spans="1:23" x14ac:dyDescent="0.55000000000000004">
      <c r="A2745" t="s">
        <v>903</v>
      </c>
      <c r="F2745" t="s">
        <v>904</v>
      </c>
      <c r="R2745" s="1">
        <v>45974.529062499998</v>
      </c>
      <c r="S2745" s="1">
        <v>45974.529062499998</v>
      </c>
      <c r="T2745" t="s">
        <v>25</v>
      </c>
      <c r="U2745" t="s">
        <v>905</v>
      </c>
      <c r="V2745" t="s">
        <v>27</v>
      </c>
    </row>
    <row r="2746" spans="1:23" x14ac:dyDescent="0.55000000000000004">
      <c r="A2746" t="s">
        <v>900</v>
      </c>
      <c r="F2746" t="s">
        <v>901</v>
      </c>
      <c r="R2746" s="1">
        <v>45974.693668981483</v>
      </c>
      <c r="S2746" s="1">
        <v>45974.693668981483</v>
      </c>
      <c r="T2746" t="s">
        <v>25</v>
      </c>
      <c r="U2746" t="s">
        <v>902</v>
      </c>
      <c r="V2746" t="s">
        <v>27</v>
      </c>
    </row>
    <row r="2747" spans="1:23" x14ac:dyDescent="0.55000000000000004">
      <c r="A2747" t="s">
        <v>897</v>
      </c>
      <c r="F2747" t="s">
        <v>898</v>
      </c>
      <c r="R2747" s="1">
        <v>45974.784872685188</v>
      </c>
      <c r="S2747" s="1">
        <v>45974.784872685188</v>
      </c>
      <c r="T2747" t="s">
        <v>25</v>
      </c>
      <c r="U2747" t="s">
        <v>899</v>
      </c>
      <c r="V2747" t="s">
        <v>75</v>
      </c>
    </row>
    <row r="2748" spans="1:23" x14ac:dyDescent="0.55000000000000004">
      <c r="A2748" t="s">
        <v>894</v>
      </c>
      <c r="F2748" t="s">
        <v>895</v>
      </c>
      <c r="R2748" s="1">
        <v>45974.884409722225</v>
      </c>
      <c r="S2748" s="1">
        <v>45974.884409722225</v>
      </c>
      <c r="T2748" t="s">
        <v>25</v>
      </c>
      <c r="U2748" t="s">
        <v>896</v>
      </c>
      <c r="V2748" t="s">
        <v>27</v>
      </c>
    </row>
    <row r="2749" spans="1:23" x14ac:dyDescent="0.55000000000000004">
      <c r="A2749" t="s">
        <v>891</v>
      </c>
      <c r="F2749" t="s">
        <v>892</v>
      </c>
      <c r="R2749" s="1">
        <v>45974.90902777778</v>
      </c>
      <c r="S2749" s="1">
        <v>45974.90902777778</v>
      </c>
      <c r="T2749" t="s">
        <v>25</v>
      </c>
      <c r="U2749" t="s">
        <v>893</v>
      </c>
      <c r="V2749" t="s">
        <v>27</v>
      </c>
    </row>
    <row r="2750" spans="1:23" x14ac:dyDescent="0.55000000000000004">
      <c r="A2750" t="s">
        <v>444</v>
      </c>
      <c r="F2750" t="s">
        <v>445</v>
      </c>
      <c r="R2750" s="1">
        <v>45974.913252314815</v>
      </c>
      <c r="S2750" s="1">
        <v>45974.913252314815</v>
      </c>
      <c r="T2750" t="s">
        <v>25</v>
      </c>
      <c r="U2750" t="s">
        <v>890</v>
      </c>
      <c r="V2750" t="s">
        <v>27</v>
      </c>
    </row>
    <row r="2751" spans="1:23" x14ac:dyDescent="0.55000000000000004">
      <c r="A2751" t="s">
        <v>887</v>
      </c>
      <c r="F2751" t="s">
        <v>888</v>
      </c>
      <c r="R2751" s="1">
        <v>45974.917858796296</v>
      </c>
      <c r="S2751" s="1">
        <v>45974.917858796296</v>
      </c>
      <c r="T2751" t="s">
        <v>25</v>
      </c>
      <c r="U2751" t="s">
        <v>889</v>
      </c>
      <c r="V2751" t="s">
        <v>27</v>
      </c>
    </row>
    <row r="2752" spans="1:23" x14ac:dyDescent="0.55000000000000004">
      <c r="A2752" t="s">
        <v>152</v>
      </c>
      <c r="F2752" t="s">
        <v>153</v>
      </c>
      <c r="R2752" s="1">
        <v>45974.922118055554</v>
      </c>
      <c r="S2752" s="1">
        <v>45974.922118055554</v>
      </c>
      <c r="T2752" t="s">
        <v>25</v>
      </c>
      <c r="U2752" t="s">
        <v>886</v>
      </c>
      <c r="V2752" t="s">
        <v>27</v>
      </c>
    </row>
    <row r="2753" spans="1:23" x14ac:dyDescent="0.55000000000000004">
      <c r="A2753" t="s">
        <v>883</v>
      </c>
      <c r="F2753" t="s">
        <v>884</v>
      </c>
      <c r="R2753" s="1">
        <v>45974.930752314816</v>
      </c>
      <c r="S2753" s="1">
        <v>45974.930752314816</v>
      </c>
      <c r="T2753" t="s">
        <v>25</v>
      </c>
      <c r="U2753" t="s">
        <v>885</v>
      </c>
      <c r="V2753" t="s">
        <v>121</v>
      </c>
      <c r="W2753" s="1">
        <v>45979.332476851851</v>
      </c>
    </row>
    <row r="2754" spans="1:23" x14ac:dyDescent="0.55000000000000004">
      <c r="A2754" t="s">
        <v>883</v>
      </c>
      <c r="F2754" t="s">
        <v>884</v>
      </c>
      <c r="R2754" s="1">
        <v>45974.934166666666</v>
      </c>
      <c r="S2754" s="1">
        <v>45974.934166666666</v>
      </c>
      <c r="T2754" t="s">
        <v>25</v>
      </c>
      <c r="U2754" t="s">
        <v>885</v>
      </c>
      <c r="V2754" t="s">
        <v>121</v>
      </c>
      <c r="W2754" s="1">
        <v>45977.428298611114</v>
      </c>
    </row>
    <row r="2755" spans="1:23" x14ac:dyDescent="0.55000000000000004">
      <c r="A2755" t="s">
        <v>883</v>
      </c>
      <c r="F2755" t="s">
        <v>884</v>
      </c>
      <c r="R2755" s="1">
        <v>45974.936412037037</v>
      </c>
      <c r="S2755" s="1">
        <v>45974.936412037037</v>
      </c>
      <c r="T2755" t="s">
        <v>25</v>
      </c>
      <c r="U2755" t="s">
        <v>885</v>
      </c>
      <c r="V2755" t="s">
        <v>121</v>
      </c>
      <c r="W2755" s="1">
        <v>45977.428067129629</v>
      </c>
    </row>
    <row r="2756" spans="1:23" x14ac:dyDescent="0.55000000000000004">
      <c r="A2756" t="s">
        <v>880</v>
      </c>
      <c r="F2756" t="s">
        <v>881</v>
      </c>
      <c r="R2756" s="1">
        <v>45975.517650462964</v>
      </c>
      <c r="S2756" s="1">
        <v>45975.517650462964</v>
      </c>
      <c r="T2756" t="s">
        <v>25</v>
      </c>
      <c r="U2756" t="s">
        <v>882</v>
      </c>
      <c r="V2756" t="s">
        <v>27</v>
      </c>
    </row>
    <row r="2757" spans="1:23" x14ac:dyDescent="0.55000000000000004">
      <c r="A2757" t="s">
        <v>802</v>
      </c>
      <c r="F2757" t="s">
        <v>803</v>
      </c>
      <c r="R2757" s="1">
        <v>45975.622118055559</v>
      </c>
      <c r="S2757" s="1">
        <v>45975.622118055559</v>
      </c>
      <c r="T2757" t="s">
        <v>25</v>
      </c>
      <c r="U2757" t="s">
        <v>879</v>
      </c>
      <c r="V2757" t="s">
        <v>75</v>
      </c>
    </row>
    <row r="2758" spans="1:23" x14ac:dyDescent="0.55000000000000004">
      <c r="A2758" t="s">
        <v>876</v>
      </c>
      <c r="F2758" t="s">
        <v>877</v>
      </c>
      <c r="R2758" s="1">
        <v>45975.875185185185</v>
      </c>
      <c r="S2758" s="1">
        <v>45975.875185185185</v>
      </c>
      <c r="T2758" t="s">
        <v>25</v>
      </c>
      <c r="U2758" t="s">
        <v>878</v>
      </c>
      <c r="V2758" t="s">
        <v>27</v>
      </c>
    </row>
    <row r="2759" spans="1:23" x14ac:dyDescent="0.55000000000000004">
      <c r="A2759" t="s">
        <v>873</v>
      </c>
      <c r="F2759" t="s">
        <v>874</v>
      </c>
      <c r="R2759" s="1">
        <v>45976.081064814818</v>
      </c>
      <c r="S2759" s="1">
        <v>45976.081064814818</v>
      </c>
      <c r="T2759" t="s">
        <v>25</v>
      </c>
      <c r="U2759" t="s">
        <v>875</v>
      </c>
      <c r="V2759" t="s">
        <v>27</v>
      </c>
    </row>
    <row r="2760" spans="1:23" x14ac:dyDescent="0.55000000000000004">
      <c r="A2760" t="s">
        <v>870</v>
      </c>
      <c r="F2760" t="s">
        <v>871</v>
      </c>
      <c r="R2760" s="1">
        <v>45976.400717592594</v>
      </c>
      <c r="S2760" s="1">
        <v>45976.400717592594</v>
      </c>
      <c r="T2760" t="s">
        <v>25</v>
      </c>
      <c r="U2760" t="s">
        <v>872</v>
      </c>
      <c r="V2760" t="s">
        <v>27</v>
      </c>
    </row>
    <row r="2761" spans="1:23" x14ac:dyDescent="0.55000000000000004">
      <c r="A2761" t="s">
        <v>867</v>
      </c>
      <c r="F2761" t="s">
        <v>868</v>
      </c>
      <c r="R2761" s="1">
        <v>45976.787881944445</v>
      </c>
      <c r="S2761" s="1">
        <v>45976.787881944445</v>
      </c>
      <c r="T2761" t="s">
        <v>25</v>
      </c>
      <c r="U2761" t="s">
        <v>869</v>
      </c>
      <c r="V2761" t="s">
        <v>27</v>
      </c>
    </row>
    <row r="2762" spans="1:23" x14ac:dyDescent="0.55000000000000004">
      <c r="A2762" t="s">
        <v>864</v>
      </c>
      <c r="F2762" t="s">
        <v>865</v>
      </c>
      <c r="R2762" s="1">
        <v>45976.89949074074</v>
      </c>
      <c r="S2762" s="1">
        <v>45976.89949074074</v>
      </c>
      <c r="T2762" t="s">
        <v>25</v>
      </c>
      <c r="U2762" t="s">
        <v>866</v>
      </c>
      <c r="V2762" t="s">
        <v>27</v>
      </c>
    </row>
    <row r="2763" spans="1:23" x14ac:dyDescent="0.55000000000000004">
      <c r="A2763" t="s">
        <v>641</v>
      </c>
      <c r="F2763" t="s">
        <v>642</v>
      </c>
      <c r="R2763" s="1">
        <v>45977.039953703701</v>
      </c>
      <c r="S2763" s="1">
        <v>45977.039953703701</v>
      </c>
      <c r="T2763" t="s">
        <v>25</v>
      </c>
      <c r="U2763" t="s">
        <v>863</v>
      </c>
      <c r="V2763" t="s">
        <v>27</v>
      </c>
    </row>
    <row r="2764" spans="1:23" x14ac:dyDescent="0.55000000000000004">
      <c r="A2764" t="s">
        <v>860</v>
      </c>
      <c r="F2764" t="s">
        <v>861</v>
      </c>
      <c r="R2764" s="1">
        <v>45977.486886574072</v>
      </c>
      <c r="S2764" s="1">
        <v>45977.486886574072</v>
      </c>
      <c r="T2764" t="s">
        <v>25</v>
      </c>
      <c r="U2764" t="s">
        <v>862</v>
      </c>
      <c r="V2764" t="s">
        <v>27</v>
      </c>
    </row>
    <row r="2765" spans="1:23" x14ac:dyDescent="0.55000000000000004">
      <c r="A2765" t="s">
        <v>860</v>
      </c>
      <c r="F2765" t="s">
        <v>861</v>
      </c>
      <c r="R2765" s="1">
        <v>45977.508645833332</v>
      </c>
      <c r="S2765" s="1">
        <v>45977.508645833332</v>
      </c>
      <c r="T2765" t="s">
        <v>25</v>
      </c>
      <c r="U2765" t="s">
        <v>862</v>
      </c>
      <c r="V2765" t="s">
        <v>27</v>
      </c>
    </row>
    <row r="2766" spans="1:23" x14ac:dyDescent="0.55000000000000004">
      <c r="A2766" t="s">
        <v>857</v>
      </c>
      <c r="F2766" t="s">
        <v>858</v>
      </c>
      <c r="R2766" s="1">
        <v>45977.560972222222</v>
      </c>
      <c r="S2766" s="1">
        <v>45977.560972222222</v>
      </c>
      <c r="T2766" t="s">
        <v>25</v>
      </c>
      <c r="U2766" t="s">
        <v>859</v>
      </c>
      <c r="V2766" t="s">
        <v>27</v>
      </c>
    </row>
    <row r="2767" spans="1:23" x14ac:dyDescent="0.55000000000000004">
      <c r="A2767" t="s">
        <v>853</v>
      </c>
      <c r="F2767" t="s">
        <v>854</v>
      </c>
      <c r="R2767" s="1">
        <v>45977.729259259257</v>
      </c>
      <c r="S2767" s="1">
        <v>45977.729259259257</v>
      </c>
      <c r="T2767" t="s">
        <v>855</v>
      </c>
      <c r="U2767" t="s">
        <v>856</v>
      </c>
      <c r="V2767" t="s">
        <v>27</v>
      </c>
    </row>
    <row r="2768" spans="1:23" x14ac:dyDescent="0.55000000000000004">
      <c r="A2768" t="s">
        <v>850</v>
      </c>
      <c r="F2768" t="s">
        <v>851</v>
      </c>
      <c r="R2768" s="1">
        <v>45977.810578703706</v>
      </c>
      <c r="S2768" s="1">
        <v>45977.810578703706</v>
      </c>
      <c r="T2768" t="s">
        <v>25</v>
      </c>
      <c r="U2768" t="s">
        <v>852</v>
      </c>
      <c r="V2768" t="s">
        <v>27</v>
      </c>
    </row>
    <row r="2769" spans="1:22" x14ac:dyDescent="0.55000000000000004">
      <c r="A2769" t="s">
        <v>847</v>
      </c>
      <c r="F2769" t="s">
        <v>848</v>
      </c>
      <c r="R2769" s="1">
        <v>45977.813715277778</v>
      </c>
      <c r="S2769" s="1">
        <v>45977.813715277778</v>
      </c>
      <c r="T2769" t="s">
        <v>25</v>
      </c>
      <c r="U2769" t="s">
        <v>849</v>
      </c>
      <c r="V2769" t="s">
        <v>27</v>
      </c>
    </row>
    <row r="2770" spans="1:22" x14ac:dyDescent="0.55000000000000004">
      <c r="A2770" t="s">
        <v>427</v>
      </c>
      <c r="E2770" t="s">
        <v>428</v>
      </c>
      <c r="F2770" t="s">
        <v>429</v>
      </c>
      <c r="R2770" s="1">
        <v>45977.905555555553</v>
      </c>
      <c r="S2770" s="1">
        <v>45977.905555555553</v>
      </c>
      <c r="T2770" t="s">
        <v>25</v>
      </c>
      <c r="U2770" t="s">
        <v>846</v>
      </c>
      <c r="V2770" t="s">
        <v>27</v>
      </c>
    </row>
    <row r="2771" spans="1:22" x14ac:dyDescent="0.55000000000000004">
      <c r="A2771" t="s">
        <v>842</v>
      </c>
      <c r="E2771" t="s">
        <v>843</v>
      </c>
      <c r="F2771" t="s">
        <v>844</v>
      </c>
      <c r="R2771" s="1">
        <v>45977.999490740738</v>
      </c>
      <c r="S2771" s="1">
        <v>45977.999490740738</v>
      </c>
      <c r="T2771" t="s">
        <v>25</v>
      </c>
      <c r="U2771" t="s">
        <v>845</v>
      </c>
      <c r="V2771" t="s">
        <v>27</v>
      </c>
    </row>
    <row r="2772" spans="1:22" x14ac:dyDescent="0.55000000000000004">
      <c r="A2772" t="s">
        <v>839</v>
      </c>
      <c r="F2772" t="s">
        <v>840</v>
      </c>
      <c r="R2772" s="1">
        <v>45978.019675925927</v>
      </c>
      <c r="S2772" s="1">
        <v>45978.019675925927</v>
      </c>
      <c r="T2772" t="s">
        <v>25</v>
      </c>
      <c r="U2772" t="s">
        <v>841</v>
      </c>
      <c r="V2772" t="s">
        <v>27</v>
      </c>
    </row>
    <row r="2773" spans="1:22" x14ac:dyDescent="0.55000000000000004">
      <c r="A2773" t="s">
        <v>836</v>
      </c>
      <c r="F2773" t="s">
        <v>837</v>
      </c>
      <c r="R2773" s="1">
        <v>45978.03056712963</v>
      </c>
      <c r="S2773" s="1">
        <v>45978.03056712963</v>
      </c>
      <c r="T2773" t="s">
        <v>25</v>
      </c>
      <c r="U2773" t="s">
        <v>838</v>
      </c>
      <c r="V2773" t="s">
        <v>27</v>
      </c>
    </row>
    <row r="2774" spans="1:22" x14ac:dyDescent="0.55000000000000004">
      <c r="A2774" t="s">
        <v>832</v>
      </c>
      <c r="E2774" t="s">
        <v>833</v>
      </c>
      <c r="F2774" t="s">
        <v>834</v>
      </c>
      <c r="R2774" s="1">
        <v>45978.034502314818</v>
      </c>
      <c r="S2774" s="1">
        <v>45978.034502314818</v>
      </c>
      <c r="T2774" t="s">
        <v>25</v>
      </c>
      <c r="U2774" t="s">
        <v>835</v>
      </c>
      <c r="V2774" t="s">
        <v>27</v>
      </c>
    </row>
    <row r="2775" spans="1:22" x14ac:dyDescent="0.55000000000000004">
      <c r="A2775" t="s">
        <v>829</v>
      </c>
      <c r="F2775" t="s">
        <v>830</v>
      </c>
      <c r="R2775" s="1">
        <v>45978.109409722223</v>
      </c>
      <c r="S2775" s="1">
        <v>45978.109409722223</v>
      </c>
      <c r="T2775" t="s">
        <v>25</v>
      </c>
      <c r="U2775" t="s">
        <v>831</v>
      </c>
      <c r="V2775" t="s">
        <v>75</v>
      </c>
    </row>
    <row r="2776" spans="1:22" x14ac:dyDescent="0.55000000000000004">
      <c r="A2776" t="s">
        <v>826</v>
      </c>
      <c r="F2776" t="s">
        <v>827</v>
      </c>
      <c r="R2776" s="1">
        <v>45978.124305555553</v>
      </c>
      <c r="S2776" s="1">
        <v>45978.124305555553</v>
      </c>
      <c r="T2776" t="s">
        <v>25</v>
      </c>
      <c r="U2776" t="s">
        <v>828</v>
      </c>
      <c r="V2776" t="s">
        <v>27</v>
      </c>
    </row>
    <row r="2777" spans="1:22" x14ac:dyDescent="0.55000000000000004">
      <c r="A2777" t="s">
        <v>823</v>
      </c>
      <c r="F2777" t="s">
        <v>824</v>
      </c>
      <c r="R2777" s="1">
        <v>45978.127824074072</v>
      </c>
      <c r="S2777" s="1">
        <v>45978.127824074072</v>
      </c>
      <c r="T2777" t="s">
        <v>25</v>
      </c>
      <c r="U2777" t="s">
        <v>825</v>
      </c>
      <c r="V2777" t="s">
        <v>27</v>
      </c>
    </row>
    <row r="2778" spans="1:22" x14ac:dyDescent="0.55000000000000004">
      <c r="A2778" t="s">
        <v>820</v>
      </c>
      <c r="F2778" t="s">
        <v>821</v>
      </c>
      <c r="R2778" s="1">
        <v>45978.198750000003</v>
      </c>
      <c r="S2778" s="1">
        <v>45978.198750000003</v>
      </c>
      <c r="T2778" t="s">
        <v>25</v>
      </c>
      <c r="U2778" t="s">
        <v>822</v>
      </c>
      <c r="V2778" t="s">
        <v>27</v>
      </c>
    </row>
    <row r="2779" spans="1:22" x14ac:dyDescent="0.55000000000000004">
      <c r="A2779" t="s">
        <v>817</v>
      </c>
      <c r="F2779" t="s">
        <v>818</v>
      </c>
      <c r="R2779" s="1">
        <v>45978.26253472222</v>
      </c>
      <c r="S2779" s="1">
        <v>45978.26253472222</v>
      </c>
      <c r="T2779" t="s">
        <v>25</v>
      </c>
      <c r="U2779" t="s">
        <v>819</v>
      </c>
      <c r="V2779" t="s">
        <v>27</v>
      </c>
    </row>
    <row r="2780" spans="1:22" x14ac:dyDescent="0.55000000000000004">
      <c r="A2780" t="s">
        <v>817</v>
      </c>
      <c r="F2780" t="s">
        <v>818</v>
      </c>
      <c r="R2780" s="1">
        <v>45978.264999999999</v>
      </c>
      <c r="S2780" s="1">
        <v>45978.264999999999</v>
      </c>
      <c r="T2780" t="s">
        <v>25</v>
      </c>
      <c r="U2780" t="s">
        <v>819</v>
      </c>
      <c r="V2780" t="s">
        <v>27</v>
      </c>
    </row>
    <row r="2781" spans="1:22" x14ac:dyDescent="0.55000000000000004">
      <c r="A2781" t="s">
        <v>814</v>
      </c>
      <c r="F2781" t="s">
        <v>815</v>
      </c>
      <c r="R2781" s="1">
        <v>45978.296736111108</v>
      </c>
      <c r="S2781" s="1">
        <v>45978.296736111108</v>
      </c>
      <c r="T2781" t="s">
        <v>25</v>
      </c>
      <c r="U2781" t="s">
        <v>816</v>
      </c>
      <c r="V2781" t="s">
        <v>27</v>
      </c>
    </row>
    <row r="2782" spans="1:22" x14ac:dyDescent="0.55000000000000004">
      <c r="A2782" t="s">
        <v>811</v>
      </c>
      <c r="F2782" t="s">
        <v>812</v>
      </c>
      <c r="R2782" s="1">
        <v>45978.348692129628</v>
      </c>
      <c r="S2782" s="1">
        <v>45978.348692129628</v>
      </c>
      <c r="T2782" t="s">
        <v>25</v>
      </c>
      <c r="U2782" t="s">
        <v>813</v>
      </c>
      <c r="V2782" t="s">
        <v>27</v>
      </c>
    </row>
    <row r="2783" spans="1:22" x14ac:dyDescent="0.55000000000000004">
      <c r="A2783" t="s">
        <v>808</v>
      </c>
      <c r="F2783" t="s">
        <v>809</v>
      </c>
      <c r="R2783" s="1">
        <v>45978.402592592596</v>
      </c>
      <c r="S2783" s="1">
        <v>45978.402592592596</v>
      </c>
      <c r="T2783" t="s">
        <v>25</v>
      </c>
      <c r="U2783" t="s">
        <v>810</v>
      </c>
      <c r="V2783" t="s">
        <v>27</v>
      </c>
    </row>
    <row r="2784" spans="1:22" x14ac:dyDescent="0.55000000000000004">
      <c r="A2784" t="s">
        <v>805</v>
      </c>
      <c r="F2784" t="s">
        <v>806</v>
      </c>
      <c r="R2784" s="1">
        <v>45978.417199074072</v>
      </c>
      <c r="S2784" s="1">
        <v>45978.417199074072</v>
      </c>
      <c r="T2784" t="s">
        <v>25</v>
      </c>
      <c r="U2784" t="s">
        <v>807</v>
      </c>
      <c r="V2784" t="s">
        <v>27</v>
      </c>
    </row>
    <row r="2785" spans="1:23" x14ac:dyDescent="0.55000000000000004">
      <c r="A2785" t="s">
        <v>802</v>
      </c>
      <c r="F2785" t="s">
        <v>803</v>
      </c>
      <c r="R2785" s="1">
        <v>45978.671319444446</v>
      </c>
      <c r="S2785" s="1">
        <v>45978.671319444446</v>
      </c>
      <c r="T2785" t="s">
        <v>25</v>
      </c>
      <c r="U2785" t="s">
        <v>804</v>
      </c>
      <c r="V2785" t="s">
        <v>75</v>
      </c>
    </row>
    <row r="2786" spans="1:23" x14ac:dyDescent="0.55000000000000004">
      <c r="A2786" t="s">
        <v>799</v>
      </c>
      <c r="F2786" t="s">
        <v>800</v>
      </c>
      <c r="R2786" s="1">
        <v>45978.71875</v>
      </c>
      <c r="S2786" s="1">
        <v>45978.71875</v>
      </c>
      <c r="T2786" t="s">
        <v>25</v>
      </c>
      <c r="U2786" t="s">
        <v>801</v>
      </c>
      <c r="V2786" t="s">
        <v>27</v>
      </c>
    </row>
    <row r="2787" spans="1:23" x14ac:dyDescent="0.55000000000000004">
      <c r="A2787" t="s">
        <v>796</v>
      </c>
      <c r="F2787" t="s">
        <v>797</v>
      </c>
      <c r="R2787" s="1">
        <v>45978.813611111109</v>
      </c>
      <c r="S2787" s="1">
        <v>45978.813611111109</v>
      </c>
      <c r="T2787" t="s">
        <v>25</v>
      </c>
      <c r="U2787" t="s">
        <v>798</v>
      </c>
      <c r="V2787" t="s">
        <v>27</v>
      </c>
    </row>
    <row r="2788" spans="1:23" x14ac:dyDescent="0.55000000000000004">
      <c r="A2788" t="s">
        <v>793</v>
      </c>
      <c r="F2788" t="s">
        <v>794</v>
      </c>
      <c r="R2788" s="1">
        <v>45978.849976851852</v>
      </c>
      <c r="S2788" s="1">
        <v>45978.849976851852</v>
      </c>
      <c r="T2788" t="s">
        <v>25</v>
      </c>
      <c r="U2788" t="s">
        <v>795</v>
      </c>
      <c r="V2788" t="s">
        <v>27</v>
      </c>
    </row>
    <row r="2789" spans="1:23" x14ac:dyDescent="0.55000000000000004">
      <c r="A2789" t="s">
        <v>793</v>
      </c>
      <c r="F2789" t="s">
        <v>794</v>
      </c>
      <c r="R2789" s="1">
        <v>45978.852106481485</v>
      </c>
      <c r="S2789" s="1">
        <v>45978.852106481485</v>
      </c>
      <c r="T2789" t="s">
        <v>25</v>
      </c>
      <c r="U2789" t="s">
        <v>795</v>
      </c>
      <c r="V2789" t="s">
        <v>27</v>
      </c>
    </row>
    <row r="2790" spans="1:23" x14ac:dyDescent="0.55000000000000004">
      <c r="A2790" t="s">
        <v>790</v>
      </c>
      <c r="F2790" t="s">
        <v>791</v>
      </c>
      <c r="R2790" s="1">
        <v>45978.873703703706</v>
      </c>
      <c r="S2790" s="1">
        <v>45978.873703703706</v>
      </c>
      <c r="T2790" t="s">
        <v>25</v>
      </c>
      <c r="U2790" t="s">
        <v>792</v>
      </c>
      <c r="V2790" t="s">
        <v>27</v>
      </c>
    </row>
    <row r="2791" spans="1:23" x14ac:dyDescent="0.55000000000000004">
      <c r="A2791" t="s">
        <v>787</v>
      </c>
      <c r="F2791" t="s">
        <v>788</v>
      </c>
      <c r="R2791" s="1">
        <v>45978.980196759258</v>
      </c>
      <c r="S2791" s="1">
        <v>45978.980196759258</v>
      </c>
      <c r="T2791" t="s">
        <v>25</v>
      </c>
      <c r="U2791" t="s">
        <v>789</v>
      </c>
      <c r="V2791" t="s">
        <v>121</v>
      </c>
      <c r="W2791" s="1">
        <v>45987.795740740738</v>
      </c>
    </row>
    <row r="2792" spans="1:23" x14ac:dyDescent="0.55000000000000004">
      <c r="A2792" t="s">
        <v>552</v>
      </c>
      <c r="F2792" t="s">
        <v>553</v>
      </c>
      <c r="R2792" s="1">
        <v>45979.014641203707</v>
      </c>
      <c r="S2792" s="1">
        <v>45979.014641203707</v>
      </c>
      <c r="T2792" t="s">
        <v>25</v>
      </c>
      <c r="U2792" t="s">
        <v>786</v>
      </c>
      <c r="V2792" t="s">
        <v>27</v>
      </c>
    </row>
    <row r="2793" spans="1:23" x14ac:dyDescent="0.55000000000000004">
      <c r="A2793" t="s">
        <v>783</v>
      </c>
      <c r="F2793" t="s">
        <v>784</v>
      </c>
      <c r="R2793" s="1">
        <v>45979.185648148145</v>
      </c>
      <c r="S2793" s="1">
        <v>45979.185648148145</v>
      </c>
      <c r="T2793" t="s">
        <v>25</v>
      </c>
      <c r="U2793" t="s">
        <v>785</v>
      </c>
      <c r="V2793" t="s">
        <v>27</v>
      </c>
    </row>
    <row r="2794" spans="1:23" x14ac:dyDescent="0.55000000000000004">
      <c r="A2794" t="s">
        <v>780</v>
      </c>
      <c r="F2794" t="s">
        <v>781</v>
      </c>
      <c r="R2794" s="1">
        <v>45979.364895833336</v>
      </c>
      <c r="S2794" s="1">
        <v>45979.364895833336</v>
      </c>
      <c r="T2794" t="s">
        <v>25</v>
      </c>
      <c r="U2794" t="s">
        <v>782</v>
      </c>
      <c r="V2794" t="s">
        <v>27</v>
      </c>
    </row>
    <row r="2795" spans="1:23" x14ac:dyDescent="0.55000000000000004">
      <c r="A2795" t="s">
        <v>777</v>
      </c>
      <c r="F2795" t="s">
        <v>778</v>
      </c>
      <c r="R2795" s="1">
        <v>45979.410092592596</v>
      </c>
      <c r="S2795" s="1">
        <v>45979.410092592596</v>
      </c>
      <c r="T2795" t="s">
        <v>25</v>
      </c>
      <c r="U2795" t="s">
        <v>779</v>
      </c>
      <c r="V2795" t="s">
        <v>121</v>
      </c>
      <c r="W2795" s="1">
        <v>45980.813101851854</v>
      </c>
    </row>
    <row r="2796" spans="1:23" x14ac:dyDescent="0.55000000000000004">
      <c r="A2796" t="s">
        <v>774</v>
      </c>
      <c r="F2796" t="s">
        <v>775</v>
      </c>
      <c r="R2796" s="1">
        <v>45979.517002314817</v>
      </c>
      <c r="S2796" s="1">
        <v>45979.517002314817</v>
      </c>
      <c r="T2796" t="s">
        <v>25</v>
      </c>
      <c r="U2796" t="s">
        <v>776</v>
      </c>
      <c r="V2796" t="s">
        <v>27</v>
      </c>
    </row>
    <row r="2797" spans="1:23" x14ac:dyDescent="0.55000000000000004">
      <c r="A2797" t="s">
        <v>771</v>
      </c>
      <c r="F2797" t="s">
        <v>772</v>
      </c>
      <c r="R2797" s="1">
        <v>45979.7106712963</v>
      </c>
      <c r="S2797" s="1">
        <v>45979.7106712963</v>
      </c>
      <c r="T2797" t="s">
        <v>25</v>
      </c>
      <c r="U2797" t="s">
        <v>773</v>
      </c>
      <c r="V2797" t="s">
        <v>27</v>
      </c>
    </row>
    <row r="2798" spans="1:23" x14ac:dyDescent="0.55000000000000004">
      <c r="A2798" t="s">
        <v>768</v>
      </c>
      <c r="F2798" t="s">
        <v>769</v>
      </c>
      <c r="R2798" s="1">
        <v>45979.757187499999</v>
      </c>
      <c r="S2798" s="1">
        <v>45979.757187499999</v>
      </c>
      <c r="T2798" t="s">
        <v>25</v>
      </c>
      <c r="U2798" t="s">
        <v>770</v>
      </c>
      <c r="V2798" t="s">
        <v>27</v>
      </c>
    </row>
    <row r="2799" spans="1:23" x14ac:dyDescent="0.55000000000000004">
      <c r="A2799" t="s">
        <v>765</v>
      </c>
      <c r="F2799" t="s">
        <v>766</v>
      </c>
      <c r="R2799" s="1">
        <v>45979.76494212963</v>
      </c>
      <c r="S2799" s="1">
        <v>45979.76494212963</v>
      </c>
      <c r="T2799" t="s">
        <v>25</v>
      </c>
      <c r="U2799" t="s">
        <v>767</v>
      </c>
      <c r="V2799" t="s">
        <v>27</v>
      </c>
    </row>
    <row r="2800" spans="1:23" x14ac:dyDescent="0.55000000000000004">
      <c r="A2800" t="s">
        <v>762</v>
      </c>
      <c r="F2800" t="s">
        <v>763</v>
      </c>
      <c r="R2800" s="1">
        <v>45979.800243055557</v>
      </c>
      <c r="S2800" s="1">
        <v>45979.800243055557</v>
      </c>
      <c r="T2800" t="s">
        <v>25</v>
      </c>
      <c r="U2800" t="s">
        <v>764</v>
      </c>
      <c r="V2800" t="s">
        <v>27</v>
      </c>
    </row>
    <row r="2801" spans="1:23" x14ac:dyDescent="0.55000000000000004">
      <c r="A2801" t="s">
        <v>759</v>
      </c>
      <c r="F2801" t="s">
        <v>760</v>
      </c>
      <c r="R2801" s="1">
        <v>45979.831412037034</v>
      </c>
      <c r="S2801" s="1">
        <v>45979.831412037034</v>
      </c>
      <c r="T2801" t="s">
        <v>25</v>
      </c>
      <c r="U2801" t="s">
        <v>761</v>
      </c>
      <c r="V2801" t="s">
        <v>27</v>
      </c>
    </row>
    <row r="2802" spans="1:23" x14ac:dyDescent="0.55000000000000004">
      <c r="A2802" t="s">
        <v>641</v>
      </c>
      <c r="F2802" t="s">
        <v>642</v>
      </c>
      <c r="R2802" s="1">
        <v>45980.201018518521</v>
      </c>
      <c r="S2802" s="1">
        <v>45980.201018518521</v>
      </c>
      <c r="T2802" t="s">
        <v>25</v>
      </c>
      <c r="U2802" t="s">
        <v>758</v>
      </c>
      <c r="V2802" t="s">
        <v>27</v>
      </c>
    </row>
    <row r="2803" spans="1:23" x14ac:dyDescent="0.55000000000000004">
      <c r="A2803" t="s">
        <v>755</v>
      </c>
      <c r="F2803" t="s">
        <v>756</v>
      </c>
      <c r="R2803" s="1">
        <v>45980.442939814813</v>
      </c>
      <c r="S2803" s="1">
        <v>45980.442939814813</v>
      </c>
      <c r="T2803" t="s">
        <v>25</v>
      </c>
      <c r="U2803" t="s">
        <v>757</v>
      </c>
      <c r="V2803" t="s">
        <v>27</v>
      </c>
    </row>
    <row r="2804" spans="1:23" x14ac:dyDescent="0.55000000000000004">
      <c r="A2804" t="s">
        <v>752</v>
      </c>
      <c r="F2804" t="s">
        <v>753</v>
      </c>
      <c r="R2804" s="1">
        <v>45980.468831018516</v>
      </c>
      <c r="S2804" s="1">
        <v>45980.468831018516</v>
      </c>
      <c r="T2804" t="s">
        <v>25</v>
      </c>
      <c r="U2804" t="s">
        <v>754</v>
      </c>
      <c r="V2804" t="s">
        <v>27</v>
      </c>
    </row>
    <row r="2805" spans="1:23" x14ac:dyDescent="0.55000000000000004">
      <c r="A2805" t="s">
        <v>749</v>
      </c>
      <c r="F2805" t="s">
        <v>750</v>
      </c>
      <c r="R2805" s="1">
        <v>45981.0309375</v>
      </c>
      <c r="S2805" s="1">
        <v>45981.0309375</v>
      </c>
      <c r="T2805" t="s">
        <v>25</v>
      </c>
      <c r="U2805" t="s">
        <v>751</v>
      </c>
      <c r="V2805" t="s">
        <v>27</v>
      </c>
    </row>
    <row r="2806" spans="1:23" x14ac:dyDescent="0.55000000000000004">
      <c r="A2806" t="s">
        <v>746</v>
      </c>
      <c r="F2806" t="s">
        <v>747</v>
      </c>
      <c r="R2806" s="1">
        <v>45981.118136574078</v>
      </c>
      <c r="S2806" s="1">
        <v>45981.118136574078</v>
      </c>
      <c r="T2806" t="s">
        <v>25</v>
      </c>
      <c r="U2806" t="s">
        <v>748</v>
      </c>
      <c r="V2806" t="s">
        <v>75</v>
      </c>
    </row>
    <row r="2807" spans="1:23" x14ac:dyDescent="0.55000000000000004">
      <c r="A2807" t="s">
        <v>743</v>
      </c>
      <c r="F2807" t="s">
        <v>744</v>
      </c>
      <c r="R2807" s="1">
        <v>45981.141423611109</v>
      </c>
      <c r="S2807" s="1">
        <v>45981.141423611109</v>
      </c>
      <c r="T2807" t="s">
        <v>25</v>
      </c>
      <c r="U2807" t="s">
        <v>745</v>
      </c>
      <c r="V2807" t="s">
        <v>27</v>
      </c>
    </row>
    <row r="2808" spans="1:23" x14ac:dyDescent="0.55000000000000004">
      <c r="A2808" t="s">
        <v>739</v>
      </c>
      <c r="E2808" t="s">
        <v>740</v>
      </c>
      <c r="F2808" t="s">
        <v>741</v>
      </c>
      <c r="R2808" s="1">
        <v>45981.251805555556</v>
      </c>
      <c r="S2808" s="1">
        <v>45981.251805555556</v>
      </c>
      <c r="T2808" t="s">
        <v>25</v>
      </c>
      <c r="U2808" t="s">
        <v>742</v>
      </c>
      <c r="V2808" t="s">
        <v>27</v>
      </c>
    </row>
    <row r="2809" spans="1:23" x14ac:dyDescent="0.55000000000000004">
      <c r="A2809" t="s">
        <v>736</v>
      </c>
      <c r="F2809" t="s">
        <v>737</v>
      </c>
      <c r="R2809" s="1">
        <v>45981.355787037035</v>
      </c>
      <c r="S2809" s="1">
        <v>45981.355787037035</v>
      </c>
      <c r="T2809" t="s">
        <v>25</v>
      </c>
      <c r="U2809" t="s">
        <v>738</v>
      </c>
      <c r="V2809" t="s">
        <v>27</v>
      </c>
    </row>
    <row r="2810" spans="1:23" x14ac:dyDescent="0.55000000000000004">
      <c r="A2810" t="s">
        <v>733</v>
      </c>
      <c r="F2810" t="s">
        <v>734</v>
      </c>
      <c r="R2810" s="1">
        <v>45981.580960648149</v>
      </c>
      <c r="S2810" s="1">
        <v>45981.580960648149</v>
      </c>
      <c r="T2810" t="s">
        <v>25</v>
      </c>
      <c r="U2810" t="s">
        <v>735</v>
      </c>
      <c r="V2810" t="s">
        <v>27</v>
      </c>
    </row>
    <row r="2811" spans="1:23" x14ac:dyDescent="0.55000000000000004">
      <c r="A2811" t="s">
        <v>76</v>
      </c>
      <c r="F2811" t="s">
        <v>77</v>
      </c>
      <c r="R2811" s="1">
        <v>45981.850995370369</v>
      </c>
      <c r="S2811" s="1">
        <v>45981.850995370369</v>
      </c>
      <c r="T2811" t="s">
        <v>25</v>
      </c>
      <c r="U2811" t="s">
        <v>732</v>
      </c>
      <c r="V2811" t="s">
        <v>27</v>
      </c>
    </row>
    <row r="2812" spans="1:23" x14ac:dyDescent="0.55000000000000004">
      <c r="A2812" t="s">
        <v>76</v>
      </c>
      <c r="F2812" t="s">
        <v>77</v>
      </c>
      <c r="R2812" s="1">
        <v>45981.853113425925</v>
      </c>
      <c r="S2812" s="1">
        <v>45981.853113425925</v>
      </c>
      <c r="T2812" t="s">
        <v>25</v>
      </c>
      <c r="U2812" t="s">
        <v>732</v>
      </c>
      <c r="V2812" t="s">
        <v>27</v>
      </c>
    </row>
    <row r="2813" spans="1:23" x14ac:dyDescent="0.55000000000000004">
      <c r="A2813" t="s">
        <v>146</v>
      </c>
      <c r="F2813" t="s">
        <v>147</v>
      </c>
      <c r="R2813" s="1">
        <v>45983.051759259259</v>
      </c>
      <c r="S2813" s="1">
        <v>45983.051759259259</v>
      </c>
      <c r="T2813" t="s">
        <v>25</v>
      </c>
      <c r="U2813" t="s">
        <v>731</v>
      </c>
      <c r="V2813" t="s">
        <v>27</v>
      </c>
    </row>
    <row r="2814" spans="1:23" x14ac:dyDescent="0.55000000000000004">
      <c r="A2814" t="s">
        <v>507</v>
      </c>
      <c r="F2814" t="s">
        <v>729</v>
      </c>
      <c r="R2814" s="1">
        <v>45983.368321759262</v>
      </c>
      <c r="S2814" s="1">
        <v>45983.368321759262</v>
      </c>
      <c r="T2814" t="s">
        <v>25</v>
      </c>
      <c r="U2814" t="s">
        <v>730</v>
      </c>
      <c r="V2814" t="s">
        <v>27</v>
      </c>
    </row>
    <row r="2815" spans="1:23" x14ac:dyDescent="0.55000000000000004">
      <c r="A2815" t="s">
        <v>726</v>
      </c>
      <c r="F2815" t="s">
        <v>727</v>
      </c>
      <c r="R2815" s="1">
        <v>45983.565150462964</v>
      </c>
      <c r="S2815" s="1">
        <v>45983.565150462964</v>
      </c>
      <c r="T2815" t="s">
        <v>25</v>
      </c>
      <c r="U2815" t="s">
        <v>728</v>
      </c>
      <c r="V2815" t="s">
        <v>27</v>
      </c>
    </row>
    <row r="2816" spans="1:23" x14ac:dyDescent="0.55000000000000004">
      <c r="A2816" t="s">
        <v>723</v>
      </c>
      <c r="F2816" t="s">
        <v>724</v>
      </c>
      <c r="R2816" s="1">
        <v>45983.673298611109</v>
      </c>
      <c r="S2816" s="1">
        <v>45983.673298611109</v>
      </c>
      <c r="T2816" t="s">
        <v>25</v>
      </c>
      <c r="U2816" t="s">
        <v>725</v>
      </c>
      <c r="V2816" t="s">
        <v>121</v>
      </c>
      <c r="W2816" s="1">
        <v>45992.184421296297</v>
      </c>
    </row>
    <row r="2817" spans="1:23" x14ac:dyDescent="0.55000000000000004">
      <c r="A2817" t="s">
        <v>720</v>
      </c>
      <c r="F2817" t="s">
        <v>721</v>
      </c>
      <c r="R2817" s="1">
        <v>45984.005196759259</v>
      </c>
      <c r="S2817" s="1">
        <v>45984.005196759259</v>
      </c>
      <c r="T2817" t="s">
        <v>25</v>
      </c>
      <c r="U2817" t="s">
        <v>722</v>
      </c>
      <c r="V2817" t="s">
        <v>75</v>
      </c>
    </row>
    <row r="2818" spans="1:23" x14ac:dyDescent="0.55000000000000004">
      <c r="A2818" t="s">
        <v>717</v>
      </c>
      <c r="F2818" t="s">
        <v>718</v>
      </c>
      <c r="R2818" s="1">
        <v>45984.433912037035</v>
      </c>
      <c r="S2818" s="1">
        <v>45984.433912037035</v>
      </c>
      <c r="T2818" t="s">
        <v>25</v>
      </c>
      <c r="U2818" t="s">
        <v>719</v>
      </c>
      <c r="V2818" t="s">
        <v>27</v>
      </c>
    </row>
    <row r="2819" spans="1:23" x14ac:dyDescent="0.55000000000000004">
      <c r="A2819" t="s">
        <v>501</v>
      </c>
      <c r="F2819" t="s">
        <v>502</v>
      </c>
      <c r="R2819" s="1">
        <v>45984.57408564815</v>
      </c>
      <c r="S2819" s="1">
        <v>45984.57408564815</v>
      </c>
      <c r="T2819" t="s">
        <v>25</v>
      </c>
      <c r="U2819" t="s">
        <v>716</v>
      </c>
      <c r="V2819" t="s">
        <v>27</v>
      </c>
    </row>
    <row r="2820" spans="1:23" x14ac:dyDescent="0.55000000000000004">
      <c r="A2820" t="s">
        <v>713</v>
      </c>
      <c r="F2820" t="s">
        <v>714</v>
      </c>
      <c r="R2820" s="1">
        <v>45984.854247685187</v>
      </c>
      <c r="S2820" s="1">
        <v>45984.854247685187</v>
      </c>
      <c r="T2820" t="s">
        <v>25</v>
      </c>
      <c r="U2820" t="s">
        <v>715</v>
      </c>
      <c r="V2820" t="s">
        <v>27</v>
      </c>
    </row>
    <row r="2821" spans="1:23" x14ac:dyDescent="0.55000000000000004">
      <c r="A2821" t="s">
        <v>35</v>
      </c>
      <c r="F2821" t="s">
        <v>36</v>
      </c>
      <c r="R2821" s="1">
        <v>45985.395949074074</v>
      </c>
      <c r="S2821" s="1">
        <v>45985.395949074074</v>
      </c>
      <c r="T2821" t="s">
        <v>25</v>
      </c>
      <c r="U2821" t="s">
        <v>37</v>
      </c>
      <c r="V2821" t="s">
        <v>27</v>
      </c>
    </row>
    <row r="2822" spans="1:23" x14ac:dyDescent="0.55000000000000004">
      <c r="A2822" t="s">
        <v>35</v>
      </c>
      <c r="F2822" t="s">
        <v>36</v>
      </c>
      <c r="R2822" s="1">
        <v>45985.397361111114</v>
      </c>
      <c r="S2822" s="1">
        <v>45985.397361111114</v>
      </c>
      <c r="T2822" t="s">
        <v>25</v>
      </c>
      <c r="U2822" t="s">
        <v>37</v>
      </c>
      <c r="V2822" t="s">
        <v>27</v>
      </c>
    </row>
    <row r="2823" spans="1:23" x14ac:dyDescent="0.55000000000000004">
      <c r="A2823" t="s">
        <v>709</v>
      </c>
      <c r="F2823" t="s">
        <v>710</v>
      </c>
      <c r="R2823" s="1">
        <v>45985.413240740738</v>
      </c>
      <c r="S2823" s="1">
        <v>45985.413240740738</v>
      </c>
      <c r="T2823" t="s">
        <v>711</v>
      </c>
      <c r="U2823" t="s">
        <v>712</v>
      </c>
      <c r="V2823" t="s">
        <v>75</v>
      </c>
    </row>
    <row r="2824" spans="1:23" x14ac:dyDescent="0.55000000000000004">
      <c r="A2824" t="s">
        <v>706</v>
      </c>
      <c r="F2824" t="s">
        <v>707</v>
      </c>
      <c r="R2824" s="1">
        <v>45986.963009259256</v>
      </c>
      <c r="S2824" s="1">
        <v>45986.963009259256</v>
      </c>
      <c r="T2824" t="s">
        <v>25</v>
      </c>
      <c r="U2824" t="s">
        <v>708</v>
      </c>
      <c r="V2824" t="s">
        <v>27</v>
      </c>
    </row>
    <row r="2825" spans="1:23" x14ac:dyDescent="0.55000000000000004">
      <c r="A2825" t="s">
        <v>703</v>
      </c>
      <c r="F2825" t="s">
        <v>704</v>
      </c>
      <c r="R2825" s="1">
        <v>45987.59202546296</v>
      </c>
      <c r="S2825" s="1">
        <v>45987.59202546296</v>
      </c>
      <c r="T2825" t="s">
        <v>25</v>
      </c>
      <c r="U2825" t="s">
        <v>705</v>
      </c>
      <c r="V2825" t="s">
        <v>27</v>
      </c>
    </row>
    <row r="2826" spans="1:23" x14ac:dyDescent="0.55000000000000004">
      <c r="A2826" t="s">
        <v>700</v>
      </c>
      <c r="F2826" t="s">
        <v>701</v>
      </c>
      <c r="R2826" s="1">
        <v>45987.827951388892</v>
      </c>
      <c r="S2826" s="1">
        <v>45987.827951388892</v>
      </c>
      <c r="T2826" t="s">
        <v>25</v>
      </c>
      <c r="U2826" t="s">
        <v>702</v>
      </c>
      <c r="V2826" t="s">
        <v>27</v>
      </c>
    </row>
    <row r="2827" spans="1:23" x14ac:dyDescent="0.55000000000000004">
      <c r="A2827" t="s">
        <v>697</v>
      </c>
      <c r="F2827" t="s">
        <v>698</v>
      </c>
      <c r="R2827" s="1">
        <v>45987.836608796293</v>
      </c>
      <c r="S2827" s="1">
        <v>45987.836608796293</v>
      </c>
      <c r="T2827" t="s">
        <v>25</v>
      </c>
      <c r="U2827" t="s">
        <v>699</v>
      </c>
      <c r="V2827" t="s">
        <v>121</v>
      </c>
      <c r="W2827" s="1">
        <v>46013.438888888886</v>
      </c>
    </row>
    <row r="2828" spans="1:23" x14ac:dyDescent="0.55000000000000004">
      <c r="A2828" t="s">
        <v>694</v>
      </c>
      <c r="F2828" t="s">
        <v>695</v>
      </c>
      <c r="R2828" s="1">
        <v>45988.220613425925</v>
      </c>
      <c r="S2828" s="1">
        <v>45988.220613425925</v>
      </c>
      <c r="T2828" t="s">
        <v>25</v>
      </c>
      <c r="U2828" t="s">
        <v>696</v>
      </c>
      <c r="V2828" t="s">
        <v>27</v>
      </c>
    </row>
    <row r="2829" spans="1:23" x14ac:dyDescent="0.55000000000000004">
      <c r="A2829" t="s">
        <v>691</v>
      </c>
      <c r="F2829" t="s">
        <v>692</v>
      </c>
      <c r="R2829" s="1">
        <v>45988.527905092589</v>
      </c>
      <c r="S2829" s="1">
        <v>45988.527905092589</v>
      </c>
      <c r="T2829" t="s">
        <v>25</v>
      </c>
      <c r="U2829" t="s">
        <v>693</v>
      </c>
      <c r="V2829" t="s">
        <v>27</v>
      </c>
    </row>
    <row r="2830" spans="1:23" x14ac:dyDescent="0.55000000000000004">
      <c r="A2830" t="s">
        <v>688</v>
      </c>
      <c r="F2830" t="s">
        <v>689</v>
      </c>
      <c r="R2830" s="1">
        <v>45988.544699074075</v>
      </c>
      <c r="S2830" s="1">
        <v>45988.544699074075</v>
      </c>
      <c r="T2830" t="s">
        <v>25</v>
      </c>
      <c r="U2830" t="s">
        <v>690</v>
      </c>
      <c r="V2830" t="s">
        <v>121</v>
      </c>
      <c r="W2830" s="1">
        <v>45993.069988425923</v>
      </c>
    </row>
    <row r="2831" spans="1:23" x14ac:dyDescent="0.55000000000000004">
      <c r="A2831" t="s">
        <v>680</v>
      </c>
      <c r="F2831" t="s">
        <v>681</v>
      </c>
      <c r="R2831" s="1">
        <v>45988.546782407408</v>
      </c>
      <c r="S2831" s="1">
        <v>45988.546782407408</v>
      </c>
      <c r="T2831" t="s">
        <v>25</v>
      </c>
      <c r="U2831" t="s">
        <v>687</v>
      </c>
      <c r="V2831" t="s">
        <v>121</v>
      </c>
      <c r="W2831" s="1">
        <v>45993.349814814814</v>
      </c>
    </row>
    <row r="2832" spans="1:23" x14ac:dyDescent="0.55000000000000004">
      <c r="A2832" t="s">
        <v>680</v>
      </c>
      <c r="F2832" t="s">
        <v>681</v>
      </c>
      <c r="R2832" s="1">
        <v>45988.548530092594</v>
      </c>
      <c r="S2832" s="1">
        <v>45988.548530092594</v>
      </c>
      <c r="T2832" t="s">
        <v>25</v>
      </c>
      <c r="U2832" t="s">
        <v>687</v>
      </c>
      <c r="V2832" t="s">
        <v>121</v>
      </c>
      <c r="W2832" s="1">
        <v>45993.349814814814</v>
      </c>
    </row>
    <row r="2833" spans="1:23" x14ac:dyDescent="0.55000000000000004">
      <c r="A2833" t="s">
        <v>680</v>
      </c>
      <c r="F2833" t="s">
        <v>681</v>
      </c>
      <c r="R2833" s="1">
        <v>45988.550046296295</v>
      </c>
      <c r="S2833" s="1">
        <v>45988.550046296295</v>
      </c>
      <c r="T2833" t="s">
        <v>25</v>
      </c>
      <c r="U2833" t="s">
        <v>687</v>
      </c>
      <c r="V2833" t="s">
        <v>121</v>
      </c>
      <c r="W2833" s="1">
        <v>45993.349814814814</v>
      </c>
    </row>
    <row r="2834" spans="1:23" x14ac:dyDescent="0.55000000000000004">
      <c r="A2834" t="s">
        <v>680</v>
      </c>
      <c r="F2834" t="s">
        <v>681</v>
      </c>
      <c r="R2834" s="1">
        <v>45988.551620370374</v>
      </c>
      <c r="S2834" s="1">
        <v>45988.551620370374</v>
      </c>
      <c r="T2834" t="s">
        <v>25</v>
      </c>
      <c r="U2834" t="s">
        <v>687</v>
      </c>
      <c r="V2834" t="s">
        <v>121</v>
      </c>
      <c r="W2834" s="1">
        <v>45993.349814814814</v>
      </c>
    </row>
    <row r="2835" spans="1:23" x14ac:dyDescent="0.55000000000000004">
      <c r="A2835" t="s">
        <v>680</v>
      </c>
      <c r="F2835" t="s">
        <v>681</v>
      </c>
      <c r="R2835" s="1">
        <v>45988.553449074076</v>
      </c>
      <c r="S2835" s="1">
        <v>45988.553449074076</v>
      </c>
      <c r="T2835" t="s">
        <v>25</v>
      </c>
      <c r="U2835" t="s">
        <v>687</v>
      </c>
      <c r="V2835" t="s">
        <v>121</v>
      </c>
      <c r="W2835" s="1">
        <v>45993.349814814814</v>
      </c>
    </row>
    <row r="2836" spans="1:23" x14ac:dyDescent="0.55000000000000004">
      <c r="A2836" t="s">
        <v>680</v>
      </c>
      <c r="F2836" t="s">
        <v>681</v>
      </c>
      <c r="R2836" s="1">
        <v>45988.554791666669</v>
      </c>
      <c r="S2836" s="1">
        <v>45988.554791666669</v>
      </c>
      <c r="T2836" t="s">
        <v>25</v>
      </c>
      <c r="U2836" t="s">
        <v>687</v>
      </c>
      <c r="V2836" t="s">
        <v>121</v>
      </c>
      <c r="W2836" s="1">
        <v>45993.349814814814</v>
      </c>
    </row>
    <row r="2837" spans="1:23" x14ac:dyDescent="0.55000000000000004">
      <c r="A2837" t="s">
        <v>663</v>
      </c>
      <c r="F2837" t="s">
        <v>664</v>
      </c>
      <c r="R2837" s="1">
        <v>45988.613136574073</v>
      </c>
      <c r="S2837" s="1">
        <v>45988.613136574073</v>
      </c>
      <c r="T2837" t="s">
        <v>25</v>
      </c>
      <c r="U2837" t="s">
        <v>686</v>
      </c>
      <c r="V2837" t="s">
        <v>27</v>
      </c>
    </row>
    <row r="2838" spans="1:23" x14ac:dyDescent="0.55000000000000004">
      <c r="A2838" t="s">
        <v>683</v>
      </c>
      <c r="F2838" t="s">
        <v>684</v>
      </c>
      <c r="R2838" s="1">
        <v>45988.732152777775</v>
      </c>
      <c r="S2838" s="1">
        <v>45988.732152777775</v>
      </c>
      <c r="T2838" t="s">
        <v>25</v>
      </c>
      <c r="U2838" t="s">
        <v>685</v>
      </c>
      <c r="V2838" t="s">
        <v>27</v>
      </c>
    </row>
    <row r="2839" spans="1:23" x14ac:dyDescent="0.55000000000000004">
      <c r="A2839" t="s">
        <v>680</v>
      </c>
      <c r="F2839" t="s">
        <v>681</v>
      </c>
      <c r="R2839" s="1">
        <v>45988.762048611112</v>
      </c>
      <c r="S2839" s="1">
        <v>45988.762048611112</v>
      </c>
      <c r="T2839" t="s">
        <v>25</v>
      </c>
      <c r="U2839" t="s">
        <v>682</v>
      </c>
      <c r="V2839" t="s">
        <v>121</v>
      </c>
      <c r="W2839" s="1">
        <v>45993.349814814814</v>
      </c>
    </row>
    <row r="2840" spans="1:23" x14ac:dyDescent="0.55000000000000004">
      <c r="A2840" t="s">
        <v>680</v>
      </c>
      <c r="F2840" t="s">
        <v>681</v>
      </c>
      <c r="R2840" s="1">
        <v>45988.956458333334</v>
      </c>
      <c r="S2840" s="1">
        <v>45988.956458333334</v>
      </c>
      <c r="T2840" t="s">
        <v>25</v>
      </c>
      <c r="U2840" t="s">
        <v>682</v>
      </c>
      <c r="V2840" t="s">
        <v>121</v>
      </c>
      <c r="W2840" s="1">
        <v>45993.349814814814</v>
      </c>
    </row>
    <row r="2841" spans="1:23" x14ac:dyDescent="0.55000000000000004">
      <c r="A2841" t="s">
        <v>676</v>
      </c>
      <c r="E2841" t="s">
        <v>677</v>
      </c>
      <c r="F2841" t="s">
        <v>678</v>
      </c>
      <c r="R2841" s="1">
        <v>45989.103900462964</v>
      </c>
      <c r="S2841" s="1">
        <v>45989.103900462964</v>
      </c>
      <c r="T2841" t="s">
        <v>25</v>
      </c>
      <c r="U2841" t="s">
        <v>679</v>
      </c>
      <c r="V2841" t="s">
        <v>27</v>
      </c>
    </row>
    <row r="2842" spans="1:23" x14ac:dyDescent="0.55000000000000004">
      <c r="A2842" t="s">
        <v>673</v>
      </c>
      <c r="F2842" t="s">
        <v>674</v>
      </c>
      <c r="R2842" s="1">
        <v>45989.336446759262</v>
      </c>
      <c r="S2842" s="1">
        <v>45989.336446759262</v>
      </c>
      <c r="T2842" t="s">
        <v>25</v>
      </c>
      <c r="U2842" t="s">
        <v>675</v>
      </c>
      <c r="V2842" t="s">
        <v>75</v>
      </c>
    </row>
    <row r="2843" spans="1:23" x14ac:dyDescent="0.55000000000000004">
      <c r="A2843" t="s">
        <v>669</v>
      </c>
      <c r="E2843" t="s">
        <v>670</v>
      </c>
      <c r="F2843" t="s">
        <v>671</v>
      </c>
      <c r="R2843" s="1">
        <v>45989.870196759257</v>
      </c>
      <c r="S2843" s="1">
        <v>45989.870196759257</v>
      </c>
      <c r="T2843" t="s">
        <v>25</v>
      </c>
      <c r="U2843" t="s">
        <v>672</v>
      </c>
      <c r="V2843" t="s">
        <v>27</v>
      </c>
    </row>
    <row r="2844" spans="1:23" x14ac:dyDescent="0.55000000000000004">
      <c r="A2844" t="s">
        <v>666</v>
      </c>
      <c r="F2844" t="s">
        <v>667</v>
      </c>
      <c r="R2844" s="1">
        <v>45990.218912037039</v>
      </c>
      <c r="S2844" s="1">
        <v>45990.218912037039</v>
      </c>
      <c r="T2844" t="s">
        <v>25</v>
      </c>
      <c r="U2844" t="s">
        <v>668</v>
      </c>
      <c r="V2844" t="s">
        <v>75</v>
      </c>
    </row>
    <row r="2845" spans="1:23" x14ac:dyDescent="0.55000000000000004">
      <c r="A2845" t="s">
        <v>663</v>
      </c>
      <c r="F2845" t="s">
        <v>664</v>
      </c>
      <c r="R2845" s="1">
        <v>45990.628240740742</v>
      </c>
      <c r="S2845" s="1">
        <v>45990.628240740742</v>
      </c>
      <c r="T2845" t="s">
        <v>25</v>
      </c>
      <c r="U2845" t="s">
        <v>665</v>
      </c>
      <c r="V2845" t="s">
        <v>27</v>
      </c>
    </row>
    <row r="2846" spans="1:23" x14ac:dyDescent="0.55000000000000004">
      <c r="A2846" t="s">
        <v>660</v>
      </c>
      <c r="F2846" t="s">
        <v>661</v>
      </c>
      <c r="R2846" s="1">
        <v>45990.838356481479</v>
      </c>
      <c r="S2846" s="1">
        <v>45990.838356481479</v>
      </c>
      <c r="T2846" t="s">
        <v>25</v>
      </c>
      <c r="U2846" t="s">
        <v>662</v>
      </c>
      <c r="V2846" t="s">
        <v>27</v>
      </c>
    </row>
    <row r="2847" spans="1:23" x14ac:dyDescent="0.55000000000000004">
      <c r="A2847" t="s">
        <v>607</v>
      </c>
      <c r="F2847" t="s">
        <v>608</v>
      </c>
      <c r="R2847" s="1">
        <v>45990.875844907408</v>
      </c>
      <c r="S2847" s="1">
        <v>45990.875844907408</v>
      </c>
      <c r="T2847" t="s">
        <v>25</v>
      </c>
      <c r="U2847" t="s">
        <v>659</v>
      </c>
      <c r="V2847" t="s">
        <v>27</v>
      </c>
    </row>
    <row r="2848" spans="1:23" x14ac:dyDescent="0.55000000000000004">
      <c r="A2848" t="s">
        <v>656</v>
      </c>
      <c r="F2848" t="s">
        <v>657</v>
      </c>
      <c r="R2848" s="1">
        <v>45990.918819444443</v>
      </c>
      <c r="S2848" s="1">
        <v>45990.918819444443</v>
      </c>
      <c r="T2848" t="s">
        <v>25</v>
      </c>
      <c r="U2848" t="s">
        <v>658</v>
      </c>
      <c r="V2848" t="s">
        <v>27</v>
      </c>
    </row>
    <row r="2849" spans="1:23" x14ac:dyDescent="0.55000000000000004">
      <c r="A2849" t="s">
        <v>653</v>
      </c>
      <c r="F2849" t="s">
        <v>654</v>
      </c>
      <c r="R2849" s="1">
        <v>45990.958472222221</v>
      </c>
      <c r="S2849" s="1">
        <v>45990.958472222221</v>
      </c>
      <c r="T2849" t="s">
        <v>25</v>
      </c>
      <c r="U2849" t="s">
        <v>655</v>
      </c>
      <c r="V2849" t="s">
        <v>27</v>
      </c>
    </row>
    <row r="2850" spans="1:23" x14ac:dyDescent="0.55000000000000004">
      <c r="A2850" t="s">
        <v>650</v>
      </c>
      <c r="F2850" t="s">
        <v>651</v>
      </c>
      <c r="R2850" s="1">
        <v>45991.001215277778</v>
      </c>
      <c r="S2850" s="1">
        <v>45991.001215277778</v>
      </c>
      <c r="T2850" t="s">
        <v>25</v>
      </c>
      <c r="U2850" t="s">
        <v>652</v>
      </c>
      <c r="V2850" t="s">
        <v>27</v>
      </c>
    </row>
    <row r="2851" spans="1:23" x14ac:dyDescent="0.55000000000000004">
      <c r="A2851" t="s">
        <v>647</v>
      </c>
      <c r="F2851" t="s">
        <v>648</v>
      </c>
      <c r="R2851" s="1">
        <v>45991.001238425924</v>
      </c>
      <c r="S2851" s="1">
        <v>45991.001238425924</v>
      </c>
      <c r="T2851" t="s">
        <v>25</v>
      </c>
      <c r="U2851" t="s">
        <v>649</v>
      </c>
      <c r="V2851" t="s">
        <v>27</v>
      </c>
    </row>
    <row r="2852" spans="1:23" x14ac:dyDescent="0.55000000000000004">
      <c r="A2852" t="s">
        <v>644</v>
      </c>
      <c r="F2852" t="s">
        <v>645</v>
      </c>
      <c r="R2852" s="1">
        <v>45991.092777777776</v>
      </c>
      <c r="S2852" s="1">
        <v>45991.092777777776</v>
      </c>
      <c r="T2852" t="s">
        <v>25</v>
      </c>
      <c r="U2852" t="s">
        <v>646</v>
      </c>
      <c r="V2852" t="s">
        <v>121</v>
      </c>
      <c r="W2852" s="1">
        <v>45997.50476851852</v>
      </c>
    </row>
    <row r="2853" spans="1:23" x14ac:dyDescent="0.55000000000000004">
      <c r="A2853" t="s">
        <v>641</v>
      </c>
      <c r="F2853" t="s">
        <v>642</v>
      </c>
      <c r="R2853" s="1">
        <v>45991.135833333334</v>
      </c>
      <c r="S2853" s="1">
        <v>45991.135833333334</v>
      </c>
      <c r="T2853" t="s">
        <v>25</v>
      </c>
      <c r="U2853" t="s">
        <v>643</v>
      </c>
      <c r="V2853" t="s">
        <v>27</v>
      </c>
    </row>
    <row r="2854" spans="1:23" x14ac:dyDescent="0.55000000000000004">
      <c r="A2854" t="s">
        <v>638</v>
      </c>
      <c r="F2854" t="s">
        <v>639</v>
      </c>
      <c r="R2854" s="1">
        <v>45991.372708333336</v>
      </c>
      <c r="S2854" s="1">
        <v>45991.372708333336</v>
      </c>
      <c r="T2854" t="s">
        <v>25</v>
      </c>
      <c r="U2854" t="s">
        <v>640</v>
      </c>
      <c r="V2854" t="s">
        <v>121</v>
      </c>
      <c r="W2854" s="1">
        <v>46017.937025462961</v>
      </c>
    </row>
    <row r="2855" spans="1:23" x14ac:dyDescent="0.55000000000000004">
      <c r="A2855" t="s">
        <v>635</v>
      </c>
      <c r="F2855" t="s">
        <v>636</v>
      </c>
      <c r="R2855" s="1">
        <v>45991.501909722225</v>
      </c>
      <c r="S2855" s="1">
        <v>45991.501909722225</v>
      </c>
      <c r="T2855" t="s">
        <v>25</v>
      </c>
      <c r="U2855" t="s">
        <v>637</v>
      </c>
      <c r="V2855" t="s">
        <v>27</v>
      </c>
    </row>
    <row r="2856" spans="1:23" x14ac:dyDescent="0.55000000000000004">
      <c r="A2856" t="s">
        <v>632</v>
      </c>
      <c r="F2856" t="s">
        <v>633</v>
      </c>
      <c r="R2856" s="1">
        <v>45991.530277777776</v>
      </c>
      <c r="S2856" s="1">
        <v>45991.530277777776</v>
      </c>
      <c r="T2856" t="s">
        <v>25</v>
      </c>
      <c r="U2856" t="s">
        <v>634</v>
      </c>
      <c r="V2856" t="s">
        <v>27</v>
      </c>
    </row>
    <row r="2857" spans="1:23" x14ac:dyDescent="0.55000000000000004">
      <c r="A2857" t="s">
        <v>629</v>
      </c>
      <c r="F2857" t="s">
        <v>630</v>
      </c>
      <c r="R2857" s="1">
        <v>45991.934537037036</v>
      </c>
      <c r="S2857" s="1">
        <v>45991.934537037036</v>
      </c>
      <c r="T2857" t="s">
        <v>25</v>
      </c>
      <c r="U2857" t="s">
        <v>631</v>
      </c>
      <c r="V2857" t="s">
        <v>27</v>
      </c>
    </row>
    <row r="2858" spans="1:23" x14ac:dyDescent="0.55000000000000004">
      <c r="A2858" t="s">
        <v>626</v>
      </c>
      <c r="F2858" t="s">
        <v>627</v>
      </c>
      <c r="R2858" s="1">
        <v>45992.000138888892</v>
      </c>
      <c r="S2858" s="1">
        <v>45992.000138888892</v>
      </c>
      <c r="T2858" t="s">
        <v>25</v>
      </c>
      <c r="U2858" t="s">
        <v>628</v>
      </c>
      <c r="V2858" t="s">
        <v>121</v>
      </c>
      <c r="W2858" s="1">
        <v>45994.856793981482</v>
      </c>
    </row>
    <row r="2859" spans="1:23" x14ac:dyDescent="0.55000000000000004">
      <c r="A2859" t="s">
        <v>623</v>
      </c>
      <c r="F2859" t="s">
        <v>624</v>
      </c>
      <c r="R2859" s="1">
        <v>45992.084675925929</v>
      </c>
      <c r="S2859" s="1">
        <v>45992.084675925929</v>
      </c>
      <c r="T2859" t="s">
        <v>25</v>
      </c>
      <c r="U2859" t="s">
        <v>625</v>
      </c>
      <c r="V2859" t="s">
        <v>27</v>
      </c>
    </row>
    <row r="2860" spans="1:23" x14ac:dyDescent="0.55000000000000004">
      <c r="A2860" t="s">
        <v>620</v>
      </c>
      <c r="F2860" t="s">
        <v>621</v>
      </c>
      <c r="R2860" s="1">
        <v>45992.098726851851</v>
      </c>
      <c r="S2860" s="1">
        <v>45992.098726851851</v>
      </c>
      <c r="T2860" t="s">
        <v>25</v>
      </c>
      <c r="U2860" t="s">
        <v>622</v>
      </c>
      <c r="V2860" t="s">
        <v>27</v>
      </c>
    </row>
    <row r="2861" spans="1:23" x14ac:dyDescent="0.55000000000000004">
      <c r="A2861" t="s">
        <v>617</v>
      </c>
      <c r="F2861" t="s">
        <v>618</v>
      </c>
      <c r="R2861" s="1">
        <v>45992.841145833336</v>
      </c>
      <c r="S2861" s="1">
        <v>45992.841145833336</v>
      </c>
      <c r="T2861" t="s">
        <v>25</v>
      </c>
      <c r="U2861" t="s">
        <v>619</v>
      </c>
      <c r="V2861" t="s">
        <v>121</v>
      </c>
      <c r="W2861" s="1">
        <v>45994.680474537039</v>
      </c>
    </row>
    <row r="2862" spans="1:23" x14ac:dyDescent="0.55000000000000004">
      <c r="A2862" t="s">
        <v>614</v>
      </c>
      <c r="F2862" t="s">
        <v>615</v>
      </c>
      <c r="R2862" s="1">
        <v>45993.425069444442</v>
      </c>
      <c r="S2862" s="1">
        <v>45993.425069444442</v>
      </c>
      <c r="T2862" t="s">
        <v>25</v>
      </c>
      <c r="U2862" t="s">
        <v>616</v>
      </c>
      <c r="V2862" t="s">
        <v>27</v>
      </c>
    </row>
    <row r="2863" spans="1:23" x14ac:dyDescent="0.55000000000000004">
      <c r="A2863" t="s">
        <v>611</v>
      </c>
      <c r="F2863" t="s">
        <v>612</v>
      </c>
      <c r="R2863" s="1">
        <v>45993.720717592594</v>
      </c>
      <c r="S2863" s="1">
        <v>45993.720717592594</v>
      </c>
      <c r="T2863" t="s">
        <v>25</v>
      </c>
      <c r="U2863" t="s">
        <v>613</v>
      </c>
      <c r="V2863" t="s">
        <v>27</v>
      </c>
    </row>
    <row r="2864" spans="1:23" x14ac:dyDescent="0.55000000000000004">
      <c r="A2864" t="s">
        <v>29</v>
      </c>
      <c r="F2864" t="s">
        <v>30</v>
      </c>
      <c r="R2864" s="1">
        <v>45994.24417824074</v>
      </c>
      <c r="S2864" s="1">
        <v>45994.24417824074</v>
      </c>
      <c r="T2864" t="s">
        <v>25</v>
      </c>
      <c r="U2864" t="s">
        <v>610</v>
      </c>
      <c r="V2864" t="s">
        <v>27</v>
      </c>
    </row>
    <row r="2865" spans="1:22" x14ac:dyDescent="0.55000000000000004">
      <c r="A2865" t="s">
        <v>607</v>
      </c>
      <c r="F2865" t="s">
        <v>608</v>
      </c>
      <c r="R2865" s="1">
        <v>45994.331759259258</v>
      </c>
      <c r="S2865" s="1">
        <v>45994.331759259258</v>
      </c>
      <c r="T2865" t="s">
        <v>25</v>
      </c>
      <c r="U2865" t="s">
        <v>609</v>
      </c>
      <c r="V2865" t="s">
        <v>27</v>
      </c>
    </row>
    <row r="2866" spans="1:22" x14ac:dyDescent="0.55000000000000004">
      <c r="A2866" t="s">
        <v>604</v>
      </c>
      <c r="F2866" t="s">
        <v>605</v>
      </c>
      <c r="R2866" s="1">
        <v>45994.332372685189</v>
      </c>
      <c r="S2866" s="1">
        <v>45994.332372685189</v>
      </c>
      <c r="T2866" t="s">
        <v>25</v>
      </c>
      <c r="U2866" t="s">
        <v>606</v>
      </c>
      <c r="V2866" t="s">
        <v>27</v>
      </c>
    </row>
    <row r="2867" spans="1:22" x14ac:dyDescent="0.55000000000000004">
      <c r="A2867" t="s">
        <v>501</v>
      </c>
      <c r="F2867" t="s">
        <v>502</v>
      </c>
      <c r="R2867" s="1">
        <v>45994.538124999999</v>
      </c>
      <c r="S2867" s="1">
        <v>45994.538124999999</v>
      </c>
      <c r="T2867" t="s">
        <v>25</v>
      </c>
      <c r="U2867" t="s">
        <v>603</v>
      </c>
      <c r="V2867" t="s">
        <v>27</v>
      </c>
    </row>
    <row r="2868" spans="1:22" x14ac:dyDescent="0.55000000000000004">
      <c r="A2868" t="s">
        <v>600</v>
      </c>
      <c r="F2868" t="s">
        <v>601</v>
      </c>
      <c r="R2868" s="1">
        <v>45994.668900462966</v>
      </c>
      <c r="S2868" s="1">
        <v>45994.668900462966</v>
      </c>
      <c r="T2868" t="s">
        <v>25</v>
      </c>
      <c r="U2868" t="s">
        <v>602</v>
      </c>
      <c r="V2868" t="s">
        <v>27</v>
      </c>
    </row>
    <row r="2869" spans="1:22" x14ac:dyDescent="0.55000000000000004">
      <c r="A2869" t="s">
        <v>597</v>
      </c>
      <c r="F2869" t="s">
        <v>598</v>
      </c>
      <c r="R2869" s="1">
        <v>45994.960532407407</v>
      </c>
      <c r="S2869" s="1">
        <v>45994.960532407407</v>
      </c>
      <c r="T2869" t="s">
        <v>25</v>
      </c>
      <c r="U2869" t="s">
        <v>599</v>
      </c>
      <c r="V2869" t="s">
        <v>27</v>
      </c>
    </row>
    <row r="2870" spans="1:22" x14ac:dyDescent="0.55000000000000004">
      <c r="A2870" t="s">
        <v>594</v>
      </c>
      <c r="F2870" t="s">
        <v>595</v>
      </c>
      <c r="R2870" s="1">
        <v>45994.975023148145</v>
      </c>
      <c r="S2870" s="1">
        <v>45994.975023148145</v>
      </c>
      <c r="T2870" t="s">
        <v>25</v>
      </c>
      <c r="U2870" t="s">
        <v>596</v>
      </c>
      <c r="V2870" t="s">
        <v>27</v>
      </c>
    </row>
    <row r="2871" spans="1:22" x14ac:dyDescent="0.55000000000000004">
      <c r="A2871" t="s">
        <v>591</v>
      </c>
      <c r="F2871" t="s">
        <v>592</v>
      </c>
      <c r="R2871" s="1">
        <v>45995.097662037035</v>
      </c>
      <c r="S2871" s="1">
        <v>45995.097662037035</v>
      </c>
      <c r="T2871" t="s">
        <v>25</v>
      </c>
      <c r="U2871" t="s">
        <v>593</v>
      </c>
      <c r="V2871" t="s">
        <v>27</v>
      </c>
    </row>
    <row r="2872" spans="1:22" x14ac:dyDescent="0.55000000000000004">
      <c r="A2872" t="s">
        <v>588</v>
      </c>
      <c r="F2872" t="s">
        <v>589</v>
      </c>
      <c r="R2872" s="1">
        <v>45995.226747685185</v>
      </c>
      <c r="S2872" s="1">
        <v>45995.226747685185</v>
      </c>
      <c r="T2872" t="s">
        <v>25</v>
      </c>
      <c r="U2872" t="s">
        <v>590</v>
      </c>
      <c r="V2872" t="s">
        <v>27</v>
      </c>
    </row>
    <row r="2873" spans="1:22" x14ac:dyDescent="0.55000000000000004">
      <c r="A2873" t="s">
        <v>588</v>
      </c>
      <c r="F2873" t="s">
        <v>589</v>
      </c>
      <c r="R2873" s="1">
        <v>45995.227870370371</v>
      </c>
      <c r="S2873" s="1">
        <v>45995.227870370371</v>
      </c>
      <c r="T2873" t="s">
        <v>25</v>
      </c>
      <c r="U2873" t="s">
        <v>590</v>
      </c>
      <c r="V2873" t="s">
        <v>27</v>
      </c>
    </row>
    <row r="2874" spans="1:22" x14ac:dyDescent="0.55000000000000004">
      <c r="A2874" t="s">
        <v>444</v>
      </c>
      <c r="F2874" t="s">
        <v>445</v>
      </c>
      <c r="R2874" s="1">
        <v>45995.616944444446</v>
      </c>
      <c r="S2874" s="1">
        <v>45995.616944444446</v>
      </c>
      <c r="T2874" t="s">
        <v>25</v>
      </c>
      <c r="U2874" t="s">
        <v>587</v>
      </c>
      <c r="V2874" t="s">
        <v>27</v>
      </c>
    </row>
    <row r="2875" spans="1:22" x14ac:dyDescent="0.55000000000000004">
      <c r="A2875" t="s">
        <v>584</v>
      </c>
      <c r="F2875" t="s">
        <v>585</v>
      </c>
      <c r="R2875" s="1">
        <v>45995.820428240739</v>
      </c>
      <c r="S2875" s="1">
        <v>45995.820428240739</v>
      </c>
      <c r="T2875" t="s">
        <v>25</v>
      </c>
      <c r="U2875" t="s">
        <v>586</v>
      </c>
      <c r="V2875" t="s">
        <v>27</v>
      </c>
    </row>
    <row r="2876" spans="1:22" x14ac:dyDescent="0.55000000000000004">
      <c r="A2876" t="s">
        <v>580</v>
      </c>
      <c r="F2876" t="s">
        <v>581</v>
      </c>
      <c r="R2876" s="1">
        <v>45996.40761574074</v>
      </c>
      <c r="S2876" s="1">
        <v>45996.40761574074</v>
      </c>
      <c r="T2876" t="s">
        <v>25</v>
      </c>
      <c r="U2876" t="s">
        <v>583</v>
      </c>
      <c r="V2876" t="s">
        <v>27</v>
      </c>
    </row>
    <row r="2877" spans="1:22" x14ac:dyDescent="0.55000000000000004">
      <c r="A2877" t="s">
        <v>580</v>
      </c>
      <c r="F2877" t="s">
        <v>581</v>
      </c>
      <c r="R2877" s="1">
        <v>45996.411469907405</v>
      </c>
      <c r="S2877" s="1">
        <v>45996.411469907405</v>
      </c>
      <c r="T2877" t="s">
        <v>25</v>
      </c>
      <c r="U2877" t="s">
        <v>582</v>
      </c>
      <c r="V2877" t="s">
        <v>27</v>
      </c>
    </row>
    <row r="2878" spans="1:22" x14ac:dyDescent="0.55000000000000004">
      <c r="A2878" t="s">
        <v>577</v>
      </c>
      <c r="F2878" t="s">
        <v>578</v>
      </c>
      <c r="R2878" s="1">
        <v>45996.627754629626</v>
      </c>
      <c r="S2878" s="1">
        <v>45996.627754629626</v>
      </c>
      <c r="T2878" t="s">
        <v>25</v>
      </c>
      <c r="U2878" t="s">
        <v>579</v>
      </c>
      <c r="V2878" t="s">
        <v>27</v>
      </c>
    </row>
    <row r="2879" spans="1:22" x14ac:dyDescent="0.55000000000000004">
      <c r="A2879" t="s">
        <v>574</v>
      </c>
      <c r="F2879" t="s">
        <v>575</v>
      </c>
      <c r="R2879" s="1">
        <v>45997.071631944447</v>
      </c>
      <c r="S2879" s="1">
        <v>45997.071631944447</v>
      </c>
      <c r="T2879" t="s">
        <v>25</v>
      </c>
      <c r="U2879" t="s">
        <v>576</v>
      </c>
      <c r="V2879" t="s">
        <v>75</v>
      </c>
    </row>
    <row r="2880" spans="1:22" x14ac:dyDescent="0.55000000000000004">
      <c r="A2880" t="s">
        <v>571</v>
      </c>
      <c r="F2880" t="s">
        <v>572</v>
      </c>
      <c r="R2880" s="1">
        <v>45997.377534722225</v>
      </c>
      <c r="S2880" s="1">
        <v>45997.377534722225</v>
      </c>
      <c r="T2880" t="s">
        <v>25</v>
      </c>
      <c r="U2880" t="s">
        <v>573</v>
      </c>
      <c r="V2880" t="s">
        <v>27</v>
      </c>
    </row>
    <row r="2881" spans="1:22" x14ac:dyDescent="0.55000000000000004">
      <c r="A2881" t="s">
        <v>220</v>
      </c>
      <c r="F2881" t="s">
        <v>221</v>
      </c>
      <c r="R2881" s="1">
        <v>45998.13045138889</v>
      </c>
      <c r="S2881" s="1">
        <v>45998.13045138889</v>
      </c>
      <c r="T2881" t="s">
        <v>25</v>
      </c>
      <c r="U2881" t="s">
        <v>570</v>
      </c>
      <c r="V2881" t="s">
        <v>27</v>
      </c>
    </row>
    <row r="2882" spans="1:22" x14ac:dyDescent="0.55000000000000004">
      <c r="A2882" t="s">
        <v>220</v>
      </c>
      <c r="F2882" t="s">
        <v>221</v>
      </c>
      <c r="R2882" s="1">
        <v>45998.147256944445</v>
      </c>
      <c r="S2882" s="1">
        <v>45998.147256944445</v>
      </c>
      <c r="T2882" t="s">
        <v>25</v>
      </c>
      <c r="U2882" t="s">
        <v>570</v>
      </c>
      <c r="V2882" t="s">
        <v>27</v>
      </c>
    </row>
    <row r="2883" spans="1:22" x14ac:dyDescent="0.55000000000000004">
      <c r="A2883" t="s">
        <v>567</v>
      </c>
      <c r="F2883" t="s">
        <v>568</v>
      </c>
      <c r="R2883" s="1">
        <v>45998.432210648149</v>
      </c>
      <c r="S2883" s="1">
        <v>45998.432210648149</v>
      </c>
      <c r="T2883" t="s">
        <v>25</v>
      </c>
      <c r="U2883" t="s">
        <v>569</v>
      </c>
      <c r="V2883" t="s">
        <v>27</v>
      </c>
    </row>
    <row r="2884" spans="1:22" x14ac:dyDescent="0.55000000000000004">
      <c r="A2884" t="s">
        <v>564</v>
      </c>
      <c r="F2884" t="s">
        <v>565</v>
      </c>
      <c r="R2884" s="1">
        <v>45998.445763888885</v>
      </c>
      <c r="S2884" s="1">
        <v>45998.445763888885</v>
      </c>
      <c r="T2884" t="s">
        <v>25</v>
      </c>
      <c r="U2884" t="s">
        <v>566</v>
      </c>
      <c r="V2884" t="s">
        <v>27</v>
      </c>
    </row>
    <row r="2885" spans="1:22" x14ac:dyDescent="0.55000000000000004">
      <c r="A2885" t="s">
        <v>561</v>
      </c>
      <c r="F2885" t="s">
        <v>562</v>
      </c>
      <c r="R2885" s="1">
        <v>45998.55097222222</v>
      </c>
      <c r="S2885" s="1">
        <v>45998.55097222222</v>
      </c>
      <c r="T2885" t="s">
        <v>25</v>
      </c>
      <c r="U2885" t="s">
        <v>563</v>
      </c>
      <c r="V2885" t="s">
        <v>27</v>
      </c>
    </row>
    <row r="2886" spans="1:22" x14ac:dyDescent="0.55000000000000004">
      <c r="A2886" t="s">
        <v>558</v>
      </c>
      <c r="F2886" t="s">
        <v>559</v>
      </c>
      <c r="R2886" s="1">
        <v>45999.550567129627</v>
      </c>
      <c r="S2886" s="1">
        <v>45999.550567129627</v>
      </c>
      <c r="T2886" t="s">
        <v>25</v>
      </c>
      <c r="U2886" t="s">
        <v>560</v>
      </c>
      <c r="V2886" t="s">
        <v>27</v>
      </c>
    </row>
    <row r="2887" spans="1:22" x14ac:dyDescent="0.55000000000000004">
      <c r="A2887" t="s">
        <v>555</v>
      </c>
      <c r="F2887" t="s">
        <v>556</v>
      </c>
      <c r="R2887" s="1">
        <v>45999.807523148149</v>
      </c>
      <c r="S2887" s="1">
        <v>45999.807523148149</v>
      </c>
      <c r="T2887" t="s">
        <v>25</v>
      </c>
      <c r="U2887" t="s">
        <v>557</v>
      </c>
      <c r="V2887" t="s">
        <v>27</v>
      </c>
    </row>
    <row r="2888" spans="1:22" x14ac:dyDescent="0.55000000000000004">
      <c r="A2888" t="s">
        <v>552</v>
      </c>
      <c r="F2888" t="s">
        <v>553</v>
      </c>
      <c r="R2888" s="1">
        <v>46001.046064814815</v>
      </c>
      <c r="S2888" s="1">
        <v>46001.046064814815</v>
      </c>
      <c r="T2888" t="s">
        <v>25</v>
      </c>
      <c r="U2888" t="s">
        <v>554</v>
      </c>
      <c r="V2888" t="s">
        <v>27</v>
      </c>
    </row>
    <row r="2889" spans="1:22" x14ac:dyDescent="0.55000000000000004">
      <c r="A2889" t="s">
        <v>549</v>
      </c>
      <c r="F2889" t="s">
        <v>550</v>
      </c>
      <c r="R2889" s="1">
        <v>46001.288530092592</v>
      </c>
      <c r="S2889" s="1">
        <v>46001.288530092592</v>
      </c>
      <c r="T2889" t="s">
        <v>25</v>
      </c>
      <c r="U2889" t="s">
        <v>551</v>
      </c>
      <c r="V2889" t="s">
        <v>27</v>
      </c>
    </row>
    <row r="2890" spans="1:22" x14ac:dyDescent="0.55000000000000004">
      <c r="A2890" t="s">
        <v>546</v>
      </c>
      <c r="F2890" t="s">
        <v>547</v>
      </c>
      <c r="R2890" s="1">
        <v>46002.009699074071</v>
      </c>
      <c r="S2890" s="1">
        <v>46002.009699074071</v>
      </c>
      <c r="T2890" t="s">
        <v>25</v>
      </c>
      <c r="U2890" t="s">
        <v>548</v>
      </c>
      <c r="V2890" t="s">
        <v>27</v>
      </c>
    </row>
    <row r="2891" spans="1:22" x14ac:dyDescent="0.55000000000000004">
      <c r="A2891" t="s">
        <v>543</v>
      </c>
      <c r="F2891" t="s">
        <v>544</v>
      </c>
      <c r="R2891" s="1">
        <v>46002.609212962961</v>
      </c>
      <c r="S2891" s="1">
        <v>46002.609212962961</v>
      </c>
      <c r="T2891" t="s">
        <v>25</v>
      </c>
      <c r="U2891" t="s">
        <v>545</v>
      </c>
      <c r="V2891" t="s">
        <v>27</v>
      </c>
    </row>
    <row r="2892" spans="1:22" x14ac:dyDescent="0.55000000000000004">
      <c r="A2892" t="s">
        <v>403</v>
      </c>
      <c r="F2892" t="s">
        <v>404</v>
      </c>
      <c r="R2892" s="1">
        <v>46002.749386574076</v>
      </c>
      <c r="S2892" s="1">
        <v>46002.749386574076</v>
      </c>
      <c r="T2892" t="s">
        <v>25</v>
      </c>
      <c r="U2892" t="s">
        <v>405</v>
      </c>
      <c r="V2892" t="s">
        <v>75</v>
      </c>
    </row>
    <row r="2893" spans="1:22" x14ac:dyDescent="0.55000000000000004">
      <c r="A2893" t="s">
        <v>540</v>
      </c>
      <c r="F2893" t="s">
        <v>541</v>
      </c>
      <c r="R2893" s="1">
        <v>46002.885243055556</v>
      </c>
      <c r="S2893" s="1">
        <v>46002.885243055556</v>
      </c>
      <c r="T2893" t="s">
        <v>25</v>
      </c>
      <c r="U2893" t="s">
        <v>542</v>
      </c>
      <c r="V2893" t="s">
        <v>27</v>
      </c>
    </row>
    <row r="2894" spans="1:22" x14ac:dyDescent="0.55000000000000004">
      <c r="A2894" t="s">
        <v>537</v>
      </c>
      <c r="F2894" t="s">
        <v>538</v>
      </c>
      <c r="R2894" s="1">
        <v>46003.269942129627</v>
      </c>
      <c r="S2894" s="1">
        <v>46003.269942129627</v>
      </c>
      <c r="T2894" t="s">
        <v>25</v>
      </c>
      <c r="U2894" t="s">
        <v>539</v>
      </c>
      <c r="V2894" t="s">
        <v>27</v>
      </c>
    </row>
    <row r="2895" spans="1:22" x14ac:dyDescent="0.55000000000000004">
      <c r="A2895" t="s">
        <v>534</v>
      </c>
      <c r="F2895" t="s">
        <v>535</v>
      </c>
      <c r="R2895" s="1">
        <v>46004.306423611109</v>
      </c>
      <c r="S2895" s="1">
        <v>46004.306423611109</v>
      </c>
      <c r="T2895" t="s">
        <v>25</v>
      </c>
      <c r="U2895" t="s">
        <v>536</v>
      </c>
      <c r="V2895" t="s">
        <v>27</v>
      </c>
    </row>
    <row r="2896" spans="1:22" x14ac:dyDescent="0.55000000000000004">
      <c r="A2896" t="s">
        <v>531</v>
      </c>
      <c r="F2896" t="s">
        <v>532</v>
      </c>
      <c r="R2896" s="1">
        <v>46004.436203703706</v>
      </c>
      <c r="S2896" s="1">
        <v>46004.436203703706</v>
      </c>
      <c r="T2896" t="s">
        <v>25</v>
      </c>
      <c r="U2896" t="s">
        <v>533</v>
      </c>
      <c r="V2896" t="s">
        <v>75</v>
      </c>
    </row>
    <row r="2897" spans="1:22" x14ac:dyDescent="0.55000000000000004">
      <c r="A2897" t="s">
        <v>531</v>
      </c>
      <c r="F2897" t="s">
        <v>532</v>
      </c>
      <c r="R2897" s="1">
        <v>46004.439363425925</v>
      </c>
      <c r="S2897" s="1">
        <v>46004.439375000002</v>
      </c>
      <c r="T2897" t="s">
        <v>25</v>
      </c>
      <c r="U2897" t="s">
        <v>533</v>
      </c>
      <c r="V2897" t="s">
        <v>75</v>
      </c>
    </row>
    <row r="2898" spans="1:22" x14ac:dyDescent="0.55000000000000004">
      <c r="A2898" t="s">
        <v>528</v>
      </c>
      <c r="F2898" t="s">
        <v>529</v>
      </c>
      <c r="R2898" s="1">
        <v>46004.896111111113</v>
      </c>
      <c r="S2898" s="1">
        <v>46004.896111111113</v>
      </c>
      <c r="T2898" t="s">
        <v>25</v>
      </c>
      <c r="U2898" t="s">
        <v>530</v>
      </c>
      <c r="V2898" t="s">
        <v>27</v>
      </c>
    </row>
    <row r="2899" spans="1:22" x14ac:dyDescent="0.55000000000000004">
      <c r="A2899" t="s">
        <v>525</v>
      </c>
      <c r="F2899" t="s">
        <v>526</v>
      </c>
      <c r="R2899" s="1">
        <v>46005.192557870374</v>
      </c>
      <c r="S2899" s="1">
        <v>46005.192557870374</v>
      </c>
      <c r="T2899" t="s">
        <v>25</v>
      </c>
      <c r="U2899" t="s">
        <v>527</v>
      </c>
      <c r="V2899" t="s">
        <v>27</v>
      </c>
    </row>
    <row r="2900" spans="1:22" x14ac:dyDescent="0.55000000000000004">
      <c r="A2900" t="s">
        <v>522</v>
      </c>
      <c r="F2900" t="s">
        <v>523</v>
      </c>
      <c r="R2900" s="1">
        <v>46005.539664351854</v>
      </c>
      <c r="S2900" s="1">
        <v>46005.539664351854</v>
      </c>
      <c r="T2900" t="s">
        <v>25</v>
      </c>
      <c r="U2900" t="s">
        <v>524</v>
      </c>
      <c r="V2900" t="s">
        <v>27</v>
      </c>
    </row>
    <row r="2901" spans="1:22" x14ac:dyDescent="0.55000000000000004">
      <c r="A2901" t="s">
        <v>519</v>
      </c>
      <c r="F2901" t="s">
        <v>520</v>
      </c>
      <c r="R2901" s="1">
        <v>46005.61136574074</v>
      </c>
      <c r="S2901" s="1">
        <v>46005.61136574074</v>
      </c>
      <c r="T2901" t="s">
        <v>25</v>
      </c>
      <c r="U2901" t="s">
        <v>521</v>
      </c>
      <c r="V2901" t="s">
        <v>27</v>
      </c>
    </row>
    <row r="2902" spans="1:22" x14ac:dyDescent="0.55000000000000004">
      <c r="A2902" t="s">
        <v>519</v>
      </c>
      <c r="F2902" t="s">
        <v>520</v>
      </c>
      <c r="R2902" s="1">
        <v>46005.613622685189</v>
      </c>
      <c r="S2902" s="1">
        <v>46005.613622685189</v>
      </c>
      <c r="T2902" t="s">
        <v>25</v>
      </c>
      <c r="U2902" t="s">
        <v>521</v>
      </c>
      <c r="V2902" t="s">
        <v>27</v>
      </c>
    </row>
    <row r="2903" spans="1:22" x14ac:dyDescent="0.55000000000000004">
      <c r="A2903" t="s">
        <v>516</v>
      </c>
      <c r="F2903" t="s">
        <v>517</v>
      </c>
      <c r="R2903" s="1">
        <v>46005.866284722222</v>
      </c>
      <c r="S2903" s="1">
        <v>46005.866284722222</v>
      </c>
      <c r="T2903" t="s">
        <v>25</v>
      </c>
      <c r="U2903" t="s">
        <v>518</v>
      </c>
      <c r="V2903" t="s">
        <v>27</v>
      </c>
    </row>
    <row r="2904" spans="1:22" x14ac:dyDescent="0.55000000000000004">
      <c r="A2904" t="s">
        <v>513</v>
      </c>
      <c r="F2904" t="s">
        <v>514</v>
      </c>
      <c r="R2904" s="1">
        <v>46006.026423611111</v>
      </c>
      <c r="S2904" s="1">
        <v>46006.026423611111</v>
      </c>
      <c r="T2904" t="s">
        <v>25</v>
      </c>
      <c r="U2904" t="s">
        <v>515</v>
      </c>
      <c r="V2904" t="s">
        <v>75</v>
      </c>
    </row>
    <row r="2905" spans="1:22" x14ac:dyDescent="0.55000000000000004">
      <c r="A2905" t="s">
        <v>510</v>
      </c>
      <c r="F2905" t="s">
        <v>511</v>
      </c>
      <c r="R2905" s="1">
        <v>46006.236435185187</v>
      </c>
      <c r="S2905" s="1">
        <v>46006.236435185187</v>
      </c>
      <c r="T2905" t="s">
        <v>25</v>
      </c>
      <c r="U2905" t="s">
        <v>512</v>
      </c>
      <c r="V2905" t="s">
        <v>27</v>
      </c>
    </row>
    <row r="2906" spans="1:22" x14ac:dyDescent="0.55000000000000004">
      <c r="A2906" t="s">
        <v>507</v>
      </c>
      <c r="F2906" t="s">
        <v>508</v>
      </c>
      <c r="R2906" s="1">
        <v>46006.342962962961</v>
      </c>
      <c r="S2906" s="1">
        <v>46006.342962962961</v>
      </c>
      <c r="T2906" t="s">
        <v>25</v>
      </c>
      <c r="U2906" t="s">
        <v>509</v>
      </c>
      <c r="V2906" t="s">
        <v>27</v>
      </c>
    </row>
    <row r="2907" spans="1:22" x14ac:dyDescent="0.55000000000000004">
      <c r="A2907" t="s">
        <v>504</v>
      </c>
      <c r="F2907" t="s">
        <v>505</v>
      </c>
      <c r="R2907" s="1">
        <v>46006.359467592592</v>
      </c>
      <c r="S2907" s="1">
        <v>46006.359467592592</v>
      </c>
      <c r="T2907" t="s">
        <v>25</v>
      </c>
      <c r="U2907" t="s">
        <v>506</v>
      </c>
      <c r="V2907" t="s">
        <v>27</v>
      </c>
    </row>
    <row r="2908" spans="1:22" x14ac:dyDescent="0.55000000000000004">
      <c r="A2908" t="s">
        <v>501</v>
      </c>
      <c r="F2908" t="s">
        <v>502</v>
      </c>
      <c r="R2908" s="1">
        <v>46006.475335648145</v>
      </c>
      <c r="S2908" s="1">
        <v>46006.475335648145</v>
      </c>
      <c r="T2908" t="s">
        <v>25</v>
      </c>
      <c r="U2908" t="s">
        <v>503</v>
      </c>
      <c r="V2908" t="s">
        <v>27</v>
      </c>
    </row>
    <row r="2909" spans="1:22" x14ac:dyDescent="0.55000000000000004">
      <c r="A2909" t="s">
        <v>498</v>
      </c>
      <c r="F2909" t="s">
        <v>499</v>
      </c>
      <c r="R2909" s="1">
        <v>46006.490578703706</v>
      </c>
      <c r="S2909" s="1">
        <v>46006.490578703706</v>
      </c>
      <c r="T2909" t="s">
        <v>25</v>
      </c>
      <c r="U2909" t="s">
        <v>500</v>
      </c>
      <c r="V2909" t="s">
        <v>27</v>
      </c>
    </row>
    <row r="2910" spans="1:22" x14ac:dyDescent="0.55000000000000004">
      <c r="A2910" t="s">
        <v>495</v>
      </c>
      <c r="F2910" t="s">
        <v>496</v>
      </c>
      <c r="R2910" s="1">
        <v>46006.508553240739</v>
      </c>
      <c r="S2910" s="1">
        <v>46006.508553240739</v>
      </c>
      <c r="T2910" t="s">
        <v>25</v>
      </c>
      <c r="U2910" t="s">
        <v>497</v>
      </c>
      <c r="V2910" t="s">
        <v>27</v>
      </c>
    </row>
    <row r="2911" spans="1:22" x14ac:dyDescent="0.55000000000000004">
      <c r="A2911" t="s">
        <v>491</v>
      </c>
      <c r="E2911" t="s">
        <v>492</v>
      </c>
      <c r="F2911" t="s">
        <v>493</v>
      </c>
      <c r="R2911" s="1">
        <v>46006.539479166669</v>
      </c>
      <c r="S2911" s="1">
        <v>46006.539479166669</v>
      </c>
      <c r="T2911" t="s">
        <v>25</v>
      </c>
      <c r="U2911" t="s">
        <v>494</v>
      </c>
      <c r="V2911" t="s">
        <v>27</v>
      </c>
    </row>
    <row r="2912" spans="1:22" x14ac:dyDescent="0.55000000000000004">
      <c r="A2912" t="s">
        <v>488</v>
      </c>
      <c r="F2912" t="s">
        <v>489</v>
      </c>
      <c r="R2912" s="1">
        <v>46006.589479166665</v>
      </c>
      <c r="S2912" s="1">
        <v>46006.589479166665</v>
      </c>
      <c r="T2912" t="s">
        <v>25</v>
      </c>
      <c r="U2912" t="s">
        <v>490</v>
      </c>
      <c r="V2912" t="s">
        <v>27</v>
      </c>
    </row>
    <row r="2913" spans="1:22" x14ac:dyDescent="0.55000000000000004">
      <c r="A2913" t="s">
        <v>485</v>
      </c>
      <c r="F2913" t="s">
        <v>486</v>
      </c>
      <c r="R2913" s="1">
        <v>46006.841851851852</v>
      </c>
      <c r="S2913" s="1">
        <v>46006.841851851852</v>
      </c>
      <c r="T2913" t="s">
        <v>25</v>
      </c>
      <c r="U2913" t="s">
        <v>487</v>
      </c>
      <c r="V2913" t="s">
        <v>27</v>
      </c>
    </row>
    <row r="2914" spans="1:22" x14ac:dyDescent="0.55000000000000004">
      <c r="A2914" t="s">
        <v>482</v>
      </c>
      <c r="F2914" t="s">
        <v>483</v>
      </c>
      <c r="R2914" s="1">
        <v>46007.449236111112</v>
      </c>
      <c r="S2914" s="1">
        <v>46007.449236111112</v>
      </c>
      <c r="T2914" t="s">
        <v>25</v>
      </c>
      <c r="U2914" t="s">
        <v>484</v>
      </c>
      <c r="V2914" t="s">
        <v>75</v>
      </c>
    </row>
    <row r="2915" spans="1:22" x14ac:dyDescent="0.55000000000000004">
      <c r="A2915" t="s">
        <v>479</v>
      </c>
      <c r="F2915" t="s">
        <v>480</v>
      </c>
      <c r="R2915" s="1">
        <v>46007.717881944445</v>
      </c>
      <c r="S2915" s="1">
        <v>46007.717881944445</v>
      </c>
      <c r="T2915" t="s">
        <v>25</v>
      </c>
      <c r="U2915" t="s">
        <v>481</v>
      </c>
      <c r="V2915" t="s">
        <v>27</v>
      </c>
    </row>
    <row r="2916" spans="1:22" x14ac:dyDescent="0.55000000000000004">
      <c r="A2916" t="s">
        <v>476</v>
      </c>
      <c r="F2916" t="s">
        <v>477</v>
      </c>
      <c r="R2916" s="1">
        <v>46007.980115740742</v>
      </c>
      <c r="S2916" s="1">
        <v>46007.980115740742</v>
      </c>
      <c r="T2916" t="s">
        <v>25</v>
      </c>
      <c r="U2916" t="s">
        <v>478</v>
      </c>
      <c r="V2916" t="s">
        <v>27</v>
      </c>
    </row>
    <row r="2917" spans="1:22" x14ac:dyDescent="0.55000000000000004">
      <c r="A2917" t="s">
        <v>466</v>
      </c>
      <c r="F2917" t="s">
        <v>467</v>
      </c>
      <c r="R2917" s="1">
        <v>46008.294490740744</v>
      </c>
      <c r="S2917" s="1">
        <v>46008.294490740744</v>
      </c>
      <c r="T2917" t="s">
        <v>25</v>
      </c>
      <c r="U2917" t="s">
        <v>475</v>
      </c>
      <c r="V2917" t="s">
        <v>27</v>
      </c>
    </row>
    <row r="2918" spans="1:22" x14ac:dyDescent="0.55000000000000004">
      <c r="A2918" t="s">
        <v>472</v>
      </c>
      <c r="F2918" t="s">
        <v>473</v>
      </c>
      <c r="R2918" s="1">
        <v>46008.302557870367</v>
      </c>
      <c r="S2918" s="1">
        <v>46008.302557870367</v>
      </c>
      <c r="T2918" t="s">
        <v>25</v>
      </c>
      <c r="U2918" t="s">
        <v>474</v>
      </c>
      <c r="V2918" t="s">
        <v>27</v>
      </c>
    </row>
    <row r="2919" spans="1:22" x14ac:dyDescent="0.55000000000000004">
      <c r="A2919" t="s">
        <v>469</v>
      </c>
      <c r="F2919" t="s">
        <v>470</v>
      </c>
      <c r="R2919" s="1">
        <v>46008.336261574077</v>
      </c>
      <c r="S2919" s="1">
        <v>46008.336261574077</v>
      </c>
      <c r="T2919" t="s">
        <v>25</v>
      </c>
      <c r="U2919" t="s">
        <v>471</v>
      </c>
      <c r="V2919" t="s">
        <v>27</v>
      </c>
    </row>
    <row r="2920" spans="1:22" x14ac:dyDescent="0.55000000000000004">
      <c r="A2920" t="s">
        <v>466</v>
      </c>
      <c r="F2920" t="s">
        <v>467</v>
      </c>
      <c r="R2920" s="1">
        <v>46008.697222222225</v>
      </c>
      <c r="S2920" s="1">
        <v>46008.697222222225</v>
      </c>
      <c r="T2920" t="s">
        <v>25</v>
      </c>
      <c r="U2920" t="s">
        <v>468</v>
      </c>
      <c r="V2920" t="s">
        <v>27</v>
      </c>
    </row>
    <row r="2921" spans="1:22" x14ac:dyDescent="0.55000000000000004">
      <c r="A2921" t="s">
        <v>463</v>
      </c>
      <c r="F2921" t="s">
        <v>464</v>
      </c>
      <c r="R2921" s="1">
        <v>46008.942071759258</v>
      </c>
      <c r="S2921" s="1">
        <v>46008.942071759258</v>
      </c>
      <c r="T2921" t="s">
        <v>25</v>
      </c>
      <c r="U2921" t="s">
        <v>465</v>
      </c>
      <c r="V2921" t="s">
        <v>27</v>
      </c>
    </row>
    <row r="2922" spans="1:22" x14ac:dyDescent="0.55000000000000004">
      <c r="A2922" t="s">
        <v>230</v>
      </c>
      <c r="F2922" t="s">
        <v>231</v>
      </c>
      <c r="R2922" s="1">
        <v>46008.98296296296</v>
      </c>
      <c r="S2922" s="1">
        <v>46008.98296296296</v>
      </c>
      <c r="T2922" t="s">
        <v>25</v>
      </c>
      <c r="U2922" t="s">
        <v>462</v>
      </c>
      <c r="V2922" t="s">
        <v>27</v>
      </c>
    </row>
    <row r="2923" spans="1:22" x14ac:dyDescent="0.55000000000000004">
      <c r="A2923" t="s">
        <v>459</v>
      </c>
      <c r="F2923" t="s">
        <v>460</v>
      </c>
      <c r="R2923" s="1">
        <v>46008.990208333336</v>
      </c>
      <c r="S2923" s="1">
        <v>46008.990208333336</v>
      </c>
      <c r="T2923" t="s">
        <v>25</v>
      </c>
      <c r="U2923" t="s">
        <v>461</v>
      </c>
      <c r="V2923" t="s">
        <v>27</v>
      </c>
    </row>
    <row r="2924" spans="1:22" x14ac:dyDescent="0.55000000000000004">
      <c r="A2924" t="s">
        <v>456</v>
      </c>
      <c r="F2924" t="s">
        <v>457</v>
      </c>
      <c r="R2924" s="1">
        <v>46008.998738425929</v>
      </c>
      <c r="S2924" s="1">
        <v>46008.998738425929</v>
      </c>
      <c r="T2924" t="s">
        <v>25</v>
      </c>
      <c r="U2924" t="s">
        <v>458</v>
      </c>
      <c r="V2924" t="s">
        <v>27</v>
      </c>
    </row>
    <row r="2925" spans="1:22" x14ac:dyDescent="0.55000000000000004">
      <c r="A2925" t="s">
        <v>453</v>
      </c>
      <c r="F2925" t="s">
        <v>454</v>
      </c>
      <c r="R2925" s="1">
        <v>46009.126539351855</v>
      </c>
      <c r="S2925" s="1">
        <v>46009.126539351855</v>
      </c>
      <c r="T2925" t="s">
        <v>25</v>
      </c>
      <c r="U2925" t="s">
        <v>455</v>
      </c>
      <c r="V2925" t="s">
        <v>27</v>
      </c>
    </row>
    <row r="2926" spans="1:22" x14ac:dyDescent="0.55000000000000004">
      <c r="A2926" t="s">
        <v>450</v>
      </c>
      <c r="F2926" t="s">
        <v>451</v>
      </c>
      <c r="R2926" s="1">
        <v>46009.336782407408</v>
      </c>
      <c r="S2926" s="1">
        <v>46009.336782407408</v>
      </c>
      <c r="T2926" t="s">
        <v>25</v>
      </c>
      <c r="U2926" t="s">
        <v>452</v>
      </c>
      <c r="V2926" t="s">
        <v>27</v>
      </c>
    </row>
    <row r="2927" spans="1:22" x14ac:dyDescent="0.55000000000000004">
      <c r="A2927" t="s">
        <v>447</v>
      </c>
      <c r="F2927" t="s">
        <v>448</v>
      </c>
      <c r="R2927" s="1">
        <v>46009.371770833335</v>
      </c>
      <c r="S2927" s="1">
        <v>46009.371770833335</v>
      </c>
      <c r="T2927" t="s">
        <v>25</v>
      </c>
      <c r="U2927" t="s">
        <v>449</v>
      </c>
      <c r="V2927" t="s">
        <v>27</v>
      </c>
    </row>
    <row r="2928" spans="1:22" x14ac:dyDescent="0.55000000000000004">
      <c r="A2928" t="s">
        <v>444</v>
      </c>
      <c r="F2928" t="s">
        <v>445</v>
      </c>
      <c r="R2928" s="1">
        <v>46009.494317129633</v>
      </c>
      <c r="S2928" s="1">
        <v>46009.494317129633</v>
      </c>
      <c r="T2928" t="s">
        <v>25</v>
      </c>
      <c r="U2928" t="s">
        <v>446</v>
      </c>
      <c r="V2928" t="s">
        <v>27</v>
      </c>
    </row>
    <row r="2929" spans="1:23" x14ac:dyDescent="0.55000000000000004">
      <c r="A2929" t="s">
        <v>441</v>
      </c>
      <c r="F2929" t="s">
        <v>442</v>
      </c>
      <c r="R2929" s="1">
        <v>46009.601412037038</v>
      </c>
      <c r="S2929" s="1">
        <v>46009.601412037038</v>
      </c>
      <c r="T2929" t="s">
        <v>25</v>
      </c>
      <c r="U2929" t="s">
        <v>443</v>
      </c>
      <c r="V2929" t="s">
        <v>27</v>
      </c>
    </row>
    <row r="2930" spans="1:23" x14ac:dyDescent="0.55000000000000004">
      <c r="A2930" t="s">
        <v>438</v>
      </c>
      <c r="F2930" t="s">
        <v>439</v>
      </c>
      <c r="R2930" s="1">
        <v>46010.627337962964</v>
      </c>
      <c r="S2930" s="1">
        <v>46010.627337962964</v>
      </c>
      <c r="T2930" t="s">
        <v>25</v>
      </c>
      <c r="U2930" t="s">
        <v>440</v>
      </c>
      <c r="V2930" t="s">
        <v>75</v>
      </c>
    </row>
    <row r="2931" spans="1:23" x14ac:dyDescent="0.55000000000000004">
      <c r="A2931" t="s">
        <v>435</v>
      </c>
      <c r="F2931" t="s">
        <v>436</v>
      </c>
      <c r="R2931" s="1">
        <v>46010.962939814817</v>
      </c>
      <c r="S2931" s="1">
        <v>46010.962939814817</v>
      </c>
      <c r="T2931" t="s">
        <v>25</v>
      </c>
      <c r="U2931" t="s">
        <v>437</v>
      </c>
      <c r="V2931" t="s">
        <v>27</v>
      </c>
    </row>
    <row r="2932" spans="1:23" x14ac:dyDescent="0.55000000000000004">
      <c r="A2932" t="s">
        <v>432</v>
      </c>
      <c r="F2932" t="s">
        <v>433</v>
      </c>
      <c r="R2932" s="1">
        <v>46011.091273148151</v>
      </c>
      <c r="S2932" s="1">
        <v>46011.091273148151</v>
      </c>
      <c r="T2932" t="s">
        <v>25</v>
      </c>
      <c r="U2932" t="s">
        <v>434</v>
      </c>
      <c r="V2932" t="s">
        <v>27</v>
      </c>
    </row>
    <row r="2933" spans="1:23" x14ac:dyDescent="0.55000000000000004">
      <c r="A2933" t="s">
        <v>427</v>
      </c>
      <c r="E2933" t="s">
        <v>428</v>
      </c>
      <c r="F2933" t="s">
        <v>429</v>
      </c>
      <c r="R2933" s="1">
        <v>46011.792314814818</v>
      </c>
      <c r="S2933" s="1">
        <v>46011.792314814818</v>
      </c>
      <c r="T2933" t="s">
        <v>25</v>
      </c>
      <c r="U2933" t="s">
        <v>431</v>
      </c>
      <c r="V2933" t="s">
        <v>27</v>
      </c>
    </row>
    <row r="2934" spans="1:23" x14ac:dyDescent="0.55000000000000004">
      <c r="A2934" t="s">
        <v>427</v>
      </c>
      <c r="E2934" t="s">
        <v>428</v>
      </c>
      <c r="F2934" t="s">
        <v>429</v>
      </c>
      <c r="R2934" s="1">
        <v>46011.792766203704</v>
      </c>
      <c r="S2934" s="1">
        <v>46011.792766203704</v>
      </c>
      <c r="T2934" t="s">
        <v>25</v>
      </c>
      <c r="U2934" t="s">
        <v>430</v>
      </c>
      <c r="V2934" t="s">
        <v>27</v>
      </c>
    </row>
    <row r="2935" spans="1:23" x14ac:dyDescent="0.55000000000000004">
      <c r="A2935" t="s">
        <v>424</v>
      </c>
      <c r="F2935" t="s">
        <v>425</v>
      </c>
      <c r="R2935" s="1">
        <v>46011.802789351852</v>
      </c>
      <c r="S2935" s="1">
        <v>46011.802789351852</v>
      </c>
      <c r="T2935" t="s">
        <v>25</v>
      </c>
      <c r="U2935" t="s">
        <v>426</v>
      </c>
      <c r="V2935" t="s">
        <v>27</v>
      </c>
    </row>
    <row r="2936" spans="1:23" x14ac:dyDescent="0.55000000000000004">
      <c r="A2936" t="s">
        <v>421</v>
      </c>
      <c r="F2936" t="s">
        <v>422</v>
      </c>
      <c r="R2936" s="1">
        <v>46012.227638888886</v>
      </c>
      <c r="S2936" s="1">
        <v>46012.227638888886</v>
      </c>
      <c r="T2936" t="s">
        <v>25</v>
      </c>
      <c r="U2936" t="s">
        <v>423</v>
      </c>
      <c r="V2936" t="s">
        <v>27</v>
      </c>
    </row>
    <row r="2937" spans="1:23" x14ac:dyDescent="0.55000000000000004">
      <c r="A2937" t="s">
        <v>418</v>
      </c>
      <c r="F2937" t="s">
        <v>419</v>
      </c>
      <c r="R2937" s="1">
        <v>46012.461631944447</v>
      </c>
      <c r="S2937" s="1">
        <v>46012.461631944447</v>
      </c>
      <c r="T2937" t="s">
        <v>25</v>
      </c>
      <c r="U2937" t="s">
        <v>420</v>
      </c>
      <c r="V2937" t="s">
        <v>27</v>
      </c>
    </row>
    <row r="2938" spans="1:23" x14ac:dyDescent="0.55000000000000004">
      <c r="A2938" t="s">
        <v>415</v>
      </c>
      <c r="F2938" t="s">
        <v>416</v>
      </c>
      <c r="R2938" s="1">
        <v>46012.557662037034</v>
      </c>
      <c r="S2938" s="1">
        <v>46012.557662037034</v>
      </c>
      <c r="T2938" t="s">
        <v>25</v>
      </c>
      <c r="U2938" t="s">
        <v>417</v>
      </c>
      <c r="V2938" t="s">
        <v>27</v>
      </c>
    </row>
    <row r="2939" spans="1:23" x14ac:dyDescent="0.55000000000000004">
      <c r="A2939" t="s">
        <v>412</v>
      </c>
      <c r="F2939" t="s">
        <v>413</v>
      </c>
      <c r="R2939" s="1">
        <v>46012.668668981481</v>
      </c>
      <c r="S2939" s="1">
        <v>46012.668668981481</v>
      </c>
      <c r="T2939" t="s">
        <v>25</v>
      </c>
      <c r="U2939" t="s">
        <v>414</v>
      </c>
      <c r="V2939" t="s">
        <v>27</v>
      </c>
    </row>
    <row r="2940" spans="1:23" x14ac:dyDescent="0.55000000000000004">
      <c r="A2940" t="s">
        <v>409</v>
      </c>
      <c r="F2940" t="s">
        <v>410</v>
      </c>
      <c r="R2940" s="1">
        <v>46012.733935185184</v>
      </c>
      <c r="S2940" s="1">
        <v>46012.733935185184</v>
      </c>
      <c r="T2940" t="s">
        <v>25</v>
      </c>
      <c r="U2940" t="s">
        <v>411</v>
      </c>
      <c r="V2940" t="s">
        <v>27</v>
      </c>
    </row>
    <row r="2941" spans="1:23" x14ac:dyDescent="0.55000000000000004">
      <c r="A2941" t="s">
        <v>406</v>
      </c>
      <c r="F2941" t="s">
        <v>407</v>
      </c>
      <c r="R2941" s="1">
        <v>46012.886435185188</v>
      </c>
      <c r="S2941" s="1">
        <v>46012.886435185188</v>
      </c>
      <c r="T2941" t="s">
        <v>25</v>
      </c>
      <c r="U2941" t="s">
        <v>408</v>
      </c>
      <c r="V2941" t="s">
        <v>121</v>
      </c>
      <c r="W2941" s="1">
        <v>46028.398090277777</v>
      </c>
    </row>
    <row r="2942" spans="1:23" x14ac:dyDescent="0.55000000000000004">
      <c r="A2942" t="s">
        <v>403</v>
      </c>
      <c r="F2942" t="s">
        <v>404</v>
      </c>
      <c r="R2942" s="1">
        <v>46012.893263888887</v>
      </c>
      <c r="S2942" s="1">
        <v>46012.893263888887</v>
      </c>
      <c r="T2942" t="s">
        <v>25</v>
      </c>
      <c r="U2942" t="s">
        <v>405</v>
      </c>
      <c r="V2942" t="s">
        <v>75</v>
      </c>
    </row>
    <row r="2943" spans="1:23" x14ac:dyDescent="0.55000000000000004">
      <c r="A2943" t="s">
        <v>112</v>
      </c>
      <c r="F2943" t="s">
        <v>113</v>
      </c>
      <c r="R2943" s="1">
        <v>46012.995462962965</v>
      </c>
      <c r="S2943" s="1">
        <v>46012.995462962965</v>
      </c>
      <c r="T2943" t="s">
        <v>25</v>
      </c>
      <c r="U2943" t="s">
        <v>402</v>
      </c>
      <c r="V2943" t="s">
        <v>27</v>
      </c>
    </row>
    <row r="2944" spans="1:23" x14ac:dyDescent="0.55000000000000004">
      <c r="A2944" t="s">
        <v>399</v>
      </c>
      <c r="F2944" t="s">
        <v>400</v>
      </c>
      <c r="R2944" s="1">
        <v>46013.233136574076</v>
      </c>
      <c r="S2944" s="1">
        <v>46013.233136574076</v>
      </c>
      <c r="T2944" t="s">
        <v>25</v>
      </c>
      <c r="U2944" t="s">
        <v>401</v>
      </c>
      <c r="V2944" t="s">
        <v>27</v>
      </c>
    </row>
    <row r="2945" spans="1:23" x14ac:dyDescent="0.55000000000000004">
      <c r="A2945" t="s">
        <v>35</v>
      </c>
      <c r="F2945" t="s">
        <v>36</v>
      </c>
      <c r="R2945" s="1">
        <v>46013.30064814815</v>
      </c>
      <c r="S2945" s="1">
        <v>46013.30064814815</v>
      </c>
      <c r="T2945" t="s">
        <v>25</v>
      </c>
      <c r="U2945" t="s">
        <v>37</v>
      </c>
      <c r="V2945" t="s">
        <v>121</v>
      </c>
      <c r="W2945" s="1">
        <v>46022.818032407406</v>
      </c>
    </row>
    <row r="2946" spans="1:23" x14ac:dyDescent="0.55000000000000004">
      <c r="A2946" t="s">
        <v>35</v>
      </c>
      <c r="F2946" t="s">
        <v>36</v>
      </c>
      <c r="R2946" s="1">
        <v>46013.302453703705</v>
      </c>
      <c r="S2946" s="1">
        <v>46013.302453703705</v>
      </c>
      <c r="T2946" t="s">
        <v>25</v>
      </c>
      <c r="U2946" t="s">
        <v>37</v>
      </c>
      <c r="V2946" t="s">
        <v>121</v>
      </c>
      <c r="W2946" s="1">
        <v>46022.818020833336</v>
      </c>
    </row>
    <row r="2947" spans="1:23" x14ac:dyDescent="0.55000000000000004">
      <c r="A2947" t="s">
        <v>35</v>
      </c>
      <c r="F2947" t="s">
        <v>36</v>
      </c>
      <c r="R2947" s="1">
        <v>46013.303784722222</v>
      </c>
      <c r="S2947" s="1">
        <v>46013.303784722222</v>
      </c>
      <c r="T2947" t="s">
        <v>25</v>
      </c>
      <c r="U2947" t="s">
        <v>37</v>
      </c>
      <c r="V2947" t="s">
        <v>121</v>
      </c>
      <c r="W2947" s="1">
        <v>46022.818009259259</v>
      </c>
    </row>
    <row r="2948" spans="1:23" x14ac:dyDescent="0.55000000000000004">
      <c r="A2948" t="s">
        <v>396</v>
      </c>
      <c r="F2948" t="s">
        <v>397</v>
      </c>
      <c r="R2948" s="1">
        <v>46013.379513888889</v>
      </c>
      <c r="S2948" s="1">
        <v>46013.379513888889</v>
      </c>
      <c r="T2948" t="s">
        <v>25</v>
      </c>
      <c r="U2948" t="s">
        <v>398</v>
      </c>
      <c r="V2948" t="s">
        <v>27</v>
      </c>
    </row>
    <row r="2949" spans="1:23" x14ac:dyDescent="0.55000000000000004">
      <c r="A2949" t="s">
        <v>393</v>
      </c>
      <c r="F2949" t="s">
        <v>394</v>
      </c>
      <c r="R2949" s="1">
        <v>46013.497094907405</v>
      </c>
      <c r="S2949" s="1">
        <v>46013.497094907405</v>
      </c>
      <c r="T2949" t="s">
        <v>25</v>
      </c>
      <c r="U2949" t="s">
        <v>395</v>
      </c>
      <c r="V2949" t="s">
        <v>27</v>
      </c>
    </row>
    <row r="2950" spans="1:23" x14ac:dyDescent="0.55000000000000004">
      <c r="A2950" t="s">
        <v>390</v>
      </c>
      <c r="F2950" t="s">
        <v>391</v>
      </c>
      <c r="R2950" s="1">
        <v>46013.553981481484</v>
      </c>
      <c r="S2950" s="1">
        <v>46013.553981481484</v>
      </c>
      <c r="T2950" t="s">
        <v>25</v>
      </c>
      <c r="U2950" t="s">
        <v>392</v>
      </c>
      <c r="V2950" t="s">
        <v>27</v>
      </c>
    </row>
    <row r="2951" spans="1:23" x14ac:dyDescent="0.55000000000000004">
      <c r="A2951" t="s">
        <v>387</v>
      </c>
      <c r="F2951" t="s">
        <v>388</v>
      </c>
      <c r="R2951" s="1">
        <v>46013.738113425927</v>
      </c>
      <c r="S2951" s="1">
        <v>46013.738113425927</v>
      </c>
      <c r="T2951" t="s">
        <v>25</v>
      </c>
      <c r="U2951" t="s">
        <v>389</v>
      </c>
      <c r="V2951" t="s">
        <v>27</v>
      </c>
    </row>
    <row r="2952" spans="1:23" x14ac:dyDescent="0.55000000000000004">
      <c r="A2952" t="s">
        <v>384</v>
      </c>
      <c r="F2952" t="s">
        <v>385</v>
      </c>
      <c r="R2952" s="1">
        <v>46013.962453703702</v>
      </c>
      <c r="S2952" s="1">
        <v>46013.962453703702</v>
      </c>
      <c r="T2952" t="s">
        <v>25</v>
      </c>
      <c r="U2952" t="s">
        <v>386</v>
      </c>
      <c r="V2952" t="s">
        <v>27</v>
      </c>
    </row>
    <row r="2953" spans="1:23" x14ac:dyDescent="0.55000000000000004">
      <c r="A2953" t="s">
        <v>381</v>
      </c>
      <c r="F2953" t="s">
        <v>382</v>
      </c>
      <c r="R2953" s="1">
        <v>46014.429375</v>
      </c>
      <c r="S2953" s="1">
        <v>46014.429375</v>
      </c>
      <c r="T2953" t="s">
        <v>25</v>
      </c>
      <c r="U2953" t="s">
        <v>383</v>
      </c>
      <c r="V2953" t="s">
        <v>27</v>
      </c>
    </row>
    <row r="2954" spans="1:23" x14ac:dyDescent="0.55000000000000004">
      <c r="A2954" t="s">
        <v>378</v>
      </c>
      <c r="F2954" t="s">
        <v>379</v>
      </c>
      <c r="R2954" s="1">
        <v>46014.529178240744</v>
      </c>
      <c r="S2954" s="1">
        <v>46014.529178240744</v>
      </c>
      <c r="T2954" t="s">
        <v>25</v>
      </c>
      <c r="U2954" t="s">
        <v>380</v>
      </c>
      <c r="V2954" t="s">
        <v>75</v>
      </c>
    </row>
    <row r="2955" spans="1:23" x14ac:dyDescent="0.55000000000000004">
      <c r="A2955" t="s">
        <v>375</v>
      </c>
      <c r="F2955" t="s">
        <v>376</v>
      </c>
      <c r="R2955" s="1">
        <v>46015.276574074072</v>
      </c>
      <c r="S2955" s="1">
        <v>46015.276574074072</v>
      </c>
      <c r="T2955" t="s">
        <v>25</v>
      </c>
      <c r="U2955" t="s">
        <v>377</v>
      </c>
      <c r="V2955" t="s">
        <v>121</v>
      </c>
      <c r="W2955" s="1">
        <v>46015.31759259259</v>
      </c>
    </row>
    <row r="2956" spans="1:23" x14ac:dyDescent="0.55000000000000004">
      <c r="A2956" t="s">
        <v>372</v>
      </c>
      <c r="F2956" t="s">
        <v>373</v>
      </c>
      <c r="R2956" s="1">
        <v>46015.7658912037</v>
      </c>
      <c r="S2956" s="1">
        <v>46015.7658912037</v>
      </c>
      <c r="T2956" t="s">
        <v>25</v>
      </c>
      <c r="U2956" t="s">
        <v>374</v>
      </c>
      <c r="V2956" t="s">
        <v>27</v>
      </c>
    </row>
    <row r="2957" spans="1:23" x14ac:dyDescent="0.55000000000000004">
      <c r="A2957" t="s">
        <v>369</v>
      </c>
      <c r="F2957" t="s">
        <v>370</v>
      </c>
      <c r="R2957" s="1">
        <v>46016.033368055556</v>
      </c>
      <c r="S2957" s="1">
        <v>46016.033368055556</v>
      </c>
      <c r="T2957" t="s">
        <v>25</v>
      </c>
      <c r="U2957" t="s">
        <v>371</v>
      </c>
      <c r="V2957" t="s">
        <v>27</v>
      </c>
    </row>
    <row r="2958" spans="1:23" x14ac:dyDescent="0.55000000000000004">
      <c r="A2958" t="s">
        <v>366</v>
      </c>
      <c r="F2958" t="s">
        <v>367</v>
      </c>
      <c r="R2958" s="1">
        <v>46016.391423611109</v>
      </c>
      <c r="S2958" s="1">
        <v>46016.391423611109</v>
      </c>
      <c r="T2958" t="s">
        <v>25</v>
      </c>
      <c r="U2958" t="s">
        <v>368</v>
      </c>
      <c r="V2958" t="s">
        <v>27</v>
      </c>
    </row>
    <row r="2959" spans="1:23" x14ac:dyDescent="0.55000000000000004">
      <c r="A2959" t="s">
        <v>363</v>
      </c>
      <c r="F2959" t="s">
        <v>364</v>
      </c>
      <c r="R2959" s="1">
        <v>46016.501967592594</v>
      </c>
      <c r="S2959" s="1">
        <v>46016.501967592594</v>
      </c>
      <c r="T2959" t="s">
        <v>25</v>
      </c>
      <c r="U2959" t="s">
        <v>365</v>
      </c>
      <c r="V2959" t="s">
        <v>27</v>
      </c>
    </row>
    <row r="2960" spans="1:23" x14ac:dyDescent="0.55000000000000004">
      <c r="A2960" t="s">
        <v>360</v>
      </c>
      <c r="F2960" t="s">
        <v>361</v>
      </c>
      <c r="R2960" s="1">
        <v>46016.985995370371</v>
      </c>
      <c r="S2960" s="1">
        <v>46016.985995370371</v>
      </c>
      <c r="T2960" t="s">
        <v>25</v>
      </c>
      <c r="U2960" t="s">
        <v>362</v>
      </c>
      <c r="V2960" t="s">
        <v>27</v>
      </c>
    </row>
    <row r="2961" spans="1:23" x14ac:dyDescent="0.55000000000000004">
      <c r="A2961" t="s">
        <v>357</v>
      </c>
      <c r="F2961" t="s">
        <v>358</v>
      </c>
      <c r="R2961" s="1">
        <v>46017.157546296294</v>
      </c>
      <c r="S2961" s="1">
        <v>46017.157546296294</v>
      </c>
      <c r="T2961" t="s">
        <v>25</v>
      </c>
      <c r="U2961" t="s">
        <v>359</v>
      </c>
      <c r="V2961" t="s">
        <v>27</v>
      </c>
    </row>
    <row r="2962" spans="1:23" x14ac:dyDescent="0.55000000000000004">
      <c r="A2962" t="s">
        <v>354</v>
      </c>
      <c r="F2962" t="s">
        <v>355</v>
      </c>
      <c r="R2962" s="1">
        <v>46017.403993055559</v>
      </c>
      <c r="S2962" s="1">
        <v>46017.403993055559</v>
      </c>
      <c r="T2962" t="s">
        <v>25</v>
      </c>
      <c r="U2962" t="s">
        <v>356</v>
      </c>
      <c r="V2962" t="s">
        <v>27</v>
      </c>
    </row>
    <row r="2963" spans="1:23" x14ac:dyDescent="0.55000000000000004">
      <c r="A2963" t="s">
        <v>351</v>
      </c>
      <c r="F2963" t="s">
        <v>352</v>
      </c>
      <c r="R2963" s="1">
        <v>46017.41673611111</v>
      </c>
      <c r="S2963" s="1">
        <v>46017.41673611111</v>
      </c>
      <c r="T2963" t="s">
        <v>25</v>
      </c>
      <c r="U2963" t="s">
        <v>353</v>
      </c>
      <c r="V2963" t="s">
        <v>121</v>
      </c>
      <c r="W2963" s="1">
        <v>46017.417557870373</v>
      </c>
    </row>
    <row r="2964" spans="1:23" x14ac:dyDescent="0.55000000000000004">
      <c r="A2964" t="s">
        <v>35</v>
      </c>
      <c r="F2964" t="s">
        <v>36</v>
      </c>
      <c r="R2964" s="1">
        <v>46017.461516203701</v>
      </c>
      <c r="S2964" s="1">
        <v>46017.461516203701</v>
      </c>
      <c r="T2964" t="s">
        <v>25</v>
      </c>
      <c r="U2964" t="s">
        <v>37</v>
      </c>
      <c r="V2964" t="s">
        <v>27</v>
      </c>
    </row>
    <row r="2965" spans="1:23" x14ac:dyDescent="0.55000000000000004">
      <c r="A2965" t="s">
        <v>348</v>
      </c>
      <c r="F2965" t="s">
        <v>349</v>
      </c>
      <c r="R2965" s="1">
        <v>46017.593298611115</v>
      </c>
      <c r="S2965" s="1">
        <v>46017.593298611115</v>
      </c>
      <c r="T2965" t="s">
        <v>25</v>
      </c>
      <c r="U2965" t="s">
        <v>350</v>
      </c>
      <c r="V2965" t="s">
        <v>27</v>
      </c>
    </row>
    <row r="2966" spans="1:23" x14ac:dyDescent="0.55000000000000004">
      <c r="A2966" t="s">
        <v>345</v>
      </c>
      <c r="F2966" t="s">
        <v>346</v>
      </c>
      <c r="R2966" s="1">
        <v>46018.773182870369</v>
      </c>
      <c r="S2966" s="1">
        <v>46018.773182870369</v>
      </c>
      <c r="T2966" t="s">
        <v>25</v>
      </c>
      <c r="U2966" t="s">
        <v>347</v>
      </c>
      <c r="V2966" t="s">
        <v>27</v>
      </c>
    </row>
    <row r="2967" spans="1:23" x14ac:dyDescent="0.55000000000000004">
      <c r="A2967" t="s">
        <v>341</v>
      </c>
      <c r="E2967" t="s">
        <v>342</v>
      </c>
      <c r="F2967" t="s">
        <v>343</v>
      </c>
      <c r="R2967" s="1">
        <v>46020.006064814814</v>
      </c>
      <c r="S2967" s="1">
        <v>46020.006064814814</v>
      </c>
      <c r="T2967" t="s">
        <v>25</v>
      </c>
      <c r="U2967" t="s">
        <v>344</v>
      </c>
      <c r="V2967" t="s">
        <v>27</v>
      </c>
    </row>
    <row r="2968" spans="1:23" x14ac:dyDescent="0.55000000000000004">
      <c r="A2968" t="s">
        <v>76</v>
      </c>
      <c r="F2968" t="s">
        <v>77</v>
      </c>
      <c r="R2968" s="1">
        <v>46020.493796296294</v>
      </c>
      <c r="S2968" s="1">
        <v>46020.493796296294</v>
      </c>
      <c r="T2968" t="s">
        <v>25</v>
      </c>
      <c r="U2968" t="s">
        <v>340</v>
      </c>
      <c r="V2968" t="s">
        <v>27</v>
      </c>
    </row>
    <row r="2969" spans="1:23" x14ac:dyDescent="0.55000000000000004">
      <c r="A2969" t="s">
        <v>337</v>
      </c>
      <c r="F2969" t="s">
        <v>338</v>
      </c>
      <c r="R2969" s="1">
        <v>46020.556747685187</v>
      </c>
      <c r="S2969" s="1">
        <v>46020.556747685187</v>
      </c>
      <c r="T2969" t="s">
        <v>25</v>
      </c>
      <c r="U2969" t="s">
        <v>339</v>
      </c>
      <c r="V2969" t="s">
        <v>27</v>
      </c>
    </row>
    <row r="2970" spans="1:23" x14ac:dyDescent="0.55000000000000004">
      <c r="A2970" t="s">
        <v>334</v>
      </c>
      <c r="F2970" t="s">
        <v>335</v>
      </c>
      <c r="R2970" s="1">
        <v>46022.12090277778</v>
      </c>
      <c r="S2970" s="1">
        <v>46022.12090277778</v>
      </c>
      <c r="T2970" t="s">
        <v>25</v>
      </c>
      <c r="U2970" t="s">
        <v>336</v>
      </c>
      <c r="V2970" t="s">
        <v>27</v>
      </c>
    </row>
    <row r="2971" spans="1:23" x14ac:dyDescent="0.55000000000000004">
      <c r="A2971" t="s">
        <v>331</v>
      </c>
      <c r="F2971" t="s">
        <v>332</v>
      </c>
      <c r="R2971" s="1">
        <v>46022.902581018519</v>
      </c>
      <c r="S2971" s="1">
        <v>46022.902581018519</v>
      </c>
      <c r="T2971" t="s">
        <v>25</v>
      </c>
      <c r="U2971" t="s">
        <v>333</v>
      </c>
      <c r="V2971" t="s">
        <v>27</v>
      </c>
    </row>
    <row r="2972" spans="1:23" x14ac:dyDescent="0.55000000000000004">
      <c r="A2972" t="s">
        <v>328</v>
      </c>
      <c r="F2972" t="s">
        <v>329</v>
      </c>
      <c r="R2972" s="1">
        <v>46022.920092592591</v>
      </c>
      <c r="S2972" s="1">
        <v>46022.920092592591</v>
      </c>
      <c r="T2972" t="s">
        <v>25</v>
      </c>
      <c r="U2972" t="s">
        <v>330</v>
      </c>
      <c r="V2972" t="s">
        <v>27</v>
      </c>
    </row>
    <row r="2973" spans="1:23" x14ac:dyDescent="0.55000000000000004">
      <c r="A2973" t="s">
        <v>325</v>
      </c>
      <c r="F2973" t="s">
        <v>326</v>
      </c>
      <c r="R2973" s="1">
        <v>46023.871840277781</v>
      </c>
      <c r="S2973" s="1">
        <v>46023.871840277781</v>
      </c>
      <c r="T2973" t="s">
        <v>25</v>
      </c>
      <c r="U2973" t="s">
        <v>327</v>
      </c>
      <c r="V2973" t="s">
        <v>121</v>
      </c>
      <c r="W2973" s="1">
        <v>46038.802615740744</v>
      </c>
    </row>
    <row r="2974" spans="1:23" x14ac:dyDescent="0.55000000000000004">
      <c r="A2974" t="s">
        <v>322</v>
      </c>
      <c r="F2974" t="s">
        <v>323</v>
      </c>
      <c r="R2974" s="1">
        <v>46024.906782407408</v>
      </c>
      <c r="S2974" s="1">
        <v>46024.906782407408</v>
      </c>
      <c r="T2974" t="s">
        <v>25</v>
      </c>
      <c r="U2974" t="s">
        <v>324</v>
      </c>
      <c r="V2974" t="s">
        <v>75</v>
      </c>
    </row>
    <row r="2975" spans="1:23" x14ac:dyDescent="0.55000000000000004">
      <c r="A2975" t="s">
        <v>319</v>
      </c>
      <c r="F2975" t="s">
        <v>320</v>
      </c>
      <c r="R2975" s="1">
        <v>46024.944351851853</v>
      </c>
      <c r="S2975" s="1">
        <v>46024.944351851853</v>
      </c>
      <c r="T2975" t="s">
        <v>25</v>
      </c>
      <c r="U2975" t="s">
        <v>321</v>
      </c>
      <c r="V2975" t="s">
        <v>75</v>
      </c>
    </row>
    <row r="2976" spans="1:23" x14ac:dyDescent="0.55000000000000004">
      <c r="A2976" t="s">
        <v>316</v>
      </c>
      <c r="F2976" t="s">
        <v>317</v>
      </c>
      <c r="R2976" s="1">
        <v>46024.948055555556</v>
      </c>
      <c r="S2976" s="1">
        <v>46024.948055555556</v>
      </c>
      <c r="T2976" t="s">
        <v>25</v>
      </c>
      <c r="U2976" t="s">
        <v>318</v>
      </c>
      <c r="V2976" t="s">
        <v>27</v>
      </c>
    </row>
    <row r="2977" spans="1:22" x14ac:dyDescent="0.55000000000000004">
      <c r="A2977" t="s">
        <v>313</v>
      </c>
      <c r="F2977" t="s">
        <v>314</v>
      </c>
      <c r="R2977" s="1">
        <v>46024.95171296296</v>
      </c>
      <c r="S2977" s="1">
        <v>46024.95171296296</v>
      </c>
      <c r="T2977" t="s">
        <v>25</v>
      </c>
      <c r="U2977" t="s">
        <v>315</v>
      </c>
      <c r="V2977" t="s">
        <v>27</v>
      </c>
    </row>
    <row r="2978" spans="1:22" x14ac:dyDescent="0.55000000000000004">
      <c r="A2978" t="s">
        <v>309</v>
      </c>
      <c r="E2978" t="s">
        <v>310</v>
      </c>
      <c r="F2978" t="s">
        <v>311</v>
      </c>
      <c r="R2978" s="1">
        <v>46024.972731481481</v>
      </c>
      <c r="S2978" s="1">
        <v>46024.972731481481</v>
      </c>
      <c r="T2978" t="s">
        <v>25</v>
      </c>
      <c r="U2978" t="s">
        <v>312</v>
      </c>
      <c r="V2978" t="s">
        <v>27</v>
      </c>
    </row>
    <row r="2979" spans="1:22" x14ac:dyDescent="0.55000000000000004">
      <c r="A2979" t="s">
        <v>306</v>
      </c>
      <c r="F2979" t="s">
        <v>307</v>
      </c>
      <c r="R2979" s="1">
        <v>46025.010833333334</v>
      </c>
      <c r="S2979" s="1">
        <v>46025.010833333334</v>
      </c>
      <c r="T2979" t="s">
        <v>25</v>
      </c>
      <c r="U2979" t="s">
        <v>308</v>
      </c>
      <c r="V2979" t="s">
        <v>27</v>
      </c>
    </row>
    <row r="2980" spans="1:22" x14ac:dyDescent="0.55000000000000004">
      <c r="A2980" t="s">
        <v>303</v>
      </c>
      <c r="F2980" t="s">
        <v>304</v>
      </c>
      <c r="R2980" s="1">
        <v>46025.017905092594</v>
      </c>
      <c r="S2980" s="1">
        <v>46025.017905092594</v>
      </c>
      <c r="T2980" t="s">
        <v>25</v>
      </c>
      <c r="U2980" t="s">
        <v>305</v>
      </c>
      <c r="V2980" t="s">
        <v>27</v>
      </c>
    </row>
    <row r="2981" spans="1:22" x14ac:dyDescent="0.55000000000000004">
      <c r="A2981" t="s">
        <v>300</v>
      </c>
      <c r="F2981" t="s">
        <v>301</v>
      </c>
      <c r="R2981" s="1">
        <v>46025.060787037037</v>
      </c>
      <c r="S2981" s="1">
        <v>46025.060787037037</v>
      </c>
      <c r="T2981" t="s">
        <v>25</v>
      </c>
      <c r="U2981" t="s">
        <v>302</v>
      </c>
      <c r="V2981" t="s">
        <v>27</v>
      </c>
    </row>
    <row r="2982" spans="1:22" x14ac:dyDescent="0.55000000000000004">
      <c r="A2982" t="s">
        <v>297</v>
      </c>
      <c r="F2982" t="s">
        <v>298</v>
      </c>
      <c r="R2982" s="1">
        <v>46025.077905092592</v>
      </c>
      <c r="S2982" s="1">
        <v>46025.077905092592</v>
      </c>
      <c r="T2982" t="s">
        <v>25</v>
      </c>
      <c r="U2982" t="s">
        <v>299</v>
      </c>
      <c r="V2982" t="s">
        <v>27</v>
      </c>
    </row>
    <row r="2983" spans="1:22" x14ac:dyDescent="0.55000000000000004">
      <c r="A2983" t="s">
        <v>294</v>
      </c>
      <c r="F2983" t="s">
        <v>295</v>
      </c>
      <c r="R2983" s="1">
        <v>46025.100138888891</v>
      </c>
      <c r="S2983" s="1">
        <v>46025.100138888891</v>
      </c>
      <c r="T2983" t="s">
        <v>25</v>
      </c>
      <c r="U2983" t="s">
        <v>296</v>
      </c>
      <c r="V2983" t="s">
        <v>27</v>
      </c>
    </row>
    <row r="2984" spans="1:22" x14ac:dyDescent="0.55000000000000004">
      <c r="A2984" t="s">
        <v>291</v>
      </c>
      <c r="F2984" t="s">
        <v>292</v>
      </c>
      <c r="R2984" s="1">
        <v>46025.164895833332</v>
      </c>
      <c r="S2984" s="1">
        <v>46025.164895833332</v>
      </c>
      <c r="T2984" t="s">
        <v>25</v>
      </c>
      <c r="U2984" t="s">
        <v>293</v>
      </c>
      <c r="V2984" t="s">
        <v>27</v>
      </c>
    </row>
    <row r="2985" spans="1:22" x14ac:dyDescent="0.55000000000000004">
      <c r="A2985" t="s">
        <v>288</v>
      </c>
      <c r="F2985" t="s">
        <v>289</v>
      </c>
      <c r="R2985" s="1">
        <v>46025.170740740738</v>
      </c>
      <c r="S2985" s="1">
        <v>46025.170740740738</v>
      </c>
      <c r="T2985" t="s">
        <v>25</v>
      </c>
      <c r="U2985" t="s">
        <v>290</v>
      </c>
      <c r="V2985" t="s">
        <v>27</v>
      </c>
    </row>
    <row r="2986" spans="1:22" x14ac:dyDescent="0.55000000000000004">
      <c r="A2986" t="s">
        <v>284</v>
      </c>
      <c r="F2986" t="s">
        <v>285</v>
      </c>
      <c r="R2986" s="1">
        <v>46025.243101851855</v>
      </c>
      <c r="S2986" s="1">
        <v>46025.243101851855</v>
      </c>
      <c r="T2986" t="s">
        <v>25</v>
      </c>
      <c r="U2986" t="s">
        <v>287</v>
      </c>
      <c r="V2986" t="s">
        <v>27</v>
      </c>
    </row>
    <row r="2987" spans="1:22" x14ac:dyDescent="0.55000000000000004">
      <c r="A2987" t="s">
        <v>284</v>
      </c>
      <c r="F2987" t="s">
        <v>285</v>
      </c>
      <c r="R2987" s="1">
        <v>46025.249432870369</v>
      </c>
      <c r="S2987" s="1">
        <v>46025.249432870369</v>
      </c>
      <c r="T2987" t="s">
        <v>25</v>
      </c>
      <c r="U2987" t="s">
        <v>286</v>
      </c>
      <c r="V2987" t="s">
        <v>27</v>
      </c>
    </row>
    <row r="2988" spans="1:22" x14ac:dyDescent="0.55000000000000004">
      <c r="A2988" t="s">
        <v>281</v>
      </c>
      <c r="F2988" t="s">
        <v>282</v>
      </c>
      <c r="R2988" s="1">
        <v>46025.423622685186</v>
      </c>
      <c r="S2988" s="1">
        <v>46025.423622685186</v>
      </c>
      <c r="T2988" t="s">
        <v>25</v>
      </c>
      <c r="U2988" t="s">
        <v>283</v>
      </c>
      <c r="V2988" t="s">
        <v>27</v>
      </c>
    </row>
    <row r="2989" spans="1:22" x14ac:dyDescent="0.55000000000000004">
      <c r="A2989" t="s">
        <v>278</v>
      </c>
      <c r="F2989" t="s">
        <v>279</v>
      </c>
      <c r="R2989" s="1">
        <v>46025.45385416667</v>
      </c>
      <c r="S2989" s="1">
        <v>46025.45385416667</v>
      </c>
      <c r="T2989" t="s">
        <v>25</v>
      </c>
      <c r="U2989" t="s">
        <v>280</v>
      </c>
      <c r="V2989" t="s">
        <v>27</v>
      </c>
    </row>
    <row r="2990" spans="1:22" x14ac:dyDescent="0.55000000000000004">
      <c r="A2990" t="s">
        <v>275</v>
      </c>
      <c r="F2990" t="s">
        <v>276</v>
      </c>
      <c r="R2990" s="1">
        <v>46025.66778935185</v>
      </c>
      <c r="S2990" s="1">
        <v>46025.66778935185</v>
      </c>
      <c r="T2990" t="s">
        <v>25</v>
      </c>
      <c r="U2990" t="s">
        <v>277</v>
      </c>
      <c r="V2990" t="s">
        <v>75</v>
      </c>
    </row>
    <row r="2991" spans="1:22" x14ac:dyDescent="0.55000000000000004">
      <c r="A2991" t="s">
        <v>272</v>
      </c>
      <c r="F2991" t="s">
        <v>273</v>
      </c>
      <c r="R2991" s="1">
        <v>46025.833067129628</v>
      </c>
      <c r="S2991" s="1">
        <v>46025.833067129628</v>
      </c>
      <c r="T2991" t="s">
        <v>25</v>
      </c>
      <c r="U2991" t="s">
        <v>274</v>
      </c>
      <c r="V2991" t="s">
        <v>27</v>
      </c>
    </row>
    <row r="2992" spans="1:22" x14ac:dyDescent="0.55000000000000004">
      <c r="A2992" t="s">
        <v>269</v>
      </c>
      <c r="F2992" t="s">
        <v>270</v>
      </c>
      <c r="R2992" s="1">
        <v>46025.912905092591</v>
      </c>
      <c r="S2992" s="1">
        <v>46025.912905092591</v>
      </c>
      <c r="T2992" t="s">
        <v>25</v>
      </c>
      <c r="U2992" t="s">
        <v>271</v>
      </c>
      <c r="V2992" t="s">
        <v>27</v>
      </c>
    </row>
    <row r="2993" spans="1:22" x14ac:dyDescent="0.55000000000000004">
      <c r="A2993" t="s">
        <v>266</v>
      </c>
      <c r="F2993" t="s">
        <v>267</v>
      </c>
      <c r="R2993" s="1">
        <v>46025.994837962964</v>
      </c>
      <c r="S2993" s="1">
        <v>46025.994837962964</v>
      </c>
      <c r="T2993" t="s">
        <v>25</v>
      </c>
      <c r="U2993" t="s">
        <v>268</v>
      </c>
      <c r="V2993" t="s">
        <v>27</v>
      </c>
    </row>
    <row r="2994" spans="1:22" x14ac:dyDescent="0.55000000000000004">
      <c r="A2994" t="s">
        <v>263</v>
      </c>
      <c r="F2994" t="s">
        <v>264</v>
      </c>
      <c r="R2994" s="1">
        <v>46026.028240740743</v>
      </c>
      <c r="S2994" s="1">
        <v>46026.028240740743</v>
      </c>
      <c r="T2994" t="s">
        <v>25</v>
      </c>
      <c r="U2994" t="s">
        <v>265</v>
      </c>
      <c r="V2994" t="s">
        <v>27</v>
      </c>
    </row>
    <row r="2995" spans="1:22" x14ac:dyDescent="0.55000000000000004">
      <c r="A2995" t="s">
        <v>260</v>
      </c>
      <c r="F2995" t="s">
        <v>261</v>
      </c>
      <c r="R2995" s="1">
        <v>46026.38726851852</v>
      </c>
      <c r="S2995" s="1">
        <v>46026.38726851852</v>
      </c>
      <c r="T2995" t="s">
        <v>25</v>
      </c>
      <c r="U2995" t="s">
        <v>262</v>
      </c>
      <c r="V2995" t="s">
        <v>27</v>
      </c>
    </row>
    <row r="2996" spans="1:22" x14ac:dyDescent="0.55000000000000004">
      <c r="A2996" t="s">
        <v>257</v>
      </c>
      <c r="F2996" t="s">
        <v>258</v>
      </c>
      <c r="R2996" s="1">
        <v>46026.582025462965</v>
      </c>
      <c r="S2996" s="1">
        <v>46026.582025462965</v>
      </c>
      <c r="T2996" t="s">
        <v>25</v>
      </c>
      <c r="U2996" t="s">
        <v>259</v>
      </c>
      <c r="V2996" t="s">
        <v>27</v>
      </c>
    </row>
    <row r="2997" spans="1:22" x14ac:dyDescent="0.55000000000000004">
      <c r="A2997" t="s">
        <v>254</v>
      </c>
      <c r="F2997" t="s">
        <v>255</v>
      </c>
      <c r="R2997" s="1">
        <v>46026.788402777776</v>
      </c>
      <c r="S2997" s="1">
        <v>46026.788402777776</v>
      </c>
      <c r="T2997" t="s">
        <v>25</v>
      </c>
      <c r="U2997" t="s">
        <v>256</v>
      </c>
      <c r="V2997" t="s">
        <v>27</v>
      </c>
    </row>
    <row r="2998" spans="1:22" x14ac:dyDescent="0.55000000000000004">
      <c r="A2998" t="s">
        <v>251</v>
      </c>
      <c r="F2998" t="s">
        <v>252</v>
      </c>
      <c r="R2998" s="1">
        <v>46026.900439814817</v>
      </c>
      <c r="S2998" s="1">
        <v>46026.900439814817</v>
      </c>
      <c r="T2998" t="s">
        <v>25</v>
      </c>
      <c r="U2998" t="s">
        <v>253</v>
      </c>
      <c r="V2998" t="s">
        <v>27</v>
      </c>
    </row>
    <row r="2999" spans="1:22" x14ac:dyDescent="0.55000000000000004">
      <c r="A2999" t="s">
        <v>248</v>
      </c>
      <c r="F2999" t="s">
        <v>249</v>
      </c>
      <c r="R2999" s="1">
        <v>46027.189560185187</v>
      </c>
      <c r="S2999" s="1">
        <v>46027.189560185187</v>
      </c>
      <c r="T2999" t="s">
        <v>25</v>
      </c>
      <c r="U2999" t="s">
        <v>250</v>
      </c>
      <c r="V2999" t="s">
        <v>27</v>
      </c>
    </row>
    <row r="3000" spans="1:22" x14ac:dyDescent="0.55000000000000004">
      <c r="A3000" t="s">
        <v>245</v>
      </c>
      <c r="F3000" t="s">
        <v>246</v>
      </c>
      <c r="R3000" s="1">
        <v>46027.321493055555</v>
      </c>
      <c r="S3000" s="1">
        <v>46027.321493055555</v>
      </c>
      <c r="T3000" t="s">
        <v>25</v>
      </c>
      <c r="U3000" t="s">
        <v>247</v>
      </c>
      <c r="V3000" t="s">
        <v>27</v>
      </c>
    </row>
    <row r="3001" spans="1:22" x14ac:dyDescent="0.55000000000000004">
      <c r="A3001" t="s">
        <v>242</v>
      </c>
      <c r="F3001" t="s">
        <v>243</v>
      </c>
      <c r="R3001" s="1">
        <v>46027.616099537037</v>
      </c>
      <c r="S3001" s="1">
        <v>46027.616099537037</v>
      </c>
      <c r="T3001" t="s">
        <v>25</v>
      </c>
      <c r="U3001" t="s">
        <v>244</v>
      </c>
      <c r="V3001" t="s">
        <v>27</v>
      </c>
    </row>
    <row r="3002" spans="1:22" x14ac:dyDescent="0.55000000000000004">
      <c r="A3002" t="s">
        <v>239</v>
      </c>
      <c r="F3002" t="s">
        <v>240</v>
      </c>
      <c r="R3002" s="1">
        <v>46028.037199074075</v>
      </c>
      <c r="S3002" s="1">
        <v>46028.037199074075</v>
      </c>
      <c r="T3002" t="s">
        <v>25</v>
      </c>
      <c r="U3002" t="s">
        <v>241</v>
      </c>
      <c r="V3002" t="s">
        <v>27</v>
      </c>
    </row>
    <row r="3003" spans="1:22" x14ac:dyDescent="0.55000000000000004">
      <c r="A3003" t="s">
        <v>239</v>
      </c>
      <c r="F3003" t="s">
        <v>240</v>
      </c>
      <c r="R3003" s="1">
        <v>46028.082557870373</v>
      </c>
      <c r="S3003" s="1">
        <v>46028.082557870373</v>
      </c>
      <c r="T3003" t="s">
        <v>25</v>
      </c>
      <c r="U3003" t="s">
        <v>241</v>
      </c>
      <c r="V3003" t="s">
        <v>27</v>
      </c>
    </row>
    <row r="3004" spans="1:22" x14ac:dyDescent="0.55000000000000004">
      <c r="A3004" t="s">
        <v>236</v>
      </c>
      <c r="F3004" t="s">
        <v>237</v>
      </c>
      <c r="R3004" s="1">
        <v>46028.512245370373</v>
      </c>
      <c r="S3004" s="1">
        <v>46028.512245370373</v>
      </c>
      <c r="T3004" t="s">
        <v>25</v>
      </c>
      <c r="U3004" t="s">
        <v>238</v>
      </c>
      <c r="V3004" t="s">
        <v>27</v>
      </c>
    </row>
    <row r="3005" spans="1:22" x14ac:dyDescent="0.55000000000000004">
      <c r="A3005" t="s">
        <v>233</v>
      </c>
      <c r="F3005" t="s">
        <v>234</v>
      </c>
      <c r="R3005" s="1">
        <v>46028.580127314817</v>
      </c>
      <c r="S3005" s="1">
        <v>46028.580127314817</v>
      </c>
      <c r="T3005" t="s">
        <v>25</v>
      </c>
      <c r="U3005" t="s">
        <v>235</v>
      </c>
      <c r="V3005" t="s">
        <v>27</v>
      </c>
    </row>
    <row r="3006" spans="1:22" x14ac:dyDescent="0.55000000000000004">
      <c r="A3006" t="s">
        <v>230</v>
      </c>
      <c r="F3006" t="s">
        <v>231</v>
      </c>
      <c r="R3006" s="1">
        <v>46028.668796296297</v>
      </c>
      <c r="S3006" s="1">
        <v>46028.668796296297</v>
      </c>
      <c r="T3006" t="s">
        <v>25</v>
      </c>
      <c r="U3006" t="s">
        <v>232</v>
      </c>
      <c r="V3006" t="s">
        <v>27</v>
      </c>
    </row>
    <row r="3007" spans="1:22" x14ac:dyDescent="0.55000000000000004">
      <c r="A3007" t="s">
        <v>230</v>
      </c>
      <c r="F3007" t="s">
        <v>231</v>
      </c>
      <c r="R3007" s="1">
        <v>46028.671840277777</v>
      </c>
      <c r="S3007" s="1">
        <v>46028.671840277777</v>
      </c>
      <c r="T3007" t="s">
        <v>25</v>
      </c>
      <c r="U3007" t="s">
        <v>232</v>
      </c>
      <c r="V3007" t="s">
        <v>27</v>
      </c>
    </row>
    <row r="3008" spans="1:22" x14ac:dyDescent="0.55000000000000004">
      <c r="A3008" t="s">
        <v>227</v>
      </c>
      <c r="F3008" t="s">
        <v>228</v>
      </c>
      <c r="R3008" s="1">
        <v>46028.681307870371</v>
      </c>
      <c r="S3008" s="1">
        <v>46028.681307870371</v>
      </c>
      <c r="T3008" t="s">
        <v>25</v>
      </c>
      <c r="U3008" t="s">
        <v>229</v>
      </c>
      <c r="V3008" t="s">
        <v>27</v>
      </c>
    </row>
    <row r="3009" spans="1:23" x14ac:dyDescent="0.55000000000000004">
      <c r="A3009" t="s">
        <v>220</v>
      </c>
      <c r="F3009" t="s">
        <v>221</v>
      </c>
      <c r="R3009" s="1">
        <v>46028.974675925929</v>
      </c>
      <c r="S3009" s="1">
        <v>46028.974675925929</v>
      </c>
      <c r="T3009" t="s">
        <v>25</v>
      </c>
      <c r="U3009" t="s">
        <v>226</v>
      </c>
      <c r="V3009" t="s">
        <v>27</v>
      </c>
    </row>
    <row r="3010" spans="1:23" x14ac:dyDescent="0.55000000000000004">
      <c r="A3010" t="s">
        <v>223</v>
      </c>
      <c r="F3010" t="s">
        <v>224</v>
      </c>
      <c r="R3010" s="1">
        <v>46029.082199074073</v>
      </c>
      <c r="S3010" s="1">
        <v>46029.082199074073</v>
      </c>
      <c r="T3010" t="s">
        <v>25</v>
      </c>
      <c r="U3010" t="s">
        <v>225</v>
      </c>
      <c r="V3010" t="s">
        <v>27</v>
      </c>
    </row>
    <row r="3011" spans="1:23" x14ac:dyDescent="0.55000000000000004">
      <c r="A3011" t="s">
        <v>220</v>
      </c>
      <c r="F3011" t="s">
        <v>221</v>
      </c>
      <c r="R3011" s="1">
        <v>46029.518645833334</v>
      </c>
      <c r="S3011" s="1">
        <v>46029.518645833334</v>
      </c>
      <c r="T3011" t="s">
        <v>25</v>
      </c>
      <c r="U3011" t="s">
        <v>222</v>
      </c>
      <c r="V3011" t="s">
        <v>27</v>
      </c>
    </row>
    <row r="3012" spans="1:23" x14ac:dyDescent="0.55000000000000004">
      <c r="A3012" t="s">
        <v>217</v>
      </c>
      <c r="F3012" t="s">
        <v>218</v>
      </c>
      <c r="R3012" s="1">
        <v>46029.642916666664</v>
      </c>
      <c r="S3012" s="1">
        <v>46029.642916666664</v>
      </c>
      <c r="T3012" t="s">
        <v>25</v>
      </c>
      <c r="U3012" t="s">
        <v>219</v>
      </c>
      <c r="V3012" t="s">
        <v>27</v>
      </c>
    </row>
    <row r="3013" spans="1:23" x14ac:dyDescent="0.55000000000000004">
      <c r="A3013" t="s">
        <v>213</v>
      </c>
      <c r="E3013" t="s">
        <v>214</v>
      </c>
      <c r="F3013" t="s">
        <v>215</v>
      </c>
      <c r="R3013" s="1">
        <v>46029.760729166665</v>
      </c>
      <c r="S3013" s="1">
        <v>46029.760729166665</v>
      </c>
      <c r="T3013" t="s">
        <v>25</v>
      </c>
      <c r="U3013" t="s">
        <v>216</v>
      </c>
      <c r="V3013" t="s">
        <v>27</v>
      </c>
    </row>
    <row r="3014" spans="1:23" x14ac:dyDescent="0.55000000000000004">
      <c r="A3014" t="s">
        <v>210</v>
      </c>
      <c r="F3014" t="s">
        <v>211</v>
      </c>
      <c r="R3014" s="1">
        <v>46029.790775462963</v>
      </c>
      <c r="S3014" s="1">
        <v>46029.790775462963</v>
      </c>
      <c r="T3014" t="s">
        <v>25</v>
      </c>
      <c r="U3014" t="s">
        <v>212</v>
      </c>
      <c r="V3014" t="s">
        <v>27</v>
      </c>
    </row>
    <row r="3015" spans="1:23" x14ac:dyDescent="0.55000000000000004">
      <c r="A3015" t="s">
        <v>207</v>
      </c>
      <c r="F3015" t="s">
        <v>208</v>
      </c>
      <c r="R3015" s="1">
        <v>46029.847754629627</v>
      </c>
      <c r="S3015" s="1">
        <v>46029.847754629627</v>
      </c>
      <c r="T3015" t="s">
        <v>25</v>
      </c>
      <c r="U3015" t="s">
        <v>209</v>
      </c>
      <c r="V3015" t="s">
        <v>27</v>
      </c>
    </row>
    <row r="3016" spans="1:23" x14ac:dyDescent="0.55000000000000004">
      <c r="A3016" t="s">
        <v>204</v>
      </c>
      <c r="F3016" t="s">
        <v>205</v>
      </c>
      <c r="R3016" s="1">
        <v>46029.934687499997</v>
      </c>
      <c r="S3016" s="1">
        <v>46029.934687499997</v>
      </c>
      <c r="T3016" t="s">
        <v>25</v>
      </c>
      <c r="U3016" t="s">
        <v>206</v>
      </c>
      <c r="V3016" t="s">
        <v>27</v>
      </c>
    </row>
    <row r="3017" spans="1:23" x14ac:dyDescent="0.55000000000000004">
      <c r="A3017" t="s">
        <v>201</v>
      </c>
      <c r="F3017" t="s">
        <v>202</v>
      </c>
      <c r="R3017" s="1">
        <v>46029.964965277781</v>
      </c>
      <c r="S3017" s="1">
        <v>46029.964965277781</v>
      </c>
      <c r="T3017" t="s">
        <v>25</v>
      </c>
      <c r="U3017" t="s">
        <v>203</v>
      </c>
      <c r="V3017" t="s">
        <v>27</v>
      </c>
    </row>
    <row r="3018" spans="1:23" x14ac:dyDescent="0.55000000000000004">
      <c r="A3018" t="s">
        <v>198</v>
      </c>
      <c r="F3018" t="s">
        <v>199</v>
      </c>
      <c r="R3018" s="1">
        <v>46030.018518518518</v>
      </c>
      <c r="S3018" s="1">
        <v>46030.018518518518</v>
      </c>
      <c r="T3018" t="s">
        <v>25</v>
      </c>
      <c r="U3018" t="s">
        <v>200</v>
      </c>
      <c r="V3018" t="s">
        <v>27</v>
      </c>
    </row>
    <row r="3019" spans="1:23" x14ac:dyDescent="0.55000000000000004">
      <c r="A3019" t="s">
        <v>195</v>
      </c>
      <c r="F3019" t="s">
        <v>196</v>
      </c>
      <c r="R3019" s="1">
        <v>46030.052372685182</v>
      </c>
      <c r="S3019" s="1">
        <v>46030.052372685182</v>
      </c>
      <c r="T3019" t="s">
        <v>25</v>
      </c>
      <c r="U3019" t="s">
        <v>197</v>
      </c>
      <c r="V3019" t="s">
        <v>27</v>
      </c>
    </row>
    <row r="3020" spans="1:23" x14ac:dyDescent="0.55000000000000004">
      <c r="A3020" t="s">
        <v>192</v>
      </c>
      <c r="F3020" t="s">
        <v>193</v>
      </c>
      <c r="R3020" s="1">
        <v>46030.180335648147</v>
      </c>
      <c r="S3020" s="1">
        <v>46030.180335648147</v>
      </c>
      <c r="T3020" t="s">
        <v>25</v>
      </c>
      <c r="U3020" t="s">
        <v>194</v>
      </c>
      <c r="V3020" t="s">
        <v>121</v>
      </c>
      <c r="W3020" s="1">
        <v>46038.090694444443</v>
      </c>
    </row>
    <row r="3021" spans="1:23" x14ac:dyDescent="0.55000000000000004">
      <c r="A3021" t="s">
        <v>192</v>
      </c>
      <c r="F3021" t="s">
        <v>193</v>
      </c>
      <c r="R3021" s="1">
        <v>46030.194594907407</v>
      </c>
      <c r="S3021" s="1">
        <v>46030.194594907407</v>
      </c>
      <c r="T3021" t="s">
        <v>25</v>
      </c>
      <c r="U3021" t="s">
        <v>194</v>
      </c>
      <c r="V3021" t="s">
        <v>27</v>
      </c>
    </row>
    <row r="3022" spans="1:23" x14ac:dyDescent="0.55000000000000004">
      <c r="A3022" t="s">
        <v>189</v>
      </c>
      <c r="F3022" t="s">
        <v>190</v>
      </c>
      <c r="R3022" s="1">
        <v>46030.271469907406</v>
      </c>
      <c r="S3022" s="1">
        <v>46030.271469907406</v>
      </c>
      <c r="T3022" t="s">
        <v>25</v>
      </c>
      <c r="U3022" t="s">
        <v>191</v>
      </c>
      <c r="V3022" t="s">
        <v>27</v>
      </c>
    </row>
    <row r="3023" spans="1:23" x14ac:dyDescent="0.55000000000000004">
      <c r="A3023" t="s">
        <v>186</v>
      </c>
      <c r="F3023" t="s">
        <v>187</v>
      </c>
      <c r="R3023" s="1">
        <v>46030.312581018516</v>
      </c>
      <c r="S3023" s="1">
        <v>46030.312581018516</v>
      </c>
      <c r="T3023" t="s">
        <v>25</v>
      </c>
      <c r="U3023" t="s">
        <v>188</v>
      </c>
      <c r="V3023" t="s">
        <v>27</v>
      </c>
    </row>
    <row r="3024" spans="1:23" x14ac:dyDescent="0.55000000000000004">
      <c r="A3024" t="s">
        <v>183</v>
      </c>
      <c r="F3024" t="s">
        <v>184</v>
      </c>
      <c r="R3024" s="1">
        <v>46030.330810185187</v>
      </c>
      <c r="S3024" s="1">
        <v>46030.330810185187</v>
      </c>
      <c r="T3024" t="s">
        <v>25</v>
      </c>
      <c r="U3024" t="s">
        <v>185</v>
      </c>
      <c r="V3024" t="s">
        <v>27</v>
      </c>
    </row>
    <row r="3025" spans="1:23" x14ac:dyDescent="0.55000000000000004">
      <c r="A3025" t="s">
        <v>180</v>
      </c>
      <c r="F3025" t="s">
        <v>181</v>
      </c>
      <c r="R3025" s="1">
        <v>46030.430810185186</v>
      </c>
      <c r="S3025" s="1">
        <v>46030.430810185186</v>
      </c>
      <c r="T3025" t="s">
        <v>25</v>
      </c>
      <c r="U3025" t="s">
        <v>182</v>
      </c>
      <c r="V3025" t="s">
        <v>27</v>
      </c>
    </row>
    <row r="3026" spans="1:23" x14ac:dyDescent="0.55000000000000004">
      <c r="A3026" t="s">
        <v>177</v>
      </c>
      <c r="F3026" t="s">
        <v>178</v>
      </c>
      <c r="R3026" s="1">
        <v>46030.494733796295</v>
      </c>
      <c r="S3026" s="1">
        <v>46030.494733796295</v>
      </c>
      <c r="T3026" t="s">
        <v>25</v>
      </c>
      <c r="U3026" t="s">
        <v>179</v>
      </c>
      <c r="V3026" t="s">
        <v>27</v>
      </c>
    </row>
    <row r="3027" spans="1:23" x14ac:dyDescent="0.55000000000000004">
      <c r="A3027" t="s">
        <v>174</v>
      </c>
      <c r="F3027" t="s">
        <v>175</v>
      </c>
      <c r="R3027" s="1">
        <v>46030.496064814812</v>
      </c>
      <c r="S3027" s="1">
        <v>46030.496064814812</v>
      </c>
      <c r="T3027" t="s">
        <v>25</v>
      </c>
      <c r="U3027" t="s">
        <v>176</v>
      </c>
      <c r="V3027" t="s">
        <v>75</v>
      </c>
    </row>
    <row r="3028" spans="1:23" x14ac:dyDescent="0.55000000000000004">
      <c r="A3028" t="s">
        <v>171</v>
      </c>
      <c r="F3028" t="s">
        <v>172</v>
      </c>
      <c r="R3028" s="1">
        <v>46030.653078703705</v>
      </c>
      <c r="S3028" s="1">
        <v>46030.653078703705</v>
      </c>
      <c r="T3028" t="s">
        <v>25</v>
      </c>
      <c r="U3028" t="s">
        <v>173</v>
      </c>
      <c r="V3028" t="s">
        <v>121</v>
      </c>
      <c r="W3028" s="1">
        <v>46032.322997685187</v>
      </c>
    </row>
    <row r="3029" spans="1:23" x14ac:dyDescent="0.55000000000000004">
      <c r="A3029" t="s">
        <v>168</v>
      </c>
      <c r="F3029" t="s">
        <v>169</v>
      </c>
      <c r="R3029" s="1">
        <v>46030.659004629626</v>
      </c>
      <c r="S3029" s="1">
        <v>46030.659004629626</v>
      </c>
      <c r="T3029" t="s">
        <v>25</v>
      </c>
      <c r="U3029" t="s">
        <v>170</v>
      </c>
      <c r="V3029" t="s">
        <v>75</v>
      </c>
    </row>
    <row r="3030" spans="1:23" x14ac:dyDescent="0.55000000000000004">
      <c r="A3030" t="s">
        <v>76</v>
      </c>
      <c r="F3030" t="s">
        <v>77</v>
      </c>
      <c r="R3030" s="1">
        <v>46030.737280092595</v>
      </c>
      <c r="S3030" s="1">
        <v>46030.737280092595</v>
      </c>
      <c r="T3030" t="s">
        <v>25</v>
      </c>
      <c r="U3030" t="s">
        <v>167</v>
      </c>
      <c r="V3030" t="s">
        <v>27</v>
      </c>
    </row>
    <row r="3031" spans="1:23" x14ac:dyDescent="0.55000000000000004">
      <c r="A3031" t="s">
        <v>164</v>
      </c>
      <c r="F3031" t="s">
        <v>165</v>
      </c>
      <c r="R3031" s="1">
        <v>46030.755208333336</v>
      </c>
      <c r="S3031" s="1">
        <v>46030.755208333336</v>
      </c>
      <c r="T3031" t="s">
        <v>25</v>
      </c>
      <c r="U3031" t="s">
        <v>166</v>
      </c>
      <c r="V3031" t="s">
        <v>27</v>
      </c>
    </row>
    <row r="3032" spans="1:23" x14ac:dyDescent="0.55000000000000004">
      <c r="A3032" t="s">
        <v>161</v>
      </c>
      <c r="F3032" t="s">
        <v>162</v>
      </c>
      <c r="R3032" s="1">
        <v>46031.01489583333</v>
      </c>
      <c r="S3032" s="1">
        <v>46031.01489583333</v>
      </c>
      <c r="T3032" t="s">
        <v>25</v>
      </c>
      <c r="U3032" t="s">
        <v>163</v>
      </c>
      <c r="V3032" t="s">
        <v>27</v>
      </c>
    </row>
    <row r="3033" spans="1:23" x14ac:dyDescent="0.55000000000000004">
      <c r="A3033" t="s">
        <v>158</v>
      </c>
      <c r="F3033" t="s">
        <v>159</v>
      </c>
      <c r="R3033" s="1">
        <v>46031.537974537037</v>
      </c>
      <c r="S3033" s="1">
        <v>46031.537974537037</v>
      </c>
      <c r="T3033" t="s">
        <v>25</v>
      </c>
      <c r="U3033" t="s">
        <v>160</v>
      </c>
      <c r="V3033" t="s">
        <v>27</v>
      </c>
    </row>
    <row r="3034" spans="1:23" x14ac:dyDescent="0.55000000000000004">
      <c r="A3034" t="s">
        <v>155</v>
      </c>
      <c r="F3034" t="s">
        <v>156</v>
      </c>
      <c r="R3034" s="1">
        <v>46031.757789351854</v>
      </c>
      <c r="S3034" s="1">
        <v>46031.757789351854</v>
      </c>
      <c r="T3034" t="s">
        <v>25</v>
      </c>
      <c r="U3034" t="s">
        <v>157</v>
      </c>
      <c r="V3034" t="s">
        <v>27</v>
      </c>
    </row>
    <row r="3035" spans="1:23" x14ac:dyDescent="0.55000000000000004">
      <c r="A3035" t="s">
        <v>152</v>
      </c>
      <c r="F3035" t="s">
        <v>153</v>
      </c>
      <c r="R3035" s="1">
        <v>46032.31040509259</v>
      </c>
      <c r="S3035" s="1">
        <v>46032.31040509259</v>
      </c>
      <c r="T3035" t="s">
        <v>25</v>
      </c>
      <c r="U3035" t="s">
        <v>154</v>
      </c>
      <c r="V3035" t="s">
        <v>27</v>
      </c>
    </row>
    <row r="3036" spans="1:23" x14ac:dyDescent="0.55000000000000004">
      <c r="A3036" t="s">
        <v>149</v>
      </c>
      <c r="F3036" t="s">
        <v>150</v>
      </c>
      <c r="R3036" s="1">
        <v>46032.431041666663</v>
      </c>
      <c r="S3036" s="1">
        <v>46032.431041666663</v>
      </c>
      <c r="T3036" t="s">
        <v>25</v>
      </c>
      <c r="U3036" t="s">
        <v>151</v>
      </c>
      <c r="V3036" t="s">
        <v>27</v>
      </c>
    </row>
    <row r="3037" spans="1:23" x14ac:dyDescent="0.55000000000000004">
      <c r="A3037" t="s">
        <v>146</v>
      </c>
      <c r="F3037" t="s">
        <v>147</v>
      </c>
      <c r="R3037" s="1">
        <v>46032.779039351852</v>
      </c>
      <c r="S3037" s="1">
        <v>46032.779039351852</v>
      </c>
      <c r="T3037" t="s">
        <v>25</v>
      </c>
      <c r="U3037" t="s">
        <v>148</v>
      </c>
      <c r="V3037" t="s">
        <v>27</v>
      </c>
    </row>
    <row r="3038" spans="1:23" x14ac:dyDescent="0.55000000000000004">
      <c r="A3038" t="s">
        <v>143</v>
      </c>
      <c r="F3038" t="s">
        <v>144</v>
      </c>
      <c r="R3038" s="1">
        <v>46032.869675925926</v>
      </c>
      <c r="S3038" s="1">
        <v>46032.869675925926</v>
      </c>
      <c r="T3038" t="s">
        <v>25</v>
      </c>
      <c r="U3038" t="s">
        <v>145</v>
      </c>
      <c r="V3038" t="s">
        <v>27</v>
      </c>
    </row>
    <row r="3039" spans="1:23" x14ac:dyDescent="0.55000000000000004">
      <c r="A3039" t="s">
        <v>140</v>
      </c>
      <c r="F3039" t="s">
        <v>141</v>
      </c>
      <c r="R3039" s="1">
        <v>46032.9374537037</v>
      </c>
      <c r="S3039" s="1">
        <v>46032.9374537037</v>
      </c>
      <c r="T3039" t="s">
        <v>25</v>
      </c>
      <c r="U3039" t="s">
        <v>142</v>
      </c>
      <c r="V3039" t="s">
        <v>27</v>
      </c>
    </row>
    <row r="3040" spans="1:23" x14ac:dyDescent="0.55000000000000004">
      <c r="A3040" t="s">
        <v>137</v>
      </c>
      <c r="F3040" t="s">
        <v>138</v>
      </c>
      <c r="R3040" s="1">
        <v>46033.059039351851</v>
      </c>
      <c r="S3040" s="1">
        <v>46033.059039351851</v>
      </c>
      <c r="T3040" t="s">
        <v>25</v>
      </c>
      <c r="U3040" t="s">
        <v>139</v>
      </c>
      <c r="V3040" t="s">
        <v>27</v>
      </c>
    </row>
    <row r="3041" spans="1:23" x14ac:dyDescent="0.55000000000000004">
      <c r="A3041" t="s">
        <v>134</v>
      </c>
      <c r="F3041" t="s">
        <v>135</v>
      </c>
      <c r="R3041" s="1">
        <v>46033.53707175926</v>
      </c>
      <c r="S3041" s="1">
        <v>46033.53707175926</v>
      </c>
      <c r="T3041" t="s">
        <v>25</v>
      </c>
      <c r="U3041" t="s">
        <v>136</v>
      </c>
      <c r="V3041" t="s">
        <v>27</v>
      </c>
    </row>
    <row r="3042" spans="1:23" x14ac:dyDescent="0.55000000000000004">
      <c r="A3042" t="s">
        <v>131</v>
      </c>
      <c r="F3042" t="s">
        <v>132</v>
      </c>
      <c r="R3042" s="1">
        <v>46033.550347222219</v>
      </c>
      <c r="S3042" s="1">
        <v>46033.550347222219</v>
      </c>
      <c r="T3042" t="s">
        <v>25</v>
      </c>
      <c r="U3042" t="s">
        <v>133</v>
      </c>
      <c r="V3042" t="s">
        <v>27</v>
      </c>
    </row>
    <row r="3043" spans="1:23" x14ac:dyDescent="0.55000000000000004">
      <c r="A3043" t="s">
        <v>128</v>
      </c>
      <c r="F3043" t="s">
        <v>129</v>
      </c>
      <c r="R3043" s="1">
        <v>46033.709166666667</v>
      </c>
      <c r="S3043" s="1">
        <v>46033.709166666667</v>
      </c>
      <c r="T3043" t="s">
        <v>25</v>
      </c>
      <c r="U3043" t="s">
        <v>130</v>
      </c>
      <c r="V3043" t="s">
        <v>75</v>
      </c>
    </row>
    <row r="3044" spans="1:23" x14ac:dyDescent="0.55000000000000004">
      <c r="A3044" t="s">
        <v>125</v>
      </c>
      <c r="F3044" t="s">
        <v>126</v>
      </c>
      <c r="R3044" s="1">
        <v>46033.744618055556</v>
      </c>
      <c r="S3044" s="1">
        <v>46033.744618055556</v>
      </c>
      <c r="T3044" t="s">
        <v>25</v>
      </c>
      <c r="U3044" t="s">
        <v>127</v>
      </c>
      <c r="V3044" t="s">
        <v>27</v>
      </c>
    </row>
    <row r="3045" spans="1:23" x14ac:dyDescent="0.55000000000000004">
      <c r="A3045" t="s">
        <v>122</v>
      </c>
      <c r="F3045" t="s">
        <v>123</v>
      </c>
      <c r="R3045" s="1">
        <v>46033.862870370373</v>
      </c>
      <c r="S3045" s="1">
        <v>46033.862870370373</v>
      </c>
      <c r="T3045" t="s">
        <v>25</v>
      </c>
      <c r="U3045" t="s">
        <v>124</v>
      </c>
      <c r="V3045" t="s">
        <v>27</v>
      </c>
    </row>
    <row r="3046" spans="1:23" x14ac:dyDescent="0.55000000000000004">
      <c r="A3046" t="s">
        <v>118</v>
      </c>
      <c r="F3046" t="s">
        <v>119</v>
      </c>
      <c r="R3046" s="1">
        <v>46033.890682870369</v>
      </c>
      <c r="S3046" s="1">
        <v>46033.890682870369</v>
      </c>
      <c r="T3046" t="s">
        <v>25</v>
      </c>
      <c r="U3046" t="s">
        <v>120</v>
      </c>
      <c r="V3046" t="s">
        <v>121</v>
      </c>
      <c r="W3046" s="1">
        <v>46034.648078703707</v>
      </c>
    </row>
    <row r="3047" spans="1:23" x14ac:dyDescent="0.55000000000000004">
      <c r="A3047" t="s">
        <v>115</v>
      </c>
      <c r="F3047" t="s">
        <v>116</v>
      </c>
      <c r="R3047" s="1">
        <v>46033.901736111111</v>
      </c>
      <c r="S3047" s="1">
        <v>46033.901736111111</v>
      </c>
      <c r="T3047" t="s">
        <v>25</v>
      </c>
      <c r="U3047" t="s">
        <v>117</v>
      </c>
      <c r="V3047" t="s">
        <v>27</v>
      </c>
    </row>
    <row r="3048" spans="1:23" x14ac:dyDescent="0.55000000000000004">
      <c r="A3048" t="s">
        <v>112</v>
      </c>
      <c r="F3048" t="s">
        <v>113</v>
      </c>
      <c r="R3048" s="1">
        <v>46034.032835648148</v>
      </c>
      <c r="S3048" s="1">
        <v>46034.032835648148</v>
      </c>
      <c r="T3048" t="s">
        <v>25</v>
      </c>
      <c r="U3048" t="s">
        <v>114</v>
      </c>
      <c r="V3048" t="s">
        <v>27</v>
      </c>
    </row>
    <row r="3049" spans="1:23" x14ac:dyDescent="0.55000000000000004">
      <c r="A3049" t="s">
        <v>109</v>
      </c>
      <c r="F3049" t="s">
        <v>110</v>
      </c>
      <c r="R3049" s="1">
        <v>46034.198495370372</v>
      </c>
      <c r="S3049" s="1">
        <v>46034.198495370372</v>
      </c>
      <c r="T3049" t="s">
        <v>25</v>
      </c>
      <c r="U3049" t="s">
        <v>111</v>
      </c>
      <c r="V3049" t="s">
        <v>27</v>
      </c>
    </row>
    <row r="3050" spans="1:23" x14ac:dyDescent="0.55000000000000004">
      <c r="A3050" t="s">
        <v>106</v>
      </c>
      <c r="F3050" t="s">
        <v>107</v>
      </c>
      <c r="R3050" s="1">
        <v>46034.488078703704</v>
      </c>
      <c r="S3050" s="1">
        <v>46034.488078703704</v>
      </c>
      <c r="T3050" t="s">
        <v>25</v>
      </c>
      <c r="U3050" t="s">
        <v>108</v>
      </c>
      <c r="V3050" t="s">
        <v>27</v>
      </c>
    </row>
    <row r="3051" spans="1:23" x14ac:dyDescent="0.55000000000000004">
      <c r="A3051" t="s">
        <v>103</v>
      </c>
      <c r="F3051" t="s">
        <v>104</v>
      </c>
      <c r="R3051" s="1">
        <v>46034.923472222225</v>
      </c>
      <c r="S3051" s="1">
        <v>46034.923472222225</v>
      </c>
      <c r="T3051" t="s">
        <v>25</v>
      </c>
      <c r="U3051" t="s">
        <v>105</v>
      </c>
      <c r="V3051" t="s">
        <v>27</v>
      </c>
    </row>
    <row r="3052" spans="1:23" x14ac:dyDescent="0.55000000000000004">
      <c r="A3052" t="s">
        <v>100</v>
      </c>
      <c r="F3052" t="s">
        <v>101</v>
      </c>
      <c r="R3052" s="1">
        <v>46034.989421296297</v>
      </c>
      <c r="S3052" s="1">
        <v>46034.989421296297</v>
      </c>
      <c r="T3052" t="s">
        <v>25</v>
      </c>
      <c r="U3052" t="s">
        <v>102</v>
      </c>
      <c r="V3052" t="s">
        <v>27</v>
      </c>
    </row>
    <row r="3053" spans="1:23" x14ac:dyDescent="0.55000000000000004">
      <c r="A3053" t="s">
        <v>97</v>
      </c>
      <c r="F3053" t="s">
        <v>98</v>
      </c>
      <c r="R3053" s="1">
        <v>46035.408819444441</v>
      </c>
      <c r="S3053" s="1">
        <v>46035.408819444441</v>
      </c>
      <c r="T3053" t="s">
        <v>25</v>
      </c>
      <c r="U3053" t="s">
        <v>99</v>
      </c>
      <c r="V3053" t="s">
        <v>27</v>
      </c>
    </row>
    <row r="3054" spans="1:23" x14ac:dyDescent="0.55000000000000004">
      <c r="A3054" t="s">
        <v>97</v>
      </c>
      <c r="F3054" t="s">
        <v>98</v>
      </c>
      <c r="R3054" s="1">
        <v>46035.410856481481</v>
      </c>
      <c r="S3054" s="1">
        <v>46035.410856481481</v>
      </c>
      <c r="T3054" t="s">
        <v>25</v>
      </c>
      <c r="U3054" t="s">
        <v>99</v>
      </c>
      <c r="V3054" t="s">
        <v>27</v>
      </c>
    </row>
    <row r="3055" spans="1:23" x14ac:dyDescent="0.55000000000000004">
      <c r="A3055" t="s">
        <v>94</v>
      </c>
      <c r="F3055" t="s">
        <v>95</v>
      </c>
      <c r="R3055" s="1">
        <v>46035.680324074077</v>
      </c>
      <c r="S3055" s="1">
        <v>46035.680324074077</v>
      </c>
      <c r="T3055" t="s">
        <v>25</v>
      </c>
      <c r="U3055" t="s">
        <v>96</v>
      </c>
      <c r="V3055" t="s">
        <v>27</v>
      </c>
    </row>
    <row r="3056" spans="1:23" x14ac:dyDescent="0.55000000000000004">
      <c r="A3056" t="s">
        <v>94</v>
      </c>
      <c r="F3056" t="s">
        <v>95</v>
      </c>
      <c r="R3056" s="1">
        <v>46035.682951388888</v>
      </c>
      <c r="S3056" s="1">
        <v>46035.682951388888</v>
      </c>
      <c r="T3056" t="s">
        <v>25</v>
      </c>
      <c r="U3056" t="s">
        <v>96</v>
      </c>
      <c r="V3056" t="s">
        <v>27</v>
      </c>
    </row>
    <row r="3057" spans="1:22" x14ac:dyDescent="0.55000000000000004">
      <c r="A3057" t="s">
        <v>91</v>
      </c>
      <c r="F3057" t="s">
        <v>92</v>
      </c>
      <c r="R3057" s="1">
        <v>46036.286527777775</v>
      </c>
      <c r="S3057" s="1">
        <v>46036.286527777775</v>
      </c>
      <c r="T3057" t="s">
        <v>25</v>
      </c>
      <c r="U3057" t="s">
        <v>93</v>
      </c>
      <c r="V3057" t="s">
        <v>27</v>
      </c>
    </row>
    <row r="3058" spans="1:22" x14ac:dyDescent="0.55000000000000004">
      <c r="A3058" t="s">
        <v>88</v>
      </c>
      <c r="F3058" t="s">
        <v>89</v>
      </c>
      <c r="R3058" s="1">
        <v>46036.86478009259</v>
      </c>
      <c r="S3058" s="1">
        <v>46036.86478009259</v>
      </c>
      <c r="T3058" t="s">
        <v>25</v>
      </c>
      <c r="U3058" t="s">
        <v>90</v>
      </c>
      <c r="V3058" t="s">
        <v>75</v>
      </c>
    </row>
    <row r="3059" spans="1:22" x14ac:dyDescent="0.55000000000000004">
      <c r="A3059" t="s">
        <v>85</v>
      </c>
      <c r="F3059" t="s">
        <v>86</v>
      </c>
      <c r="R3059" s="1">
        <v>46037.491006944445</v>
      </c>
      <c r="S3059" s="1">
        <v>46037.491006944445</v>
      </c>
      <c r="T3059" t="s">
        <v>25</v>
      </c>
      <c r="U3059" t="s">
        <v>87</v>
      </c>
      <c r="V3059" t="s">
        <v>27</v>
      </c>
    </row>
    <row r="3060" spans="1:22" x14ac:dyDescent="0.55000000000000004">
      <c r="A3060" t="s">
        <v>82</v>
      </c>
      <c r="F3060" t="s">
        <v>83</v>
      </c>
      <c r="R3060" s="1">
        <v>46037.883032407408</v>
      </c>
      <c r="S3060" s="1">
        <v>46037.883032407408</v>
      </c>
      <c r="T3060" t="s">
        <v>25</v>
      </c>
      <c r="U3060" t="s">
        <v>84</v>
      </c>
      <c r="V3060" t="s">
        <v>27</v>
      </c>
    </row>
    <row r="3061" spans="1:22" x14ac:dyDescent="0.55000000000000004">
      <c r="A3061" t="s">
        <v>79</v>
      </c>
      <c r="F3061" t="s">
        <v>80</v>
      </c>
      <c r="R3061" s="1">
        <v>46038.710335648146</v>
      </c>
      <c r="S3061" s="1">
        <v>46038.710335648146</v>
      </c>
      <c r="T3061" t="s">
        <v>25</v>
      </c>
      <c r="U3061" t="s">
        <v>81</v>
      </c>
      <c r="V3061" t="s">
        <v>27</v>
      </c>
    </row>
    <row r="3062" spans="1:22" x14ac:dyDescent="0.55000000000000004">
      <c r="A3062" t="s">
        <v>79</v>
      </c>
      <c r="F3062" t="s">
        <v>80</v>
      </c>
      <c r="R3062" s="1">
        <v>46038.711585648147</v>
      </c>
      <c r="S3062" s="1">
        <v>46038.711585648147</v>
      </c>
      <c r="T3062" t="s">
        <v>25</v>
      </c>
      <c r="U3062" t="s">
        <v>81</v>
      </c>
      <c r="V3062" t="s">
        <v>27</v>
      </c>
    </row>
    <row r="3063" spans="1:22" x14ac:dyDescent="0.55000000000000004">
      <c r="A3063" t="s">
        <v>76</v>
      </c>
      <c r="F3063" t="s">
        <v>77</v>
      </c>
      <c r="R3063" s="1">
        <v>46038.924247685187</v>
      </c>
      <c r="S3063" s="1">
        <v>46038.924247685187</v>
      </c>
      <c r="T3063" t="s">
        <v>25</v>
      </c>
      <c r="U3063" t="s">
        <v>78</v>
      </c>
      <c r="V3063" t="s">
        <v>27</v>
      </c>
    </row>
    <row r="3064" spans="1:22" x14ac:dyDescent="0.55000000000000004">
      <c r="A3064" t="s">
        <v>72</v>
      </c>
      <c r="F3064" t="s">
        <v>73</v>
      </c>
      <c r="R3064" s="1">
        <v>46039.592326388891</v>
      </c>
      <c r="S3064" s="1">
        <v>46039.592326388891</v>
      </c>
      <c r="T3064" t="s">
        <v>25</v>
      </c>
      <c r="U3064" t="s">
        <v>74</v>
      </c>
      <c r="V3064" t="s">
        <v>75</v>
      </c>
    </row>
    <row r="3065" spans="1:22" x14ac:dyDescent="0.55000000000000004">
      <c r="A3065" t="s">
        <v>62</v>
      </c>
      <c r="F3065" t="s">
        <v>63</v>
      </c>
      <c r="R3065" s="1">
        <v>46039.607939814814</v>
      </c>
      <c r="S3065" s="1">
        <v>46039.607939814814</v>
      </c>
      <c r="T3065" t="s">
        <v>25</v>
      </c>
      <c r="U3065" t="s">
        <v>64</v>
      </c>
      <c r="V3065" t="s">
        <v>27</v>
      </c>
    </row>
    <row r="3066" spans="1:22" x14ac:dyDescent="0.55000000000000004">
      <c r="A3066" t="s">
        <v>62</v>
      </c>
      <c r="F3066" t="s">
        <v>63</v>
      </c>
      <c r="R3066" s="1">
        <v>46040.302928240744</v>
      </c>
      <c r="S3066" s="1">
        <v>46040.302928240744</v>
      </c>
      <c r="T3066" t="s">
        <v>25</v>
      </c>
      <c r="U3066" t="s">
        <v>71</v>
      </c>
      <c r="V3066" t="s">
        <v>27</v>
      </c>
    </row>
    <row r="3067" spans="1:22" x14ac:dyDescent="0.55000000000000004">
      <c r="A3067" t="s">
        <v>68</v>
      </c>
      <c r="F3067" t="s">
        <v>69</v>
      </c>
      <c r="R3067" s="1">
        <v>46040.329236111109</v>
      </c>
      <c r="S3067" s="1">
        <v>46040.329236111109</v>
      </c>
      <c r="T3067" t="s">
        <v>25</v>
      </c>
      <c r="U3067" t="s">
        <v>70</v>
      </c>
      <c r="V3067" t="s">
        <v>27</v>
      </c>
    </row>
    <row r="3068" spans="1:22" x14ac:dyDescent="0.55000000000000004">
      <c r="A3068" t="s">
        <v>65</v>
      </c>
      <c r="F3068" t="s">
        <v>66</v>
      </c>
      <c r="R3068" s="1">
        <v>46040.483090277776</v>
      </c>
      <c r="S3068" s="1">
        <v>46040.483090277776</v>
      </c>
      <c r="T3068" t="s">
        <v>25</v>
      </c>
      <c r="U3068" t="s">
        <v>67</v>
      </c>
      <c r="V3068" t="s">
        <v>27</v>
      </c>
    </row>
    <row r="3069" spans="1:22" x14ac:dyDescent="0.55000000000000004">
      <c r="A3069" t="s">
        <v>62</v>
      </c>
      <c r="F3069" t="s">
        <v>63</v>
      </c>
      <c r="R3069" s="1">
        <v>46040.641608796293</v>
      </c>
      <c r="S3069" s="1">
        <v>46040.641608796293</v>
      </c>
      <c r="T3069" t="s">
        <v>25</v>
      </c>
      <c r="U3069" t="s">
        <v>64</v>
      </c>
      <c r="V3069" t="s">
        <v>27</v>
      </c>
    </row>
    <row r="3070" spans="1:22" x14ac:dyDescent="0.55000000000000004">
      <c r="A3070" t="s">
        <v>59</v>
      </c>
      <c r="F3070" t="s">
        <v>60</v>
      </c>
      <c r="R3070" s="1">
        <v>46040.767534722225</v>
      </c>
      <c r="S3070" s="1">
        <v>46040.767534722225</v>
      </c>
      <c r="T3070" t="s">
        <v>25</v>
      </c>
      <c r="U3070" t="s">
        <v>61</v>
      </c>
      <c r="V3070" t="s">
        <v>27</v>
      </c>
    </row>
    <row r="3071" spans="1:22" x14ac:dyDescent="0.55000000000000004">
      <c r="A3071" t="s">
        <v>59</v>
      </c>
      <c r="F3071" t="s">
        <v>60</v>
      </c>
      <c r="R3071" s="1">
        <v>46040.772870370369</v>
      </c>
      <c r="S3071" s="1">
        <v>46040.772870370369</v>
      </c>
      <c r="T3071" t="s">
        <v>25</v>
      </c>
      <c r="U3071" t="s">
        <v>61</v>
      </c>
      <c r="V3071" t="s">
        <v>27</v>
      </c>
    </row>
    <row r="3072" spans="1:22" x14ac:dyDescent="0.55000000000000004">
      <c r="A3072" t="s">
        <v>56</v>
      </c>
      <c r="F3072" t="s">
        <v>57</v>
      </c>
      <c r="R3072" s="1">
        <v>46040.82608796296</v>
      </c>
      <c r="S3072" s="1">
        <v>46040.82608796296</v>
      </c>
      <c r="T3072" t="s">
        <v>25</v>
      </c>
      <c r="U3072" t="s">
        <v>58</v>
      </c>
      <c r="V3072" t="s">
        <v>27</v>
      </c>
    </row>
    <row r="3073" spans="1:22" x14ac:dyDescent="0.55000000000000004">
      <c r="A3073" t="s">
        <v>56</v>
      </c>
      <c r="F3073" t="s">
        <v>57</v>
      </c>
      <c r="R3073" s="1">
        <v>46040.827534722222</v>
      </c>
      <c r="S3073" s="1">
        <v>46040.827534722222</v>
      </c>
      <c r="T3073" t="s">
        <v>25</v>
      </c>
      <c r="U3073" t="s">
        <v>58</v>
      </c>
      <c r="V3073" t="s">
        <v>27</v>
      </c>
    </row>
    <row r="3074" spans="1:22" x14ac:dyDescent="0.55000000000000004">
      <c r="A3074" t="s">
        <v>53</v>
      </c>
      <c r="F3074" t="s">
        <v>54</v>
      </c>
      <c r="R3074" s="1">
        <v>46040.845243055555</v>
      </c>
      <c r="S3074" s="1">
        <v>46040.845243055555</v>
      </c>
      <c r="T3074" t="s">
        <v>25</v>
      </c>
      <c r="U3074" t="s">
        <v>55</v>
      </c>
      <c r="V3074" t="s">
        <v>27</v>
      </c>
    </row>
    <row r="3075" spans="1:22" x14ac:dyDescent="0.55000000000000004">
      <c r="A3075" t="s">
        <v>53</v>
      </c>
      <c r="F3075" t="s">
        <v>54</v>
      </c>
      <c r="R3075" s="1">
        <v>46040.849351851852</v>
      </c>
      <c r="S3075" s="1">
        <v>46040.849351851852</v>
      </c>
      <c r="T3075" t="s">
        <v>25</v>
      </c>
      <c r="U3075" t="s">
        <v>55</v>
      </c>
      <c r="V3075" t="s">
        <v>27</v>
      </c>
    </row>
    <row r="3076" spans="1:22" x14ac:dyDescent="0.55000000000000004">
      <c r="A3076" t="s">
        <v>50</v>
      </c>
      <c r="F3076" t="s">
        <v>51</v>
      </c>
      <c r="R3076" s="1">
        <v>46041.054456018515</v>
      </c>
      <c r="S3076" s="1">
        <v>46041.054456018515</v>
      </c>
      <c r="T3076" t="s">
        <v>25</v>
      </c>
      <c r="U3076" t="s">
        <v>52</v>
      </c>
      <c r="V3076" t="s">
        <v>27</v>
      </c>
    </row>
    <row r="3077" spans="1:22" x14ac:dyDescent="0.55000000000000004">
      <c r="A3077" t="s">
        <v>47</v>
      </c>
      <c r="F3077" t="s">
        <v>48</v>
      </c>
      <c r="R3077" s="1">
        <v>46041.294421296298</v>
      </c>
      <c r="S3077" s="1">
        <v>46041.294421296298</v>
      </c>
      <c r="T3077" t="s">
        <v>25</v>
      </c>
      <c r="U3077" t="s">
        <v>49</v>
      </c>
      <c r="V3077" t="s">
        <v>27</v>
      </c>
    </row>
    <row r="3078" spans="1:22" x14ac:dyDescent="0.55000000000000004">
      <c r="A3078" t="s">
        <v>44</v>
      </c>
      <c r="F3078" t="s">
        <v>45</v>
      </c>
      <c r="R3078" s="1">
        <v>46041.859189814815</v>
      </c>
      <c r="S3078" s="1">
        <v>46041.859189814815</v>
      </c>
      <c r="T3078" t="s">
        <v>25</v>
      </c>
      <c r="U3078" t="s">
        <v>46</v>
      </c>
      <c r="V3078" t="s">
        <v>27</v>
      </c>
    </row>
    <row r="3079" spans="1:22" x14ac:dyDescent="0.55000000000000004">
      <c r="A3079" t="s">
        <v>41</v>
      </c>
      <c r="F3079" t="s">
        <v>42</v>
      </c>
      <c r="R3079" s="1">
        <v>46041.884363425925</v>
      </c>
      <c r="S3079" s="1">
        <v>46041.884363425925</v>
      </c>
      <c r="T3079" t="s">
        <v>25</v>
      </c>
      <c r="U3079" t="s">
        <v>43</v>
      </c>
      <c r="V3079" t="s">
        <v>27</v>
      </c>
    </row>
    <row r="3080" spans="1:22" x14ac:dyDescent="0.55000000000000004">
      <c r="A3080" t="s">
        <v>38</v>
      </c>
      <c r="F3080" t="s">
        <v>39</v>
      </c>
      <c r="R3080" s="1">
        <v>46041.938715277778</v>
      </c>
      <c r="S3080" s="1">
        <v>46041.938715277778</v>
      </c>
      <c r="T3080" t="s">
        <v>25</v>
      </c>
      <c r="U3080" t="s">
        <v>40</v>
      </c>
      <c r="V3080" t="s">
        <v>27</v>
      </c>
    </row>
    <row r="3081" spans="1:22" x14ac:dyDescent="0.55000000000000004">
      <c r="A3081" t="s">
        <v>35</v>
      </c>
      <c r="F3081" t="s">
        <v>36</v>
      </c>
      <c r="R3081" s="1">
        <v>46042.246111111112</v>
      </c>
      <c r="S3081" s="1">
        <v>46042.246111111112</v>
      </c>
      <c r="T3081" t="s">
        <v>25</v>
      </c>
      <c r="U3081" t="s">
        <v>37</v>
      </c>
      <c r="V3081" t="s">
        <v>27</v>
      </c>
    </row>
    <row r="3082" spans="1:22" x14ac:dyDescent="0.55000000000000004">
      <c r="A3082" t="s">
        <v>32</v>
      </c>
      <c r="F3082" t="s">
        <v>33</v>
      </c>
      <c r="R3082" s="1">
        <v>46042.399756944447</v>
      </c>
      <c r="S3082" s="1">
        <v>46042.399756944447</v>
      </c>
      <c r="T3082" t="s">
        <v>25</v>
      </c>
      <c r="U3082" t="s">
        <v>34</v>
      </c>
      <c r="V3082" t="s">
        <v>27</v>
      </c>
    </row>
    <row r="3083" spans="1:22" x14ac:dyDescent="0.55000000000000004">
      <c r="A3083" t="s">
        <v>29</v>
      </c>
      <c r="F3083" t="s">
        <v>30</v>
      </c>
      <c r="R3083" s="1">
        <v>46043.252083333333</v>
      </c>
      <c r="S3083" s="1">
        <v>46043.252083333333</v>
      </c>
      <c r="T3083" t="s">
        <v>25</v>
      </c>
      <c r="U3083" t="s">
        <v>31</v>
      </c>
      <c r="V3083" t="s">
        <v>27</v>
      </c>
    </row>
    <row r="3084" spans="1:22" x14ac:dyDescent="0.55000000000000004">
      <c r="A3084" t="s">
        <v>23</v>
      </c>
      <c r="F3084" t="s">
        <v>28</v>
      </c>
      <c r="R3084" s="1">
        <v>46043.364050925928</v>
      </c>
      <c r="S3084" s="1">
        <v>46043.364050925928</v>
      </c>
      <c r="T3084" t="s">
        <v>25</v>
      </c>
      <c r="U3084" t="s">
        <v>26</v>
      </c>
      <c r="V3084" t="s">
        <v>27</v>
      </c>
    </row>
    <row r="3085" spans="1:22" x14ac:dyDescent="0.55000000000000004">
      <c r="A3085" t="s">
        <v>23</v>
      </c>
      <c r="F3085" t="s">
        <v>24</v>
      </c>
      <c r="R3085" s="1">
        <v>46043.366712962961</v>
      </c>
      <c r="S3085" s="1">
        <v>46043.366712962961</v>
      </c>
      <c r="T3085" t="s">
        <v>25</v>
      </c>
      <c r="U3085" t="s">
        <v>26</v>
      </c>
      <c r="V3085" t="s">
        <v>27</v>
      </c>
    </row>
  </sheetData>
  <autoFilter ref="A1:W1" xr:uid="{861CC977-DA42-4788-9522-6EFE2C97CB8F}">
    <sortState xmlns:xlrd2="http://schemas.microsoft.com/office/spreadsheetml/2017/richdata2" ref="A2:W3085">
      <sortCondition ref="S1"/>
    </sortState>
  </autoFilter>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A72E2-2A1D-472B-8D17-E7533787F4E2}">
  <dimension ref="A1:AC630"/>
  <sheetViews>
    <sheetView topLeftCell="D1" workbookViewId="0">
      <selection activeCell="F1" sqref="F1"/>
    </sheetView>
  </sheetViews>
  <sheetFormatPr defaultRowHeight="18" x14ac:dyDescent="0.55000000000000004"/>
  <cols>
    <col min="25" max="25" width="22.08203125" customWidth="1"/>
  </cols>
  <sheetData>
    <row r="1" spans="1:29" x14ac:dyDescent="0.55000000000000004">
      <c r="A1" t="s">
        <v>0</v>
      </c>
      <c r="B1" t="s">
        <v>1</v>
      </c>
      <c r="C1" t="s">
        <v>2</v>
      </c>
      <c r="D1" t="s">
        <v>3</v>
      </c>
      <c r="E1" t="s">
        <v>9313</v>
      </c>
      <c r="F1" t="s">
        <v>9314</v>
      </c>
      <c r="G1" t="s">
        <v>6</v>
      </c>
      <c r="H1" t="s">
        <v>7</v>
      </c>
      <c r="I1" t="s">
        <v>8</v>
      </c>
      <c r="J1" t="s">
        <v>9</v>
      </c>
      <c r="K1" t="s">
        <v>10</v>
      </c>
      <c r="L1" t="s">
        <v>11</v>
      </c>
      <c r="M1" t="s">
        <v>12</v>
      </c>
      <c r="N1" t="s">
        <v>13</v>
      </c>
      <c r="O1" t="s">
        <v>14</v>
      </c>
      <c r="P1" t="s">
        <v>15</v>
      </c>
      <c r="Q1" t="s">
        <v>9315</v>
      </c>
      <c r="R1" t="s">
        <v>9316</v>
      </c>
      <c r="S1" t="s">
        <v>9317</v>
      </c>
      <c r="T1" t="s">
        <v>9318</v>
      </c>
      <c r="U1" t="s">
        <v>9313</v>
      </c>
      <c r="V1" t="s">
        <v>9319</v>
      </c>
      <c r="W1" t="s">
        <v>16</v>
      </c>
      <c r="X1" t="s">
        <v>17</v>
      </c>
      <c r="Y1" t="s">
        <v>18</v>
      </c>
      <c r="Z1" t="s">
        <v>19</v>
      </c>
      <c r="AA1" t="s">
        <v>20</v>
      </c>
      <c r="AB1" t="s">
        <v>21</v>
      </c>
      <c r="AC1" t="s">
        <v>22</v>
      </c>
    </row>
    <row r="2" spans="1:29" x14ac:dyDescent="0.55000000000000004">
      <c r="A2" t="s">
        <v>12676</v>
      </c>
      <c r="E2" t="s">
        <v>12677</v>
      </c>
      <c r="F2" t="s">
        <v>3634</v>
      </c>
      <c r="Q2" t="s">
        <v>9347</v>
      </c>
      <c r="R2" t="s">
        <v>12678</v>
      </c>
      <c r="S2" t="s">
        <v>9330</v>
      </c>
      <c r="T2" t="s">
        <v>12679</v>
      </c>
      <c r="U2" t="s">
        <v>12680</v>
      </c>
      <c r="X2" s="1">
        <v>45884.795347222222</v>
      </c>
      <c r="Y2" s="1">
        <v>45884.795347222222</v>
      </c>
      <c r="Z2" t="s">
        <v>9326</v>
      </c>
      <c r="AA2" t="s">
        <v>12681</v>
      </c>
      <c r="AB2" t="s">
        <v>121</v>
      </c>
      <c r="AC2" s="1">
        <v>45911.229363425926</v>
      </c>
    </row>
    <row r="3" spans="1:29" x14ac:dyDescent="0.55000000000000004">
      <c r="A3" t="s">
        <v>12672</v>
      </c>
      <c r="E3" t="s">
        <v>12673</v>
      </c>
      <c r="F3" t="s">
        <v>6579</v>
      </c>
      <c r="Q3" t="s">
        <v>9347</v>
      </c>
      <c r="R3" t="s">
        <v>11411</v>
      </c>
      <c r="S3" t="s">
        <v>9323</v>
      </c>
      <c r="T3" t="s">
        <v>12674</v>
      </c>
      <c r="U3" t="s">
        <v>6578</v>
      </c>
      <c r="X3" s="1">
        <v>45884.795439814814</v>
      </c>
      <c r="Y3" s="1">
        <v>45884.795439814814</v>
      </c>
      <c r="Z3" t="s">
        <v>9326</v>
      </c>
      <c r="AA3" t="s">
        <v>12675</v>
      </c>
      <c r="AB3" t="s">
        <v>27</v>
      </c>
    </row>
    <row r="4" spans="1:29" x14ac:dyDescent="0.55000000000000004">
      <c r="A4" t="s">
        <v>12666</v>
      </c>
      <c r="E4" t="s">
        <v>12667</v>
      </c>
      <c r="F4" t="s">
        <v>6401</v>
      </c>
      <c r="Q4" t="s">
        <v>12668</v>
      </c>
      <c r="R4" t="s">
        <v>11431</v>
      </c>
      <c r="S4" t="s">
        <v>9330</v>
      </c>
      <c r="T4" t="s">
        <v>12669</v>
      </c>
      <c r="U4" t="s">
        <v>12670</v>
      </c>
      <c r="X4" s="1">
        <v>45884.795856481483</v>
      </c>
      <c r="Y4" s="1">
        <v>45884.795856481483</v>
      </c>
      <c r="Z4" t="s">
        <v>9326</v>
      </c>
      <c r="AA4" t="s">
        <v>12671</v>
      </c>
      <c r="AB4" t="s">
        <v>27</v>
      </c>
    </row>
    <row r="5" spans="1:29" x14ac:dyDescent="0.55000000000000004">
      <c r="A5" t="s">
        <v>12265</v>
      </c>
      <c r="E5" t="s">
        <v>8488</v>
      </c>
      <c r="F5" t="s">
        <v>6117</v>
      </c>
      <c r="Q5" t="s">
        <v>11430</v>
      </c>
      <c r="R5" t="s">
        <v>11738</v>
      </c>
      <c r="S5" t="s">
        <v>9330</v>
      </c>
      <c r="T5" t="s">
        <v>10086</v>
      </c>
      <c r="U5" t="s">
        <v>6116</v>
      </c>
      <c r="X5" s="1">
        <v>45884.796006944445</v>
      </c>
      <c r="Y5" s="1">
        <v>45884.796006944445</v>
      </c>
      <c r="Z5" t="s">
        <v>9326</v>
      </c>
      <c r="AA5" t="s">
        <v>12268</v>
      </c>
      <c r="AB5" t="s">
        <v>27</v>
      </c>
    </row>
    <row r="6" spans="1:29" x14ac:dyDescent="0.55000000000000004">
      <c r="A6" t="s">
        <v>12618</v>
      </c>
      <c r="E6" t="s">
        <v>12619</v>
      </c>
      <c r="F6" t="s">
        <v>5591</v>
      </c>
      <c r="Q6" t="s">
        <v>11430</v>
      </c>
      <c r="R6">
        <v>50</v>
      </c>
      <c r="S6" t="s">
        <v>9330</v>
      </c>
      <c r="T6" t="s">
        <v>12665</v>
      </c>
      <c r="U6" t="s">
        <v>12621</v>
      </c>
      <c r="X6" s="1">
        <v>45884.796226851853</v>
      </c>
      <c r="Y6" s="1">
        <v>45884.796226851853</v>
      </c>
      <c r="Z6" t="s">
        <v>9326</v>
      </c>
      <c r="AA6" t="s">
        <v>5592</v>
      </c>
      <c r="AB6" t="s">
        <v>27</v>
      </c>
    </row>
    <row r="7" spans="1:29" x14ac:dyDescent="0.55000000000000004">
      <c r="A7" t="s">
        <v>12659</v>
      </c>
      <c r="E7" t="s">
        <v>12660</v>
      </c>
      <c r="F7" t="s">
        <v>12661</v>
      </c>
      <c r="Q7" t="s">
        <v>11430</v>
      </c>
      <c r="R7" t="s">
        <v>11534</v>
      </c>
      <c r="S7" t="s">
        <v>9323</v>
      </c>
      <c r="T7" t="s">
        <v>12662</v>
      </c>
      <c r="U7" t="s">
        <v>12663</v>
      </c>
      <c r="X7" s="1">
        <v>45884.798414351855</v>
      </c>
      <c r="Y7" s="1">
        <v>45884.798414351855</v>
      </c>
      <c r="Z7" t="s">
        <v>9326</v>
      </c>
      <c r="AA7" t="s">
        <v>12664</v>
      </c>
      <c r="AB7" t="s">
        <v>121</v>
      </c>
      <c r="AC7" s="1">
        <v>45889.756261574075</v>
      </c>
    </row>
    <row r="8" spans="1:29" x14ac:dyDescent="0.55000000000000004">
      <c r="A8" t="s">
        <v>12654</v>
      </c>
      <c r="E8" t="s">
        <v>12655</v>
      </c>
      <c r="F8" t="s">
        <v>6677</v>
      </c>
      <c r="Q8" t="s">
        <v>11430</v>
      </c>
      <c r="R8" t="s">
        <v>11452</v>
      </c>
      <c r="S8" t="s">
        <v>9330</v>
      </c>
      <c r="T8" t="s">
        <v>12656</v>
      </c>
      <c r="U8" t="s">
        <v>12657</v>
      </c>
      <c r="X8" s="1">
        <v>45884.799942129626</v>
      </c>
      <c r="Y8" s="1">
        <v>45884.799942129626</v>
      </c>
      <c r="Z8" t="s">
        <v>9326</v>
      </c>
      <c r="AA8" t="s">
        <v>12658</v>
      </c>
      <c r="AB8" t="s">
        <v>27</v>
      </c>
    </row>
    <row r="9" spans="1:29" x14ac:dyDescent="0.55000000000000004">
      <c r="A9" t="s">
        <v>12650</v>
      </c>
      <c r="E9" t="s">
        <v>12651</v>
      </c>
      <c r="F9" t="s">
        <v>6665</v>
      </c>
      <c r="Q9" t="s">
        <v>11430</v>
      </c>
      <c r="R9">
        <v>0</v>
      </c>
      <c r="S9" t="s">
        <v>9323</v>
      </c>
      <c r="T9" t="s">
        <v>12652</v>
      </c>
      <c r="U9" t="s">
        <v>6664</v>
      </c>
      <c r="X9" s="1">
        <v>45884.801840277774</v>
      </c>
      <c r="Y9" s="1">
        <v>45884.801840277774</v>
      </c>
      <c r="Z9" t="s">
        <v>9326</v>
      </c>
      <c r="AA9" t="s">
        <v>12653</v>
      </c>
      <c r="AB9" t="s">
        <v>27</v>
      </c>
    </row>
    <row r="10" spans="1:29" x14ac:dyDescent="0.55000000000000004">
      <c r="A10" t="s">
        <v>12644</v>
      </c>
      <c r="E10" t="s">
        <v>12645</v>
      </c>
      <c r="F10" t="s">
        <v>6183</v>
      </c>
      <c r="Q10" t="s">
        <v>12646</v>
      </c>
      <c r="R10" t="s">
        <v>12647</v>
      </c>
      <c r="S10" t="s">
        <v>9330</v>
      </c>
      <c r="T10" t="s">
        <v>12648</v>
      </c>
      <c r="U10" t="s">
        <v>6182</v>
      </c>
      <c r="X10" s="1">
        <v>45884.802314814813</v>
      </c>
      <c r="Y10" s="1">
        <v>45884.802314814813</v>
      </c>
      <c r="Z10" t="s">
        <v>9326</v>
      </c>
      <c r="AA10" t="s">
        <v>12649</v>
      </c>
      <c r="AB10" t="s">
        <v>121</v>
      </c>
      <c r="AC10" s="1">
        <v>45888.282187500001</v>
      </c>
    </row>
    <row r="11" spans="1:29" x14ac:dyDescent="0.55000000000000004">
      <c r="A11" t="s">
        <v>12639</v>
      </c>
      <c r="E11" t="s">
        <v>12640</v>
      </c>
      <c r="F11" t="s">
        <v>5460</v>
      </c>
      <c r="Q11" t="s">
        <v>11430</v>
      </c>
      <c r="R11" t="s">
        <v>12641</v>
      </c>
      <c r="S11" t="s">
        <v>9323</v>
      </c>
      <c r="T11" t="s">
        <v>12642</v>
      </c>
      <c r="U11" t="s">
        <v>5459</v>
      </c>
      <c r="X11" s="1">
        <v>45884.802847222221</v>
      </c>
      <c r="Y11" s="1">
        <v>45884.802847222221</v>
      </c>
      <c r="Z11" t="s">
        <v>9326</v>
      </c>
      <c r="AA11" t="s">
        <v>12643</v>
      </c>
      <c r="AB11" t="s">
        <v>27</v>
      </c>
    </row>
    <row r="12" spans="1:29" x14ac:dyDescent="0.55000000000000004">
      <c r="A12" t="s">
        <v>12635</v>
      </c>
      <c r="F12" t="s">
        <v>12636</v>
      </c>
      <c r="Q12" t="s">
        <v>11430</v>
      </c>
      <c r="R12" t="s">
        <v>11738</v>
      </c>
      <c r="S12" t="s">
        <v>9330</v>
      </c>
      <c r="T12" t="s">
        <v>12637</v>
      </c>
      <c r="U12" t="s">
        <v>6321</v>
      </c>
      <c r="X12" s="1">
        <v>45884.804652777777</v>
      </c>
      <c r="Y12" s="1">
        <v>45884.804652777777</v>
      </c>
      <c r="Z12" t="s">
        <v>9326</v>
      </c>
      <c r="AA12" t="s">
        <v>12638</v>
      </c>
      <c r="AB12" t="s">
        <v>27</v>
      </c>
    </row>
    <row r="13" spans="1:29" x14ac:dyDescent="0.55000000000000004">
      <c r="A13" t="s">
        <v>12631</v>
      </c>
      <c r="E13" t="s">
        <v>12632</v>
      </c>
      <c r="F13" t="s">
        <v>6129</v>
      </c>
      <c r="Q13" t="s">
        <v>11430</v>
      </c>
      <c r="R13" t="s">
        <v>11620</v>
      </c>
      <c r="S13" t="s">
        <v>9323</v>
      </c>
      <c r="T13" t="s">
        <v>12633</v>
      </c>
      <c r="U13" t="s">
        <v>6128</v>
      </c>
      <c r="X13" s="1">
        <v>45884.804756944446</v>
      </c>
      <c r="Y13" s="1">
        <v>45884.804756944446</v>
      </c>
      <c r="Z13" t="s">
        <v>9326</v>
      </c>
      <c r="AA13" t="s">
        <v>12634</v>
      </c>
      <c r="AB13" t="s">
        <v>27</v>
      </c>
    </row>
    <row r="14" spans="1:29" x14ac:dyDescent="0.55000000000000004">
      <c r="A14" t="s">
        <v>12627</v>
      </c>
      <c r="E14" t="s">
        <v>12628</v>
      </c>
      <c r="F14" t="s">
        <v>12629</v>
      </c>
      <c r="Q14" t="s">
        <v>11430</v>
      </c>
      <c r="R14" t="s">
        <v>11564</v>
      </c>
      <c r="S14" t="s">
        <v>9330</v>
      </c>
      <c r="U14" t="s">
        <v>4780</v>
      </c>
      <c r="X14" s="1">
        <v>45884.806909722225</v>
      </c>
      <c r="Y14" s="1">
        <v>45884.806909722225</v>
      </c>
      <c r="Z14" t="s">
        <v>9326</v>
      </c>
      <c r="AA14" t="s">
        <v>12630</v>
      </c>
      <c r="AB14" t="s">
        <v>27</v>
      </c>
    </row>
    <row r="15" spans="1:29" x14ac:dyDescent="0.55000000000000004">
      <c r="A15" t="s">
        <v>12622</v>
      </c>
      <c r="F15" t="s">
        <v>12623</v>
      </c>
      <c r="Q15" t="s">
        <v>9357</v>
      </c>
      <c r="R15" t="s">
        <v>11648</v>
      </c>
      <c r="S15" t="s">
        <v>9330</v>
      </c>
      <c r="T15" t="s">
        <v>12624</v>
      </c>
      <c r="U15" t="s">
        <v>12625</v>
      </c>
      <c r="X15" s="1">
        <v>45884.817673611113</v>
      </c>
      <c r="Y15" s="1">
        <v>45884.817673611113</v>
      </c>
      <c r="Z15" t="s">
        <v>9326</v>
      </c>
      <c r="AA15" t="s">
        <v>12626</v>
      </c>
      <c r="AB15" t="s">
        <v>27</v>
      </c>
    </row>
    <row r="16" spans="1:29" x14ac:dyDescent="0.55000000000000004">
      <c r="A16" t="s">
        <v>12059</v>
      </c>
      <c r="E16" t="s">
        <v>12060</v>
      </c>
      <c r="F16" t="s">
        <v>5129</v>
      </c>
      <c r="Q16" t="s">
        <v>11430</v>
      </c>
      <c r="R16" t="s">
        <v>11534</v>
      </c>
      <c r="S16" t="s">
        <v>9330</v>
      </c>
      <c r="T16" t="s">
        <v>9859</v>
      </c>
      <c r="U16" t="s">
        <v>5128</v>
      </c>
      <c r="X16" s="1">
        <v>45884.821620370371</v>
      </c>
      <c r="Y16" s="1">
        <v>45884.821620370371</v>
      </c>
      <c r="Z16" t="s">
        <v>9326</v>
      </c>
      <c r="AA16" t="s">
        <v>6504</v>
      </c>
      <c r="AB16" t="s">
        <v>27</v>
      </c>
    </row>
    <row r="17" spans="1:29" x14ac:dyDescent="0.55000000000000004">
      <c r="A17" t="s">
        <v>12618</v>
      </c>
      <c r="E17" t="s">
        <v>12619</v>
      </c>
      <c r="F17" t="s">
        <v>5591</v>
      </c>
      <c r="Q17" t="s">
        <v>11430</v>
      </c>
      <c r="R17" t="s">
        <v>11445</v>
      </c>
      <c r="S17" t="s">
        <v>9330</v>
      </c>
      <c r="T17" t="s">
        <v>12620</v>
      </c>
      <c r="U17" t="s">
        <v>12621</v>
      </c>
      <c r="X17" s="1">
        <v>45884.823854166665</v>
      </c>
      <c r="Y17" s="1">
        <v>45884.823854166665</v>
      </c>
      <c r="Z17" t="s">
        <v>9326</v>
      </c>
      <c r="AA17" t="s">
        <v>5592</v>
      </c>
      <c r="AB17" t="s">
        <v>27</v>
      </c>
    </row>
    <row r="18" spans="1:29" x14ac:dyDescent="0.55000000000000004">
      <c r="A18" t="s">
        <v>12571</v>
      </c>
      <c r="E18" t="s">
        <v>12573</v>
      </c>
      <c r="F18" t="s">
        <v>5929</v>
      </c>
      <c r="Q18" t="s">
        <v>11430</v>
      </c>
      <c r="R18" t="s">
        <v>12574</v>
      </c>
      <c r="S18" t="s">
        <v>9330</v>
      </c>
      <c r="U18" t="s">
        <v>9241</v>
      </c>
      <c r="X18" s="1">
        <v>45884.824456018519</v>
      </c>
      <c r="Y18" s="1">
        <v>45884.824456018519</v>
      </c>
      <c r="Z18" t="s">
        <v>9326</v>
      </c>
      <c r="AA18" t="s">
        <v>12576</v>
      </c>
      <c r="AB18" t="s">
        <v>121</v>
      </c>
      <c r="AC18" s="1">
        <v>45890.326921296299</v>
      </c>
    </row>
    <row r="19" spans="1:29" x14ac:dyDescent="0.55000000000000004">
      <c r="A19" t="s">
        <v>12613</v>
      </c>
      <c r="E19" t="s">
        <v>12614</v>
      </c>
      <c r="F19" t="s">
        <v>12615</v>
      </c>
      <c r="Q19" t="s">
        <v>11490</v>
      </c>
      <c r="R19" t="s">
        <v>11648</v>
      </c>
      <c r="S19" t="s">
        <v>9330</v>
      </c>
      <c r="T19" t="s">
        <v>12616</v>
      </c>
      <c r="U19" t="s">
        <v>4988</v>
      </c>
      <c r="X19" s="1">
        <v>45884.825335648151</v>
      </c>
      <c r="Y19" s="1">
        <v>45884.825335648151</v>
      </c>
      <c r="Z19" t="s">
        <v>9326</v>
      </c>
      <c r="AA19" t="s">
        <v>12617</v>
      </c>
      <c r="AB19" t="s">
        <v>27</v>
      </c>
    </row>
    <row r="20" spans="1:29" x14ac:dyDescent="0.55000000000000004">
      <c r="A20" t="s">
        <v>12605</v>
      </c>
      <c r="E20" t="s">
        <v>12606</v>
      </c>
      <c r="F20" t="s">
        <v>12607</v>
      </c>
      <c r="Q20" t="s">
        <v>12608</v>
      </c>
      <c r="R20" t="s">
        <v>12609</v>
      </c>
      <c r="S20" t="s">
        <v>9330</v>
      </c>
      <c r="T20" t="s">
        <v>12610</v>
      </c>
      <c r="U20" t="s">
        <v>12611</v>
      </c>
      <c r="X20" s="1">
        <v>45884.825983796298</v>
      </c>
      <c r="Y20" s="1">
        <v>45884.825983796298</v>
      </c>
      <c r="Z20" t="s">
        <v>9326</v>
      </c>
      <c r="AA20" t="s">
        <v>12612</v>
      </c>
      <c r="AB20" t="s">
        <v>27</v>
      </c>
    </row>
    <row r="21" spans="1:29" x14ac:dyDescent="0.55000000000000004">
      <c r="A21" t="s">
        <v>12599</v>
      </c>
      <c r="E21" t="s">
        <v>12600</v>
      </c>
      <c r="F21" t="s">
        <v>5636</v>
      </c>
      <c r="Q21" t="s">
        <v>12601</v>
      </c>
      <c r="R21" t="s">
        <v>12602</v>
      </c>
      <c r="S21" t="s">
        <v>9330</v>
      </c>
      <c r="T21" t="s">
        <v>12603</v>
      </c>
      <c r="U21" t="s">
        <v>5243</v>
      </c>
      <c r="X21" s="1">
        <v>45884.827256944445</v>
      </c>
      <c r="Y21" s="1">
        <v>45884.827256944445</v>
      </c>
      <c r="Z21" t="s">
        <v>9326</v>
      </c>
      <c r="AA21" t="s">
        <v>12604</v>
      </c>
      <c r="AB21" t="s">
        <v>27</v>
      </c>
    </row>
    <row r="22" spans="1:29" x14ac:dyDescent="0.55000000000000004">
      <c r="A22" t="s">
        <v>12593</v>
      </c>
      <c r="E22" t="s">
        <v>12594</v>
      </c>
      <c r="F22" t="s">
        <v>12595</v>
      </c>
      <c r="Q22" t="s">
        <v>11430</v>
      </c>
      <c r="R22" t="s">
        <v>11435</v>
      </c>
      <c r="S22" t="s">
        <v>9330</v>
      </c>
      <c r="T22" t="s">
        <v>12596</v>
      </c>
      <c r="U22" t="s">
        <v>12597</v>
      </c>
      <c r="X22" s="1">
        <v>45884.828009259261</v>
      </c>
      <c r="Y22" s="1">
        <v>45884.828009259261</v>
      </c>
      <c r="Z22" t="s">
        <v>9326</v>
      </c>
      <c r="AA22" t="s">
        <v>12598</v>
      </c>
      <c r="AB22" t="s">
        <v>27</v>
      </c>
    </row>
    <row r="23" spans="1:29" x14ac:dyDescent="0.55000000000000004">
      <c r="A23" t="s">
        <v>12589</v>
      </c>
      <c r="F23" t="s">
        <v>6590</v>
      </c>
      <c r="Q23" t="s">
        <v>11430</v>
      </c>
      <c r="R23" t="s">
        <v>12590</v>
      </c>
      <c r="S23" t="s">
        <v>9323</v>
      </c>
      <c r="T23" t="s">
        <v>12591</v>
      </c>
      <c r="U23" t="s">
        <v>6589</v>
      </c>
      <c r="X23" s="1">
        <v>45884.828148148146</v>
      </c>
      <c r="Y23" s="1">
        <v>45884.828148148146</v>
      </c>
      <c r="Z23" t="s">
        <v>9326</v>
      </c>
      <c r="AA23" t="s">
        <v>12592</v>
      </c>
      <c r="AB23" t="s">
        <v>27</v>
      </c>
    </row>
    <row r="24" spans="1:29" x14ac:dyDescent="0.55000000000000004">
      <c r="A24" t="s">
        <v>12584</v>
      </c>
      <c r="E24" t="s">
        <v>12585</v>
      </c>
      <c r="F24" t="s">
        <v>12586</v>
      </c>
      <c r="Q24" t="s">
        <v>11430</v>
      </c>
      <c r="R24" t="s">
        <v>11648</v>
      </c>
      <c r="S24" t="s">
        <v>9330</v>
      </c>
      <c r="T24" t="s">
        <v>12587</v>
      </c>
      <c r="U24" t="s">
        <v>5168</v>
      </c>
      <c r="X24" s="1">
        <v>45884.829548611109</v>
      </c>
      <c r="Y24" s="1">
        <v>45884.829548611109</v>
      </c>
      <c r="Z24" t="s">
        <v>9326</v>
      </c>
      <c r="AA24" t="s">
        <v>12588</v>
      </c>
      <c r="AB24" t="s">
        <v>27</v>
      </c>
    </row>
    <row r="25" spans="1:29" x14ac:dyDescent="0.55000000000000004">
      <c r="A25" t="s">
        <v>12582</v>
      </c>
      <c r="E25" t="s">
        <v>12583</v>
      </c>
      <c r="F25" t="s">
        <v>6669</v>
      </c>
      <c r="Q25" t="s">
        <v>11430</v>
      </c>
      <c r="R25" t="s">
        <v>11564</v>
      </c>
      <c r="S25" t="s">
        <v>9323</v>
      </c>
      <c r="T25" t="s">
        <v>12224</v>
      </c>
      <c r="U25" t="s">
        <v>6668</v>
      </c>
      <c r="X25" s="1">
        <v>45884.830740740741</v>
      </c>
      <c r="Y25" s="1">
        <v>45884.830740740741</v>
      </c>
      <c r="Z25" t="s">
        <v>9326</v>
      </c>
      <c r="AA25" t="s">
        <v>6670</v>
      </c>
      <c r="AB25" t="s">
        <v>27</v>
      </c>
    </row>
    <row r="26" spans="1:29" x14ac:dyDescent="0.55000000000000004">
      <c r="A26" t="s">
        <v>10313</v>
      </c>
      <c r="E26" t="s">
        <v>10317</v>
      </c>
      <c r="F26" t="s">
        <v>1933</v>
      </c>
      <c r="Q26" t="s">
        <v>9347</v>
      </c>
      <c r="R26" t="s">
        <v>9329</v>
      </c>
      <c r="S26" t="s">
        <v>9330</v>
      </c>
      <c r="T26" t="s">
        <v>12581</v>
      </c>
      <c r="U26" t="s">
        <v>1932</v>
      </c>
      <c r="X26" s="1">
        <v>45884.831678240742</v>
      </c>
      <c r="Y26" s="1">
        <v>45884.831678240742</v>
      </c>
      <c r="Z26" t="s">
        <v>9326</v>
      </c>
      <c r="AA26" t="s">
        <v>12324</v>
      </c>
      <c r="AB26" t="s">
        <v>121</v>
      </c>
      <c r="AC26" s="1">
        <v>45958.656527777777</v>
      </c>
    </row>
    <row r="27" spans="1:29" x14ac:dyDescent="0.55000000000000004">
      <c r="A27" t="s">
        <v>12577</v>
      </c>
      <c r="F27" t="s">
        <v>12578</v>
      </c>
      <c r="Q27" t="s">
        <v>9347</v>
      </c>
      <c r="R27" t="s">
        <v>11431</v>
      </c>
      <c r="S27" t="s">
        <v>9330</v>
      </c>
      <c r="T27" t="s">
        <v>12579</v>
      </c>
      <c r="U27" t="s">
        <v>12580</v>
      </c>
      <c r="X27" s="1">
        <v>45884.832662037035</v>
      </c>
      <c r="Y27" s="1">
        <v>45884.832662037035</v>
      </c>
      <c r="Z27" t="s">
        <v>9326</v>
      </c>
      <c r="AA27" t="s">
        <v>6036</v>
      </c>
      <c r="AB27" t="s">
        <v>75</v>
      </c>
    </row>
    <row r="28" spans="1:29" x14ac:dyDescent="0.55000000000000004">
      <c r="A28" t="s">
        <v>12571</v>
      </c>
      <c r="B28" t="s">
        <v>12572</v>
      </c>
      <c r="C28" t="s">
        <v>9240</v>
      </c>
      <c r="D28" t="s">
        <v>9241</v>
      </c>
      <c r="E28" t="s">
        <v>12573</v>
      </c>
      <c r="F28" t="s">
        <v>5929</v>
      </c>
      <c r="Q28" t="s">
        <v>11430</v>
      </c>
      <c r="R28" t="s">
        <v>12574</v>
      </c>
      <c r="S28" t="s">
        <v>9330</v>
      </c>
      <c r="T28" t="s">
        <v>12575</v>
      </c>
      <c r="U28" t="s">
        <v>5928</v>
      </c>
      <c r="X28" s="1">
        <v>45884.832986111112</v>
      </c>
      <c r="Y28" s="1">
        <v>45884.832986111112</v>
      </c>
      <c r="Z28" t="s">
        <v>9326</v>
      </c>
      <c r="AA28" t="s">
        <v>12576</v>
      </c>
      <c r="AB28" t="s">
        <v>121</v>
      </c>
      <c r="AC28" s="1">
        <v>45890.326921296299</v>
      </c>
    </row>
    <row r="29" spans="1:29" x14ac:dyDescent="0.55000000000000004">
      <c r="A29" t="s">
        <v>12566</v>
      </c>
      <c r="E29" t="s">
        <v>12567</v>
      </c>
      <c r="F29" t="s">
        <v>12568</v>
      </c>
      <c r="Q29" t="s">
        <v>12240</v>
      </c>
      <c r="R29" t="s">
        <v>11445</v>
      </c>
      <c r="S29" t="s">
        <v>9330</v>
      </c>
      <c r="T29" t="s">
        <v>12569</v>
      </c>
      <c r="U29" t="s">
        <v>12570</v>
      </c>
      <c r="X29" s="1">
        <v>45884.834976851853</v>
      </c>
      <c r="Y29" s="1">
        <v>45884.834976851853</v>
      </c>
      <c r="Z29" t="s">
        <v>9326</v>
      </c>
      <c r="AA29" t="s">
        <v>6094</v>
      </c>
      <c r="AB29" t="s">
        <v>121</v>
      </c>
      <c r="AC29" s="1">
        <v>45907.630439814813</v>
      </c>
    </row>
    <row r="30" spans="1:29" x14ac:dyDescent="0.55000000000000004">
      <c r="A30" t="s">
        <v>12563</v>
      </c>
      <c r="E30" t="s">
        <v>5335</v>
      </c>
      <c r="F30" t="s">
        <v>5336</v>
      </c>
      <c r="Q30" t="s">
        <v>11430</v>
      </c>
      <c r="R30" t="s">
        <v>11709</v>
      </c>
      <c r="S30" t="s">
        <v>9323</v>
      </c>
      <c r="T30" t="s">
        <v>12564</v>
      </c>
      <c r="U30" t="s">
        <v>5335</v>
      </c>
      <c r="X30" s="1">
        <v>45884.836226851854</v>
      </c>
      <c r="Y30" s="1">
        <v>45884.836226851854</v>
      </c>
      <c r="Z30" t="s">
        <v>9326</v>
      </c>
      <c r="AA30" t="s">
        <v>12565</v>
      </c>
      <c r="AB30" t="s">
        <v>27</v>
      </c>
    </row>
    <row r="31" spans="1:29" x14ac:dyDescent="0.55000000000000004">
      <c r="A31" t="s">
        <v>12558</v>
      </c>
      <c r="E31" t="s">
        <v>12559</v>
      </c>
      <c r="F31" t="s">
        <v>12560</v>
      </c>
      <c r="Q31" t="s">
        <v>11430</v>
      </c>
      <c r="R31" t="s">
        <v>11720</v>
      </c>
      <c r="S31" t="s">
        <v>9330</v>
      </c>
      <c r="T31" t="s">
        <v>12561</v>
      </c>
      <c r="U31" t="s">
        <v>6628</v>
      </c>
      <c r="X31" s="1">
        <v>45884.844537037039</v>
      </c>
      <c r="Y31" s="1">
        <v>45884.844537037039</v>
      </c>
      <c r="Z31" t="s">
        <v>9326</v>
      </c>
      <c r="AA31" t="s">
        <v>12562</v>
      </c>
      <c r="AB31" t="s">
        <v>121</v>
      </c>
      <c r="AC31" s="1">
        <v>45969.494074074071</v>
      </c>
    </row>
    <row r="32" spans="1:29" x14ac:dyDescent="0.55000000000000004">
      <c r="A32" t="s">
        <v>12549</v>
      </c>
      <c r="B32" t="s">
        <v>12550</v>
      </c>
      <c r="C32" t="s">
        <v>12551</v>
      </c>
      <c r="D32" t="s">
        <v>12552</v>
      </c>
      <c r="E32" t="s">
        <v>12553</v>
      </c>
      <c r="F32" t="s">
        <v>12554</v>
      </c>
      <c r="S32" t="s">
        <v>9330</v>
      </c>
      <c r="T32" t="s">
        <v>12555</v>
      </c>
      <c r="U32" t="s">
        <v>12556</v>
      </c>
      <c r="X32" s="1">
        <v>45884.844618055555</v>
      </c>
      <c r="Y32" s="1">
        <v>45884.844618055555</v>
      </c>
      <c r="Z32" t="s">
        <v>9326</v>
      </c>
      <c r="AA32" t="s">
        <v>12557</v>
      </c>
      <c r="AB32" t="s">
        <v>121</v>
      </c>
      <c r="AC32" s="1">
        <v>45893.886192129627</v>
      </c>
    </row>
    <row r="33" spans="1:29" x14ac:dyDescent="0.55000000000000004">
      <c r="A33" t="s">
        <v>12540</v>
      </c>
      <c r="B33" t="s">
        <v>12541</v>
      </c>
      <c r="C33" t="s">
        <v>7250</v>
      </c>
      <c r="D33" t="s">
        <v>7251</v>
      </c>
      <c r="E33" t="s">
        <v>12542</v>
      </c>
      <c r="F33" t="s">
        <v>12543</v>
      </c>
      <c r="Q33" t="s">
        <v>12544</v>
      </c>
      <c r="R33" t="s">
        <v>12545</v>
      </c>
      <c r="S33" t="s">
        <v>9330</v>
      </c>
      <c r="T33" t="s">
        <v>12546</v>
      </c>
      <c r="U33" t="s">
        <v>12547</v>
      </c>
      <c r="X33" s="1">
        <v>45884.846296296295</v>
      </c>
      <c r="Y33" s="1">
        <v>45884.846296296295</v>
      </c>
      <c r="Z33" t="s">
        <v>9326</v>
      </c>
      <c r="AA33" t="s">
        <v>12548</v>
      </c>
      <c r="AB33" t="s">
        <v>27</v>
      </c>
    </row>
    <row r="34" spans="1:29" x14ac:dyDescent="0.55000000000000004">
      <c r="A34" t="s">
        <v>12534</v>
      </c>
      <c r="E34" t="s">
        <v>12535</v>
      </c>
      <c r="F34" t="s">
        <v>6252</v>
      </c>
      <c r="Q34" t="s">
        <v>12536</v>
      </c>
      <c r="R34" t="s">
        <v>12537</v>
      </c>
      <c r="S34" t="s">
        <v>9330</v>
      </c>
      <c r="T34" t="s">
        <v>12538</v>
      </c>
      <c r="U34" t="s">
        <v>4938</v>
      </c>
      <c r="X34" s="1">
        <v>45884.850358796299</v>
      </c>
      <c r="Y34" s="1">
        <v>45884.850358796299</v>
      </c>
      <c r="Z34" t="s">
        <v>9326</v>
      </c>
      <c r="AA34" t="s">
        <v>12539</v>
      </c>
      <c r="AB34" t="s">
        <v>27</v>
      </c>
    </row>
    <row r="35" spans="1:29" x14ac:dyDescent="0.55000000000000004">
      <c r="A35" t="s">
        <v>12527</v>
      </c>
      <c r="E35" t="s">
        <v>12528</v>
      </c>
      <c r="F35" t="s">
        <v>6476</v>
      </c>
      <c r="Q35" t="s">
        <v>12529</v>
      </c>
      <c r="R35" t="s">
        <v>12530</v>
      </c>
      <c r="S35" t="s">
        <v>9323</v>
      </c>
      <c r="T35" t="s">
        <v>12531</v>
      </c>
      <c r="U35" t="s">
        <v>12532</v>
      </c>
      <c r="X35" s="1">
        <v>45884.851643518516</v>
      </c>
      <c r="Y35" s="1">
        <v>45884.851643518516</v>
      </c>
      <c r="Z35" t="s">
        <v>9326</v>
      </c>
      <c r="AA35" t="s">
        <v>12533</v>
      </c>
      <c r="AB35" t="s">
        <v>27</v>
      </c>
    </row>
    <row r="36" spans="1:29" x14ac:dyDescent="0.55000000000000004">
      <c r="A36" t="s">
        <v>12522</v>
      </c>
      <c r="E36" t="s">
        <v>12523</v>
      </c>
      <c r="F36" t="s">
        <v>5696</v>
      </c>
      <c r="Q36" t="s">
        <v>11430</v>
      </c>
      <c r="R36" t="s">
        <v>11394</v>
      </c>
      <c r="S36" t="s">
        <v>9330</v>
      </c>
      <c r="T36" t="s">
        <v>12524</v>
      </c>
      <c r="U36" t="s">
        <v>12525</v>
      </c>
      <c r="X36" s="1">
        <v>45884.852916666663</v>
      </c>
      <c r="Y36" s="1">
        <v>45884.852916666663</v>
      </c>
      <c r="Z36" t="s">
        <v>9326</v>
      </c>
      <c r="AA36" t="s">
        <v>12526</v>
      </c>
      <c r="AB36" t="s">
        <v>27</v>
      </c>
    </row>
    <row r="37" spans="1:29" x14ac:dyDescent="0.55000000000000004">
      <c r="A37" t="s">
        <v>12518</v>
      </c>
      <c r="E37" t="s">
        <v>12519</v>
      </c>
      <c r="F37" t="s">
        <v>6586</v>
      </c>
      <c r="Q37" t="s">
        <v>11430</v>
      </c>
      <c r="S37" t="s">
        <v>9330</v>
      </c>
      <c r="T37" t="s">
        <v>12520</v>
      </c>
      <c r="U37" t="s">
        <v>5146</v>
      </c>
      <c r="X37" s="1">
        <v>45884.869305555556</v>
      </c>
      <c r="Y37" s="1">
        <v>45884.869305555556</v>
      </c>
      <c r="Z37" t="s">
        <v>9326</v>
      </c>
      <c r="AA37" t="s">
        <v>12521</v>
      </c>
      <c r="AB37" t="s">
        <v>121</v>
      </c>
      <c r="AC37" s="1">
        <v>45904.610937500001</v>
      </c>
    </row>
    <row r="38" spans="1:29" x14ac:dyDescent="0.55000000000000004">
      <c r="A38" t="s">
        <v>9643</v>
      </c>
      <c r="E38" t="s">
        <v>9645</v>
      </c>
      <c r="F38" t="s">
        <v>6340</v>
      </c>
      <c r="Q38" t="s">
        <v>11430</v>
      </c>
      <c r="R38" t="s">
        <v>9329</v>
      </c>
      <c r="S38" t="s">
        <v>9323</v>
      </c>
      <c r="T38" t="s">
        <v>12517</v>
      </c>
      <c r="U38" t="s">
        <v>6339</v>
      </c>
      <c r="X38" s="1">
        <v>45884.87164351852</v>
      </c>
      <c r="Y38" s="1">
        <v>45884.87164351852</v>
      </c>
      <c r="Z38" t="s">
        <v>9326</v>
      </c>
      <c r="AA38" t="s">
        <v>6341</v>
      </c>
      <c r="AB38" t="s">
        <v>27</v>
      </c>
    </row>
    <row r="39" spans="1:29" x14ac:dyDescent="0.55000000000000004">
      <c r="A39" t="s">
        <v>12515</v>
      </c>
      <c r="F39" t="s">
        <v>6464</v>
      </c>
      <c r="Q39" t="s">
        <v>11430</v>
      </c>
      <c r="R39" t="s">
        <v>11534</v>
      </c>
      <c r="S39" t="s">
        <v>9330</v>
      </c>
      <c r="T39" t="s">
        <v>12516</v>
      </c>
      <c r="U39" t="s">
        <v>6463</v>
      </c>
      <c r="X39" s="1">
        <v>45884.876168981478</v>
      </c>
      <c r="Y39" s="1">
        <v>45884.876168981478</v>
      </c>
      <c r="Z39" t="s">
        <v>9326</v>
      </c>
      <c r="AA39" t="s">
        <v>6465</v>
      </c>
      <c r="AB39" t="s">
        <v>27</v>
      </c>
    </row>
    <row r="40" spans="1:29" x14ac:dyDescent="0.55000000000000004">
      <c r="A40" t="s">
        <v>12511</v>
      </c>
      <c r="F40" t="s">
        <v>5015</v>
      </c>
      <c r="Q40" t="s">
        <v>9347</v>
      </c>
      <c r="R40" t="s">
        <v>12512</v>
      </c>
      <c r="S40" t="s">
        <v>9323</v>
      </c>
      <c r="T40" t="s">
        <v>12513</v>
      </c>
      <c r="U40" t="s">
        <v>5014</v>
      </c>
      <c r="X40" s="1">
        <v>45884.884988425925</v>
      </c>
      <c r="Y40" s="1">
        <v>45884.884988425925</v>
      </c>
      <c r="Z40" t="s">
        <v>9326</v>
      </c>
      <c r="AA40" t="s">
        <v>12514</v>
      </c>
      <c r="AB40" t="s">
        <v>27</v>
      </c>
    </row>
    <row r="41" spans="1:29" x14ac:dyDescent="0.55000000000000004">
      <c r="A41" t="s">
        <v>12504</v>
      </c>
      <c r="E41" t="s">
        <v>12505</v>
      </c>
      <c r="F41" t="s">
        <v>5727</v>
      </c>
      <c r="Q41" t="s">
        <v>12506</v>
      </c>
      <c r="R41" t="s">
        <v>12507</v>
      </c>
      <c r="S41" t="s">
        <v>9330</v>
      </c>
      <c r="T41" t="s">
        <v>12508</v>
      </c>
      <c r="U41" t="s">
        <v>12509</v>
      </c>
      <c r="X41" s="1">
        <v>45884.893101851849</v>
      </c>
      <c r="Y41" s="1">
        <v>45884.893101851849</v>
      </c>
      <c r="Z41" t="s">
        <v>9326</v>
      </c>
      <c r="AA41" t="s">
        <v>12510</v>
      </c>
      <c r="AB41" t="s">
        <v>27</v>
      </c>
    </row>
    <row r="42" spans="1:29" x14ac:dyDescent="0.55000000000000004">
      <c r="A42" t="s">
        <v>12501</v>
      </c>
      <c r="E42" t="s">
        <v>12502</v>
      </c>
      <c r="F42" t="s">
        <v>6362</v>
      </c>
      <c r="Q42" t="s">
        <v>11430</v>
      </c>
      <c r="R42" t="s">
        <v>12441</v>
      </c>
      <c r="S42" t="s">
        <v>9330</v>
      </c>
      <c r="T42" t="s">
        <v>12503</v>
      </c>
      <c r="U42" t="s">
        <v>6361</v>
      </c>
      <c r="X42" s="1">
        <v>45884.896967592591</v>
      </c>
      <c r="Y42" s="1">
        <v>45884.896967592591</v>
      </c>
      <c r="Z42" t="s">
        <v>9326</v>
      </c>
      <c r="AA42" t="s">
        <v>6363</v>
      </c>
      <c r="AB42" t="s">
        <v>27</v>
      </c>
    </row>
    <row r="43" spans="1:29" x14ac:dyDescent="0.55000000000000004">
      <c r="A43" t="s">
        <v>12496</v>
      </c>
      <c r="E43" t="s">
        <v>12497</v>
      </c>
      <c r="F43" t="s">
        <v>6350</v>
      </c>
      <c r="Q43" t="s">
        <v>11430</v>
      </c>
      <c r="R43" t="s">
        <v>11620</v>
      </c>
      <c r="S43" t="s">
        <v>9323</v>
      </c>
      <c r="T43" t="s">
        <v>12498</v>
      </c>
      <c r="U43" t="s">
        <v>12499</v>
      </c>
      <c r="X43" s="1">
        <v>45884.897268518522</v>
      </c>
      <c r="Y43" s="1">
        <v>45884.897268518522</v>
      </c>
      <c r="Z43" t="s">
        <v>9326</v>
      </c>
      <c r="AA43" t="s">
        <v>12500</v>
      </c>
      <c r="AB43" t="s">
        <v>75</v>
      </c>
    </row>
    <row r="44" spans="1:29" x14ac:dyDescent="0.55000000000000004">
      <c r="A44" t="s">
        <v>12490</v>
      </c>
      <c r="E44" t="s">
        <v>12491</v>
      </c>
      <c r="F44" t="s">
        <v>5613</v>
      </c>
      <c r="Q44" t="s">
        <v>12492</v>
      </c>
      <c r="R44" t="s">
        <v>11814</v>
      </c>
      <c r="S44" t="s">
        <v>9330</v>
      </c>
      <c r="T44" t="s">
        <v>12493</v>
      </c>
      <c r="U44" t="s">
        <v>12494</v>
      </c>
      <c r="X44" s="1">
        <v>45884.898159722223</v>
      </c>
      <c r="Y44" s="1">
        <v>45884.898159722223</v>
      </c>
      <c r="Z44" t="s">
        <v>9326</v>
      </c>
      <c r="AA44" t="s">
        <v>12495</v>
      </c>
      <c r="AB44" t="s">
        <v>27</v>
      </c>
    </row>
    <row r="45" spans="1:29" x14ac:dyDescent="0.55000000000000004">
      <c r="A45" t="s">
        <v>12484</v>
      </c>
      <c r="E45" t="s">
        <v>12485</v>
      </c>
      <c r="F45" t="s">
        <v>12486</v>
      </c>
      <c r="Q45" t="s">
        <v>12487</v>
      </c>
      <c r="R45" t="s">
        <v>12488</v>
      </c>
      <c r="S45" t="s">
        <v>9323</v>
      </c>
      <c r="T45" t="s">
        <v>12489</v>
      </c>
      <c r="U45" t="s">
        <v>5582</v>
      </c>
      <c r="X45" s="1">
        <v>45884.899930555555</v>
      </c>
      <c r="Y45" s="1">
        <v>45884.899930555555</v>
      </c>
      <c r="Z45" t="s">
        <v>9326</v>
      </c>
      <c r="AA45" t="s">
        <v>5584</v>
      </c>
      <c r="AB45" t="s">
        <v>27</v>
      </c>
    </row>
    <row r="46" spans="1:29" x14ac:dyDescent="0.55000000000000004">
      <c r="A46" t="s">
        <v>12477</v>
      </c>
      <c r="E46" t="s">
        <v>12478</v>
      </c>
      <c r="F46" t="s">
        <v>12479</v>
      </c>
      <c r="Q46" t="s">
        <v>12480</v>
      </c>
      <c r="R46" t="s">
        <v>11411</v>
      </c>
      <c r="S46" t="s">
        <v>9330</v>
      </c>
      <c r="T46" t="s">
        <v>12481</v>
      </c>
      <c r="U46" t="s">
        <v>12482</v>
      </c>
      <c r="X46" s="1">
        <v>45884.903425925928</v>
      </c>
      <c r="Y46" s="1">
        <v>45884.903425925928</v>
      </c>
      <c r="Z46" t="s">
        <v>9326</v>
      </c>
      <c r="AA46" t="s">
        <v>12483</v>
      </c>
      <c r="AB46" t="s">
        <v>27</v>
      </c>
    </row>
    <row r="47" spans="1:29" x14ac:dyDescent="0.55000000000000004">
      <c r="A47" t="s">
        <v>9569</v>
      </c>
      <c r="E47" t="s">
        <v>9571</v>
      </c>
      <c r="F47" t="s">
        <v>429</v>
      </c>
      <c r="Q47" t="s">
        <v>11430</v>
      </c>
      <c r="R47" t="s">
        <v>12473</v>
      </c>
      <c r="S47" t="s">
        <v>9330</v>
      </c>
      <c r="T47" t="s">
        <v>12474</v>
      </c>
      <c r="U47" t="s">
        <v>12475</v>
      </c>
      <c r="X47" s="1">
        <v>45884.907048611109</v>
      </c>
      <c r="Y47" s="1">
        <v>45884.907048611109</v>
      </c>
      <c r="Z47" t="s">
        <v>9326</v>
      </c>
      <c r="AA47" t="s">
        <v>12476</v>
      </c>
      <c r="AB47" t="s">
        <v>27</v>
      </c>
    </row>
    <row r="48" spans="1:29" x14ac:dyDescent="0.55000000000000004">
      <c r="A48" t="s">
        <v>12468</v>
      </c>
      <c r="E48" t="s">
        <v>12469</v>
      </c>
      <c r="F48" t="s">
        <v>6011</v>
      </c>
      <c r="Q48" t="s">
        <v>11430</v>
      </c>
      <c r="R48" t="s">
        <v>11738</v>
      </c>
      <c r="S48" t="s">
        <v>9323</v>
      </c>
      <c r="T48" t="s">
        <v>12470</v>
      </c>
      <c r="U48" t="s">
        <v>12471</v>
      </c>
      <c r="X48" s="1">
        <v>45884.907685185186</v>
      </c>
      <c r="Y48" s="1">
        <v>45884.907685185186</v>
      </c>
      <c r="Z48" t="s">
        <v>9326</v>
      </c>
      <c r="AA48" t="s">
        <v>12472</v>
      </c>
      <c r="AB48" t="s">
        <v>27</v>
      </c>
    </row>
    <row r="49" spans="1:29" x14ac:dyDescent="0.55000000000000004">
      <c r="A49" t="s">
        <v>11937</v>
      </c>
      <c r="E49" t="s">
        <v>11939</v>
      </c>
      <c r="F49" t="s">
        <v>11940</v>
      </c>
      <c r="Q49" t="s">
        <v>11430</v>
      </c>
      <c r="R49" t="s">
        <v>12464</v>
      </c>
      <c r="S49" t="s">
        <v>9323</v>
      </c>
      <c r="T49" t="s">
        <v>12465</v>
      </c>
      <c r="U49" t="s">
        <v>12466</v>
      </c>
      <c r="X49" s="1">
        <v>45884.91202546296</v>
      </c>
      <c r="Y49" s="1">
        <v>45884.91202546296</v>
      </c>
      <c r="Z49" t="s">
        <v>9326</v>
      </c>
      <c r="AA49" t="s">
        <v>12467</v>
      </c>
      <c r="AB49" t="s">
        <v>27</v>
      </c>
    </row>
    <row r="50" spans="1:29" x14ac:dyDescent="0.55000000000000004">
      <c r="A50" t="s">
        <v>12458</v>
      </c>
      <c r="E50" t="s">
        <v>12459</v>
      </c>
      <c r="F50" t="s">
        <v>12460</v>
      </c>
      <c r="Q50" t="s">
        <v>9321</v>
      </c>
      <c r="R50" t="s">
        <v>12461</v>
      </c>
      <c r="S50" t="s">
        <v>9323</v>
      </c>
      <c r="T50" t="s">
        <v>12462</v>
      </c>
      <c r="U50" t="s">
        <v>12459</v>
      </c>
      <c r="X50" s="1">
        <v>45884.917337962965</v>
      </c>
      <c r="Y50" s="1">
        <v>45884.917337962965</v>
      </c>
      <c r="Z50" t="s">
        <v>9326</v>
      </c>
      <c r="AA50" t="s">
        <v>12463</v>
      </c>
      <c r="AB50" t="s">
        <v>27</v>
      </c>
    </row>
    <row r="51" spans="1:29" x14ac:dyDescent="0.55000000000000004">
      <c r="A51" t="s">
        <v>11971</v>
      </c>
      <c r="E51" t="s">
        <v>11973</v>
      </c>
      <c r="F51" t="s">
        <v>6633</v>
      </c>
      <c r="Q51" t="s">
        <v>11430</v>
      </c>
      <c r="R51">
        <v>20</v>
      </c>
      <c r="U51" t="s">
        <v>6632</v>
      </c>
      <c r="X51" s="1">
        <v>45884.919560185182</v>
      </c>
      <c r="Y51" s="1">
        <v>45884.919560185182</v>
      </c>
      <c r="Z51" t="s">
        <v>9326</v>
      </c>
      <c r="AA51" t="s">
        <v>12457</v>
      </c>
      <c r="AB51" t="s">
        <v>121</v>
      </c>
      <c r="AC51" s="1">
        <v>45892.371296296296</v>
      </c>
    </row>
    <row r="52" spans="1:29" x14ac:dyDescent="0.55000000000000004">
      <c r="A52" t="s">
        <v>12452</v>
      </c>
      <c r="E52" t="s">
        <v>12453</v>
      </c>
      <c r="F52" t="s">
        <v>12454</v>
      </c>
      <c r="Q52" t="s">
        <v>11430</v>
      </c>
      <c r="R52" t="s">
        <v>11648</v>
      </c>
      <c r="S52" t="s">
        <v>9330</v>
      </c>
      <c r="T52" t="s">
        <v>9871</v>
      </c>
      <c r="U52" t="s">
        <v>12455</v>
      </c>
      <c r="X52" s="1">
        <v>45884.920393518521</v>
      </c>
      <c r="Y52" s="1">
        <v>45884.920393518521</v>
      </c>
      <c r="Z52" t="s">
        <v>9326</v>
      </c>
      <c r="AA52" t="s">
        <v>12456</v>
      </c>
      <c r="AB52" t="s">
        <v>27</v>
      </c>
    </row>
    <row r="53" spans="1:29" x14ac:dyDescent="0.55000000000000004">
      <c r="A53" t="s">
        <v>12448</v>
      </c>
      <c r="E53" t="s">
        <v>12449</v>
      </c>
      <c r="F53" t="s">
        <v>6206</v>
      </c>
      <c r="Q53" t="s">
        <v>11430</v>
      </c>
      <c r="R53" t="s">
        <v>11491</v>
      </c>
      <c r="S53" t="s">
        <v>9330</v>
      </c>
      <c r="T53" t="s">
        <v>12450</v>
      </c>
      <c r="U53" t="s">
        <v>6205</v>
      </c>
      <c r="X53" s="1">
        <v>45884.921585648146</v>
      </c>
      <c r="Y53" s="1">
        <v>45884.921585648146</v>
      </c>
      <c r="Z53" t="s">
        <v>9326</v>
      </c>
      <c r="AA53" t="s">
        <v>12451</v>
      </c>
      <c r="AB53" t="s">
        <v>27</v>
      </c>
    </row>
    <row r="54" spans="1:29" x14ac:dyDescent="0.55000000000000004">
      <c r="A54" t="s">
        <v>11670</v>
      </c>
      <c r="E54" t="s">
        <v>11672</v>
      </c>
      <c r="F54" t="s">
        <v>12445</v>
      </c>
      <c r="Q54" t="s">
        <v>11430</v>
      </c>
      <c r="R54" t="s">
        <v>11709</v>
      </c>
      <c r="S54" t="s">
        <v>9330</v>
      </c>
      <c r="T54" t="s">
        <v>12446</v>
      </c>
      <c r="U54" t="s">
        <v>5768</v>
      </c>
      <c r="X54" s="1">
        <v>45884.921678240738</v>
      </c>
      <c r="Y54" s="1">
        <v>45884.921678240738</v>
      </c>
      <c r="Z54" t="s">
        <v>9326</v>
      </c>
      <c r="AA54" t="s">
        <v>12447</v>
      </c>
      <c r="AB54" t="s">
        <v>9396</v>
      </c>
      <c r="AC54" s="1">
        <v>45904.316307870373</v>
      </c>
    </row>
    <row r="55" spans="1:29" x14ac:dyDescent="0.55000000000000004">
      <c r="A55" t="s">
        <v>12438</v>
      </c>
      <c r="E55" t="s">
        <v>12439</v>
      </c>
      <c r="F55" t="s">
        <v>12440</v>
      </c>
      <c r="Q55" t="s">
        <v>11430</v>
      </c>
      <c r="R55" t="s">
        <v>12441</v>
      </c>
      <c r="S55" t="s">
        <v>9323</v>
      </c>
      <c r="T55" t="s">
        <v>12442</v>
      </c>
      <c r="U55" t="s">
        <v>12443</v>
      </c>
      <c r="X55" s="1">
        <v>45884.927418981482</v>
      </c>
      <c r="Y55" s="1">
        <v>45884.927418981482</v>
      </c>
      <c r="Z55" t="s">
        <v>9326</v>
      </c>
      <c r="AA55" t="s">
        <v>12444</v>
      </c>
      <c r="AB55" t="s">
        <v>27</v>
      </c>
    </row>
    <row r="56" spans="1:29" x14ac:dyDescent="0.55000000000000004">
      <c r="A56" t="s">
        <v>12434</v>
      </c>
      <c r="E56" t="s">
        <v>12435</v>
      </c>
      <c r="F56" t="s">
        <v>4991</v>
      </c>
      <c r="Q56" t="s">
        <v>12436</v>
      </c>
      <c r="R56" t="s">
        <v>11386</v>
      </c>
      <c r="S56" t="s">
        <v>9330</v>
      </c>
      <c r="T56" t="s">
        <v>12437</v>
      </c>
      <c r="U56" t="s">
        <v>4990</v>
      </c>
      <c r="X56" s="1">
        <v>45884.933807870373</v>
      </c>
      <c r="Y56" s="1">
        <v>45884.933807870373</v>
      </c>
      <c r="Z56" t="s">
        <v>9326</v>
      </c>
      <c r="AA56" t="s">
        <v>4992</v>
      </c>
      <c r="AB56" t="s">
        <v>27</v>
      </c>
    </row>
    <row r="57" spans="1:29" x14ac:dyDescent="0.55000000000000004">
      <c r="A57" t="s">
        <v>12429</v>
      </c>
      <c r="E57" t="s">
        <v>12430</v>
      </c>
      <c r="F57" t="s">
        <v>6298</v>
      </c>
      <c r="Q57" t="s">
        <v>12431</v>
      </c>
      <c r="R57" t="s">
        <v>12017</v>
      </c>
      <c r="S57" t="s">
        <v>9330</v>
      </c>
      <c r="T57" t="s">
        <v>12432</v>
      </c>
      <c r="U57" t="s">
        <v>6297</v>
      </c>
      <c r="X57" s="1">
        <v>45884.93478009259</v>
      </c>
      <c r="Y57" s="1">
        <v>45884.93478009259</v>
      </c>
      <c r="Z57" t="s">
        <v>9326</v>
      </c>
      <c r="AA57" t="s">
        <v>12433</v>
      </c>
      <c r="AB57" t="s">
        <v>27</v>
      </c>
    </row>
    <row r="58" spans="1:29" x14ac:dyDescent="0.55000000000000004">
      <c r="A58" t="s">
        <v>12423</v>
      </c>
      <c r="B58" t="s">
        <v>12424</v>
      </c>
      <c r="C58" t="s">
        <v>7072</v>
      </c>
      <c r="D58" t="s">
        <v>7073</v>
      </c>
      <c r="E58" t="s">
        <v>12425</v>
      </c>
      <c r="F58" t="s">
        <v>6276</v>
      </c>
      <c r="Q58" t="s">
        <v>12426</v>
      </c>
      <c r="R58" t="s">
        <v>11411</v>
      </c>
      <c r="S58" t="s">
        <v>9330</v>
      </c>
      <c r="T58" t="s">
        <v>12427</v>
      </c>
      <c r="U58" t="s">
        <v>6275</v>
      </c>
      <c r="X58" s="1">
        <v>45884.935358796298</v>
      </c>
      <c r="Y58" s="1">
        <v>45884.935358796298</v>
      </c>
      <c r="Z58" t="s">
        <v>9326</v>
      </c>
      <c r="AA58" t="s">
        <v>12428</v>
      </c>
      <c r="AB58" t="s">
        <v>27</v>
      </c>
    </row>
    <row r="59" spans="1:29" x14ac:dyDescent="0.55000000000000004">
      <c r="A59" t="s">
        <v>9709</v>
      </c>
      <c r="E59" t="s">
        <v>7203</v>
      </c>
      <c r="F59" t="s">
        <v>6563</v>
      </c>
      <c r="Q59" t="s">
        <v>11430</v>
      </c>
      <c r="R59" t="s">
        <v>12420</v>
      </c>
      <c r="S59" t="s">
        <v>9330</v>
      </c>
      <c r="T59" t="s">
        <v>12421</v>
      </c>
      <c r="U59" t="s">
        <v>6562</v>
      </c>
      <c r="X59" s="1">
        <v>45884.940833333334</v>
      </c>
      <c r="Y59" s="1">
        <v>45884.940833333334</v>
      </c>
      <c r="Z59" t="s">
        <v>9326</v>
      </c>
      <c r="AA59" t="s">
        <v>12422</v>
      </c>
      <c r="AB59" t="s">
        <v>121</v>
      </c>
      <c r="AC59" s="1">
        <v>45890.337812500002</v>
      </c>
    </row>
    <row r="60" spans="1:29" x14ac:dyDescent="0.55000000000000004">
      <c r="A60" t="s">
        <v>12416</v>
      </c>
      <c r="E60" t="s">
        <v>4892</v>
      </c>
      <c r="F60" t="s">
        <v>12417</v>
      </c>
      <c r="Q60" t="s">
        <v>11430</v>
      </c>
      <c r="R60" t="s">
        <v>11738</v>
      </c>
      <c r="S60" t="s">
        <v>9323</v>
      </c>
      <c r="U60" t="s">
        <v>12418</v>
      </c>
      <c r="X60" s="1">
        <v>45884.943344907406</v>
      </c>
      <c r="Y60" s="1">
        <v>45884.943344907406</v>
      </c>
      <c r="Z60" t="s">
        <v>9326</v>
      </c>
      <c r="AA60" t="s">
        <v>12419</v>
      </c>
      <c r="AB60" t="s">
        <v>27</v>
      </c>
    </row>
    <row r="61" spans="1:29" x14ac:dyDescent="0.55000000000000004">
      <c r="A61" t="s">
        <v>12413</v>
      </c>
      <c r="F61" t="s">
        <v>12414</v>
      </c>
      <c r="Q61" t="s">
        <v>11430</v>
      </c>
      <c r="R61" t="s">
        <v>11778</v>
      </c>
      <c r="S61" t="s">
        <v>9323</v>
      </c>
      <c r="T61" t="s">
        <v>12415</v>
      </c>
      <c r="U61" t="s">
        <v>6437</v>
      </c>
      <c r="X61" s="1">
        <v>45884.951597222222</v>
      </c>
      <c r="Y61" s="1">
        <v>45884.951597222222</v>
      </c>
      <c r="Z61" t="s">
        <v>9326</v>
      </c>
      <c r="AA61" t="s">
        <v>6439</v>
      </c>
      <c r="AB61" t="s">
        <v>27</v>
      </c>
    </row>
    <row r="62" spans="1:29" x14ac:dyDescent="0.55000000000000004">
      <c r="A62" t="s">
        <v>12408</v>
      </c>
      <c r="E62" t="s">
        <v>12409</v>
      </c>
      <c r="F62" t="s">
        <v>6163</v>
      </c>
      <c r="Q62" t="s">
        <v>12410</v>
      </c>
      <c r="R62" t="s">
        <v>12411</v>
      </c>
      <c r="S62" t="s">
        <v>9323</v>
      </c>
      <c r="T62" t="s">
        <v>12412</v>
      </c>
      <c r="U62" t="s">
        <v>6162</v>
      </c>
      <c r="X62" s="1">
        <v>45884.954513888886</v>
      </c>
      <c r="Y62" s="1">
        <v>45884.954513888886</v>
      </c>
      <c r="Z62" t="s">
        <v>9326</v>
      </c>
      <c r="AA62" t="s">
        <v>6164</v>
      </c>
      <c r="AB62" t="s">
        <v>75</v>
      </c>
    </row>
    <row r="63" spans="1:29" x14ac:dyDescent="0.55000000000000004">
      <c r="A63" t="s">
        <v>12404</v>
      </c>
      <c r="E63" t="s">
        <v>12405</v>
      </c>
      <c r="F63" t="s">
        <v>5308</v>
      </c>
      <c r="Q63" t="s">
        <v>11430</v>
      </c>
      <c r="R63" t="s">
        <v>11386</v>
      </c>
      <c r="S63" t="s">
        <v>9330</v>
      </c>
      <c r="T63" t="s">
        <v>12406</v>
      </c>
      <c r="U63" t="s">
        <v>7160</v>
      </c>
      <c r="X63" s="1">
        <v>45884.962314814817</v>
      </c>
      <c r="Y63" s="1">
        <v>45884.962314814817</v>
      </c>
      <c r="Z63" t="s">
        <v>9326</v>
      </c>
      <c r="AA63" t="s">
        <v>12407</v>
      </c>
      <c r="AB63" t="s">
        <v>27</v>
      </c>
    </row>
    <row r="64" spans="1:29" x14ac:dyDescent="0.55000000000000004">
      <c r="A64" t="s">
        <v>12399</v>
      </c>
      <c r="F64" t="s">
        <v>12400</v>
      </c>
      <c r="Q64" t="s">
        <v>11430</v>
      </c>
      <c r="R64" t="s">
        <v>12401</v>
      </c>
      <c r="S64" t="s">
        <v>9323</v>
      </c>
      <c r="T64" t="s">
        <v>12402</v>
      </c>
      <c r="U64" t="s">
        <v>4636</v>
      </c>
      <c r="X64" s="1">
        <v>45884.962430555555</v>
      </c>
      <c r="Y64" s="1">
        <v>45884.962430555555</v>
      </c>
      <c r="Z64" t="s">
        <v>9326</v>
      </c>
      <c r="AA64" t="s">
        <v>12403</v>
      </c>
      <c r="AB64" t="s">
        <v>27</v>
      </c>
    </row>
    <row r="65" spans="1:29" x14ac:dyDescent="0.55000000000000004">
      <c r="A65" t="s">
        <v>12395</v>
      </c>
      <c r="E65" t="s">
        <v>12396</v>
      </c>
      <c r="F65" t="s">
        <v>6540</v>
      </c>
      <c r="Q65" t="s">
        <v>11430</v>
      </c>
      <c r="R65" t="s">
        <v>11445</v>
      </c>
      <c r="S65" t="s">
        <v>9323</v>
      </c>
      <c r="T65" t="s">
        <v>12397</v>
      </c>
      <c r="U65" t="s">
        <v>6539</v>
      </c>
      <c r="X65" s="1">
        <v>45884.963321759256</v>
      </c>
      <c r="Y65" s="1">
        <v>45884.963321759256</v>
      </c>
      <c r="Z65" t="s">
        <v>9326</v>
      </c>
      <c r="AA65" t="s">
        <v>12398</v>
      </c>
      <c r="AB65" t="s">
        <v>75</v>
      </c>
    </row>
    <row r="66" spans="1:29" x14ac:dyDescent="0.55000000000000004">
      <c r="A66" t="s">
        <v>12393</v>
      </c>
      <c r="E66" t="s">
        <v>6792</v>
      </c>
      <c r="F66" t="s">
        <v>678</v>
      </c>
      <c r="R66">
        <v>20</v>
      </c>
      <c r="S66" t="s">
        <v>9323</v>
      </c>
      <c r="U66" t="s">
        <v>677</v>
      </c>
      <c r="X66" s="1">
        <v>45884.965509259258</v>
      </c>
      <c r="Y66" s="1">
        <v>45884.965509259258</v>
      </c>
      <c r="Z66" t="s">
        <v>9326</v>
      </c>
      <c r="AA66" t="s">
        <v>12394</v>
      </c>
      <c r="AB66" t="s">
        <v>121</v>
      </c>
      <c r="AC66" s="1">
        <v>45927.116157407407</v>
      </c>
    </row>
    <row r="67" spans="1:29" x14ac:dyDescent="0.55000000000000004">
      <c r="A67" t="s">
        <v>12390</v>
      </c>
      <c r="E67" t="s">
        <v>12391</v>
      </c>
      <c r="F67" t="s">
        <v>5897</v>
      </c>
      <c r="Q67" t="s">
        <v>9347</v>
      </c>
      <c r="R67" t="s">
        <v>9329</v>
      </c>
      <c r="S67" t="s">
        <v>9323</v>
      </c>
      <c r="U67" t="s">
        <v>12391</v>
      </c>
      <c r="X67" s="1">
        <v>45884.966597222221</v>
      </c>
      <c r="Y67" s="1">
        <v>45884.966597222221</v>
      </c>
      <c r="Z67" t="s">
        <v>9326</v>
      </c>
      <c r="AA67" t="s">
        <v>12392</v>
      </c>
      <c r="AB67" t="s">
        <v>75</v>
      </c>
    </row>
    <row r="68" spans="1:29" x14ac:dyDescent="0.55000000000000004">
      <c r="A68" t="s">
        <v>12385</v>
      </c>
      <c r="E68" t="s">
        <v>12386</v>
      </c>
      <c r="F68" t="s">
        <v>5501</v>
      </c>
      <c r="Q68" t="s">
        <v>11430</v>
      </c>
      <c r="R68" t="s">
        <v>11445</v>
      </c>
      <c r="S68" t="s">
        <v>9323</v>
      </c>
      <c r="T68" t="s">
        <v>12387</v>
      </c>
      <c r="U68" t="s">
        <v>12388</v>
      </c>
      <c r="X68" s="1">
        <v>45884.968229166669</v>
      </c>
      <c r="Y68" s="1">
        <v>45884.968229166669</v>
      </c>
      <c r="Z68" t="s">
        <v>9326</v>
      </c>
      <c r="AA68" t="s">
        <v>12389</v>
      </c>
      <c r="AB68" t="s">
        <v>27</v>
      </c>
    </row>
    <row r="69" spans="1:29" x14ac:dyDescent="0.55000000000000004">
      <c r="A69" t="s">
        <v>12382</v>
      </c>
      <c r="E69" t="s">
        <v>12383</v>
      </c>
      <c r="F69" t="s">
        <v>6389</v>
      </c>
      <c r="Q69" t="s">
        <v>11430</v>
      </c>
      <c r="R69" t="s">
        <v>11778</v>
      </c>
      <c r="S69" t="s">
        <v>9330</v>
      </c>
      <c r="T69" t="s">
        <v>12384</v>
      </c>
      <c r="U69" t="s">
        <v>6388</v>
      </c>
      <c r="X69" s="1">
        <v>45884.972453703704</v>
      </c>
      <c r="Y69" s="1">
        <v>45884.972453703704</v>
      </c>
      <c r="Z69" t="s">
        <v>9326</v>
      </c>
      <c r="AA69" t="s">
        <v>6390</v>
      </c>
      <c r="AB69" t="s">
        <v>27</v>
      </c>
    </row>
    <row r="70" spans="1:29" x14ac:dyDescent="0.55000000000000004">
      <c r="A70" t="s">
        <v>12375</v>
      </c>
      <c r="E70" t="s">
        <v>12376</v>
      </c>
      <c r="F70" t="s">
        <v>12377</v>
      </c>
      <c r="Q70" t="s">
        <v>11430</v>
      </c>
      <c r="R70" t="s">
        <v>12378</v>
      </c>
      <c r="S70" t="s">
        <v>9330</v>
      </c>
      <c r="T70" t="s">
        <v>12379</v>
      </c>
      <c r="U70" t="s">
        <v>12380</v>
      </c>
      <c r="X70" s="1">
        <v>45884.979039351849</v>
      </c>
      <c r="Y70" s="1">
        <v>45884.979039351849</v>
      </c>
      <c r="Z70" t="s">
        <v>9326</v>
      </c>
      <c r="AA70" t="s">
        <v>12381</v>
      </c>
      <c r="AB70" t="s">
        <v>121</v>
      </c>
      <c r="AC70" s="1">
        <v>45889.930497685185</v>
      </c>
    </row>
    <row r="71" spans="1:29" x14ac:dyDescent="0.55000000000000004">
      <c r="A71" t="s">
        <v>12371</v>
      </c>
      <c r="E71" t="s">
        <v>12372</v>
      </c>
      <c r="F71" t="s">
        <v>6052</v>
      </c>
      <c r="Q71" t="s">
        <v>11430</v>
      </c>
      <c r="R71" t="s">
        <v>11715</v>
      </c>
      <c r="S71" t="s">
        <v>9323</v>
      </c>
      <c r="T71" t="s">
        <v>12373</v>
      </c>
      <c r="U71" t="s">
        <v>6051</v>
      </c>
      <c r="X71" s="1">
        <v>45884.980231481481</v>
      </c>
      <c r="Y71" s="1">
        <v>45884.980231481481</v>
      </c>
      <c r="Z71" t="s">
        <v>9326</v>
      </c>
      <c r="AA71" t="s">
        <v>12374</v>
      </c>
      <c r="AB71" t="s">
        <v>121</v>
      </c>
      <c r="AC71" s="1">
        <v>45909.892129629632</v>
      </c>
    </row>
    <row r="72" spans="1:29" x14ac:dyDescent="0.55000000000000004">
      <c r="A72" t="s">
        <v>12366</v>
      </c>
      <c r="B72" t="s">
        <v>12367</v>
      </c>
      <c r="C72" t="s">
        <v>4639</v>
      </c>
      <c r="D72" t="s">
        <v>4640</v>
      </c>
      <c r="E72" t="s">
        <v>12368</v>
      </c>
      <c r="F72" t="s">
        <v>5316</v>
      </c>
      <c r="Q72" t="s">
        <v>12369</v>
      </c>
      <c r="R72" t="s">
        <v>11640</v>
      </c>
      <c r="S72" t="s">
        <v>9330</v>
      </c>
      <c r="T72" t="s">
        <v>12370</v>
      </c>
      <c r="U72" t="s">
        <v>4640</v>
      </c>
      <c r="X72" s="1">
        <v>45884.982592592591</v>
      </c>
      <c r="Y72" s="1">
        <v>45884.982592592591</v>
      </c>
      <c r="Z72" t="s">
        <v>9326</v>
      </c>
      <c r="AA72" t="s">
        <v>5317</v>
      </c>
      <c r="AB72" t="s">
        <v>121</v>
      </c>
      <c r="AC72" s="1">
        <v>45888.552789351852</v>
      </c>
    </row>
    <row r="73" spans="1:29" x14ac:dyDescent="0.55000000000000004">
      <c r="A73" t="s">
        <v>12361</v>
      </c>
      <c r="E73" t="s">
        <v>12362</v>
      </c>
      <c r="F73" t="s">
        <v>6701</v>
      </c>
      <c r="Q73" t="s">
        <v>9357</v>
      </c>
      <c r="R73" t="s">
        <v>11738</v>
      </c>
      <c r="S73" t="s">
        <v>9330</v>
      </c>
      <c r="T73" t="s">
        <v>12363</v>
      </c>
      <c r="U73" t="s">
        <v>12364</v>
      </c>
      <c r="X73" s="1">
        <v>45885.004212962966</v>
      </c>
      <c r="Y73" s="1">
        <v>45885.004212962966</v>
      </c>
      <c r="Z73" t="s">
        <v>9326</v>
      </c>
      <c r="AA73" t="s">
        <v>12365</v>
      </c>
      <c r="AB73" t="s">
        <v>121</v>
      </c>
      <c r="AC73" s="1">
        <v>45889.08353009259</v>
      </c>
    </row>
    <row r="74" spans="1:29" x14ac:dyDescent="0.55000000000000004">
      <c r="A74" t="s">
        <v>12355</v>
      </c>
      <c r="E74" t="s">
        <v>12356</v>
      </c>
      <c r="F74" t="s">
        <v>6143</v>
      </c>
      <c r="Q74" t="s">
        <v>12357</v>
      </c>
      <c r="R74" t="s">
        <v>11534</v>
      </c>
      <c r="S74" t="s">
        <v>12297</v>
      </c>
      <c r="T74" t="s">
        <v>12358</v>
      </c>
      <c r="U74" t="s">
        <v>12359</v>
      </c>
      <c r="X74" s="1">
        <v>45885.00922453704</v>
      </c>
      <c r="Y74" s="1">
        <v>45885.00922453704</v>
      </c>
      <c r="Z74" t="s">
        <v>9326</v>
      </c>
      <c r="AA74" t="s">
        <v>12360</v>
      </c>
      <c r="AB74" t="s">
        <v>27</v>
      </c>
    </row>
    <row r="75" spans="1:29" x14ac:dyDescent="0.55000000000000004">
      <c r="A75" t="s">
        <v>12349</v>
      </c>
      <c r="F75" t="s">
        <v>12350</v>
      </c>
      <c r="Q75" t="s">
        <v>12351</v>
      </c>
      <c r="R75" t="s">
        <v>12352</v>
      </c>
      <c r="S75" t="s">
        <v>9330</v>
      </c>
      <c r="T75" t="s">
        <v>12353</v>
      </c>
      <c r="U75" t="s">
        <v>12354</v>
      </c>
      <c r="X75" s="1">
        <v>45885.016481481478</v>
      </c>
      <c r="Y75" s="1">
        <v>45885.016481481478</v>
      </c>
      <c r="Z75" t="s">
        <v>9326</v>
      </c>
      <c r="AA75" t="s">
        <v>6331</v>
      </c>
      <c r="AB75" t="s">
        <v>27</v>
      </c>
    </row>
    <row r="76" spans="1:29" x14ac:dyDescent="0.55000000000000004">
      <c r="A76" t="s">
        <v>12342</v>
      </c>
      <c r="E76" t="s">
        <v>12343</v>
      </c>
      <c r="F76" t="s">
        <v>5197</v>
      </c>
      <c r="Q76" t="s">
        <v>11430</v>
      </c>
      <c r="R76" t="s">
        <v>12344</v>
      </c>
      <c r="S76" t="s">
        <v>12345</v>
      </c>
      <c r="T76" t="s">
        <v>12346</v>
      </c>
      <c r="U76" t="s">
        <v>12347</v>
      </c>
      <c r="X76" s="1">
        <v>45885.025393518517</v>
      </c>
      <c r="Y76" s="1">
        <v>45885.025393518517</v>
      </c>
      <c r="Z76" t="s">
        <v>9326</v>
      </c>
      <c r="AA76" t="s">
        <v>12348</v>
      </c>
      <c r="AB76" t="s">
        <v>27</v>
      </c>
    </row>
    <row r="77" spans="1:29" x14ac:dyDescent="0.55000000000000004">
      <c r="A77" t="s">
        <v>12337</v>
      </c>
      <c r="F77" t="s">
        <v>4859</v>
      </c>
      <c r="Q77" t="s">
        <v>12338</v>
      </c>
      <c r="R77" t="s">
        <v>12339</v>
      </c>
      <c r="S77" t="s">
        <v>9323</v>
      </c>
      <c r="T77" t="s">
        <v>12340</v>
      </c>
      <c r="U77" t="s">
        <v>4858</v>
      </c>
      <c r="X77" s="1">
        <v>45885.034097222226</v>
      </c>
      <c r="Y77" s="1">
        <v>45885.034097222226</v>
      </c>
      <c r="Z77" t="s">
        <v>9326</v>
      </c>
      <c r="AA77" t="s">
        <v>12341</v>
      </c>
      <c r="AB77" t="s">
        <v>27</v>
      </c>
    </row>
    <row r="78" spans="1:29" x14ac:dyDescent="0.55000000000000004">
      <c r="A78" t="s">
        <v>12333</v>
      </c>
      <c r="E78" t="s">
        <v>12334</v>
      </c>
      <c r="F78" t="s">
        <v>6105</v>
      </c>
      <c r="Q78" t="s">
        <v>11430</v>
      </c>
      <c r="R78" t="s">
        <v>11631</v>
      </c>
      <c r="S78" t="s">
        <v>9330</v>
      </c>
      <c r="T78" t="s">
        <v>12335</v>
      </c>
      <c r="U78" t="s">
        <v>6104</v>
      </c>
      <c r="X78" s="1">
        <v>45885.036759259259</v>
      </c>
      <c r="Y78" s="1">
        <v>45885.036759259259</v>
      </c>
      <c r="Z78" t="s">
        <v>9326</v>
      </c>
      <c r="AA78" t="s">
        <v>12336</v>
      </c>
      <c r="AB78" t="s">
        <v>27</v>
      </c>
    </row>
    <row r="79" spans="1:29" x14ac:dyDescent="0.55000000000000004">
      <c r="A79" t="s">
        <v>12325</v>
      </c>
      <c r="E79" t="s">
        <v>12326</v>
      </c>
      <c r="F79" t="s">
        <v>12327</v>
      </c>
      <c r="Q79" t="s">
        <v>12328</v>
      </c>
      <c r="R79" t="s">
        <v>12329</v>
      </c>
      <c r="S79" t="s">
        <v>9330</v>
      </c>
      <c r="T79" t="s">
        <v>12330</v>
      </c>
      <c r="U79" t="s">
        <v>12331</v>
      </c>
      <c r="X79" s="1">
        <v>45885.053356481483</v>
      </c>
      <c r="Y79" s="1">
        <v>45885.053356481483</v>
      </c>
      <c r="Z79" t="s">
        <v>9326</v>
      </c>
      <c r="AA79" t="s">
        <v>12332</v>
      </c>
      <c r="AB79" t="s">
        <v>121</v>
      </c>
      <c r="AC79" s="1">
        <v>45888.173495370371</v>
      </c>
    </row>
    <row r="80" spans="1:29" x14ac:dyDescent="0.55000000000000004">
      <c r="A80" t="s">
        <v>10313</v>
      </c>
      <c r="B80" t="s">
        <v>10314</v>
      </c>
      <c r="C80" t="s">
        <v>10315</v>
      </c>
      <c r="D80" t="s">
        <v>10316</v>
      </c>
      <c r="E80" t="s">
        <v>10317</v>
      </c>
      <c r="F80" t="s">
        <v>1933</v>
      </c>
      <c r="Q80" t="s">
        <v>12321</v>
      </c>
      <c r="R80" t="s">
        <v>12322</v>
      </c>
      <c r="S80" t="s">
        <v>9330</v>
      </c>
      <c r="T80" t="s">
        <v>12323</v>
      </c>
      <c r="U80" t="s">
        <v>1932</v>
      </c>
      <c r="X80" s="1">
        <v>45885.077118055553</v>
      </c>
      <c r="Y80" s="1">
        <v>45885.077118055553</v>
      </c>
      <c r="Z80" t="s">
        <v>9326</v>
      </c>
      <c r="AA80" t="s">
        <v>12324</v>
      </c>
      <c r="AB80" t="s">
        <v>121</v>
      </c>
      <c r="AC80" s="1">
        <v>45958.656539351854</v>
      </c>
    </row>
    <row r="81" spans="1:29" x14ac:dyDescent="0.55000000000000004">
      <c r="A81" t="s">
        <v>12317</v>
      </c>
      <c r="E81" t="s">
        <v>12318</v>
      </c>
      <c r="F81" t="s">
        <v>5973</v>
      </c>
      <c r="Q81" t="s">
        <v>11430</v>
      </c>
      <c r="R81" t="s">
        <v>11620</v>
      </c>
      <c r="S81" t="s">
        <v>9330</v>
      </c>
      <c r="T81" t="s">
        <v>12319</v>
      </c>
      <c r="U81" t="s">
        <v>5972</v>
      </c>
      <c r="X81" s="1">
        <v>45885.096655092595</v>
      </c>
      <c r="Y81" s="1">
        <v>45885.096655092595</v>
      </c>
      <c r="Z81" t="s">
        <v>9326</v>
      </c>
      <c r="AA81" t="s">
        <v>12320</v>
      </c>
      <c r="AB81" t="s">
        <v>27</v>
      </c>
    </row>
    <row r="82" spans="1:29" x14ac:dyDescent="0.55000000000000004">
      <c r="A82" t="s">
        <v>12312</v>
      </c>
      <c r="F82" t="s">
        <v>12313</v>
      </c>
      <c r="Q82" t="s">
        <v>11430</v>
      </c>
      <c r="R82" t="s">
        <v>11540</v>
      </c>
      <c r="S82" t="s">
        <v>9330</v>
      </c>
      <c r="T82" t="s">
        <v>12314</v>
      </c>
      <c r="U82" t="s">
        <v>12315</v>
      </c>
      <c r="X82" s="1">
        <v>45885.151226851849</v>
      </c>
      <c r="Y82" s="1">
        <v>45885.151226851849</v>
      </c>
      <c r="Z82" t="s">
        <v>9326</v>
      </c>
      <c r="AA82" t="s">
        <v>12316</v>
      </c>
      <c r="AB82" t="s">
        <v>27</v>
      </c>
    </row>
    <row r="83" spans="1:29" x14ac:dyDescent="0.55000000000000004">
      <c r="A83" t="s">
        <v>11749</v>
      </c>
      <c r="E83" t="s">
        <v>11751</v>
      </c>
      <c r="F83" t="s">
        <v>4655</v>
      </c>
      <c r="Q83" t="s">
        <v>12309</v>
      </c>
      <c r="R83" t="s">
        <v>12310</v>
      </c>
      <c r="S83" t="s">
        <v>9330</v>
      </c>
      <c r="T83" t="s">
        <v>12311</v>
      </c>
      <c r="U83" t="s">
        <v>4654</v>
      </c>
      <c r="X83" s="1">
        <v>45885.178171296298</v>
      </c>
      <c r="Y83" s="1">
        <v>45885.178171296298</v>
      </c>
      <c r="Z83" t="s">
        <v>9326</v>
      </c>
      <c r="AA83" t="s">
        <v>4656</v>
      </c>
      <c r="AB83" t="s">
        <v>121</v>
      </c>
      <c r="AC83" s="1">
        <v>45903.8749537037</v>
      </c>
    </row>
    <row r="84" spans="1:29" x14ac:dyDescent="0.55000000000000004">
      <c r="A84" t="s">
        <v>12303</v>
      </c>
      <c r="E84" t="s">
        <v>12304</v>
      </c>
      <c r="F84" t="s">
        <v>12305</v>
      </c>
      <c r="Q84" t="s">
        <v>11430</v>
      </c>
      <c r="R84">
        <v>50</v>
      </c>
      <c r="S84" t="s">
        <v>9323</v>
      </c>
      <c r="T84" t="s">
        <v>12306</v>
      </c>
      <c r="U84" t="s">
        <v>12307</v>
      </c>
      <c r="X84" s="1">
        <v>45885.236979166664</v>
      </c>
      <c r="Y84" s="1">
        <v>45885.236979166664</v>
      </c>
      <c r="Z84" t="s">
        <v>9326</v>
      </c>
      <c r="AA84" t="s">
        <v>12308</v>
      </c>
      <c r="AB84" t="s">
        <v>27</v>
      </c>
    </row>
    <row r="85" spans="1:29" x14ac:dyDescent="0.55000000000000004">
      <c r="A85" t="s">
        <v>12299</v>
      </c>
      <c r="F85" t="s">
        <v>6594</v>
      </c>
      <c r="Q85" t="s">
        <v>11430</v>
      </c>
      <c r="R85" t="s">
        <v>12300</v>
      </c>
      <c r="S85" t="s">
        <v>9330</v>
      </c>
      <c r="T85" t="s">
        <v>12301</v>
      </c>
      <c r="U85" t="s">
        <v>8797</v>
      </c>
      <c r="X85" s="1">
        <v>45885.257268518515</v>
      </c>
      <c r="Y85" s="1">
        <v>45885.257268518515</v>
      </c>
      <c r="Z85" t="s">
        <v>9326</v>
      </c>
      <c r="AA85" t="s">
        <v>12302</v>
      </c>
      <c r="AB85" t="s">
        <v>27</v>
      </c>
    </row>
    <row r="86" spans="1:29" x14ac:dyDescent="0.55000000000000004">
      <c r="A86" t="s">
        <v>12255</v>
      </c>
      <c r="E86" t="s">
        <v>12259</v>
      </c>
      <c r="F86" t="s">
        <v>12260</v>
      </c>
      <c r="Q86" t="s">
        <v>11490</v>
      </c>
      <c r="R86" t="s">
        <v>11534</v>
      </c>
      <c r="S86" t="s">
        <v>12297</v>
      </c>
      <c r="T86" t="s">
        <v>12298</v>
      </c>
      <c r="U86" t="s">
        <v>12259</v>
      </c>
      <c r="X86" s="1">
        <v>45885.320393518516</v>
      </c>
      <c r="Y86" s="1">
        <v>45885.320393518516</v>
      </c>
      <c r="Z86" t="s">
        <v>9326</v>
      </c>
      <c r="AA86" t="s">
        <v>12264</v>
      </c>
      <c r="AB86" t="s">
        <v>121</v>
      </c>
      <c r="AC86" s="1">
        <v>45888.410844907405</v>
      </c>
    </row>
    <row r="87" spans="1:29" x14ac:dyDescent="0.55000000000000004">
      <c r="A87" t="s">
        <v>12294</v>
      </c>
      <c r="F87" t="s">
        <v>5320</v>
      </c>
      <c r="Q87" t="s">
        <v>11430</v>
      </c>
      <c r="R87" t="s">
        <v>11851</v>
      </c>
      <c r="S87" t="s">
        <v>9323</v>
      </c>
      <c r="T87" t="s">
        <v>12295</v>
      </c>
      <c r="U87" t="s">
        <v>5319</v>
      </c>
      <c r="X87" s="1">
        <v>45885.3205787037</v>
      </c>
      <c r="Y87" s="1">
        <v>45885.3205787037</v>
      </c>
      <c r="Z87" t="s">
        <v>9326</v>
      </c>
      <c r="AA87" t="s">
        <v>12296</v>
      </c>
      <c r="AB87" t="s">
        <v>27</v>
      </c>
    </row>
    <row r="88" spans="1:29" x14ac:dyDescent="0.55000000000000004">
      <c r="A88" t="s">
        <v>12289</v>
      </c>
      <c r="E88" t="s">
        <v>12290</v>
      </c>
      <c r="F88" t="s">
        <v>6705</v>
      </c>
      <c r="Q88" t="s">
        <v>11430</v>
      </c>
      <c r="R88" t="s">
        <v>11394</v>
      </c>
      <c r="S88" t="s">
        <v>9330</v>
      </c>
      <c r="T88" t="s">
        <v>12291</v>
      </c>
      <c r="U88" t="s">
        <v>12292</v>
      </c>
      <c r="X88" s="1">
        <v>45885.322905092595</v>
      </c>
      <c r="Y88" s="1">
        <v>45885.322905092595</v>
      </c>
      <c r="Z88" t="s">
        <v>9326</v>
      </c>
      <c r="AA88" t="s">
        <v>12293</v>
      </c>
      <c r="AB88" t="s">
        <v>121</v>
      </c>
      <c r="AC88" s="1">
        <v>45901.81045138889</v>
      </c>
    </row>
    <row r="89" spans="1:29" x14ac:dyDescent="0.55000000000000004">
      <c r="A89" t="s">
        <v>12285</v>
      </c>
      <c r="E89" t="s">
        <v>12286</v>
      </c>
      <c r="F89" t="s">
        <v>3494</v>
      </c>
      <c r="Q89" t="s">
        <v>11430</v>
      </c>
      <c r="R89" t="s">
        <v>11778</v>
      </c>
      <c r="S89" t="s">
        <v>9323</v>
      </c>
      <c r="T89" t="s">
        <v>12287</v>
      </c>
      <c r="U89" t="s">
        <v>3493</v>
      </c>
      <c r="X89" s="1">
        <v>45885.332407407404</v>
      </c>
      <c r="Y89" s="1">
        <v>45885.332407407404</v>
      </c>
      <c r="Z89" t="s">
        <v>9326</v>
      </c>
      <c r="AA89" t="s">
        <v>12288</v>
      </c>
      <c r="AB89" t="s">
        <v>121</v>
      </c>
      <c r="AC89" s="1">
        <v>45888.330648148149</v>
      </c>
    </row>
    <row r="90" spans="1:29" x14ac:dyDescent="0.55000000000000004">
      <c r="A90" t="s">
        <v>12278</v>
      </c>
      <c r="E90" t="s">
        <v>12279</v>
      </c>
      <c r="F90" t="s">
        <v>6554</v>
      </c>
      <c r="Q90" t="s">
        <v>12280</v>
      </c>
      <c r="R90" t="s">
        <v>12281</v>
      </c>
      <c r="S90" t="s">
        <v>9330</v>
      </c>
      <c r="T90" t="s">
        <v>12282</v>
      </c>
      <c r="U90" t="s">
        <v>12283</v>
      </c>
      <c r="X90" s="1">
        <v>45885.335092592592</v>
      </c>
      <c r="Y90" s="1">
        <v>45885.335092592592</v>
      </c>
      <c r="Z90" t="s">
        <v>9326</v>
      </c>
      <c r="AA90" t="s">
        <v>12284</v>
      </c>
      <c r="AB90" t="s">
        <v>27</v>
      </c>
    </row>
    <row r="91" spans="1:29" x14ac:dyDescent="0.55000000000000004">
      <c r="A91" t="s">
        <v>12273</v>
      </c>
      <c r="E91" t="s">
        <v>12274</v>
      </c>
      <c r="F91" t="s">
        <v>6656</v>
      </c>
      <c r="Q91" t="s">
        <v>11430</v>
      </c>
      <c r="R91" t="s">
        <v>12275</v>
      </c>
      <c r="T91" t="s">
        <v>12276</v>
      </c>
      <c r="U91" t="s">
        <v>6655</v>
      </c>
      <c r="X91" s="1">
        <v>45885.335868055554</v>
      </c>
      <c r="Y91" s="1">
        <v>45885.335868055554</v>
      </c>
      <c r="Z91" t="s">
        <v>9326</v>
      </c>
      <c r="AA91" t="s">
        <v>12277</v>
      </c>
      <c r="AB91" t="s">
        <v>121</v>
      </c>
      <c r="AC91" s="1">
        <v>45912.39539351852</v>
      </c>
    </row>
    <row r="92" spans="1:29" x14ac:dyDescent="0.55000000000000004">
      <c r="A92" t="s">
        <v>12269</v>
      </c>
      <c r="E92" t="s">
        <v>12270</v>
      </c>
      <c r="F92" t="s">
        <v>12271</v>
      </c>
      <c r="Q92" t="s">
        <v>11490</v>
      </c>
      <c r="R92" t="s">
        <v>12272</v>
      </c>
      <c r="S92" t="s">
        <v>9330</v>
      </c>
      <c r="T92" t="s">
        <v>9850</v>
      </c>
      <c r="U92" t="s">
        <v>12270</v>
      </c>
      <c r="X92" s="1">
        <v>45885.34269675926</v>
      </c>
      <c r="Y92" s="1">
        <v>45885.34269675926</v>
      </c>
      <c r="Z92" t="s">
        <v>9326</v>
      </c>
      <c r="AA92" t="s">
        <v>12231</v>
      </c>
      <c r="AB92" t="s">
        <v>27</v>
      </c>
    </row>
    <row r="93" spans="1:29" x14ac:dyDescent="0.55000000000000004">
      <c r="A93" t="s">
        <v>12265</v>
      </c>
      <c r="B93" t="s">
        <v>12266</v>
      </c>
      <c r="C93" t="s">
        <v>8487</v>
      </c>
      <c r="D93" t="s">
        <v>8488</v>
      </c>
      <c r="E93" t="s">
        <v>8488</v>
      </c>
      <c r="F93" t="s">
        <v>6117</v>
      </c>
      <c r="Q93" t="s">
        <v>11430</v>
      </c>
      <c r="R93" t="s">
        <v>11445</v>
      </c>
      <c r="S93" t="s">
        <v>9330</v>
      </c>
      <c r="T93" t="s">
        <v>12267</v>
      </c>
      <c r="U93" t="s">
        <v>6116</v>
      </c>
      <c r="X93" s="1">
        <v>45885.349004629628</v>
      </c>
      <c r="Y93" s="1">
        <v>45885.349004629628</v>
      </c>
      <c r="Z93" t="s">
        <v>9326</v>
      </c>
      <c r="AA93" t="s">
        <v>12268</v>
      </c>
      <c r="AB93" t="s">
        <v>27</v>
      </c>
    </row>
    <row r="94" spans="1:29" x14ac:dyDescent="0.55000000000000004">
      <c r="A94" t="s">
        <v>12255</v>
      </c>
      <c r="B94" t="s">
        <v>12256</v>
      </c>
      <c r="C94" t="s">
        <v>12257</v>
      </c>
      <c r="D94" t="s">
        <v>12258</v>
      </c>
      <c r="E94" t="s">
        <v>12259</v>
      </c>
      <c r="F94" t="s">
        <v>12260</v>
      </c>
      <c r="Q94" t="s">
        <v>12261</v>
      </c>
      <c r="R94" t="s">
        <v>11814</v>
      </c>
      <c r="S94" t="s">
        <v>9323</v>
      </c>
      <c r="T94" t="s">
        <v>12262</v>
      </c>
      <c r="U94" t="s">
        <v>12263</v>
      </c>
      <c r="X94" s="1">
        <v>45885.363715277781</v>
      </c>
      <c r="Y94" s="1">
        <v>45885.363715277781</v>
      </c>
      <c r="Z94" t="s">
        <v>9326</v>
      </c>
      <c r="AA94" t="s">
        <v>12264</v>
      </c>
      <c r="AB94" t="s">
        <v>121</v>
      </c>
      <c r="AC94" s="1">
        <v>45888.410844907405</v>
      </c>
    </row>
    <row r="95" spans="1:29" x14ac:dyDescent="0.55000000000000004">
      <c r="A95" t="s">
        <v>12251</v>
      </c>
      <c r="E95" t="s">
        <v>8725</v>
      </c>
      <c r="F95" t="s">
        <v>6377</v>
      </c>
      <c r="Q95" t="s">
        <v>11430</v>
      </c>
      <c r="R95" t="s">
        <v>12252</v>
      </c>
      <c r="S95" t="s">
        <v>9330</v>
      </c>
      <c r="T95" t="s">
        <v>12253</v>
      </c>
      <c r="U95" t="s">
        <v>5059</v>
      </c>
      <c r="X95" s="1">
        <v>45885.36383101852</v>
      </c>
      <c r="Y95" s="1">
        <v>45885.36383101852</v>
      </c>
      <c r="Z95" t="s">
        <v>9326</v>
      </c>
      <c r="AA95" t="s">
        <v>12254</v>
      </c>
      <c r="AB95" t="s">
        <v>27</v>
      </c>
    </row>
    <row r="96" spans="1:29" x14ac:dyDescent="0.55000000000000004">
      <c r="A96" t="s">
        <v>12244</v>
      </c>
      <c r="E96" t="s">
        <v>12245</v>
      </c>
      <c r="F96" t="s">
        <v>12246</v>
      </c>
      <c r="Q96" t="s">
        <v>9347</v>
      </c>
      <c r="R96" t="s">
        <v>12247</v>
      </c>
      <c r="S96" t="s">
        <v>9330</v>
      </c>
      <c r="T96" t="s">
        <v>12248</v>
      </c>
      <c r="U96" t="s">
        <v>12249</v>
      </c>
      <c r="X96" s="1">
        <v>45885.371898148151</v>
      </c>
      <c r="Y96" s="1">
        <v>45885.371898148151</v>
      </c>
      <c r="Z96" t="s">
        <v>9326</v>
      </c>
      <c r="AA96" t="s">
        <v>12250</v>
      </c>
      <c r="AB96" t="s">
        <v>121</v>
      </c>
      <c r="AC96" s="1">
        <v>45888.866469907407</v>
      </c>
    </row>
    <row r="97" spans="1:29" x14ac:dyDescent="0.55000000000000004">
      <c r="A97" t="s">
        <v>12238</v>
      </c>
      <c r="E97" t="s">
        <v>12239</v>
      </c>
      <c r="F97" t="s">
        <v>6528</v>
      </c>
      <c r="Q97" t="s">
        <v>12240</v>
      </c>
      <c r="R97" t="s">
        <v>12241</v>
      </c>
      <c r="S97" t="s">
        <v>9330</v>
      </c>
      <c r="T97" t="s">
        <v>12242</v>
      </c>
      <c r="U97" t="s">
        <v>6527</v>
      </c>
      <c r="X97" s="1">
        <v>45885.390127314815</v>
      </c>
      <c r="Y97" s="1">
        <v>45885.390127314815</v>
      </c>
      <c r="Z97" t="s">
        <v>9326</v>
      </c>
      <c r="AA97" t="s">
        <v>12243</v>
      </c>
      <c r="AB97" t="s">
        <v>121</v>
      </c>
      <c r="AC97" s="1">
        <v>45898.087476851855</v>
      </c>
    </row>
    <row r="98" spans="1:29" x14ac:dyDescent="0.55000000000000004">
      <c r="A98" t="s">
        <v>12232</v>
      </c>
      <c r="E98" t="s">
        <v>12233</v>
      </c>
      <c r="F98" t="s">
        <v>6101</v>
      </c>
      <c r="Q98" t="s">
        <v>12234</v>
      </c>
      <c r="R98" t="s">
        <v>12235</v>
      </c>
      <c r="S98" t="s">
        <v>9330</v>
      </c>
      <c r="T98" t="s">
        <v>10086</v>
      </c>
      <c r="U98" t="s">
        <v>12236</v>
      </c>
      <c r="X98" s="1">
        <v>45885.391446759262</v>
      </c>
      <c r="Y98" s="1">
        <v>45885.391446759262</v>
      </c>
      <c r="Z98" t="s">
        <v>9326</v>
      </c>
      <c r="AA98" t="s">
        <v>12237</v>
      </c>
      <c r="AB98" t="s">
        <v>27</v>
      </c>
    </row>
    <row r="99" spans="1:29" x14ac:dyDescent="0.55000000000000004">
      <c r="A99" t="s">
        <v>12226</v>
      </c>
      <c r="E99" t="s">
        <v>12227</v>
      </c>
      <c r="F99" t="s">
        <v>12228</v>
      </c>
      <c r="Q99" t="s">
        <v>11430</v>
      </c>
      <c r="R99" t="s">
        <v>11558</v>
      </c>
      <c r="S99" t="s">
        <v>9330</v>
      </c>
      <c r="T99" t="s">
        <v>12229</v>
      </c>
      <c r="U99" t="s">
        <v>12230</v>
      </c>
      <c r="X99" s="1">
        <v>45885.453113425923</v>
      </c>
      <c r="Y99" s="1">
        <v>45885.453113425923</v>
      </c>
      <c r="Z99" t="s">
        <v>9326</v>
      </c>
      <c r="AA99" t="s">
        <v>12231</v>
      </c>
      <c r="AB99" t="s">
        <v>121</v>
      </c>
      <c r="AC99" s="1">
        <v>45888.303252314814</v>
      </c>
    </row>
    <row r="100" spans="1:29" x14ac:dyDescent="0.55000000000000004">
      <c r="A100" t="s">
        <v>10579</v>
      </c>
      <c r="E100" t="s">
        <v>10580</v>
      </c>
      <c r="F100" t="s">
        <v>1315</v>
      </c>
      <c r="Q100" t="s">
        <v>11430</v>
      </c>
      <c r="R100" t="s">
        <v>12223</v>
      </c>
      <c r="S100" t="s">
        <v>9323</v>
      </c>
      <c r="T100" t="s">
        <v>12224</v>
      </c>
      <c r="U100" t="s">
        <v>1314</v>
      </c>
      <c r="X100" s="1">
        <v>45885.46603009259</v>
      </c>
      <c r="Y100" s="1">
        <v>45885.46603009259</v>
      </c>
      <c r="Z100" t="s">
        <v>9326</v>
      </c>
      <c r="AA100" t="s">
        <v>12225</v>
      </c>
      <c r="AB100" t="s">
        <v>27</v>
      </c>
    </row>
    <row r="101" spans="1:29" x14ac:dyDescent="0.55000000000000004">
      <c r="A101" t="s">
        <v>12216</v>
      </c>
      <c r="E101" t="s">
        <v>12217</v>
      </c>
      <c r="F101" t="s">
        <v>5953</v>
      </c>
      <c r="Q101" t="s">
        <v>12218</v>
      </c>
      <c r="R101" t="s">
        <v>12219</v>
      </c>
      <c r="S101" t="s">
        <v>9323</v>
      </c>
      <c r="T101" t="s">
        <v>12220</v>
      </c>
      <c r="U101" t="s">
        <v>12221</v>
      </c>
      <c r="X101" s="1">
        <v>45885.52447916667</v>
      </c>
      <c r="Y101" s="1">
        <v>45885.52447916667</v>
      </c>
      <c r="Z101" t="s">
        <v>9326</v>
      </c>
      <c r="AA101" t="s">
        <v>12222</v>
      </c>
      <c r="AB101" t="s">
        <v>121</v>
      </c>
      <c r="AC101" s="1">
        <v>45889.008113425924</v>
      </c>
    </row>
    <row r="102" spans="1:29" x14ac:dyDescent="0.55000000000000004">
      <c r="A102" t="s">
        <v>12210</v>
      </c>
      <c r="E102" t="s">
        <v>12211</v>
      </c>
      <c r="F102" t="s">
        <v>5917</v>
      </c>
      <c r="Q102" t="s">
        <v>12212</v>
      </c>
      <c r="R102" t="s">
        <v>12213</v>
      </c>
      <c r="S102" t="s">
        <v>9330</v>
      </c>
      <c r="T102" t="s">
        <v>12214</v>
      </c>
      <c r="U102" t="s">
        <v>5916</v>
      </c>
      <c r="X102" s="1">
        <v>45885.581793981481</v>
      </c>
      <c r="Y102" s="1">
        <v>45885.581793981481</v>
      </c>
      <c r="Z102" t="s">
        <v>9326</v>
      </c>
      <c r="AA102" t="s">
        <v>12215</v>
      </c>
      <c r="AB102" t="s">
        <v>121</v>
      </c>
      <c r="AC102" s="1">
        <v>45888.895601851851</v>
      </c>
    </row>
    <row r="103" spans="1:29" x14ac:dyDescent="0.55000000000000004">
      <c r="A103" t="s">
        <v>10144</v>
      </c>
      <c r="E103" t="s">
        <v>10146</v>
      </c>
      <c r="F103" t="s">
        <v>12207</v>
      </c>
      <c r="Q103" t="s">
        <v>11430</v>
      </c>
      <c r="R103" t="s">
        <v>11394</v>
      </c>
      <c r="S103" t="s">
        <v>9330</v>
      </c>
      <c r="T103" t="s">
        <v>12208</v>
      </c>
      <c r="U103" t="s">
        <v>6178</v>
      </c>
      <c r="X103" s="1">
        <v>45885.676168981481</v>
      </c>
      <c r="Y103" s="1">
        <v>45885.676168981481</v>
      </c>
      <c r="Z103" t="s">
        <v>9326</v>
      </c>
      <c r="AA103" t="s">
        <v>12209</v>
      </c>
      <c r="AB103" t="s">
        <v>121</v>
      </c>
      <c r="AC103" s="1">
        <v>46035.182847222219</v>
      </c>
    </row>
    <row r="104" spans="1:29" x14ac:dyDescent="0.55000000000000004">
      <c r="A104" t="s">
        <v>12201</v>
      </c>
      <c r="B104" t="s">
        <v>12202</v>
      </c>
      <c r="C104" t="s">
        <v>5786</v>
      </c>
      <c r="D104" t="s">
        <v>5787</v>
      </c>
      <c r="E104" t="s">
        <v>12203</v>
      </c>
      <c r="F104" t="s">
        <v>5372</v>
      </c>
      <c r="Q104" t="s">
        <v>12204</v>
      </c>
      <c r="R104" t="s">
        <v>12205</v>
      </c>
      <c r="S104" t="s">
        <v>9330</v>
      </c>
      <c r="T104" t="s">
        <v>12206</v>
      </c>
      <c r="U104" t="s">
        <v>5371</v>
      </c>
      <c r="X104" s="1">
        <v>45885.710914351854</v>
      </c>
      <c r="Y104" s="1">
        <v>45885.710914351854</v>
      </c>
      <c r="Z104" t="s">
        <v>9326</v>
      </c>
      <c r="AA104" t="s">
        <v>5373</v>
      </c>
      <c r="AB104" t="s">
        <v>75</v>
      </c>
    </row>
    <row r="105" spans="1:29" x14ac:dyDescent="0.55000000000000004">
      <c r="A105" t="s">
        <v>12196</v>
      </c>
      <c r="E105" t="s">
        <v>12197</v>
      </c>
      <c r="F105" t="s">
        <v>12198</v>
      </c>
      <c r="Q105" t="s">
        <v>11430</v>
      </c>
      <c r="R105" t="s">
        <v>12109</v>
      </c>
      <c r="S105" t="s">
        <v>9330</v>
      </c>
      <c r="T105" t="s">
        <v>12199</v>
      </c>
      <c r="U105" t="s">
        <v>12200</v>
      </c>
      <c r="X105" s="1">
        <v>45885.745856481481</v>
      </c>
      <c r="Y105" s="1">
        <v>45885.745856481481</v>
      </c>
      <c r="Z105" t="s">
        <v>9326</v>
      </c>
      <c r="AA105" t="s">
        <v>5057</v>
      </c>
      <c r="AB105" t="s">
        <v>27</v>
      </c>
    </row>
    <row r="106" spans="1:29" x14ac:dyDescent="0.55000000000000004">
      <c r="A106" t="s">
        <v>12190</v>
      </c>
      <c r="F106" t="s">
        <v>12191</v>
      </c>
      <c r="Q106" t="s">
        <v>12192</v>
      </c>
      <c r="S106" t="s">
        <v>9323</v>
      </c>
      <c r="T106" t="s">
        <v>12193</v>
      </c>
      <c r="U106" t="s">
        <v>12194</v>
      </c>
      <c r="X106" s="1">
        <v>45885.825821759259</v>
      </c>
      <c r="Y106" s="1">
        <v>45885.825821759259</v>
      </c>
      <c r="Z106" t="s">
        <v>9326</v>
      </c>
      <c r="AA106" t="s">
        <v>12195</v>
      </c>
      <c r="AB106" t="s">
        <v>27</v>
      </c>
    </row>
    <row r="107" spans="1:29" x14ac:dyDescent="0.55000000000000004">
      <c r="A107" t="s">
        <v>12185</v>
      </c>
      <c r="E107" t="s">
        <v>12186</v>
      </c>
      <c r="F107" t="s">
        <v>12187</v>
      </c>
      <c r="Q107" t="s">
        <v>11430</v>
      </c>
      <c r="R107" t="s">
        <v>11534</v>
      </c>
      <c r="S107" t="s">
        <v>9330</v>
      </c>
      <c r="T107" t="s">
        <v>12188</v>
      </c>
      <c r="U107" t="s">
        <v>6445</v>
      </c>
      <c r="X107" s="1">
        <v>45885.859178240738</v>
      </c>
      <c r="Y107" s="1">
        <v>45885.859178240738</v>
      </c>
      <c r="Z107" t="s">
        <v>9326</v>
      </c>
      <c r="AA107" t="s">
        <v>12189</v>
      </c>
      <c r="AB107" t="s">
        <v>121</v>
      </c>
      <c r="AC107" s="1">
        <v>45894.31559027778</v>
      </c>
    </row>
    <row r="108" spans="1:29" x14ac:dyDescent="0.55000000000000004">
      <c r="A108" t="s">
        <v>12181</v>
      </c>
      <c r="F108" t="s">
        <v>4595</v>
      </c>
      <c r="Q108" t="s">
        <v>12182</v>
      </c>
      <c r="R108">
        <v>50</v>
      </c>
      <c r="S108" t="s">
        <v>9323</v>
      </c>
      <c r="T108" t="s">
        <v>12183</v>
      </c>
      <c r="U108" t="s">
        <v>12184</v>
      </c>
      <c r="X108" s="1">
        <v>45885.862233796295</v>
      </c>
      <c r="Y108" s="1">
        <v>45885.862233796295</v>
      </c>
      <c r="Z108" t="s">
        <v>9326</v>
      </c>
      <c r="AA108" t="s">
        <v>4596</v>
      </c>
      <c r="AB108" t="s">
        <v>27</v>
      </c>
    </row>
    <row r="109" spans="1:29" x14ac:dyDescent="0.55000000000000004">
      <c r="A109" t="s">
        <v>12174</v>
      </c>
      <c r="B109" t="s">
        <v>12175</v>
      </c>
      <c r="C109" t="s">
        <v>6991</v>
      </c>
      <c r="D109" t="s">
        <v>6992</v>
      </c>
      <c r="E109" t="s">
        <v>12176</v>
      </c>
      <c r="F109" t="s">
        <v>12177</v>
      </c>
      <c r="Q109" t="s">
        <v>12178</v>
      </c>
      <c r="R109" t="s">
        <v>11452</v>
      </c>
      <c r="S109" t="s">
        <v>9330</v>
      </c>
      <c r="T109" t="s">
        <v>9850</v>
      </c>
      <c r="U109" t="s">
        <v>12179</v>
      </c>
      <c r="X109" s="1">
        <v>45885.865081018521</v>
      </c>
      <c r="Y109" s="1">
        <v>45885.865081018521</v>
      </c>
      <c r="Z109" t="s">
        <v>9326</v>
      </c>
      <c r="AA109" t="s">
        <v>12180</v>
      </c>
      <c r="AB109" t="s">
        <v>121</v>
      </c>
      <c r="AC109" s="1">
        <v>45903.493715277778</v>
      </c>
    </row>
    <row r="110" spans="1:29" x14ac:dyDescent="0.55000000000000004">
      <c r="A110" t="s">
        <v>12168</v>
      </c>
      <c r="E110" t="s">
        <v>12169</v>
      </c>
      <c r="F110" t="s">
        <v>5655</v>
      </c>
      <c r="Q110" t="s">
        <v>11430</v>
      </c>
      <c r="R110" t="s">
        <v>12170</v>
      </c>
      <c r="S110" t="s">
        <v>9323</v>
      </c>
      <c r="T110" t="s">
        <v>12171</v>
      </c>
      <c r="U110" t="s">
        <v>12172</v>
      </c>
      <c r="X110" s="1">
        <v>45885.921435185184</v>
      </c>
      <c r="Y110" s="1">
        <v>45885.921435185184</v>
      </c>
      <c r="Z110" t="s">
        <v>9326</v>
      </c>
      <c r="AA110" t="s">
        <v>12173</v>
      </c>
      <c r="AB110" t="s">
        <v>27</v>
      </c>
    </row>
    <row r="111" spans="1:29" x14ac:dyDescent="0.55000000000000004">
      <c r="A111" t="s">
        <v>12163</v>
      </c>
      <c r="E111" t="s">
        <v>12164</v>
      </c>
      <c r="F111" t="s">
        <v>12165</v>
      </c>
      <c r="Q111" t="s">
        <v>9347</v>
      </c>
      <c r="R111" t="s">
        <v>11452</v>
      </c>
      <c r="S111" t="s">
        <v>9323</v>
      </c>
      <c r="T111" t="s">
        <v>12166</v>
      </c>
      <c r="U111" t="s">
        <v>5841</v>
      </c>
      <c r="X111" s="1">
        <v>45885.925358796296</v>
      </c>
      <c r="Y111" s="1">
        <v>45885.925358796296</v>
      </c>
      <c r="Z111" t="s">
        <v>9326</v>
      </c>
      <c r="AA111" t="s">
        <v>12167</v>
      </c>
      <c r="AB111" t="s">
        <v>27</v>
      </c>
    </row>
    <row r="112" spans="1:29" x14ac:dyDescent="0.55000000000000004">
      <c r="A112" t="s">
        <v>12157</v>
      </c>
      <c r="F112" t="s">
        <v>12158</v>
      </c>
      <c r="Q112" t="s">
        <v>12159</v>
      </c>
      <c r="R112" t="s">
        <v>11540</v>
      </c>
      <c r="S112" t="s">
        <v>9323</v>
      </c>
      <c r="T112" t="s">
        <v>12160</v>
      </c>
      <c r="U112" t="s">
        <v>12161</v>
      </c>
      <c r="X112" s="1">
        <v>45885.940648148149</v>
      </c>
      <c r="Y112" s="1">
        <v>45885.940648148149</v>
      </c>
      <c r="Z112" t="s">
        <v>9326</v>
      </c>
      <c r="AA112" t="s">
        <v>12162</v>
      </c>
      <c r="AB112" t="s">
        <v>27</v>
      </c>
    </row>
    <row r="113" spans="1:29" x14ac:dyDescent="0.55000000000000004">
      <c r="A113" t="s">
        <v>12151</v>
      </c>
      <c r="E113" t="s">
        <v>12152</v>
      </c>
      <c r="F113" t="s">
        <v>5824</v>
      </c>
      <c r="Q113" t="s">
        <v>11430</v>
      </c>
      <c r="R113" t="s">
        <v>12153</v>
      </c>
      <c r="S113" t="s">
        <v>9330</v>
      </c>
      <c r="T113" t="s">
        <v>12154</v>
      </c>
      <c r="U113" t="s">
        <v>12155</v>
      </c>
      <c r="X113" s="1">
        <v>45885.974942129629</v>
      </c>
      <c r="Y113" s="1">
        <v>45885.974942129629</v>
      </c>
      <c r="Z113" t="s">
        <v>9326</v>
      </c>
      <c r="AA113" t="s">
        <v>12156</v>
      </c>
      <c r="AB113" t="s">
        <v>121</v>
      </c>
      <c r="AC113" s="1">
        <v>45887.901354166665</v>
      </c>
    </row>
    <row r="114" spans="1:29" x14ac:dyDescent="0.55000000000000004">
      <c r="A114" t="s">
        <v>12147</v>
      </c>
      <c r="F114" t="s">
        <v>12148</v>
      </c>
      <c r="Q114" t="s">
        <v>9347</v>
      </c>
      <c r="R114" t="s">
        <v>12149</v>
      </c>
      <c r="S114" t="s">
        <v>9330</v>
      </c>
      <c r="U114" t="s">
        <v>5287</v>
      </c>
      <c r="X114" s="1">
        <v>45886.109826388885</v>
      </c>
      <c r="Y114" s="1">
        <v>45886.109826388885</v>
      </c>
      <c r="Z114" t="s">
        <v>9326</v>
      </c>
      <c r="AA114" t="s">
        <v>12150</v>
      </c>
      <c r="AB114" t="s">
        <v>27</v>
      </c>
    </row>
    <row r="115" spans="1:29" x14ac:dyDescent="0.55000000000000004">
      <c r="A115" t="s">
        <v>12144</v>
      </c>
      <c r="E115" t="s">
        <v>12145</v>
      </c>
      <c r="F115" t="s">
        <v>5252</v>
      </c>
      <c r="Q115" t="s">
        <v>9347</v>
      </c>
      <c r="R115" t="s">
        <v>11394</v>
      </c>
      <c r="S115" t="s">
        <v>9330</v>
      </c>
      <c r="T115" t="s">
        <v>12146</v>
      </c>
      <c r="U115" t="s">
        <v>5251</v>
      </c>
      <c r="X115" s="1">
        <v>45886.15966435185</v>
      </c>
      <c r="Y115" s="1">
        <v>45886.15966435185</v>
      </c>
      <c r="Z115" t="s">
        <v>9326</v>
      </c>
      <c r="AA115" t="s">
        <v>5253</v>
      </c>
      <c r="AB115" t="s">
        <v>121</v>
      </c>
      <c r="AC115" s="1">
        <v>45889.894583333335</v>
      </c>
    </row>
    <row r="116" spans="1:29" x14ac:dyDescent="0.55000000000000004">
      <c r="A116" t="s">
        <v>9565</v>
      </c>
      <c r="F116" t="s">
        <v>4983</v>
      </c>
      <c r="Q116" t="s">
        <v>11430</v>
      </c>
      <c r="R116" t="s">
        <v>9329</v>
      </c>
      <c r="S116" t="s">
        <v>9323</v>
      </c>
      <c r="T116" t="s">
        <v>12142</v>
      </c>
      <c r="U116" t="s">
        <v>4982</v>
      </c>
      <c r="X116" s="1">
        <v>45886.213622685187</v>
      </c>
      <c r="Y116" s="1">
        <v>45886.213622685187</v>
      </c>
      <c r="Z116" t="s">
        <v>9326</v>
      </c>
      <c r="AA116" t="s">
        <v>12143</v>
      </c>
      <c r="AB116" t="s">
        <v>27</v>
      </c>
    </row>
    <row r="117" spans="1:29" x14ac:dyDescent="0.55000000000000004">
      <c r="A117" t="s">
        <v>12136</v>
      </c>
      <c r="B117" t="s">
        <v>12137</v>
      </c>
      <c r="C117" t="s">
        <v>9193</v>
      </c>
      <c r="D117" t="s">
        <v>9194</v>
      </c>
      <c r="E117" t="s">
        <v>12138</v>
      </c>
      <c r="F117" t="s">
        <v>5869</v>
      </c>
      <c r="Q117" t="s">
        <v>12139</v>
      </c>
      <c r="R117" t="s">
        <v>12140</v>
      </c>
      <c r="S117" t="s">
        <v>9323</v>
      </c>
      <c r="T117" t="s">
        <v>12141</v>
      </c>
      <c r="U117" t="s">
        <v>5868</v>
      </c>
      <c r="X117" s="1">
        <v>45886.374780092592</v>
      </c>
      <c r="Y117" s="1">
        <v>45886.374780092592</v>
      </c>
      <c r="Z117" t="s">
        <v>9326</v>
      </c>
      <c r="AA117" t="s">
        <v>5870</v>
      </c>
      <c r="AB117" t="s">
        <v>9396</v>
      </c>
      <c r="AC117" s="1">
        <v>45892.838796296295</v>
      </c>
    </row>
    <row r="118" spans="1:29" x14ac:dyDescent="0.55000000000000004">
      <c r="A118" t="s">
        <v>12131</v>
      </c>
      <c r="E118" t="s">
        <v>12132</v>
      </c>
      <c r="F118" t="s">
        <v>6266</v>
      </c>
      <c r="Q118" t="s">
        <v>11430</v>
      </c>
      <c r="R118" t="s">
        <v>9329</v>
      </c>
      <c r="S118" t="s">
        <v>9323</v>
      </c>
      <c r="T118" t="s">
        <v>12133</v>
      </c>
      <c r="U118" t="s">
        <v>12134</v>
      </c>
      <c r="X118" s="1">
        <v>45886.392858796295</v>
      </c>
      <c r="Y118" s="1">
        <v>45886.392858796295</v>
      </c>
      <c r="Z118" t="s">
        <v>9326</v>
      </c>
      <c r="AA118" t="s">
        <v>12135</v>
      </c>
      <c r="AB118" t="s">
        <v>121</v>
      </c>
      <c r="AC118" s="1">
        <v>45897.575416666667</v>
      </c>
    </row>
    <row r="119" spans="1:29" x14ac:dyDescent="0.55000000000000004">
      <c r="A119" t="s">
        <v>12127</v>
      </c>
      <c r="E119" t="s">
        <v>12128</v>
      </c>
      <c r="F119" t="s">
        <v>4567</v>
      </c>
      <c r="Q119" t="s">
        <v>9347</v>
      </c>
      <c r="R119" t="s">
        <v>11445</v>
      </c>
      <c r="S119" t="s">
        <v>9323</v>
      </c>
      <c r="T119" t="s">
        <v>12129</v>
      </c>
      <c r="U119" t="s">
        <v>12130</v>
      </c>
      <c r="X119" s="1">
        <v>45886.47855324074</v>
      </c>
      <c r="Y119" s="1">
        <v>45886.47855324074</v>
      </c>
      <c r="Z119" t="s">
        <v>9326</v>
      </c>
      <c r="AA119" t="s">
        <v>4568</v>
      </c>
      <c r="AB119" t="s">
        <v>27</v>
      </c>
    </row>
    <row r="120" spans="1:29" x14ac:dyDescent="0.55000000000000004">
      <c r="A120" t="s">
        <v>11982</v>
      </c>
      <c r="E120" t="s">
        <v>11986</v>
      </c>
      <c r="F120" t="s">
        <v>4288</v>
      </c>
      <c r="Q120" t="s">
        <v>11430</v>
      </c>
      <c r="R120" t="s">
        <v>11648</v>
      </c>
      <c r="S120" t="s">
        <v>9330</v>
      </c>
      <c r="T120" t="s">
        <v>12126</v>
      </c>
      <c r="U120" t="s">
        <v>11987</v>
      </c>
      <c r="X120" s="1">
        <v>45886.480671296296</v>
      </c>
      <c r="Y120" s="1">
        <v>45886.480671296296</v>
      </c>
      <c r="Z120" t="s">
        <v>9326</v>
      </c>
      <c r="AA120" t="s">
        <v>4562</v>
      </c>
      <c r="AB120" t="s">
        <v>121</v>
      </c>
      <c r="AC120" s="1">
        <v>45889.340370370373</v>
      </c>
    </row>
    <row r="121" spans="1:29" x14ac:dyDescent="0.55000000000000004">
      <c r="A121" t="s">
        <v>12122</v>
      </c>
      <c r="E121" t="s">
        <v>12123</v>
      </c>
      <c r="F121" t="s">
        <v>5497</v>
      </c>
      <c r="Q121" t="s">
        <v>11430</v>
      </c>
      <c r="R121">
        <v>25</v>
      </c>
      <c r="S121" t="s">
        <v>9330</v>
      </c>
      <c r="T121" t="s">
        <v>12124</v>
      </c>
      <c r="U121" t="s">
        <v>5496</v>
      </c>
      <c r="X121" s="1">
        <v>45886.500324074077</v>
      </c>
      <c r="Y121" s="1">
        <v>45886.500324074077</v>
      </c>
      <c r="Z121" t="s">
        <v>9326</v>
      </c>
      <c r="AA121" t="s">
        <v>12125</v>
      </c>
      <c r="AB121" t="s">
        <v>121</v>
      </c>
      <c r="AC121" s="1">
        <v>45887.985393518517</v>
      </c>
    </row>
    <row r="122" spans="1:29" x14ac:dyDescent="0.55000000000000004">
      <c r="A122" t="s">
        <v>12117</v>
      </c>
      <c r="E122" t="s">
        <v>12118</v>
      </c>
      <c r="F122" t="s">
        <v>1489</v>
      </c>
      <c r="Q122" t="s">
        <v>11430</v>
      </c>
      <c r="R122" t="s">
        <v>12119</v>
      </c>
      <c r="S122" t="s">
        <v>9330</v>
      </c>
      <c r="T122" t="s">
        <v>12120</v>
      </c>
      <c r="U122" t="s">
        <v>1488</v>
      </c>
      <c r="X122" s="1">
        <v>45886.543564814812</v>
      </c>
      <c r="Y122" s="1">
        <v>45886.543564814812</v>
      </c>
      <c r="Z122" t="s">
        <v>9326</v>
      </c>
      <c r="AA122" t="s">
        <v>12121</v>
      </c>
      <c r="AB122" t="s">
        <v>121</v>
      </c>
      <c r="AC122" s="1">
        <v>45888.824618055558</v>
      </c>
    </row>
    <row r="123" spans="1:29" x14ac:dyDescent="0.55000000000000004">
      <c r="A123" t="s">
        <v>12113</v>
      </c>
      <c r="E123" t="s">
        <v>12114</v>
      </c>
      <c r="F123" t="s">
        <v>6230</v>
      </c>
      <c r="Q123" t="s">
        <v>11430</v>
      </c>
      <c r="R123" t="s">
        <v>11709</v>
      </c>
      <c r="S123" t="s">
        <v>9330</v>
      </c>
      <c r="T123" t="s">
        <v>12115</v>
      </c>
      <c r="U123" t="s">
        <v>6229</v>
      </c>
      <c r="X123" s="1">
        <v>45886.622141203705</v>
      </c>
      <c r="Y123" s="1">
        <v>45886.622141203705</v>
      </c>
      <c r="Z123" t="s">
        <v>9326</v>
      </c>
      <c r="AA123" t="s">
        <v>12116</v>
      </c>
      <c r="AB123" t="s">
        <v>121</v>
      </c>
      <c r="AC123" s="1">
        <v>45887.968402777777</v>
      </c>
    </row>
    <row r="124" spans="1:29" x14ac:dyDescent="0.55000000000000004">
      <c r="A124" t="s">
        <v>12107</v>
      </c>
      <c r="E124" t="s">
        <v>12108</v>
      </c>
      <c r="F124" t="s">
        <v>5104</v>
      </c>
      <c r="Q124" t="s">
        <v>11430</v>
      </c>
      <c r="R124" t="s">
        <v>12109</v>
      </c>
      <c r="S124" t="s">
        <v>9330</v>
      </c>
      <c r="T124" t="s">
        <v>12110</v>
      </c>
      <c r="U124" t="s">
        <v>12111</v>
      </c>
      <c r="X124" s="1">
        <v>45886.674849537034</v>
      </c>
      <c r="Y124" s="1">
        <v>45886.674849537034</v>
      </c>
      <c r="Z124" t="s">
        <v>9326</v>
      </c>
      <c r="AA124" t="s">
        <v>12112</v>
      </c>
      <c r="AB124" t="s">
        <v>121</v>
      </c>
      <c r="AC124" s="1">
        <v>45904.901377314818</v>
      </c>
    </row>
    <row r="125" spans="1:29" x14ac:dyDescent="0.55000000000000004">
      <c r="A125" t="s">
        <v>12102</v>
      </c>
      <c r="E125" t="s">
        <v>12103</v>
      </c>
      <c r="F125" t="s">
        <v>6613</v>
      </c>
      <c r="Q125" t="s">
        <v>11430</v>
      </c>
      <c r="R125" t="s">
        <v>11738</v>
      </c>
      <c r="S125" t="s">
        <v>9323</v>
      </c>
      <c r="T125" t="s">
        <v>12104</v>
      </c>
      <c r="U125" t="s">
        <v>12105</v>
      </c>
      <c r="X125" s="1">
        <v>45886.762152777781</v>
      </c>
      <c r="Y125" s="1">
        <v>45886.762152777781</v>
      </c>
      <c r="Z125" t="s">
        <v>9326</v>
      </c>
      <c r="AA125" t="s">
        <v>12106</v>
      </c>
      <c r="AB125" t="s">
        <v>121</v>
      </c>
      <c r="AC125" s="1">
        <v>45887.881944444445</v>
      </c>
    </row>
    <row r="126" spans="1:29" x14ac:dyDescent="0.55000000000000004">
      <c r="A126" t="s">
        <v>12096</v>
      </c>
      <c r="E126" t="s">
        <v>12097</v>
      </c>
      <c r="F126" t="s">
        <v>6661</v>
      </c>
      <c r="Q126" t="s">
        <v>12098</v>
      </c>
      <c r="R126" t="s">
        <v>12099</v>
      </c>
      <c r="S126" t="s">
        <v>9330</v>
      </c>
      <c r="T126" t="s">
        <v>12100</v>
      </c>
      <c r="U126" t="s">
        <v>6660</v>
      </c>
      <c r="X126" s="1">
        <v>45886.779537037037</v>
      </c>
      <c r="Y126" s="1">
        <v>45886.779537037037</v>
      </c>
      <c r="Z126" t="s">
        <v>9326</v>
      </c>
      <c r="AA126" t="s">
        <v>12101</v>
      </c>
      <c r="AB126" t="s">
        <v>121</v>
      </c>
      <c r="AC126" s="1">
        <v>45888.818310185183</v>
      </c>
    </row>
    <row r="127" spans="1:29" x14ac:dyDescent="0.55000000000000004">
      <c r="A127" t="s">
        <v>12092</v>
      </c>
      <c r="E127" t="s">
        <v>12093</v>
      </c>
      <c r="F127" t="s">
        <v>1046</v>
      </c>
      <c r="Q127" t="s">
        <v>9347</v>
      </c>
      <c r="R127" t="s">
        <v>11386</v>
      </c>
      <c r="S127" t="s">
        <v>9323</v>
      </c>
      <c r="T127" t="s">
        <v>12094</v>
      </c>
      <c r="U127" t="s">
        <v>6882</v>
      </c>
      <c r="X127" s="1">
        <v>45886.942916666667</v>
      </c>
      <c r="Y127" s="1">
        <v>45886.942916666667</v>
      </c>
      <c r="Z127" t="s">
        <v>9326</v>
      </c>
      <c r="AA127" t="s">
        <v>12095</v>
      </c>
      <c r="AB127" t="s">
        <v>121</v>
      </c>
      <c r="AC127" s="1">
        <v>45890.080868055556</v>
      </c>
    </row>
    <row r="128" spans="1:29" x14ac:dyDescent="0.55000000000000004">
      <c r="A128" t="s">
        <v>12086</v>
      </c>
      <c r="E128" t="s">
        <v>12087</v>
      </c>
      <c r="F128" t="s">
        <v>5889</v>
      </c>
      <c r="Q128" t="s">
        <v>11430</v>
      </c>
      <c r="R128" t="s">
        <v>12088</v>
      </c>
      <c r="S128" t="s">
        <v>9330</v>
      </c>
      <c r="T128" t="s">
        <v>12089</v>
      </c>
      <c r="U128" t="s">
        <v>12090</v>
      </c>
      <c r="X128" s="1">
        <v>45886.980324074073</v>
      </c>
      <c r="Y128" s="1">
        <v>45886.980324074073</v>
      </c>
      <c r="Z128" t="s">
        <v>9326</v>
      </c>
      <c r="AA128" t="s">
        <v>12091</v>
      </c>
      <c r="AB128" t="s">
        <v>121</v>
      </c>
      <c r="AC128" s="1">
        <v>45889.507939814815</v>
      </c>
    </row>
    <row r="129" spans="1:29" x14ac:dyDescent="0.55000000000000004">
      <c r="A129" t="s">
        <v>12082</v>
      </c>
      <c r="E129" t="s">
        <v>6796</v>
      </c>
      <c r="F129" t="s">
        <v>6218</v>
      </c>
      <c r="Q129" t="s">
        <v>11430</v>
      </c>
      <c r="R129" t="s">
        <v>12083</v>
      </c>
      <c r="S129" t="s">
        <v>9330</v>
      </c>
      <c r="T129" t="s">
        <v>12084</v>
      </c>
      <c r="U129" t="s">
        <v>6217</v>
      </c>
      <c r="X129" s="1">
        <v>45887.132835648146</v>
      </c>
      <c r="Y129" s="1">
        <v>45887.132835648146</v>
      </c>
      <c r="Z129" t="s">
        <v>9326</v>
      </c>
      <c r="AA129" t="s">
        <v>12085</v>
      </c>
      <c r="AB129" t="s">
        <v>121</v>
      </c>
      <c r="AC129" s="1">
        <v>45888.826145833336</v>
      </c>
    </row>
    <row r="130" spans="1:29" x14ac:dyDescent="0.55000000000000004">
      <c r="A130" t="s">
        <v>12076</v>
      </c>
      <c r="E130" t="s">
        <v>12077</v>
      </c>
      <c r="F130" t="s">
        <v>6649</v>
      </c>
      <c r="Q130" t="s">
        <v>11430</v>
      </c>
      <c r="R130" t="s">
        <v>12078</v>
      </c>
      <c r="S130" t="s">
        <v>9330</v>
      </c>
      <c r="T130" t="s">
        <v>12079</v>
      </c>
      <c r="U130" t="s">
        <v>12080</v>
      </c>
      <c r="X130" s="1">
        <v>45887.397835648146</v>
      </c>
      <c r="Y130" s="1">
        <v>45887.397835648146</v>
      </c>
      <c r="Z130" t="s">
        <v>9326</v>
      </c>
      <c r="AA130" t="s">
        <v>12081</v>
      </c>
      <c r="AB130" t="s">
        <v>121</v>
      </c>
      <c r="AC130" s="1">
        <v>45894.387349537035</v>
      </c>
    </row>
    <row r="131" spans="1:29" x14ac:dyDescent="0.55000000000000004">
      <c r="A131" t="s">
        <v>9807</v>
      </c>
      <c r="E131" t="s">
        <v>9809</v>
      </c>
      <c r="F131" t="s">
        <v>3293</v>
      </c>
      <c r="Q131" t="s">
        <v>11430</v>
      </c>
      <c r="R131" t="s">
        <v>12073</v>
      </c>
      <c r="S131" t="s">
        <v>9330</v>
      </c>
      <c r="T131" t="s">
        <v>12074</v>
      </c>
      <c r="U131" t="s">
        <v>9811</v>
      </c>
      <c r="X131" s="1">
        <v>45887.416319444441</v>
      </c>
      <c r="Y131" s="1">
        <v>45887.416319444441</v>
      </c>
      <c r="Z131" t="s">
        <v>9326</v>
      </c>
      <c r="AA131" t="s">
        <v>12075</v>
      </c>
      <c r="AB131" t="s">
        <v>121</v>
      </c>
      <c r="AC131" s="1">
        <v>46004.946597222224</v>
      </c>
    </row>
    <row r="132" spans="1:29" x14ac:dyDescent="0.55000000000000004">
      <c r="A132" t="s">
        <v>12069</v>
      </c>
      <c r="E132" t="s">
        <v>12070</v>
      </c>
      <c r="F132" t="s">
        <v>6709</v>
      </c>
      <c r="Q132" t="s">
        <v>9357</v>
      </c>
      <c r="R132" t="s">
        <v>11534</v>
      </c>
      <c r="S132" t="s">
        <v>9330</v>
      </c>
      <c r="T132" t="s">
        <v>12071</v>
      </c>
      <c r="U132" t="s">
        <v>6708</v>
      </c>
      <c r="X132" s="1">
        <v>45887.696875000001</v>
      </c>
      <c r="Y132" s="1">
        <v>45887.696875000001</v>
      </c>
      <c r="Z132" t="s">
        <v>9326</v>
      </c>
      <c r="AA132" t="s">
        <v>12072</v>
      </c>
      <c r="AB132" t="s">
        <v>121</v>
      </c>
      <c r="AC132" s="1">
        <v>45888.815613425926</v>
      </c>
    </row>
    <row r="133" spans="1:29" x14ac:dyDescent="0.55000000000000004">
      <c r="A133" t="s">
        <v>12063</v>
      </c>
      <c r="E133" t="s">
        <v>12064</v>
      </c>
      <c r="F133" t="s">
        <v>12065</v>
      </c>
      <c r="Q133" t="s">
        <v>11430</v>
      </c>
      <c r="R133" t="s">
        <v>11769</v>
      </c>
      <c r="S133" t="s">
        <v>9323</v>
      </c>
      <c r="T133" t="s">
        <v>12066</v>
      </c>
      <c r="U133" t="s">
        <v>12067</v>
      </c>
      <c r="X133" s="1">
        <v>45887.767430555556</v>
      </c>
      <c r="Y133" s="1">
        <v>45887.767430555556</v>
      </c>
      <c r="Z133" t="s">
        <v>9326</v>
      </c>
      <c r="AA133" t="s">
        <v>12068</v>
      </c>
      <c r="AB133" t="s">
        <v>121</v>
      </c>
      <c r="AC133" s="1">
        <v>45889.213125000002</v>
      </c>
    </row>
    <row r="134" spans="1:29" x14ac:dyDescent="0.55000000000000004">
      <c r="A134" t="s">
        <v>12059</v>
      </c>
      <c r="E134" t="s">
        <v>12060</v>
      </c>
      <c r="F134" t="s">
        <v>5129</v>
      </c>
      <c r="Q134" t="s">
        <v>11430</v>
      </c>
      <c r="R134" t="s">
        <v>11534</v>
      </c>
      <c r="S134" t="s">
        <v>9323</v>
      </c>
      <c r="T134" t="s">
        <v>12061</v>
      </c>
      <c r="U134" t="s">
        <v>5128</v>
      </c>
      <c r="X134" s="1">
        <v>45887.775787037041</v>
      </c>
      <c r="Y134" s="1">
        <v>45887.775787037041</v>
      </c>
      <c r="Z134" t="s">
        <v>9326</v>
      </c>
      <c r="AA134" t="s">
        <v>12062</v>
      </c>
      <c r="AB134" t="s">
        <v>27</v>
      </c>
    </row>
    <row r="135" spans="1:29" x14ac:dyDescent="0.55000000000000004">
      <c r="A135" t="s">
        <v>12053</v>
      </c>
      <c r="E135" t="s">
        <v>12054</v>
      </c>
      <c r="F135" t="s">
        <v>6044</v>
      </c>
      <c r="Q135" t="s">
        <v>11430</v>
      </c>
      <c r="R135" t="s">
        <v>12055</v>
      </c>
      <c r="S135" t="s">
        <v>9330</v>
      </c>
      <c r="T135" t="s">
        <v>12056</v>
      </c>
      <c r="U135" t="s">
        <v>12057</v>
      </c>
      <c r="X135" s="1">
        <v>45887.954062500001</v>
      </c>
      <c r="Y135" s="1">
        <v>45887.954062500001</v>
      </c>
      <c r="Z135" t="s">
        <v>9326</v>
      </c>
      <c r="AA135" t="s">
        <v>12058</v>
      </c>
      <c r="AB135" t="s">
        <v>121</v>
      </c>
      <c r="AC135" s="1">
        <v>45888.829710648148</v>
      </c>
    </row>
    <row r="136" spans="1:29" x14ac:dyDescent="0.55000000000000004">
      <c r="A136" t="s">
        <v>12049</v>
      </c>
      <c r="E136" t="s">
        <v>12050</v>
      </c>
      <c r="F136" t="s">
        <v>5027</v>
      </c>
      <c r="Q136" t="s">
        <v>11430</v>
      </c>
      <c r="R136" t="s">
        <v>9329</v>
      </c>
      <c r="S136" t="s">
        <v>9323</v>
      </c>
      <c r="T136" t="s">
        <v>12051</v>
      </c>
      <c r="U136" t="s">
        <v>5026</v>
      </c>
      <c r="X136" s="1">
        <v>45887.958680555559</v>
      </c>
      <c r="Y136" s="1">
        <v>45887.958680555559</v>
      </c>
      <c r="Z136" t="s">
        <v>9326</v>
      </c>
      <c r="AA136" t="s">
        <v>12052</v>
      </c>
      <c r="AB136" t="s">
        <v>121</v>
      </c>
      <c r="AC136" s="1">
        <v>45890.974849537037</v>
      </c>
    </row>
    <row r="137" spans="1:29" x14ac:dyDescent="0.55000000000000004">
      <c r="A137" t="s">
        <v>11332</v>
      </c>
      <c r="E137" t="s">
        <v>11334</v>
      </c>
      <c r="F137" t="s">
        <v>6121</v>
      </c>
      <c r="Q137" t="s">
        <v>12046</v>
      </c>
      <c r="R137" t="s">
        <v>11534</v>
      </c>
      <c r="S137" t="s">
        <v>9323</v>
      </c>
      <c r="T137" t="s">
        <v>12047</v>
      </c>
      <c r="U137" t="s">
        <v>6120</v>
      </c>
      <c r="X137" s="1">
        <v>45887.983865740738</v>
      </c>
      <c r="Y137" s="1">
        <v>45887.983865740738</v>
      </c>
      <c r="Z137" t="s">
        <v>9326</v>
      </c>
      <c r="AA137" t="s">
        <v>12048</v>
      </c>
      <c r="AB137" t="s">
        <v>121</v>
      </c>
      <c r="AC137" s="1">
        <v>45931.426932870374</v>
      </c>
    </row>
    <row r="138" spans="1:29" x14ac:dyDescent="0.55000000000000004">
      <c r="A138" t="s">
        <v>12038</v>
      </c>
      <c r="B138" t="s">
        <v>12039</v>
      </c>
      <c r="C138" t="s">
        <v>12040</v>
      </c>
      <c r="D138" t="s">
        <v>12041</v>
      </c>
      <c r="E138" t="s">
        <v>12042</v>
      </c>
      <c r="F138" t="s">
        <v>12043</v>
      </c>
      <c r="Q138" t="s">
        <v>11490</v>
      </c>
      <c r="R138">
        <v>5</v>
      </c>
      <c r="S138" t="s">
        <v>10452</v>
      </c>
      <c r="T138" t="s">
        <v>11974</v>
      </c>
      <c r="U138" t="s">
        <v>12044</v>
      </c>
      <c r="X138" s="1">
        <v>45888.615856481483</v>
      </c>
      <c r="Y138" s="1">
        <v>45888.615856481483</v>
      </c>
      <c r="Z138" t="s">
        <v>9326</v>
      </c>
      <c r="AA138" t="s">
        <v>12045</v>
      </c>
      <c r="AB138" t="s">
        <v>121</v>
      </c>
      <c r="AC138" s="1">
        <v>45890.782696759263</v>
      </c>
    </row>
    <row r="139" spans="1:29" x14ac:dyDescent="0.55000000000000004">
      <c r="A139" t="s">
        <v>12030</v>
      </c>
      <c r="B139" t="s">
        <v>12031</v>
      </c>
      <c r="C139" t="s">
        <v>8649</v>
      </c>
      <c r="D139" t="s">
        <v>8650</v>
      </c>
      <c r="E139" t="s">
        <v>12032</v>
      </c>
      <c r="F139" t="s">
        <v>6199</v>
      </c>
      <c r="Q139" t="s">
        <v>11430</v>
      </c>
      <c r="R139" t="s">
        <v>12033</v>
      </c>
      <c r="S139" t="s">
        <v>12034</v>
      </c>
      <c r="T139" t="s">
        <v>12035</v>
      </c>
      <c r="U139" t="s">
        <v>12036</v>
      </c>
      <c r="X139" s="1">
        <v>45888.73673611111</v>
      </c>
      <c r="Y139" s="1">
        <v>45888.73673611111</v>
      </c>
      <c r="Z139" t="s">
        <v>9326</v>
      </c>
      <c r="AA139" t="s">
        <v>12037</v>
      </c>
      <c r="AB139" t="s">
        <v>121</v>
      </c>
      <c r="AC139" s="1">
        <v>45890.33803240741</v>
      </c>
    </row>
    <row r="140" spans="1:29" x14ac:dyDescent="0.55000000000000004">
      <c r="A140" t="s">
        <v>11904</v>
      </c>
      <c r="B140" t="s">
        <v>11905</v>
      </c>
      <c r="C140" t="s">
        <v>11906</v>
      </c>
      <c r="D140" t="s">
        <v>11907</v>
      </c>
      <c r="E140" t="s">
        <v>11908</v>
      </c>
      <c r="F140" t="s">
        <v>4452</v>
      </c>
      <c r="Q140" t="s">
        <v>9347</v>
      </c>
      <c r="R140" t="s">
        <v>9329</v>
      </c>
      <c r="S140" t="s">
        <v>10452</v>
      </c>
      <c r="T140" t="s">
        <v>12029</v>
      </c>
      <c r="U140" t="s">
        <v>11909</v>
      </c>
      <c r="X140" s="1">
        <v>45889.026597222219</v>
      </c>
      <c r="Y140" s="1">
        <v>45889.026597222219</v>
      </c>
      <c r="Z140" t="s">
        <v>9326</v>
      </c>
      <c r="AA140" t="s">
        <v>4453</v>
      </c>
      <c r="AB140" t="s">
        <v>121</v>
      </c>
      <c r="AC140" s="1">
        <v>45892.839490740742</v>
      </c>
    </row>
    <row r="141" spans="1:29" x14ac:dyDescent="0.55000000000000004">
      <c r="A141" t="s">
        <v>12020</v>
      </c>
      <c r="B141" t="s">
        <v>12021</v>
      </c>
      <c r="C141" t="s">
        <v>12022</v>
      </c>
      <c r="D141" t="s">
        <v>12023</v>
      </c>
      <c r="E141" t="s">
        <v>12024</v>
      </c>
      <c r="F141" t="s">
        <v>1639</v>
      </c>
      <c r="Q141" t="s">
        <v>12025</v>
      </c>
      <c r="R141" t="s">
        <v>12026</v>
      </c>
      <c r="S141" t="s">
        <v>10452</v>
      </c>
      <c r="T141" t="s">
        <v>12027</v>
      </c>
      <c r="U141" t="s">
        <v>12028</v>
      </c>
      <c r="X141" s="1">
        <v>45889.068460648145</v>
      </c>
      <c r="Y141" s="1">
        <v>45889.068460648145</v>
      </c>
      <c r="Z141" t="s">
        <v>9326</v>
      </c>
      <c r="AA141" t="s">
        <v>1640</v>
      </c>
      <c r="AB141" t="s">
        <v>121</v>
      </c>
      <c r="AC141" s="1">
        <v>45894.945613425924</v>
      </c>
    </row>
    <row r="142" spans="1:29" x14ac:dyDescent="0.55000000000000004">
      <c r="A142" t="s">
        <v>12012</v>
      </c>
      <c r="B142" t="s">
        <v>12013</v>
      </c>
      <c r="C142" t="s">
        <v>12014</v>
      </c>
      <c r="D142" t="s">
        <v>12015</v>
      </c>
      <c r="E142" t="s">
        <v>12016</v>
      </c>
      <c r="F142" t="s">
        <v>4449</v>
      </c>
      <c r="Q142" t="s">
        <v>11430</v>
      </c>
      <c r="R142" t="s">
        <v>12017</v>
      </c>
      <c r="S142" t="s">
        <v>10452</v>
      </c>
      <c r="T142" t="s">
        <v>12018</v>
      </c>
      <c r="U142" t="s">
        <v>12015</v>
      </c>
      <c r="X142" s="1">
        <v>45889.078402777777</v>
      </c>
      <c r="Y142" s="1">
        <v>45889.078402777777</v>
      </c>
      <c r="Z142" t="s">
        <v>9326</v>
      </c>
      <c r="AA142" t="s">
        <v>12019</v>
      </c>
      <c r="AB142" t="s">
        <v>121</v>
      </c>
      <c r="AC142" s="1">
        <v>45890.932835648149</v>
      </c>
    </row>
    <row r="143" spans="1:29" x14ac:dyDescent="0.55000000000000004">
      <c r="A143" t="s">
        <v>9813</v>
      </c>
      <c r="B143" t="s">
        <v>9814</v>
      </c>
      <c r="C143" t="s">
        <v>9815</v>
      </c>
      <c r="D143" t="s">
        <v>9816</v>
      </c>
      <c r="E143" t="s">
        <v>9817</v>
      </c>
      <c r="F143" t="s">
        <v>4433</v>
      </c>
      <c r="Q143" t="s">
        <v>11430</v>
      </c>
      <c r="R143">
        <v>0</v>
      </c>
      <c r="S143" t="s">
        <v>9330</v>
      </c>
      <c r="T143" t="s">
        <v>12011</v>
      </c>
      <c r="U143" t="s">
        <v>9820</v>
      </c>
      <c r="X143" s="1">
        <v>45889.257060185184</v>
      </c>
      <c r="Y143" s="1">
        <v>45889.257060185184</v>
      </c>
      <c r="Z143" t="s">
        <v>9326</v>
      </c>
      <c r="AA143" t="s">
        <v>4434</v>
      </c>
      <c r="AB143" t="s">
        <v>9396</v>
      </c>
      <c r="AC143" s="1">
        <v>45890.275266203702</v>
      </c>
    </row>
    <row r="144" spans="1:29" x14ac:dyDescent="0.55000000000000004">
      <c r="A144" t="s">
        <v>12003</v>
      </c>
      <c r="B144" t="s">
        <v>12004</v>
      </c>
      <c r="C144" t="s">
        <v>12005</v>
      </c>
      <c r="D144" t="s">
        <v>12006</v>
      </c>
      <c r="E144" t="s">
        <v>12007</v>
      </c>
      <c r="F144" t="s">
        <v>5260</v>
      </c>
      <c r="Q144" t="s">
        <v>11430</v>
      </c>
      <c r="R144" t="s">
        <v>12008</v>
      </c>
      <c r="S144" t="s">
        <v>9323</v>
      </c>
      <c r="T144" t="s">
        <v>12009</v>
      </c>
      <c r="U144" t="s">
        <v>5259</v>
      </c>
      <c r="X144" s="1">
        <v>45889.607407407406</v>
      </c>
      <c r="Y144" s="1">
        <v>45889.607407407406</v>
      </c>
      <c r="Z144" t="s">
        <v>9326</v>
      </c>
      <c r="AA144" t="s">
        <v>12010</v>
      </c>
      <c r="AB144" t="s">
        <v>9396</v>
      </c>
      <c r="AC144" s="1">
        <v>45890.920243055552</v>
      </c>
    </row>
    <row r="145" spans="1:29" x14ac:dyDescent="0.55000000000000004">
      <c r="A145" t="s">
        <v>11996</v>
      </c>
      <c r="B145" t="s">
        <v>11997</v>
      </c>
      <c r="C145" t="s">
        <v>8155</v>
      </c>
      <c r="D145" t="s">
        <v>8156</v>
      </c>
      <c r="E145" t="s">
        <v>11998</v>
      </c>
      <c r="F145" t="s">
        <v>4361</v>
      </c>
      <c r="Q145" t="s">
        <v>11999</v>
      </c>
      <c r="R145" t="s">
        <v>12000</v>
      </c>
      <c r="S145" t="s">
        <v>10452</v>
      </c>
      <c r="T145" t="s">
        <v>12001</v>
      </c>
      <c r="U145" t="s">
        <v>12002</v>
      </c>
      <c r="X145" s="1">
        <v>45890.073125000003</v>
      </c>
      <c r="Y145" s="1">
        <v>45890.073125000003</v>
      </c>
      <c r="Z145" t="s">
        <v>9326</v>
      </c>
      <c r="AA145" t="s">
        <v>4362</v>
      </c>
      <c r="AB145" t="s">
        <v>121</v>
      </c>
      <c r="AC145" s="1">
        <v>45890.626863425925</v>
      </c>
    </row>
    <row r="146" spans="1:29" x14ac:dyDescent="0.55000000000000004">
      <c r="A146" t="s">
        <v>11989</v>
      </c>
      <c r="B146" t="s">
        <v>11990</v>
      </c>
      <c r="C146" t="s">
        <v>11991</v>
      </c>
      <c r="D146" t="s">
        <v>11992</v>
      </c>
      <c r="F146" t="s">
        <v>4320</v>
      </c>
      <c r="Q146" t="s">
        <v>9347</v>
      </c>
      <c r="R146" t="s">
        <v>11993</v>
      </c>
      <c r="S146" t="s">
        <v>10452</v>
      </c>
      <c r="T146" t="s">
        <v>11994</v>
      </c>
      <c r="U146" t="s">
        <v>11995</v>
      </c>
      <c r="X146" s="1">
        <v>45890.422094907408</v>
      </c>
      <c r="Y146" s="1">
        <v>45890.422094907408</v>
      </c>
      <c r="Z146" t="s">
        <v>9326</v>
      </c>
      <c r="AA146" t="s">
        <v>4321</v>
      </c>
      <c r="AB146" t="s">
        <v>27</v>
      </c>
    </row>
    <row r="147" spans="1:29" x14ac:dyDescent="0.55000000000000004">
      <c r="A147" t="s">
        <v>11982</v>
      </c>
      <c r="B147" t="s">
        <v>11983</v>
      </c>
      <c r="C147" t="s">
        <v>11984</v>
      </c>
      <c r="D147" t="s">
        <v>11985</v>
      </c>
      <c r="E147" t="s">
        <v>11986</v>
      </c>
      <c r="F147" t="s">
        <v>4288</v>
      </c>
      <c r="Q147" t="s">
        <v>11430</v>
      </c>
      <c r="R147" t="s">
        <v>11648</v>
      </c>
      <c r="S147" t="s">
        <v>10452</v>
      </c>
      <c r="U147" t="s">
        <v>11987</v>
      </c>
      <c r="X147" s="1">
        <v>45890.794745370367</v>
      </c>
      <c r="Y147" s="1">
        <v>45890.794745370367</v>
      </c>
      <c r="Z147" t="s">
        <v>9326</v>
      </c>
      <c r="AA147" t="s">
        <v>11988</v>
      </c>
      <c r="AB147" t="s">
        <v>27</v>
      </c>
    </row>
    <row r="148" spans="1:29" x14ac:dyDescent="0.55000000000000004">
      <c r="A148" t="s">
        <v>11846</v>
      </c>
      <c r="B148" t="s">
        <v>11847</v>
      </c>
      <c r="C148" t="s">
        <v>11848</v>
      </c>
      <c r="D148" t="s">
        <v>11849</v>
      </c>
      <c r="E148" t="s">
        <v>11850</v>
      </c>
      <c r="F148" t="s">
        <v>4388</v>
      </c>
      <c r="Q148" t="s">
        <v>9347</v>
      </c>
      <c r="R148" t="s">
        <v>11851</v>
      </c>
      <c r="S148" t="s">
        <v>10452</v>
      </c>
      <c r="U148" t="s">
        <v>11853</v>
      </c>
      <c r="X148" s="1">
        <v>45890.796770833331</v>
      </c>
      <c r="Y148" s="1">
        <v>45890.796770833331</v>
      </c>
      <c r="Z148" t="s">
        <v>9326</v>
      </c>
      <c r="AA148" t="s">
        <v>4389</v>
      </c>
      <c r="AB148" t="s">
        <v>121</v>
      </c>
      <c r="AC148" s="1">
        <v>45897.83148148148</v>
      </c>
    </row>
    <row r="149" spans="1:29" x14ac:dyDescent="0.55000000000000004">
      <c r="A149" t="s">
        <v>11976</v>
      </c>
      <c r="B149" t="s">
        <v>11977</v>
      </c>
      <c r="C149" t="s">
        <v>6768</v>
      </c>
      <c r="D149" t="s">
        <v>6574</v>
      </c>
      <c r="E149" t="s">
        <v>11978</v>
      </c>
      <c r="F149" t="s">
        <v>11979</v>
      </c>
      <c r="Q149" t="s">
        <v>11430</v>
      </c>
      <c r="R149" t="s">
        <v>9329</v>
      </c>
      <c r="S149" t="s">
        <v>9323</v>
      </c>
      <c r="T149" t="s">
        <v>11980</v>
      </c>
      <c r="U149" t="s">
        <v>11978</v>
      </c>
      <c r="X149" s="1">
        <v>45890.871898148151</v>
      </c>
      <c r="Y149" s="1">
        <v>45890.871898148151</v>
      </c>
      <c r="Z149" t="s">
        <v>9326</v>
      </c>
      <c r="AA149" t="s">
        <v>11981</v>
      </c>
      <c r="AB149" t="s">
        <v>9396</v>
      </c>
      <c r="AC149" s="1">
        <v>45895.794074074074</v>
      </c>
    </row>
    <row r="150" spans="1:29" x14ac:dyDescent="0.55000000000000004">
      <c r="A150" t="s">
        <v>11971</v>
      </c>
      <c r="B150" t="s">
        <v>11972</v>
      </c>
      <c r="C150" t="s">
        <v>8566</v>
      </c>
      <c r="D150" t="s">
        <v>8567</v>
      </c>
      <c r="E150" t="s">
        <v>11973</v>
      </c>
      <c r="F150" t="s">
        <v>6633</v>
      </c>
      <c r="Q150" t="s">
        <v>11430</v>
      </c>
      <c r="S150" t="s">
        <v>9330</v>
      </c>
      <c r="T150" t="s">
        <v>11974</v>
      </c>
      <c r="U150" t="s">
        <v>6632</v>
      </c>
      <c r="X150" s="1">
        <v>45890.988344907404</v>
      </c>
      <c r="Y150" s="1">
        <v>45890.988344907404</v>
      </c>
      <c r="Z150" t="s">
        <v>9326</v>
      </c>
      <c r="AA150" t="s">
        <v>11975</v>
      </c>
      <c r="AB150" t="s">
        <v>121</v>
      </c>
      <c r="AC150" s="1">
        <v>45892.371296296296</v>
      </c>
    </row>
    <row r="151" spans="1:29" x14ac:dyDescent="0.55000000000000004">
      <c r="A151" t="s">
        <v>11966</v>
      </c>
      <c r="B151" t="s">
        <v>11967</v>
      </c>
      <c r="C151" t="s">
        <v>4635</v>
      </c>
      <c r="D151" t="s">
        <v>4636</v>
      </c>
      <c r="E151" t="s">
        <v>11968</v>
      </c>
      <c r="F151" t="s">
        <v>5975</v>
      </c>
      <c r="Q151" t="s">
        <v>11430</v>
      </c>
      <c r="R151">
        <v>500</v>
      </c>
      <c r="S151" t="s">
        <v>9330</v>
      </c>
      <c r="T151" t="s">
        <v>11969</v>
      </c>
      <c r="U151" t="s">
        <v>4636</v>
      </c>
      <c r="X151" s="1">
        <v>45891.020277777781</v>
      </c>
      <c r="Y151" s="1">
        <v>45891.020277777781</v>
      </c>
      <c r="Z151" t="s">
        <v>9326</v>
      </c>
      <c r="AA151" t="s">
        <v>11970</v>
      </c>
      <c r="AB151" t="s">
        <v>121</v>
      </c>
      <c r="AC151" s="1">
        <v>45892.925567129627</v>
      </c>
    </row>
    <row r="152" spans="1:29" x14ac:dyDescent="0.55000000000000004">
      <c r="A152" t="s">
        <v>11961</v>
      </c>
      <c r="E152" t="s">
        <v>7085</v>
      </c>
      <c r="F152" t="s">
        <v>6222</v>
      </c>
      <c r="Q152" t="s">
        <v>11962</v>
      </c>
      <c r="R152" t="s">
        <v>11709</v>
      </c>
      <c r="S152" t="s">
        <v>10452</v>
      </c>
      <c r="T152" t="s">
        <v>11963</v>
      </c>
      <c r="U152" t="s">
        <v>11964</v>
      </c>
      <c r="X152" s="1">
        <v>45891.428796296299</v>
      </c>
      <c r="Y152" s="1">
        <v>45891.428796296299</v>
      </c>
      <c r="Z152" t="s">
        <v>9326</v>
      </c>
      <c r="AA152" t="s">
        <v>11965</v>
      </c>
      <c r="AB152" t="s">
        <v>121</v>
      </c>
      <c r="AC152" s="1">
        <v>45892.875324074077</v>
      </c>
    </row>
    <row r="153" spans="1:29" x14ac:dyDescent="0.55000000000000004">
      <c r="A153" t="s">
        <v>11957</v>
      </c>
      <c r="E153" t="s">
        <v>11958</v>
      </c>
      <c r="F153" t="s">
        <v>6226</v>
      </c>
      <c r="Q153" t="s">
        <v>9357</v>
      </c>
      <c r="R153" t="s">
        <v>11715</v>
      </c>
      <c r="S153" t="s">
        <v>10452</v>
      </c>
      <c r="T153" t="s">
        <v>9850</v>
      </c>
      <c r="U153" t="s">
        <v>11959</v>
      </c>
      <c r="X153" s="1">
        <v>45891.599074074074</v>
      </c>
      <c r="Y153" s="1">
        <v>45891.599074074074</v>
      </c>
      <c r="Z153" t="s">
        <v>9326</v>
      </c>
      <c r="AA153" t="s">
        <v>11960</v>
      </c>
      <c r="AB153" t="s">
        <v>121</v>
      </c>
      <c r="AC153" s="1">
        <v>45894.847650462965</v>
      </c>
    </row>
    <row r="154" spans="1:29" x14ac:dyDescent="0.55000000000000004">
      <c r="A154" t="s">
        <v>11762</v>
      </c>
      <c r="B154" t="s">
        <v>11763</v>
      </c>
      <c r="C154" t="s">
        <v>8645</v>
      </c>
      <c r="D154" t="s">
        <v>8646</v>
      </c>
      <c r="E154" t="s">
        <v>11764</v>
      </c>
      <c r="F154" t="s">
        <v>4193</v>
      </c>
      <c r="Q154" t="s">
        <v>11430</v>
      </c>
      <c r="R154" t="s">
        <v>9329</v>
      </c>
      <c r="S154" t="s">
        <v>9323</v>
      </c>
      <c r="T154" t="s">
        <v>11955</v>
      </c>
      <c r="U154" t="s">
        <v>4192</v>
      </c>
      <c r="X154" s="1">
        <v>45891.662303240744</v>
      </c>
      <c r="Y154" s="1">
        <v>45891.662303240744</v>
      </c>
      <c r="Z154" t="s">
        <v>9326</v>
      </c>
      <c r="AA154" t="s">
        <v>11956</v>
      </c>
      <c r="AB154" t="s">
        <v>121</v>
      </c>
      <c r="AC154" s="1">
        <v>45899.976226851853</v>
      </c>
    </row>
    <row r="155" spans="1:29" x14ac:dyDescent="0.55000000000000004">
      <c r="A155" t="s">
        <v>11949</v>
      </c>
      <c r="B155" t="s">
        <v>11950</v>
      </c>
      <c r="C155" t="s">
        <v>11951</v>
      </c>
      <c r="D155" t="s">
        <v>11952</v>
      </c>
      <c r="F155" t="s">
        <v>4379</v>
      </c>
      <c r="Q155" t="s">
        <v>9347</v>
      </c>
      <c r="R155" t="s">
        <v>11648</v>
      </c>
      <c r="S155" t="s">
        <v>10452</v>
      </c>
      <c r="T155" t="s">
        <v>11953</v>
      </c>
      <c r="U155" t="s">
        <v>11954</v>
      </c>
      <c r="X155" s="1">
        <v>45891.747442129628</v>
      </c>
      <c r="Y155" s="1">
        <v>45891.747442129628</v>
      </c>
      <c r="Z155" t="s">
        <v>9326</v>
      </c>
      <c r="AA155" t="s">
        <v>4380</v>
      </c>
      <c r="AB155" t="s">
        <v>27</v>
      </c>
    </row>
    <row r="156" spans="1:29" x14ac:dyDescent="0.55000000000000004">
      <c r="A156" t="s">
        <v>11904</v>
      </c>
      <c r="B156" t="s">
        <v>11905</v>
      </c>
      <c r="C156" t="s">
        <v>11906</v>
      </c>
      <c r="D156" t="s">
        <v>11907</v>
      </c>
      <c r="E156" t="s">
        <v>11908</v>
      </c>
      <c r="F156" t="s">
        <v>4452</v>
      </c>
      <c r="Q156" t="s">
        <v>9347</v>
      </c>
      <c r="R156" t="s">
        <v>9329</v>
      </c>
      <c r="S156" t="s">
        <v>10452</v>
      </c>
      <c r="T156" t="s">
        <v>11948</v>
      </c>
      <c r="U156" t="s">
        <v>11909</v>
      </c>
      <c r="X156" s="1">
        <v>45891.918194444443</v>
      </c>
      <c r="Y156" s="1">
        <v>45891.918194444443</v>
      </c>
      <c r="Z156" t="s">
        <v>9326</v>
      </c>
      <c r="AA156" t="s">
        <v>11910</v>
      </c>
      <c r="AB156" t="s">
        <v>121</v>
      </c>
      <c r="AC156" s="1">
        <v>45892.839490740742</v>
      </c>
    </row>
    <row r="157" spans="1:29" x14ac:dyDescent="0.55000000000000004">
      <c r="A157" t="s">
        <v>11944</v>
      </c>
      <c r="E157" t="s">
        <v>11945</v>
      </c>
      <c r="F157" t="s">
        <v>6507</v>
      </c>
      <c r="Q157" t="s">
        <v>11430</v>
      </c>
      <c r="R157" t="s">
        <v>11709</v>
      </c>
      <c r="S157" t="s">
        <v>10452</v>
      </c>
      <c r="T157" t="s">
        <v>11946</v>
      </c>
      <c r="U157" t="s">
        <v>11947</v>
      </c>
      <c r="X157" s="1">
        <v>45893.016817129632</v>
      </c>
      <c r="Y157" s="1">
        <v>45893.016817129632</v>
      </c>
      <c r="Z157" t="s">
        <v>9326</v>
      </c>
      <c r="AA157" t="s">
        <v>6508</v>
      </c>
      <c r="AB157" t="s">
        <v>121</v>
      </c>
      <c r="AC157" s="1">
        <v>45911.018159722225</v>
      </c>
    </row>
    <row r="158" spans="1:29" x14ac:dyDescent="0.55000000000000004">
      <c r="A158" t="s">
        <v>11937</v>
      </c>
      <c r="B158" t="s">
        <v>11938</v>
      </c>
      <c r="C158" t="s">
        <v>7652</v>
      </c>
      <c r="D158" t="s">
        <v>7653</v>
      </c>
      <c r="E158" t="s">
        <v>11939</v>
      </c>
      <c r="F158" t="s">
        <v>11940</v>
      </c>
      <c r="Q158" t="s">
        <v>11430</v>
      </c>
      <c r="R158">
        <v>0</v>
      </c>
      <c r="S158" t="s">
        <v>10452</v>
      </c>
      <c r="T158" t="s">
        <v>11941</v>
      </c>
      <c r="U158" t="s">
        <v>11942</v>
      </c>
      <c r="X158" s="1">
        <v>45893.190868055557</v>
      </c>
      <c r="Y158" s="1">
        <v>45893.190868055557</v>
      </c>
      <c r="Z158" t="s">
        <v>9326</v>
      </c>
      <c r="AA158" t="s">
        <v>11943</v>
      </c>
      <c r="AB158" t="s">
        <v>27</v>
      </c>
    </row>
    <row r="159" spans="1:29" x14ac:dyDescent="0.55000000000000004">
      <c r="A159" t="s">
        <v>11930</v>
      </c>
      <c r="B159" t="s">
        <v>11931</v>
      </c>
      <c r="C159" t="s">
        <v>11932</v>
      </c>
      <c r="D159" t="s">
        <v>11933</v>
      </c>
      <c r="F159" t="s">
        <v>4417</v>
      </c>
      <c r="Q159" t="s">
        <v>11430</v>
      </c>
      <c r="R159" t="s">
        <v>11491</v>
      </c>
      <c r="S159" t="s">
        <v>9323</v>
      </c>
      <c r="T159" t="s">
        <v>11934</v>
      </c>
      <c r="U159" t="s">
        <v>11935</v>
      </c>
      <c r="X159" s="1">
        <v>45893.923032407409</v>
      </c>
      <c r="Y159" s="1">
        <v>45893.923032407409</v>
      </c>
      <c r="Z159" t="s">
        <v>9326</v>
      </c>
      <c r="AA159" t="s">
        <v>11936</v>
      </c>
      <c r="AB159" t="s">
        <v>27</v>
      </c>
    </row>
    <row r="160" spans="1:29" x14ac:dyDescent="0.55000000000000004">
      <c r="A160" t="s">
        <v>11922</v>
      </c>
      <c r="B160" t="s">
        <v>11923</v>
      </c>
      <c r="C160" t="s">
        <v>11924</v>
      </c>
      <c r="D160" t="s">
        <v>11925</v>
      </c>
      <c r="E160" t="s">
        <v>11926</v>
      </c>
      <c r="F160" t="s">
        <v>4385</v>
      </c>
      <c r="Q160" t="s">
        <v>9357</v>
      </c>
      <c r="R160" t="s">
        <v>11927</v>
      </c>
      <c r="S160" t="s">
        <v>10452</v>
      </c>
      <c r="T160" t="s">
        <v>10086</v>
      </c>
      <c r="U160" t="s">
        <v>11928</v>
      </c>
      <c r="X160" s="1">
        <v>45893.927152777775</v>
      </c>
      <c r="Y160" s="1">
        <v>45893.927152777775</v>
      </c>
      <c r="Z160" t="s">
        <v>9326</v>
      </c>
      <c r="AA160" t="s">
        <v>11929</v>
      </c>
      <c r="AB160" t="s">
        <v>121</v>
      </c>
      <c r="AC160" s="1">
        <v>45898.861331018517</v>
      </c>
    </row>
    <row r="161" spans="1:29" x14ac:dyDescent="0.55000000000000004">
      <c r="A161" t="s">
        <v>11918</v>
      </c>
      <c r="F161" t="s">
        <v>4121</v>
      </c>
      <c r="Q161" t="s">
        <v>11430</v>
      </c>
      <c r="R161" t="s">
        <v>11405</v>
      </c>
      <c r="S161" t="s">
        <v>9323</v>
      </c>
      <c r="T161" t="s">
        <v>11919</v>
      </c>
      <c r="U161" t="s">
        <v>7665</v>
      </c>
      <c r="X161" s="1">
        <v>45894.0075462963</v>
      </c>
      <c r="Y161" s="1">
        <v>45894.0075462963</v>
      </c>
      <c r="Z161" t="s">
        <v>11920</v>
      </c>
      <c r="AA161" t="s">
        <v>11921</v>
      </c>
      <c r="AB161" t="s">
        <v>27</v>
      </c>
    </row>
    <row r="162" spans="1:29" x14ac:dyDescent="0.55000000000000004">
      <c r="A162" t="s">
        <v>11911</v>
      </c>
      <c r="B162" t="s">
        <v>11912</v>
      </c>
      <c r="C162" t="s">
        <v>11913</v>
      </c>
      <c r="D162" t="s">
        <v>11914</v>
      </c>
      <c r="F162" t="s">
        <v>4115</v>
      </c>
      <c r="Q162" t="s">
        <v>11915</v>
      </c>
      <c r="R162" t="s">
        <v>9329</v>
      </c>
      <c r="S162" t="s">
        <v>9330</v>
      </c>
      <c r="T162" t="s">
        <v>11916</v>
      </c>
      <c r="U162" t="s">
        <v>11917</v>
      </c>
      <c r="X162" s="1">
        <v>45894.119872685187</v>
      </c>
      <c r="Y162" s="1">
        <v>45894.119872685187</v>
      </c>
      <c r="Z162" t="s">
        <v>9326</v>
      </c>
      <c r="AA162" t="s">
        <v>4116</v>
      </c>
      <c r="AB162" t="s">
        <v>27</v>
      </c>
    </row>
    <row r="163" spans="1:29" x14ac:dyDescent="0.55000000000000004">
      <c r="A163" t="s">
        <v>11904</v>
      </c>
      <c r="B163" t="s">
        <v>11905</v>
      </c>
      <c r="C163" t="s">
        <v>11906</v>
      </c>
      <c r="D163" t="s">
        <v>11907</v>
      </c>
      <c r="E163" t="s">
        <v>11908</v>
      </c>
      <c r="F163" t="s">
        <v>4452</v>
      </c>
      <c r="Q163" t="s">
        <v>9347</v>
      </c>
      <c r="S163" t="s">
        <v>10452</v>
      </c>
      <c r="U163" t="s">
        <v>11909</v>
      </c>
      <c r="X163" s="1">
        <v>45894.271180555559</v>
      </c>
      <c r="Y163" s="1">
        <v>45894.271180555559</v>
      </c>
      <c r="Z163" t="s">
        <v>9326</v>
      </c>
      <c r="AA163" t="s">
        <v>11910</v>
      </c>
      <c r="AB163" t="s">
        <v>121</v>
      </c>
      <c r="AC163" s="1">
        <v>45894.648761574077</v>
      </c>
    </row>
    <row r="164" spans="1:29" x14ac:dyDescent="0.55000000000000004">
      <c r="A164" t="s">
        <v>11896</v>
      </c>
      <c r="B164" t="s">
        <v>11897</v>
      </c>
      <c r="C164" t="s">
        <v>11898</v>
      </c>
      <c r="D164" t="s">
        <v>11899</v>
      </c>
      <c r="F164" t="s">
        <v>11900</v>
      </c>
      <c r="Q164" t="s">
        <v>11430</v>
      </c>
      <c r="R164" t="s">
        <v>11394</v>
      </c>
      <c r="S164" t="s">
        <v>10452</v>
      </c>
      <c r="T164" t="s">
        <v>11901</v>
      </c>
      <c r="U164" t="s">
        <v>11902</v>
      </c>
      <c r="X164" s="1">
        <v>45894.735636574071</v>
      </c>
      <c r="Y164" s="1">
        <v>45894.735636574071</v>
      </c>
      <c r="Z164" t="s">
        <v>9326</v>
      </c>
      <c r="AA164" t="s">
        <v>11903</v>
      </c>
      <c r="AB164" t="s">
        <v>27</v>
      </c>
    </row>
    <row r="165" spans="1:29" x14ac:dyDescent="0.55000000000000004">
      <c r="A165" t="s">
        <v>11885</v>
      </c>
      <c r="B165" t="s">
        <v>11886</v>
      </c>
      <c r="C165" t="s">
        <v>11887</v>
      </c>
      <c r="D165" t="s">
        <v>11888</v>
      </c>
      <c r="E165" t="s">
        <v>11889</v>
      </c>
      <c r="F165" t="s">
        <v>4333</v>
      </c>
      <c r="Q165" t="s">
        <v>11430</v>
      </c>
      <c r="R165" t="s">
        <v>11394</v>
      </c>
      <c r="S165" t="s">
        <v>10452</v>
      </c>
      <c r="T165" t="s">
        <v>10086</v>
      </c>
      <c r="U165" t="s">
        <v>11894</v>
      </c>
      <c r="X165" s="1">
        <v>45894.793217592596</v>
      </c>
      <c r="Y165" s="1">
        <v>45894.793217592596</v>
      </c>
      <c r="Z165" t="s">
        <v>9326</v>
      </c>
      <c r="AA165" t="s">
        <v>11895</v>
      </c>
      <c r="AB165" t="s">
        <v>121</v>
      </c>
      <c r="AC165" s="1">
        <v>45895.859606481485</v>
      </c>
    </row>
    <row r="166" spans="1:29" x14ac:dyDescent="0.55000000000000004">
      <c r="A166" t="s">
        <v>11885</v>
      </c>
      <c r="B166" t="s">
        <v>11886</v>
      </c>
      <c r="C166" t="s">
        <v>11887</v>
      </c>
      <c r="D166" t="s">
        <v>11888</v>
      </c>
      <c r="E166" t="s">
        <v>11889</v>
      </c>
      <c r="F166" t="s">
        <v>4333</v>
      </c>
      <c r="Q166" t="s">
        <v>11430</v>
      </c>
      <c r="R166" t="s">
        <v>11890</v>
      </c>
      <c r="S166" t="s">
        <v>9330</v>
      </c>
      <c r="T166" t="s">
        <v>11891</v>
      </c>
      <c r="U166" t="s">
        <v>11892</v>
      </c>
      <c r="X166" s="1">
        <v>45894.902962962966</v>
      </c>
      <c r="Y166" s="1">
        <v>45894.902962962966</v>
      </c>
      <c r="Z166" t="s">
        <v>9326</v>
      </c>
      <c r="AA166" t="s">
        <v>11893</v>
      </c>
      <c r="AB166" t="s">
        <v>121</v>
      </c>
      <c r="AC166" s="1">
        <v>45895.859606481485</v>
      </c>
    </row>
    <row r="167" spans="1:29" x14ac:dyDescent="0.55000000000000004">
      <c r="A167" t="s">
        <v>11875</v>
      </c>
      <c r="B167" t="s">
        <v>11876</v>
      </c>
      <c r="C167" t="s">
        <v>11877</v>
      </c>
      <c r="D167" t="s">
        <v>11878</v>
      </c>
      <c r="E167" t="s">
        <v>11879</v>
      </c>
      <c r="F167" t="s">
        <v>11880</v>
      </c>
      <c r="Q167" t="s">
        <v>11881</v>
      </c>
      <c r="R167" t="s">
        <v>11882</v>
      </c>
      <c r="S167" t="s">
        <v>9330</v>
      </c>
      <c r="T167" t="s">
        <v>11883</v>
      </c>
      <c r="U167" t="s">
        <v>11884</v>
      </c>
      <c r="X167" s="1">
        <v>45895.466828703706</v>
      </c>
      <c r="Y167" s="1">
        <v>45895.466828703706</v>
      </c>
      <c r="Z167" t="s">
        <v>9326</v>
      </c>
      <c r="AA167" t="s">
        <v>4292</v>
      </c>
      <c r="AB167" t="s">
        <v>121</v>
      </c>
      <c r="AC167" s="1">
        <v>45914.855740740742</v>
      </c>
    </row>
    <row r="168" spans="1:29" x14ac:dyDescent="0.55000000000000004">
      <c r="A168" t="s">
        <v>11869</v>
      </c>
      <c r="B168" t="s">
        <v>11870</v>
      </c>
      <c r="C168" t="s">
        <v>11871</v>
      </c>
      <c r="D168" t="s">
        <v>10949</v>
      </c>
      <c r="E168" t="s">
        <v>11872</v>
      </c>
      <c r="F168" t="s">
        <v>4202</v>
      </c>
      <c r="Q168" t="s">
        <v>11430</v>
      </c>
      <c r="R168">
        <v>35</v>
      </c>
      <c r="S168" t="s">
        <v>10452</v>
      </c>
      <c r="U168" t="s">
        <v>11873</v>
      </c>
      <c r="X168" s="1">
        <v>45895.500555555554</v>
      </c>
      <c r="Y168" s="1">
        <v>45895.500555555554</v>
      </c>
      <c r="Z168" t="s">
        <v>9326</v>
      </c>
      <c r="AA168" t="s">
        <v>11874</v>
      </c>
      <c r="AB168" t="s">
        <v>121</v>
      </c>
      <c r="AC168" s="1">
        <v>45896.883240740739</v>
      </c>
    </row>
    <row r="169" spans="1:29" x14ac:dyDescent="0.55000000000000004">
      <c r="A169" t="s">
        <v>11862</v>
      </c>
      <c r="B169" t="s">
        <v>11863</v>
      </c>
      <c r="C169" t="s">
        <v>11864</v>
      </c>
      <c r="D169" t="s">
        <v>11865</v>
      </c>
      <c r="F169" t="s">
        <v>4084</v>
      </c>
      <c r="Q169" t="s">
        <v>11430</v>
      </c>
      <c r="R169" t="s">
        <v>11866</v>
      </c>
      <c r="S169" t="s">
        <v>9330</v>
      </c>
      <c r="T169" t="s">
        <v>11867</v>
      </c>
      <c r="U169" t="s">
        <v>11868</v>
      </c>
      <c r="X169" s="1">
        <v>45895.586909722224</v>
      </c>
      <c r="Y169" s="1">
        <v>45895.586909722224</v>
      </c>
      <c r="Z169" t="s">
        <v>9326</v>
      </c>
      <c r="AA169" t="s">
        <v>4085</v>
      </c>
      <c r="AB169" t="s">
        <v>75</v>
      </c>
    </row>
    <row r="170" spans="1:29" x14ac:dyDescent="0.55000000000000004">
      <c r="A170" t="s">
        <v>11855</v>
      </c>
      <c r="B170" t="s">
        <v>11856</v>
      </c>
      <c r="C170" t="s">
        <v>11857</v>
      </c>
      <c r="D170" t="s">
        <v>11858</v>
      </c>
      <c r="E170" t="s">
        <v>11859</v>
      </c>
      <c r="F170" t="s">
        <v>2191</v>
      </c>
      <c r="Q170" t="s">
        <v>11430</v>
      </c>
      <c r="R170">
        <v>500</v>
      </c>
      <c r="S170" t="s">
        <v>10452</v>
      </c>
      <c r="T170" t="s">
        <v>11860</v>
      </c>
      <c r="U170" t="s">
        <v>11861</v>
      </c>
      <c r="X170" s="1">
        <v>45895.681770833333</v>
      </c>
      <c r="Y170" s="1">
        <v>45895.681770833333</v>
      </c>
      <c r="Z170" t="s">
        <v>9326</v>
      </c>
      <c r="AA170" t="s">
        <v>4076</v>
      </c>
      <c r="AB170" t="s">
        <v>121</v>
      </c>
      <c r="AC170" s="1">
        <v>45897.364050925928</v>
      </c>
    </row>
    <row r="171" spans="1:29" x14ac:dyDescent="0.55000000000000004">
      <c r="A171" t="s">
        <v>11846</v>
      </c>
      <c r="B171" t="s">
        <v>11847</v>
      </c>
      <c r="C171" t="s">
        <v>11848</v>
      </c>
      <c r="D171" t="s">
        <v>11849</v>
      </c>
      <c r="E171" t="s">
        <v>11850</v>
      </c>
      <c r="F171" t="s">
        <v>4388</v>
      </c>
      <c r="Q171" t="s">
        <v>9347</v>
      </c>
      <c r="R171" t="s">
        <v>11851</v>
      </c>
      <c r="S171" t="s">
        <v>10452</v>
      </c>
      <c r="T171" t="s">
        <v>11852</v>
      </c>
      <c r="U171" t="s">
        <v>11853</v>
      </c>
      <c r="X171" s="1">
        <v>45896.760428240741</v>
      </c>
      <c r="Y171" s="1">
        <v>45896.760428240741</v>
      </c>
      <c r="Z171" t="s">
        <v>9326</v>
      </c>
      <c r="AA171" t="s">
        <v>11854</v>
      </c>
      <c r="AB171" t="s">
        <v>121</v>
      </c>
      <c r="AC171" s="1">
        <v>45897.83148148148</v>
      </c>
    </row>
    <row r="172" spans="1:29" x14ac:dyDescent="0.55000000000000004">
      <c r="A172" t="s">
        <v>11837</v>
      </c>
      <c r="B172" t="s">
        <v>11838</v>
      </c>
      <c r="C172" t="s">
        <v>11839</v>
      </c>
      <c r="D172" t="s">
        <v>11840</v>
      </c>
      <c r="E172" t="s">
        <v>11841</v>
      </c>
      <c r="F172" t="s">
        <v>4141</v>
      </c>
      <c r="Q172" t="s">
        <v>9347</v>
      </c>
      <c r="R172" t="s">
        <v>11842</v>
      </c>
      <c r="S172" t="s">
        <v>10452</v>
      </c>
      <c r="T172" t="s">
        <v>11843</v>
      </c>
      <c r="U172" t="s">
        <v>11844</v>
      </c>
      <c r="X172" s="1">
        <v>45896.863877314812</v>
      </c>
      <c r="Y172" s="1">
        <v>45896.863877314812</v>
      </c>
      <c r="Z172" t="s">
        <v>9326</v>
      </c>
      <c r="AA172" t="s">
        <v>11845</v>
      </c>
      <c r="AB172" t="s">
        <v>121</v>
      </c>
      <c r="AC172" s="1">
        <v>45897.831967592596</v>
      </c>
    </row>
    <row r="173" spans="1:29" x14ac:dyDescent="0.55000000000000004">
      <c r="A173" t="s">
        <v>9854</v>
      </c>
      <c r="B173" t="s">
        <v>9855</v>
      </c>
      <c r="C173" t="s">
        <v>9856</v>
      </c>
      <c r="D173" t="s">
        <v>9857</v>
      </c>
      <c r="E173" t="s">
        <v>9858</v>
      </c>
      <c r="F173" t="s">
        <v>4347</v>
      </c>
      <c r="Q173" t="s">
        <v>11430</v>
      </c>
      <c r="R173" t="s">
        <v>11452</v>
      </c>
      <c r="S173" t="s">
        <v>9330</v>
      </c>
      <c r="T173" t="s">
        <v>11835</v>
      </c>
      <c r="U173" t="s">
        <v>9858</v>
      </c>
      <c r="X173" s="1">
        <v>45896.879444444443</v>
      </c>
      <c r="Y173" s="1">
        <v>45896.879444444443</v>
      </c>
      <c r="Z173" t="s">
        <v>9326</v>
      </c>
      <c r="AA173" t="s">
        <v>11836</v>
      </c>
      <c r="AB173" t="s">
        <v>121</v>
      </c>
      <c r="AC173" s="1">
        <v>46015.943101851852</v>
      </c>
    </row>
    <row r="174" spans="1:29" x14ac:dyDescent="0.55000000000000004">
      <c r="A174" t="s">
        <v>11826</v>
      </c>
      <c r="B174" t="s">
        <v>11827</v>
      </c>
      <c r="C174" t="s">
        <v>11828</v>
      </c>
      <c r="D174" t="s">
        <v>11829</v>
      </c>
      <c r="F174" t="s">
        <v>4054</v>
      </c>
      <c r="Q174" t="s">
        <v>11830</v>
      </c>
      <c r="R174" t="s">
        <v>11831</v>
      </c>
      <c r="S174" t="s">
        <v>10452</v>
      </c>
      <c r="T174" t="s">
        <v>11832</v>
      </c>
      <c r="U174" t="s">
        <v>11833</v>
      </c>
      <c r="X174" s="1">
        <v>45896.926574074074</v>
      </c>
      <c r="Y174" s="1">
        <v>45896.926574074074</v>
      </c>
      <c r="Z174" t="s">
        <v>9326</v>
      </c>
      <c r="AA174" t="s">
        <v>11834</v>
      </c>
      <c r="AB174" t="s">
        <v>75</v>
      </c>
    </row>
    <row r="175" spans="1:29" x14ac:dyDescent="0.55000000000000004">
      <c r="A175" t="s">
        <v>11684</v>
      </c>
      <c r="B175" t="s">
        <v>11685</v>
      </c>
      <c r="C175" t="s">
        <v>11686</v>
      </c>
      <c r="D175" t="s">
        <v>11687</v>
      </c>
      <c r="E175" t="s">
        <v>11687</v>
      </c>
      <c r="F175" t="s">
        <v>4048</v>
      </c>
      <c r="Q175" t="s">
        <v>11430</v>
      </c>
      <c r="R175" t="s">
        <v>9329</v>
      </c>
      <c r="S175" t="s">
        <v>10452</v>
      </c>
      <c r="T175" t="s">
        <v>11824</v>
      </c>
      <c r="U175" t="s">
        <v>11689</v>
      </c>
      <c r="X175" s="1">
        <v>45896.969224537039</v>
      </c>
      <c r="Y175" s="1">
        <v>45896.969224537039</v>
      </c>
      <c r="Z175" t="s">
        <v>11825</v>
      </c>
      <c r="AA175" t="s">
        <v>4049</v>
      </c>
      <c r="AB175" t="s">
        <v>9396</v>
      </c>
      <c r="AC175" s="1">
        <v>45897.848356481481</v>
      </c>
    </row>
    <row r="176" spans="1:29" x14ac:dyDescent="0.55000000000000004">
      <c r="A176" t="s">
        <v>11817</v>
      </c>
      <c r="B176" t="s">
        <v>11818</v>
      </c>
      <c r="C176" t="s">
        <v>11819</v>
      </c>
      <c r="D176" t="s">
        <v>11820</v>
      </c>
      <c r="F176" t="s">
        <v>4039</v>
      </c>
      <c r="Q176" t="s">
        <v>11430</v>
      </c>
      <c r="R176" t="s">
        <v>11411</v>
      </c>
      <c r="S176" t="s">
        <v>10452</v>
      </c>
      <c r="T176" t="s">
        <v>11821</v>
      </c>
      <c r="U176" t="s">
        <v>11822</v>
      </c>
      <c r="X176" s="1">
        <v>45897.07708333333</v>
      </c>
      <c r="Y176" s="1">
        <v>45897.07708333333</v>
      </c>
      <c r="Z176" t="s">
        <v>9326</v>
      </c>
      <c r="AA176" t="s">
        <v>11823</v>
      </c>
      <c r="AB176" t="s">
        <v>27</v>
      </c>
    </row>
    <row r="177" spans="1:29" x14ac:dyDescent="0.55000000000000004">
      <c r="A177" t="s">
        <v>11809</v>
      </c>
      <c r="B177" t="s">
        <v>11810</v>
      </c>
      <c r="C177" t="s">
        <v>11811</v>
      </c>
      <c r="D177" t="s">
        <v>11812</v>
      </c>
      <c r="E177" t="s">
        <v>11813</v>
      </c>
      <c r="F177" t="s">
        <v>4057</v>
      </c>
      <c r="Q177" t="s">
        <v>11430</v>
      </c>
      <c r="R177" t="s">
        <v>11814</v>
      </c>
      <c r="S177" t="s">
        <v>10452</v>
      </c>
      <c r="T177" t="s">
        <v>11815</v>
      </c>
      <c r="U177" t="s">
        <v>11816</v>
      </c>
      <c r="X177" s="1">
        <v>45897.799062500002</v>
      </c>
      <c r="Y177" s="1">
        <v>45897.799062500002</v>
      </c>
      <c r="Z177" t="s">
        <v>9326</v>
      </c>
      <c r="AA177" t="s">
        <v>4058</v>
      </c>
      <c r="AB177" t="s">
        <v>121</v>
      </c>
      <c r="AC177" s="1">
        <v>45901.796585648146</v>
      </c>
    </row>
    <row r="178" spans="1:29" x14ac:dyDescent="0.55000000000000004">
      <c r="A178" t="s">
        <v>11800</v>
      </c>
      <c r="B178" t="s">
        <v>11801</v>
      </c>
      <c r="C178" t="s">
        <v>11802</v>
      </c>
      <c r="D178" t="s">
        <v>11803</v>
      </c>
      <c r="E178" t="s">
        <v>11804</v>
      </c>
      <c r="F178" t="s">
        <v>4307</v>
      </c>
      <c r="Q178" t="s">
        <v>11430</v>
      </c>
      <c r="R178" t="s">
        <v>11805</v>
      </c>
      <c r="S178" t="s">
        <v>10452</v>
      </c>
      <c r="T178" t="s">
        <v>11806</v>
      </c>
      <c r="U178" t="s">
        <v>11807</v>
      </c>
      <c r="X178" s="1">
        <v>45897.809675925928</v>
      </c>
      <c r="Y178" s="1">
        <v>45897.809675925928</v>
      </c>
      <c r="Z178" t="s">
        <v>9326</v>
      </c>
      <c r="AA178" t="s">
        <v>11808</v>
      </c>
      <c r="AB178" t="s">
        <v>121</v>
      </c>
      <c r="AC178" s="1">
        <v>45898.822337962964</v>
      </c>
    </row>
    <row r="179" spans="1:29" x14ac:dyDescent="0.55000000000000004">
      <c r="A179" t="s">
        <v>9854</v>
      </c>
      <c r="B179" t="s">
        <v>9855</v>
      </c>
      <c r="C179" t="s">
        <v>9856</v>
      </c>
      <c r="D179" t="s">
        <v>9857</v>
      </c>
      <c r="E179" t="s">
        <v>9858</v>
      </c>
      <c r="F179" t="s">
        <v>4347</v>
      </c>
      <c r="S179" t="s">
        <v>9330</v>
      </c>
      <c r="T179" t="s">
        <v>9880</v>
      </c>
      <c r="U179" t="s">
        <v>9858</v>
      </c>
      <c r="X179" s="1">
        <v>45897.829629629632</v>
      </c>
      <c r="Y179" s="1">
        <v>45897.829629629632</v>
      </c>
      <c r="Z179" t="s">
        <v>9326</v>
      </c>
      <c r="AA179" t="s">
        <v>11799</v>
      </c>
      <c r="AB179" t="s">
        <v>121</v>
      </c>
      <c r="AC179" s="1">
        <v>46015.943101851852</v>
      </c>
    </row>
    <row r="180" spans="1:29" x14ac:dyDescent="0.55000000000000004">
      <c r="A180" t="s">
        <v>11790</v>
      </c>
      <c r="B180" t="s">
        <v>11791</v>
      </c>
      <c r="C180" t="s">
        <v>11792</v>
      </c>
      <c r="D180" t="s">
        <v>11793</v>
      </c>
      <c r="E180" t="s">
        <v>11794</v>
      </c>
      <c r="F180" t="s">
        <v>3983</v>
      </c>
      <c r="Q180" t="s">
        <v>9347</v>
      </c>
      <c r="R180" t="s">
        <v>11795</v>
      </c>
      <c r="S180" t="s">
        <v>9330</v>
      </c>
      <c r="T180" t="s">
        <v>11796</v>
      </c>
      <c r="U180" t="s">
        <v>11797</v>
      </c>
      <c r="X180" s="1">
        <v>45898.528113425928</v>
      </c>
      <c r="Y180" s="1">
        <v>45898.528113425928</v>
      </c>
      <c r="Z180" t="s">
        <v>9326</v>
      </c>
      <c r="AA180" t="s">
        <v>11798</v>
      </c>
      <c r="AB180" t="s">
        <v>121</v>
      </c>
      <c r="AC180" s="1">
        <v>45899.897164351853</v>
      </c>
    </row>
    <row r="181" spans="1:29" x14ac:dyDescent="0.55000000000000004">
      <c r="A181" t="s">
        <v>11782</v>
      </c>
      <c r="B181" t="s">
        <v>11783</v>
      </c>
      <c r="C181" t="s">
        <v>11784</v>
      </c>
      <c r="D181" t="s">
        <v>11785</v>
      </c>
      <c r="E181" t="s">
        <v>11786</v>
      </c>
      <c r="F181" t="s">
        <v>4278</v>
      </c>
      <c r="Q181" t="s">
        <v>11430</v>
      </c>
      <c r="R181" t="s">
        <v>11394</v>
      </c>
      <c r="S181" t="s">
        <v>9330</v>
      </c>
      <c r="T181" t="s">
        <v>11787</v>
      </c>
      <c r="U181" t="s">
        <v>11788</v>
      </c>
      <c r="X181" s="1">
        <v>45898.763136574074</v>
      </c>
      <c r="Y181" s="1">
        <v>45898.763136574074</v>
      </c>
      <c r="Z181" t="s">
        <v>9326</v>
      </c>
      <c r="AA181" t="s">
        <v>11789</v>
      </c>
      <c r="AB181" t="s">
        <v>121</v>
      </c>
      <c r="AC181" s="1">
        <v>45899.819618055553</v>
      </c>
    </row>
    <row r="182" spans="1:29" x14ac:dyDescent="0.55000000000000004">
      <c r="A182" t="s">
        <v>11773</v>
      </c>
      <c r="B182" t="s">
        <v>11774</v>
      </c>
      <c r="C182" t="s">
        <v>11775</v>
      </c>
      <c r="D182" t="s">
        <v>11776</v>
      </c>
      <c r="E182" t="s">
        <v>11777</v>
      </c>
      <c r="F182" t="s">
        <v>4480</v>
      </c>
      <c r="Q182" t="s">
        <v>9347</v>
      </c>
      <c r="R182" t="s">
        <v>11778</v>
      </c>
      <c r="S182" t="s">
        <v>10452</v>
      </c>
      <c r="T182" t="s">
        <v>11779</v>
      </c>
      <c r="U182" t="s">
        <v>11780</v>
      </c>
      <c r="X182" s="1">
        <v>45899.231956018521</v>
      </c>
      <c r="Y182" s="1">
        <v>45899.231956018521</v>
      </c>
      <c r="Z182" t="s">
        <v>9326</v>
      </c>
      <c r="AA182" t="s">
        <v>11781</v>
      </c>
      <c r="AB182" t="s">
        <v>121</v>
      </c>
      <c r="AC182" s="1">
        <v>45909.97042824074</v>
      </c>
    </row>
    <row r="183" spans="1:29" x14ac:dyDescent="0.55000000000000004">
      <c r="A183" t="s">
        <v>9778</v>
      </c>
      <c r="B183" t="s">
        <v>9779</v>
      </c>
      <c r="C183" t="s">
        <v>9780</v>
      </c>
      <c r="D183" t="s">
        <v>9781</v>
      </c>
      <c r="E183" t="s">
        <v>9782</v>
      </c>
      <c r="F183" t="s">
        <v>3961</v>
      </c>
      <c r="Q183" t="s">
        <v>11430</v>
      </c>
      <c r="R183" t="s">
        <v>11772</v>
      </c>
      <c r="S183" t="s">
        <v>9330</v>
      </c>
      <c r="T183" t="s">
        <v>9620</v>
      </c>
      <c r="U183" t="s">
        <v>9783</v>
      </c>
      <c r="X183" s="1">
        <v>45899.849166666667</v>
      </c>
      <c r="Y183" s="1">
        <v>45899.849166666667</v>
      </c>
      <c r="Z183" t="s">
        <v>9326</v>
      </c>
      <c r="AA183" t="s">
        <v>3962</v>
      </c>
      <c r="AB183" t="s">
        <v>9396</v>
      </c>
      <c r="AC183" s="1">
        <v>45901.603194444448</v>
      </c>
    </row>
    <row r="184" spans="1:29" x14ac:dyDescent="0.55000000000000004">
      <c r="A184" t="s">
        <v>11767</v>
      </c>
      <c r="F184" t="s">
        <v>3964</v>
      </c>
      <c r="Q184" t="s">
        <v>11768</v>
      </c>
      <c r="R184" t="s">
        <v>11769</v>
      </c>
      <c r="S184" t="s">
        <v>9323</v>
      </c>
      <c r="T184" t="s">
        <v>11579</v>
      </c>
      <c r="U184" t="s">
        <v>11770</v>
      </c>
      <c r="X184" s="1">
        <v>45899.876875000002</v>
      </c>
      <c r="Y184" s="1">
        <v>45899.876875000002</v>
      </c>
      <c r="Z184" t="s">
        <v>9326</v>
      </c>
      <c r="AA184" t="s">
        <v>11771</v>
      </c>
      <c r="AB184" t="s">
        <v>27</v>
      </c>
    </row>
    <row r="185" spans="1:29" x14ac:dyDescent="0.55000000000000004">
      <c r="A185" t="s">
        <v>11762</v>
      </c>
      <c r="B185" t="s">
        <v>11763</v>
      </c>
      <c r="C185" t="s">
        <v>8645</v>
      </c>
      <c r="D185" t="s">
        <v>8646</v>
      </c>
      <c r="E185" t="s">
        <v>11764</v>
      </c>
      <c r="F185" t="s">
        <v>4193</v>
      </c>
      <c r="Q185" t="s">
        <v>11430</v>
      </c>
      <c r="R185" t="s">
        <v>9329</v>
      </c>
      <c r="S185" t="s">
        <v>9323</v>
      </c>
      <c r="T185" t="s">
        <v>11765</v>
      </c>
      <c r="U185" t="s">
        <v>4192</v>
      </c>
      <c r="X185" s="1">
        <v>45899.914421296293</v>
      </c>
      <c r="Y185" s="1">
        <v>45899.914421296293</v>
      </c>
      <c r="Z185" t="s">
        <v>9326</v>
      </c>
      <c r="AA185" t="s">
        <v>11766</v>
      </c>
      <c r="AB185" t="s">
        <v>121</v>
      </c>
      <c r="AC185" s="1">
        <v>45899.976226851853</v>
      </c>
    </row>
    <row r="186" spans="1:29" x14ac:dyDescent="0.55000000000000004">
      <c r="A186" t="s">
        <v>11755</v>
      </c>
      <c r="B186" t="s">
        <v>11756</v>
      </c>
      <c r="C186" t="s">
        <v>11757</v>
      </c>
      <c r="D186" t="s">
        <v>11758</v>
      </c>
      <c r="F186" t="s">
        <v>4465</v>
      </c>
      <c r="Q186" t="s">
        <v>11430</v>
      </c>
      <c r="R186" t="s">
        <v>11445</v>
      </c>
      <c r="S186" t="s">
        <v>9330</v>
      </c>
      <c r="T186" t="s">
        <v>11759</v>
      </c>
      <c r="U186" t="s">
        <v>11760</v>
      </c>
      <c r="X186" s="1">
        <v>45900.043900462966</v>
      </c>
      <c r="Y186" s="1">
        <v>45900.043900462966</v>
      </c>
      <c r="Z186" t="s">
        <v>9326</v>
      </c>
      <c r="AA186" t="s">
        <v>11761</v>
      </c>
      <c r="AB186" t="s">
        <v>27</v>
      </c>
    </row>
    <row r="187" spans="1:29" x14ac:dyDescent="0.55000000000000004">
      <c r="A187" t="s">
        <v>11749</v>
      </c>
      <c r="B187" t="s">
        <v>11750</v>
      </c>
      <c r="C187" t="s">
        <v>8147</v>
      </c>
      <c r="D187" t="s">
        <v>8148</v>
      </c>
      <c r="E187" t="s">
        <v>11751</v>
      </c>
      <c r="F187" t="s">
        <v>4655</v>
      </c>
      <c r="Q187" t="s">
        <v>9347</v>
      </c>
      <c r="R187" t="s">
        <v>11752</v>
      </c>
      <c r="S187" t="s">
        <v>9330</v>
      </c>
      <c r="T187" t="s">
        <v>11753</v>
      </c>
      <c r="U187" t="s">
        <v>8148</v>
      </c>
      <c r="X187" s="1">
        <v>45900.421388888892</v>
      </c>
      <c r="Y187" s="1">
        <v>45900.421388888892</v>
      </c>
      <c r="Z187" t="s">
        <v>9326</v>
      </c>
      <c r="AA187" t="s">
        <v>11754</v>
      </c>
      <c r="AB187" t="s">
        <v>121</v>
      </c>
      <c r="AC187" s="1">
        <v>45903.8749537037</v>
      </c>
    </row>
    <row r="188" spans="1:29" x14ac:dyDescent="0.55000000000000004">
      <c r="A188" t="s">
        <v>11741</v>
      </c>
      <c r="B188" t="s">
        <v>11742</v>
      </c>
      <c r="C188" t="s">
        <v>11743</v>
      </c>
      <c r="D188" t="s">
        <v>11744</v>
      </c>
      <c r="F188" t="s">
        <v>4051</v>
      </c>
      <c r="Q188" t="s">
        <v>11430</v>
      </c>
      <c r="R188" t="s">
        <v>11745</v>
      </c>
      <c r="S188" t="s">
        <v>10452</v>
      </c>
      <c r="T188" t="s">
        <v>11746</v>
      </c>
      <c r="U188" t="s">
        <v>11747</v>
      </c>
      <c r="X188" s="1">
        <v>45900.463148148148</v>
      </c>
      <c r="Y188" s="1">
        <v>45900.463148148148</v>
      </c>
      <c r="Z188" t="s">
        <v>9326</v>
      </c>
      <c r="AA188" t="s">
        <v>11748</v>
      </c>
      <c r="AB188" t="s">
        <v>27</v>
      </c>
    </row>
    <row r="189" spans="1:29" x14ac:dyDescent="0.55000000000000004">
      <c r="A189" t="s">
        <v>11733</v>
      </c>
      <c r="B189" t="s">
        <v>11734</v>
      </c>
      <c r="C189" t="s">
        <v>11735</v>
      </c>
      <c r="D189" t="s">
        <v>11736</v>
      </c>
      <c r="E189" t="s">
        <v>11737</v>
      </c>
      <c r="F189" t="s">
        <v>3946</v>
      </c>
      <c r="Q189" t="s">
        <v>9347</v>
      </c>
      <c r="R189" t="s">
        <v>11738</v>
      </c>
      <c r="S189" t="s">
        <v>10452</v>
      </c>
      <c r="T189" t="s">
        <v>11739</v>
      </c>
      <c r="U189" t="s">
        <v>11740</v>
      </c>
      <c r="X189" s="1">
        <v>45900.669305555559</v>
      </c>
      <c r="Y189" s="1">
        <v>45900.669305555559</v>
      </c>
      <c r="Z189" t="s">
        <v>9326</v>
      </c>
      <c r="AA189" t="s">
        <v>3947</v>
      </c>
      <c r="AB189" t="s">
        <v>121</v>
      </c>
      <c r="AC189" s="1">
        <v>45901.816504629627</v>
      </c>
    </row>
    <row r="190" spans="1:29" x14ac:dyDescent="0.55000000000000004">
      <c r="A190" t="s">
        <v>11723</v>
      </c>
      <c r="B190" t="s">
        <v>11724</v>
      </c>
      <c r="C190" t="s">
        <v>11725</v>
      </c>
      <c r="D190" t="s">
        <v>11726</v>
      </c>
      <c r="E190" t="s">
        <v>11727</v>
      </c>
      <c r="F190" t="s">
        <v>11728</v>
      </c>
      <c r="Q190" t="s">
        <v>11430</v>
      </c>
      <c r="R190" t="s">
        <v>11729</v>
      </c>
      <c r="S190" t="s">
        <v>10452</v>
      </c>
      <c r="T190" t="s">
        <v>11730</v>
      </c>
      <c r="U190" t="s">
        <v>11731</v>
      </c>
      <c r="X190" s="1">
        <v>45900.875023148146</v>
      </c>
      <c r="Y190" s="1">
        <v>45900.875023148146</v>
      </c>
      <c r="Z190" t="s">
        <v>9326</v>
      </c>
      <c r="AA190" t="s">
        <v>11732</v>
      </c>
      <c r="AB190" t="s">
        <v>121</v>
      </c>
      <c r="AC190" s="1">
        <v>45902.596134259256</v>
      </c>
    </row>
    <row r="191" spans="1:29" x14ac:dyDescent="0.55000000000000004">
      <c r="A191" t="s">
        <v>11718</v>
      </c>
      <c r="E191" t="s">
        <v>11719</v>
      </c>
      <c r="F191" t="s">
        <v>3930</v>
      </c>
      <c r="Q191" t="s">
        <v>11430</v>
      </c>
      <c r="R191" t="s">
        <v>11720</v>
      </c>
      <c r="S191" t="s">
        <v>9323</v>
      </c>
      <c r="T191" t="s">
        <v>11721</v>
      </c>
      <c r="U191" t="s">
        <v>11722</v>
      </c>
      <c r="X191" s="1">
        <v>45901.152199074073</v>
      </c>
      <c r="Y191" s="1">
        <v>45901.152199074073</v>
      </c>
      <c r="Z191" t="s">
        <v>9326</v>
      </c>
      <c r="AA191" t="s">
        <v>3931</v>
      </c>
      <c r="AB191" t="s">
        <v>121</v>
      </c>
      <c r="AC191" s="1">
        <v>45902.820567129631</v>
      </c>
    </row>
    <row r="192" spans="1:29" x14ac:dyDescent="0.55000000000000004">
      <c r="A192" t="s">
        <v>11712</v>
      </c>
      <c r="B192" t="s">
        <v>11713</v>
      </c>
      <c r="C192" t="s">
        <v>8522</v>
      </c>
      <c r="D192" t="s">
        <v>8523</v>
      </c>
      <c r="E192" t="s">
        <v>11714</v>
      </c>
      <c r="F192" t="s">
        <v>5834</v>
      </c>
      <c r="Q192" t="s">
        <v>11430</v>
      </c>
      <c r="R192" t="s">
        <v>11715</v>
      </c>
      <c r="S192" t="s">
        <v>9330</v>
      </c>
      <c r="T192" t="s">
        <v>11716</v>
      </c>
      <c r="U192" t="s">
        <v>5833</v>
      </c>
      <c r="X192" s="1">
        <v>45901.27616898148</v>
      </c>
      <c r="Y192" s="1">
        <v>45901.27616898148</v>
      </c>
      <c r="Z192" t="s">
        <v>9326</v>
      </c>
      <c r="AA192" t="s">
        <v>11717</v>
      </c>
      <c r="AB192" t="s">
        <v>121</v>
      </c>
      <c r="AC192" s="1">
        <v>45904.905833333331</v>
      </c>
    </row>
    <row r="193" spans="1:29" x14ac:dyDescent="0.55000000000000004">
      <c r="A193" t="s">
        <v>11704</v>
      </c>
      <c r="B193" t="s">
        <v>11705</v>
      </c>
      <c r="C193" t="s">
        <v>11706</v>
      </c>
      <c r="D193" t="s">
        <v>11707</v>
      </c>
      <c r="E193" t="s">
        <v>11708</v>
      </c>
      <c r="F193" t="s">
        <v>4019</v>
      </c>
      <c r="Q193" t="s">
        <v>11430</v>
      </c>
      <c r="R193" t="s">
        <v>11709</v>
      </c>
      <c r="S193" t="s">
        <v>9330</v>
      </c>
      <c r="T193" t="s">
        <v>11710</v>
      </c>
      <c r="U193" t="s">
        <v>11711</v>
      </c>
      <c r="X193" s="1">
        <v>45901.924745370372</v>
      </c>
      <c r="Y193" s="1">
        <v>45901.924745370372</v>
      </c>
      <c r="Z193" t="s">
        <v>9326</v>
      </c>
      <c r="AA193" t="s">
        <v>3298</v>
      </c>
      <c r="AB193" t="s">
        <v>121</v>
      </c>
      <c r="AC193" s="1">
        <v>45911.634525462963</v>
      </c>
    </row>
    <row r="194" spans="1:29" x14ac:dyDescent="0.55000000000000004">
      <c r="A194" t="s">
        <v>11700</v>
      </c>
      <c r="F194" t="s">
        <v>4090</v>
      </c>
      <c r="Q194" t="s">
        <v>11430</v>
      </c>
      <c r="R194">
        <v>25</v>
      </c>
      <c r="S194" t="s">
        <v>10452</v>
      </c>
      <c r="T194" t="s">
        <v>11701</v>
      </c>
      <c r="U194" t="s">
        <v>11702</v>
      </c>
      <c r="X194" s="1">
        <v>45902.061099537037</v>
      </c>
      <c r="Y194" s="1">
        <v>45902.061099537037</v>
      </c>
      <c r="Z194" t="s">
        <v>9326</v>
      </c>
      <c r="AA194" t="s">
        <v>11703</v>
      </c>
      <c r="AB194" t="s">
        <v>27</v>
      </c>
    </row>
    <row r="195" spans="1:29" x14ac:dyDescent="0.55000000000000004">
      <c r="A195" t="s">
        <v>11691</v>
      </c>
      <c r="B195" t="s">
        <v>11692</v>
      </c>
      <c r="C195" t="s">
        <v>11693</v>
      </c>
      <c r="D195" t="s">
        <v>11694</v>
      </c>
      <c r="F195" t="s">
        <v>3888</v>
      </c>
      <c r="Q195" t="s">
        <v>11695</v>
      </c>
      <c r="R195" t="s">
        <v>11696</v>
      </c>
      <c r="S195" t="s">
        <v>10452</v>
      </c>
      <c r="T195" t="s">
        <v>11697</v>
      </c>
      <c r="U195" t="s">
        <v>11698</v>
      </c>
      <c r="X195" s="1">
        <v>45902.767523148148</v>
      </c>
      <c r="Y195" s="1">
        <v>45902.767523148148</v>
      </c>
      <c r="Z195" t="s">
        <v>9326</v>
      </c>
      <c r="AA195" t="s">
        <v>11699</v>
      </c>
      <c r="AB195" t="s">
        <v>27</v>
      </c>
    </row>
    <row r="196" spans="1:29" x14ac:dyDescent="0.55000000000000004">
      <c r="A196" t="s">
        <v>11684</v>
      </c>
      <c r="B196" t="s">
        <v>11685</v>
      </c>
      <c r="C196" t="s">
        <v>11686</v>
      </c>
      <c r="D196" t="s">
        <v>11687</v>
      </c>
      <c r="E196" t="s">
        <v>11687</v>
      </c>
      <c r="F196" t="s">
        <v>4048</v>
      </c>
      <c r="Q196" t="s">
        <v>11430</v>
      </c>
      <c r="R196" t="s">
        <v>11564</v>
      </c>
      <c r="S196" t="s">
        <v>10452</v>
      </c>
      <c r="T196" t="s">
        <v>11688</v>
      </c>
      <c r="U196" t="s">
        <v>11689</v>
      </c>
      <c r="X196" s="1">
        <v>45903.912256944444</v>
      </c>
      <c r="Y196" s="1">
        <v>45903.912256944444</v>
      </c>
      <c r="Z196" t="s">
        <v>9326</v>
      </c>
      <c r="AA196" t="s">
        <v>11690</v>
      </c>
      <c r="AB196" t="s">
        <v>9396</v>
      </c>
      <c r="AC196" s="1">
        <v>45923.820856481485</v>
      </c>
    </row>
    <row r="197" spans="1:29" x14ac:dyDescent="0.55000000000000004">
      <c r="A197" t="s">
        <v>11677</v>
      </c>
      <c r="B197" t="s">
        <v>11678</v>
      </c>
      <c r="C197" t="s">
        <v>11679</v>
      </c>
      <c r="D197" t="s">
        <v>11680</v>
      </c>
      <c r="E197" t="s">
        <v>11681</v>
      </c>
      <c r="F197" t="s">
        <v>2432</v>
      </c>
      <c r="Q197" t="s">
        <v>11682</v>
      </c>
      <c r="R197" t="s">
        <v>11386</v>
      </c>
      <c r="S197" t="s">
        <v>10452</v>
      </c>
      <c r="T197" t="s">
        <v>11683</v>
      </c>
      <c r="U197" t="s">
        <v>11680</v>
      </c>
      <c r="X197" s="1">
        <v>45903.985138888886</v>
      </c>
      <c r="Y197" s="1">
        <v>45903.985138888886</v>
      </c>
      <c r="Z197" t="s">
        <v>9326</v>
      </c>
      <c r="AA197" t="s">
        <v>2433</v>
      </c>
      <c r="AB197" t="s">
        <v>121</v>
      </c>
      <c r="AC197" s="1">
        <v>45904.887754629628</v>
      </c>
    </row>
    <row r="198" spans="1:29" x14ac:dyDescent="0.55000000000000004">
      <c r="A198" t="s">
        <v>11670</v>
      </c>
      <c r="B198" t="s">
        <v>11671</v>
      </c>
      <c r="C198" t="s">
        <v>8097</v>
      </c>
      <c r="D198" t="s">
        <v>8098</v>
      </c>
      <c r="E198" t="s">
        <v>11672</v>
      </c>
      <c r="F198" t="s">
        <v>5769</v>
      </c>
      <c r="Q198" t="s">
        <v>11430</v>
      </c>
      <c r="R198" t="s">
        <v>11673</v>
      </c>
      <c r="S198" t="s">
        <v>9330</v>
      </c>
      <c r="T198" t="s">
        <v>11674</v>
      </c>
      <c r="U198" t="s">
        <v>11675</v>
      </c>
      <c r="X198" s="1">
        <v>45904.313587962963</v>
      </c>
      <c r="Y198" s="1">
        <v>45904.313587962963</v>
      </c>
      <c r="Z198" t="s">
        <v>9326</v>
      </c>
      <c r="AA198" t="s">
        <v>11676</v>
      </c>
      <c r="AB198" t="s">
        <v>121</v>
      </c>
      <c r="AC198" s="1">
        <v>45904.316307870373</v>
      </c>
    </row>
    <row r="199" spans="1:29" x14ac:dyDescent="0.55000000000000004">
      <c r="A199" t="s">
        <v>11544</v>
      </c>
      <c r="F199" t="s">
        <v>4063</v>
      </c>
      <c r="Q199" t="s">
        <v>11430</v>
      </c>
      <c r="R199" t="s">
        <v>11667</v>
      </c>
      <c r="S199" t="s">
        <v>10452</v>
      </c>
      <c r="T199" t="s">
        <v>11668</v>
      </c>
      <c r="U199" t="s">
        <v>11550</v>
      </c>
      <c r="X199" s="1">
        <v>45904.819537037038</v>
      </c>
      <c r="Y199" s="1">
        <v>45904.819537037038</v>
      </c>
      <c r="Z199" t="s">
        <v>9326</v>
      </c>
      <c r="AA199" t="s">
        <v>11669</v>
      </c>
      <c r="AB199" t="s">
        <v>27</v>
      </c>
    </row>
    <row r="200" spans="1:29" x14ac:dyDescent="0.55000000000000004">
      <c r="A200" t="s">
        <v>11657</v>
      </c>
      <c r="B200" t="s">
        <v>11658</v>
      </c>
      <c r="C200" t="s">
        <v>11659</v>
      </c>
      <c r="D200" t="s">
        <v>11660</v>
      </c>
      <c r="E200" t="s">
        <v>11661</v>
      </c>
      <c r="F200" t="s">
        <v>4016</v>
      </c>
      <c r="Q200" t="s">
        <v>11662</v>
      </c>
      <c r="R200" t="s">
        <v>11663</v>
      </c>
      <c r="S200" t="s">
        <v>9323</v>
      </c>
      <c r="T200" t="s">
        <v>11664</v>
      </c>
      <c r="U200" t="s">
        <v>11665</v>
      </c>
      <c r="X200" s="1">
        <v>45904.926886574074</v>
      </c>
      <c r="Y200" s="1">
        <v>45904.926886574074</v>
      </c>
      <c r="Z200" t="s">
        <v>9326</v>
      </c>
      <c r="AA200" t="s">
        <v>11666</v>
      </c>
      <c r="AB200" t="s">
        <v>121</v>
      </c>
      <c r="AC200" s="1">
        <v>45906.752569444441</v>
      </c>
    </row>
    <row r="201" spans="1:29" x14ac:dyDescent="0.55000000000000004">
      <c r="A201" t="s">
        <v>11651</v>
      </c>
      <c r="B201" t="s">
        <v>11652</v>
      </c>
      <c r="C201" t="s">
        <v>11653</v>
      </c>
      <c r="D201" t="s">
        <v>11654</v>
      </c>
      <c r="F201" t="s">
        <v>608</v>
      </c>
      <c r="Q201" t="s">
        <v>11430</v>
      </c>
      <c r="R201" t="s">
        <v>11452</v>
      </c>
      <c r="S201" t="s">
        <v>10452</v>
      </c>
      <c r="T201" t="s">
        <v>11655</v>
      </c>
      <c r="U201" t="s">
        <v>11654</v>
      </c>
      <c r="X201" s="1">
        <v>45904.928067129629</v>
      </c>
      <c r="Y201" s="1">
        <v>45904.928067129629</v>
      </c>
      <c r="Z201" t="s">
        <v>9326</v>
      </c>
      <c r="AA201" t="s">
        <v>11656</v>
      </c>
      <c r="AB201" t="s">
        <v>27</v>
      </c>
    </row>
    <row r="202" spans="1:29" x14ac:dyDescent="0.55000000000000004">
      <c r="A202" t="s">
        <v>11644</v>
      </c>
      <c r="B202" t="s">
        <v>11645</v>
      </c>
      <c r="C202" t="s">
        <v>7131</v>
      </c>
      <c r="D202" t="s">
        <v>7132</v>
      </c>
      <c r="E202" t="s">
        <v>11646</v>
      </c>
      <c r="F202" t="s">
        <v>6641</v>
      </c>
      <c r="Q202" t="s">
        <v>11647</v>
      </c>
      <c r="R202" t="s">
        <v>11648</v>
      </c>
      <c r="S202" t="s">
        <v>10452</v>
      </c>
      <c r="T202" t="s">
        <v>11649</v>
      </c>
      <c r="U202" t="s">
        <v>6640</v>
      </c>
      <c r="X202" s="1">
        <v>45906.530081018522</v>
      </c>
      <c r="Y202" s="1">
        <v>45906.530081018522</v>
      </c>
      <c r="Z202" t="s">
        <v>9326</v>
      </c>
      <c r="AA202" t="s">
        <v>11650</v>
      </c>
      <c r="AB202" t="s">
        <v>9396</v>
      </c>
      <c r="AC202" s="1">
        <v>45906.616712962961</v>
      </c>
    </row>
    <row r="203" spans="1:29" x14ac:dyDescent="0.55000000000000004">
      <c r="A203" t="s">
        <v>11634</v>
      </c>
      <c r="B203" t="s">
        <v>11635</v>
      </c>
      <c r="C203" t="s">
        <v>11636</v>
      </c>
      <c r="D203" t="s">
        <v>11637</v>
      </c>
      <c r="E203" t="s">
        <v>11638</v>
      </c>
      <c r="F203" t="s">
        <v>11639</v>
      </c>
      <c r="Q203" t="s">
        <v>11430</v>
      </c>
      <c r="R203" t="s">
        <v>11640</v>
      </c>
      <c r="S203" t="s">
        <v>10452</v>
      </c>
      <c r="T203" t="s">
        <v>11641</v>
      </c>
      <c r="U203" t="s">
        <v>11642</v>
      </c>
      <c r="X203" s="1">
        <v>45906.807060185187</v>
      </c>
      <c r="Y203" s="1">
        <v>45906.807060185187</v>
      </c>
      <c r="Z203" t="s">
        <v>9326</v>
      </c>
      <c r="AA203" t="s">
        <v>11643</v>
      </c>
      <c r="AB203" t="s">
        <v>121</v>
      </c>
      <c r="AC203" s="1">
        <v>45906.899004629631</v>
      </c>
    </row>
    <row r="204" spans="1:29" x14ac:dyDescent="0.55000000000000004">
      <c r="A204" t="s">
        <v>11349</v>
      </c>
      <c r="E204" t="s">
        <v>11353</v>
      </c>
      <c r="F204" t="s">
        <v>3758</v>
      </c>
      <c r="Q204" t="s">
        <v>11630</v>
      </c>
      <c r="R204" t="s">
        <v>11631</v>
      </c>
      <c r="S204" t="s">
        <v>10452</v>
      </c>
      <c r="T204" t="s">
        <v>11632</v>
      </c>
      <c r="U204" t="s">
        <v>11352</v>
      </c>
      <c r="X204" s="1">
        <v>45907.458298611113</v>
      </c>
      <c r="Y204" s="1">
        <v>45907.458298611113</v>
      </c>
      <c r="Z204" t="s">
        <v>11633</v>
      </c>
      <c r="AA204" t="s">
        <v>3759</v>
      </c>
      <c r="AB204" t="s">
        <v>121</v>
      </c>
      <c r="AC204" s="1">
        <v>45909.758148148147</v>
      </c>
    </row>
    <row r="205" spans="1:29" x14ac:dyDescent="0.55000000000000004">
      <c r="A205" t="s">
        <v>9778</v>
      </c>
      <c r="B205" t="s">
        <v>9779</v>
      </c>
      <c r="C205" t="s">
        <v>9780</v>
      </c>
      <c r="D205" t="s">
        <v>9781</v>
      </c>
      <c r="E205" t="s">
        <v>9782</v>
      </c>
      <c r="F205" t="s">
        <v>3961</v>
      </c>
      <c r="Q205" t="s">
        <v>11430</v>
      </c>
      <c r="R205" t="s">
        <v>11627</v>
      </c>
      <c r="S205" t="s">
        <v>10452</v>
      </c>
      <c r="T205" t="s">
        <v>11628</v>
      </c>
      <c r="U205" t="s">
        <v>9783</v>
      </c>
      <c r="X205" s="1">
        <v>45907.700636574074</v>
      </c>
      <c r="Y205" s="1">
        <v>45907.700636574074</v>
      </c>
      <c r="Z205" t="s">
        <v>9326</v>
      </c>
      <c r="AA205" t="s">
        <v>11629</v>
      </c>
      <c r="AB205" t="s">
        <v>75</v>
      </c>
    </row>
    <row r="206" spans="1:29" x14ac:dyDescent="0.55000000000000004">
      <c r="A206" t="s">
        <v>11622</v>
      </c>
      <c r="B206" t="s">
        <v>11623</v>
      </c>
      <c r="C206" t="s">
        <v>11624</v>
      </c>
      <c r="D206" t="s">
        <v>11625</v>
      </c>
      <c r="E206" t="s">
        <v>11625</v>
      </c>
      <c r="F206" t="s">
        <v>3696</v>
      </c>
      <c r="Q206" t="s">
        <v>11430</v>
      </c>
      <c r="R206" t="s">
        <v>11452</v>
      </c>
      <c r="S206" t="s">
        <v>9330</v>
      </c>
      <c r="T206" t="s">
        <v>9898</v>
      </c>
      <c r="U206" t="s">
        <v>11626</v>
      </c>
      <c r="X206" s="1">
        <v>45911.078321759262</v>
      </c>
      <c r="Y206" s="1">
        <v>45911.078321759262</v>
      </c>
      <c r="Z206" t="s">
        <v>9326</v>
      </c>
      <c r="AA206" t="s">
        <v>3697</v>
      </c>
      <c r="AB206" t="s">
        <v>9396</v>
      </c>
      <c r="AC206" s="1">
        <v>45912.423634259256</v>
      </c>
    </row>
    <row r="207" spans="1:29" x14ac:dyDescent="0.55000000000000004">
      <c r="A207" t="s">
        <v>11614</v>
      </c>
      <c r="B207" t="s">
        <v>11615</v>
      </c>
      <c r="C207" t="s">
        <v>11616</v>
      </c>
      <c r="D207" t="s">
        <v>11617</v>
      </c>
      <c r="E207" t="s">
        <v>11618</v>
      </c>
      <c r="F207" t="s">
        <v>3663</v>
      </c>
      <c r="Q207" t="s">
        <v>11619</v>
      </c>
      <c r="R207" t="s">
        <v>11620</v>
      </c>
      <c r="S207" t="s">
        <v>9330</v>
      </c>
      <c r="T207" t="s">
        <v>11621</v>
      </c>
      <c r="U207" t="s">
        <v>11617</v>
      </c>
      <c r="X207" s="1">
        <v>45913.629201388889</v>
      </c>
      <c r="Y207" s="1">
        <v>45913.629201388889</v>
      </c>
      <c r="Z207" t="s">
        <v>9326</v>
      </c>
      <c r="AA207" t="s">
        <v>3664</v>
      </c>
      <c r="AB207" t="s">
        <v>121</v>
      </c>
      <c r="AC207" s="1">
        <v>45913.742893518516</v>
      </c>
    </row>
    <row r="208" spans="1:29" x14ac:dyDescent="0.55000000000000004">
      <c r="A208" t="s">
        <v>9649</v>
      </c>
      <c r="E208" t="s">
        <v>9653</v>
      </c>
      <c r="F208" t="s">
        <v>3638</v>
      </c>
      <c r="Q208" t="s">
        <v>9347</v>
      </c>
      <c r="R208" t="s">
        <v>11394</v>
      </c>
      <c r="S208" t="s">
        <v>9330</v>
      </c>
      <c r="T208" t="s">
        <v>11613</v>
      </c>
      <c r="U208" t="s">
        <v>9656</v>
      </c>
      <c r="X208" s="1">
        <v>45913.852002314816</v>
      </c>
      <c r="Y208" s="1">
        <v>45913.852002314816</v>
      </c>
      <c r="Z208" t="s">
        <v>9326</v>
      </c>
      <c r="AA208" t="s">
        <v>3639</v>
      </c>
      <c r="AB208" t="s">
        <v>121</v>
      </c>
      <c r="AC208" s="1">
        <v>46011.8200462963</v>
      </c>
    </row>
    <row r="209" spans="1:29" x14ac:dyDescent="0.55000000000000004">
      <c r="A209" t="s">
        <v>11605</v>
      </c>
      <c r="B209" t="s">
        <v>11606</v>
      </c>
      <c r="C209" t="s">
        <v>11607</v>
      </c>
      <c r="D209" t="s">
        <v>11608</v>
      </c>
      <c r="E209" t="s">
        <v>11609</v>
      </c>
      <c r="F209" t="s">
        <v>3594</v>
      </c>
      <c r="Q209" t="s">
        <v>11610</v>
      </c>
      <c r="R209" t="s">
        <v>11452</v>
      </c>
      <c r="S209" t="s">
        <v>10452</v>
      </c>
      <c r="T209" t="s">
        <v>9429</v>
      </c>
      <c r="U209" t="s">
        <v>11611</v>
      </c>
      <c r="X209" s="1">
        <v>45913.962152777778</v>
      </c>
      <c r="Y209" s="1">
        <v>45913.962152777778</v>
      </c>
      <c r="Z209" t="s">
        <v>11612</v>
      </c>
      <c r="AA209" t="s">
        <v>3595</v>
      </c>
      <c r="AB209" t="s">
        <v>121</v>
      </c>
      <c r="AC209" s="1">
        <v>45915.406018518515</v>
      </c>
    </row>
    <row r="210" spans="1:29" x14ac:dyDescent="0.55000000000000004">
      <c r="A210" t="s">
        <v>11597</v>
      </c>
      <c r="B210" t="s">
        <v>11598</v>
      </c>
      <c r="C210" t="s">
        <v>11599</v>
      </c>
      <c r="D210" t="s">
        <v>11600</v>
      </c>
      <c r="E210" t="s">
        <v>11601</v>
      </c>
      <c r="F210" t="s">
        <v>3571</v>
      </c>
      <c r="Q210" t="s">
        <v>11430</v>
      </c>
      <c r="R210" t="s">
        <v>11445</v>
      </c>
      <c r="S210" t="s">
        <v>9330</v>
      </c>
      <c r="T210" t="s">
        <v>11602</v>
      </c>
      <c r="U210" t="s">
        <v>11603</v>
      </c>
      <c r="X210" s="1">
        <v>45914.191550925927</v>
      </c>
      <c r="Y210" s="1">
        <v>45914.191550925927</v>
      </c>
      <c r="Z210" t="s">
        <v>11604</v>
      </c>
      <c r="AA210" t="s">
        <v>3572</v>
      </c>
      <c r="AB210" t="s">
        <v>9396</v>
      </c>
      <c r="AC210" s="1">
        <v>45914.325752314813</v>
      </c>
    </row>
    <row r="211" spans="1:29" x14ac:dyDescent="0.55000000000000004">
      <c r="A211" t="s">
        <v>11589</v>
      </c>
      <c r="B211" t="s">
        <v>11590</v>
      </c>
      <c r="C211" t="s">
        <v>11591</v>
      </c>
      <c r="D211" t="s">
        <v>11592</v>
      </c>
      <c r="F211" t="s">
        <v>3567</v>
      </c>
      <c r="Q211" t="s">
        <v>9347</v>
      </c>
      <c r="R211" t="s">
        <v>11593</v>
      </c>
      <c r="S211" t="s">
        <v>10452</v>
      </c>
      <c r="T211" t="s">
        <v>11594</v>
      </c>
      <c r="U211" t="s">
        <v>11595</v>
      </c>
      <c r="X211" s="1">
        <v>45914.253483796296</v>
      </c>
      <c r="Y211" s="1">
        <v>45914.253483796296</v>
      </c>
      <c r="Z211" t="s">
        <v>11596</v>
      </c>
      <c r="AA211" t="s">
        <v>3568</v>
      </c>
      <c r="AB211" t="s">
        <v>27</v>
      </c>
    </row>
    <row r="212" spans="1:29" x14ac:dyDescent="0.55000000000000004">
      <c r="A212" t="s">
        <v>11582</v>
      </c>
      <c r="B212" t="s">
        <v>11583</v>
      </c>
      <c r="C212" t="s">
        <v>11584</v>
      </c>
      <c r="D212" t="s">
        <v>11585</v>
      </c>
      <c r="F212" t="s">
        <v>3561</v>
      </c>
      <c r="Q212" t="s">
        <v>11430</v>
      </c>
      <c r="R212" t="s">
        <v>11586</v>
      </c>
      <c r="S212" t="s">
        <v>10452</v>
      </c>
      <c r="T212" t="s">
        <v>11587</v>
      </c>
      <c r="U212" t="s">
        <v>11588</v>
      </c>
      <c r="X212" s="1">
        <v>45914.277337962965</v>
      </c>
      <c r="Y212" s="1">
        <v>45914.277337962965</v>
      </c>
      <c r="Z212" t="s">
        <v>9326</v>
      </c>
      <c r="AA212" t="s">
        <v>3562</v>
      </c>
      <c r="AB212" t="s">
        <v>27</v>
      </c>
    </row>
    <row r="213" spans="1:29" x14ac:dyDescent="0.55000000000000004">
      <c r="A213" t="s">
        <v>11576</v>
      </c>
      <c r="E213" t="s">
        <v>11577</v>
      </c>
      <c r="F213" t="s">
        <v>6621</v>
      </c>
      <c r="Q213" t="s">
        <v>11578</v>
      </c>
      <c r="R213" t="s">
        <v>11558</v>
      </c>
      <c r="S213" t="s">
        <v>9330</v>
      </c>
      <c r="T213" t="s">
        <v>11579</v>
      </c>
      <c r="U213" t="s">
        <v>11580</v>
      </c>
      <c r="X213" s="1">
        <v>45914.417951388888</v>
      </c>
      <c r="Y213" s="1">
        <v>45914.417951388888</v>
      </c>
      <c r="Z213" t="s">
        <v>9326</v>
      </c>
      <c r="AA213" t="s">
        <v>11581</v>
      </c>
      <c r="AB213" t="s">
        <v>121</v>
      </c>
      <c r="AC213" s="1">
        <v>45917.621481481481</v>
      </c>
    </row>
    <row r="214" spans="1:29" x14ac:dyDescent="0.55000000000000004">
      <c r="A214" t="s">
        <v>11568</v>
      </c>
      <c r="B214" t="s">
        <v>11569</v>
      </c>
      <c r="C214" t="s">
        <v>11570</v>
      </c>
      <c r="D214" t="s">
        <v>11571</v>
      </c>
      <c r="E214" t="s">
        <v>11572</v>
      </c>
      <c r="F214" t="s">
        <v>3546</v>
      </c>
      <c r="Q214" t="s">
        <v>11430</v>
      </c>
      <c r="R214" t="s">
        <v>11573</v>
      </c>
      <c r="S214" t="s">
        <v>10452</v>
      </c>
      <c r="T214" t="s">
        <v>11574</v>
      </c>
      <c r="U214" t="s">
        <v>11575</v>
      </c>
      <c r="X214" s="1">
        <v>45914.555543981478</v>
      </c>
      <c r="Y214" s="1">
        <v>45914.555543981478</v>
      </c>
      <c r="Z214" t="s">
        <v>9326</v>
      </c>
      <c r="AA214" t="s">
        <v>3547</v>
      </c>
      <c r="AB214" t="s">
        <v>9396</v>
      </c>
      <c r="AC214" s="1">
        <v>45914.65697916667</v>
      </c>
    </row>
    <row r="215" spans="1:29" x14ac:dyDescent="0.55000000000000004">
      <c r="A215" t="s">
        <v>11561</v>
      </c>
      <c r="B215" t="s">
        <v>11562</v>
      </c>
      <c r="C215" t="s">
        <v>8514</v>
      </c>
      <c r="D215" t="s">
        <v>8515</v>
      </c>
      <c r="E215" t="s">
        <v>11563</v>
      </c>
      <c r="F215" t="s">
        <v>575</v>
      </c>
      <c r="Q215" t="s">
        <v>11430</v>
      </c>
      <c r="R215" t="s">
        <v>11564</v>
      </c>
      <c r="S215" t="s">
        <v>10452</v>
      </c>
      <c r="T215" t="s">
        <v>11565</v>
      </c>
      <c r="U215" t="s">
        <v>11566</v>
      </c>
      <c r="X215" s="1">
        <v>45914.710590277777</v>
      </c>
      <c r="Y215" s="1">
        <v>45914.710590277777</v>
      </c>
      <c r="Z215" t="s">
        <v>9326</v>
      </c>
      <c r="AA215" t="s">
        <v>11567</v>
      </c>
      <c r="AB215" t="s">
        <v>9396</v>
      </c>
      <c r="AC215" s="1">
        <v>45928.718356481484</v>
      </c>
    </row>
    <row r="216" spans="1:29" x14ac:dyDescent="0.55000000000000004">
      <c r="A216" t="s">
        <v>11552</v>
      </c>
      <c r="B216" t="s">
        <v>11553</v>
      </c>
      <c r="C216" t="s">
        <v>11554</v>
      </c>
      <c r="D216" t="s">
        <v>11555</v>
      </c>
      <c r="E216" t="s">
        <v>11556</v>
      </c>
      <c r="F216" t="s">
        <v>3552</v>
      </c>
      <c r="Q216" t="s">
        <v>11557</v>
      </c>
      <c r="R216" t="s">
        <v>11558</v>
      </c>
      <c r="S216" t="s">
        <v>10452</v>
      </c>
      <c r="T216" t="s">
        <v>11559</v>
      </c>
      <c r="U216" t="s">
        <v>11560</v>
      </c>
      <c r="X216" s="1">
        <v>45915.314930555556</v>
      </c>
      <c r="Y216" s="1">
        <v>45915.314930555556</v>
      </c>
      <c r="Z216" t="s">
        <v>9326</v>
      </c>
      <c r="AA216" t="s">
        <v>3553</v>
      </c>
      <c r="AB216" t="s">
        <v>121</v>
      </c>
      <c r="AC216" s="1">
        <v>45917.451273148145</v>
      </c>
    </row>
    <row r="217" spans="1:29" x14ac:dyDescent="0.55000000000000004">
      <c r="A217" t="s">
        <v>11544</v>
      </c>
      <c r="B217" t="s">
        <v>11545</v>
      </c>
      <c r="C217" t="s">
        <v>11546</v>
      </c>
      <c r="D217" t="s">
        <v>11547</v>
      </c>
      <c r="F217" t="s">
        <v>4063</v>
      </c>
      <c r="Q217" t="s">
        <v>11430</v>
      </c>
      <c r="R217" t="s">
        <v>11548</v>
      </c>
      <c r="S217" t="s">
        <v>10452</v>
      </c>
      <c r="T217" t="s">
        <v>11549</v>
      </c>
      <c r="U217" t="s">
        <v>11550</v>
      </c>
      <c r="X217" s="1">
        <v>45915.82309027778</v>
      </c>
      <c r="Y217" s="1">
        <v>45915.82309027778</v>
      </c>
      <c r="Z217" t="s">
        <v>9326</v>
      </c>
      <c r="AA217" t="s">
        <v>11551</v>
      </c>
      <c r="AB217" t="s">
        <v>27</v>
      </c>
    </row>
    <row r="218" spans="1:29" x14ac:dyDescent="0.55000000000000004">
      <c r="A218" t="s">
        <v>11538</v>
      </c>
      <c r="E218" t="s">
        <v>11539</v>
      </c>
      <c r="F218" t="s">
        <v>4235</v>
      </c>
      <c r="Q218" t="s">
        <v>9347</v>
      </c>
      <c r="R218" t="s">
        <v>11540</v>
      </c>
      <c r="S218" t="s">
        <v>10452</v>
      </c>
      <c r="T218" t="s">
        <v>11541</v>
      </c>
      <c r="U218" t="s">
        <v>11542</v>
      </c>
      <c r="X218" s="1">
        <v>45915.869201388887</v>
      </c>
      <c r="Y218" s="1">
        <v>45915.869201388887</v>
      </c>
      <c r="Z218" t="s">
        <v>9326</v>
      </c>
      <c r="AA218" t="s">
        <v>11543</v>
      </c>
      <c r="AB218" t="s">
        <v>9396</v>
      </c>
      <c r="AC218" s="1">
        <v>45916.382685185185</v>
      </c>
    </row>
    <row r="219" spans="1:29" x14ac:dyDescent="0.55000000000000004">
      <c r="A219" t="s">
        <v>11529</v>
      </c>
      <c r="B219" t="s">
        <v>11530</v>
      </c>
      <c r="C219" t="s">
        <v>11531</v>
      </c>
      <c r="D219" t="s">
        <v>11532</v>
      </c>
      <c r="E219" t="s">
        <v>11533</v>
      </c>
      <c r="F219" t="s">
        <v>3490</v>
      </c>
      <c r="Q219" t="s">
        <v>9347</v>
      </c>
      <c r="R219" t="s">
        <v>11534</v>
      </c>
      <c r="S219" t="s">
        <v>9323</v>
      </c>
      <c r="T219" t="s">
        <v>11535</v>
      </c>
      <c r="U219" t="s">
        <v>11536</v>
      </c>
      <c r="X219" s="1">
        <v>45916.512256944443</v>
      </c>
      <c r="Y219" s="1">
        <v>45916.512256944443</v>
      </c>
      <c r="Z219" t="s">
        <v>11537</v>
      </c>
      <c r="AA219" t="s">
        <v>3491</v>
      </c>
      <c r="AB219" t="s">
        <v>121</v>
      </c>
      <c r="AC219" s="1">
        <v>45916.735891203702</v>
      </c>
    </row>
    <row r="220" spans="1:29" x14ac:dyDescent="0.55000000000000004">
      <c r="A220" t="s">
        <v>11518</v>
      </c>
      <c r="B220" t="s">
        <v>11519</v>
      </c>
      <c r="C220" t="s">
        <v>11520</v>
      </c>
      <c r="D220" t="s">
        <v>11521</v>
      </c>
      <c r="E220" t="s">
        <v>11522</v>
      </c>
      <c r="F220" t="s">
        <v>11523</v>
      </c>
      <c r="Q220" t="s">
        <v>11524</v>
      </c>
      <c r="R220" t="s">
        <v>11525</v>
      </c>
      <c r="S220" t="s">
        <v>10452</v>
      </c>
      <c r="T220" t="s">
        <v>11526</v>
      </c>
      <c r="U220" t="s">
        <v>11527</v>
      </c>
      <c r="X220" s="1">
        <v>45916.809710648151</v>
      </c>
      <c r="Y220" s="1">
        <v>45916.809710648151</v>
      </c>
      <c r="Z220" t="s">
        <v>9326</v>
      </c>
      <c r="AA220" t="s">
        <v>11528</v>
      </c>
      <c r="AB220" t="s">
        <v>121</v>
      </c>
      <c r="AC220" s="1">
        <v>45919.292500000003</v>
      </c>
    </row>
    <row r="221" spans="1:29" x14ac:dyDescent="0.55000000000000004">
      <c r="A221" t="s">
        <v>11390</v>
      </c>
      <c r="B221" t="s">
        <v>11391</v>
      </c>
      <c r="C221" t="s">
        <v>11392</v>
      </c>
      <c r="D221" t="s">
        <v>7601</v>
      </c>
      <c r="E221" t="s">
        <v>11393</v>
      </c>
      <c r="F221" t="s">
        <v>3467</v>
      </c>
      <c r="Q221" t="s">
        <v>11430</v>
      </c>
      <c r="R221" t="s">
        <v>11394</v>
      </c>
      <c r="S221" t="s">
        <v>10452</v>
      </c>
      <c r="T221" t="s">
        <v>9898</v>
      </c>
      <c r="U221" t="s">
        <v>11396</v>
      </c>
      <c r="X221" s="1">
        <v>45917.574548611112</v>
      </c>
      <c r="Y221" s="1">
        <v>45917.574548611112</v>
      </c>
      <c r="Z221" t="s">
        <v>9326</v>
      </c>
      <c r="AA221" t="s">
        <v>3468</v>
      </c>
      <c r="AB221" t="s">
        <v>121</v>
      </c>
      <c r="AC221" s="1">
        <v>45938.444641203707</v>
      </c>
    </row>
    <row r="222" spans="1:29" x14ac:dyDescent="0.55000000000000004">
      <c r="A222" t="s">
        <v>11509</v>
      </c>
      <c r="B222" t="s">
        <v>11510</v>
      </c>
      <c r="C222" t="s">
        <v>11511</v>
      </c>
      <c r="D222" t="s">
        <v>11512</v>
      </c>
      <c r="E222" t="s">
        <v>11513</v>
      </c>
      <c r="F222" t="s">
        <v>3600</v>
      </c>
      <c r="Q222" t="s">
        <v>11514</v>
      </c>
      <c r="R222" t="s">
        <v>11515</v>
      </c>
      <c r="S222" t="s">
        <v>10452</v>
      </c>
      <c r="T222" t="s">
        <v>11516</v>
      </c>
      <c r="U222" t="s">
        <v>11517</v>
      </c>
      <c r="X222" s="1">
        <v>45917.845891203702</v>
      </c>
      <c r="Y222" s="1">
        <v>45917.845891203702</v>
      </c>
      <c r="Z222" t="s">
        <v>9326</v>
      </c>
      <c r="AA222" t="s">
        <v>3601</v>
      </c>
      <c r="AB222" t="s">
        <v>121</v>
      </c>
      <c r="AC222" s="1">
        <v>45918.276006944441</v>
      </c>
    </row>
    <row r="223" spans="1:29" x14ac:dyDescent="0.55000000000000004">
      <c r="A223" t="s">
        <v>11503</v>
      </c>
      <c r="B223" t="s">
        <v>11504</v>
      </c>
      <c r="C223" t="s">
        <v>11505</v>
      </c>
      <c r="D223" t="s">
        <v>11506</v>
      </c>
      <c r="F223" t="s">
        <v>3587</v>
      </c>
      <c r="Q223" t="s">
        <v>11430</v>
      </c>
      <c r="R223" t="s">
        <v>11452</v>
      </c>
      <c r="S223" t="s">
        <v>10452</v>
      </c>
      <c r="T223" t="s">
        <v>11507</v>
      </c>
      <c r="U223" t="s">
        <v>11508</v>
      </c>
      <c r="X223" s="1">
        <v>45917.922858796293</v>
      </c>
      <c r="Y223" s="1">
        <v>45917.922858796293</v>
      </c>
      <c r="Z223" t="s">
        <v>9326</v>
      </c>
      <c r="AA223" t="s">
        <v>3588</v>
      </c>
      <c r="AB223" t="s">
        <v>27</v>
      </c>
    </row>
    <row r="224" spans="1:29" x14ac:dyDescent="0.55000000000000004">
      <c r="A224" t="s">
        <v>11494</v>
      </c>
      <c r="B224" t="s">
        <v>11495</v>
      </c>
      <c r="C224" t="s">
        <v>11496</v>
      </c>
      <c r="D224" t="s">
        <v>11497</v>
      </c>
      <c r="E224" t="s">
        <v>11498</v>
      </c>
      <c r="F224" t="s">
        <v>4531</v>
      </c>
      <c r="Q224" t="s">
        <v>11430</v>
      </c>
      <c r="R224" t="s">
        <v>11499</v>
      </c>
      <c r="S224" t="s">
        <v>9330</v>
      </c>
      <c r="T224" t="s">
        <v>11500</v>
      </c>
      <c r="U224" t="s">
        <v>11501</v>
      </c>
      <c r="X224" s="1">
        <v>45918.284085648149</v>
      </c>
      <c r="Y224" s="1">
        <v>45918.284085648149</v>
      </c>
      <c r="Z224" t="s">
        <v>9326</v>
      </c>
      <c r="AA224" t="s">
        <v>11502</v>
      </c>
      <c r="AB224" t="s">
        <v>121</v>
      </c>
      <c r="AC224" s="1">
        <v>45918.729456018518</v>
      </c>
    </row>
    <row r="225" spans="1:29" x14ac:dyDescent="0.55000000000000004">
      <c r="A225" t="s">
        <v>11485</v>
      </c>
      <c r="B225" t="s">
        <v>11486</v>
      </c>
      <c r="C225" t="s">
        <v>11487</v>
      </c>
      <c r="D225" t="s">
        <v>11488</v>
      </c>
      <c r="E225" t="s">
        <v>11489</v>
      </c>
      <c r="F225" t="s">
        <v>3441</v>
      </c>
      <c r="Q225" t="s">
        <v>11490</v>
      </c>
      <c r="R225" t="s">
        <v>11491</v>
      </c>
      <c r="S225" t="s">
        <v>9330</v>
      </c>
      <c r="T225" t="s">
        <v>11492</v>
      </c>
      <c r="U225" t="s">
        <v>11488</v>
      </c>
      <c r="X225" s="1">
        <v>45918.440092592595</v>
      </c>
      <c r="Y225" s="1">
        <v>45918.440092592595</v>
      </c>
      <c r="Z225" t="s">
        <v>11493</v>
      </c>
      <c r="AA225" t="s">
        <v>3442</v>
      </c>
      <c r="AB225" t="s">
        <v>121</v>
      </c>
      <c r="AC225" s="1">
        <v>45918.69903935185</v>
      </c>
    </row>
    <row r="226" spans="1:29" x14ac:dyDescent="0.55000000000000004">
      <c r="A226" t="s">
        <v>10600</v>
      </c>
      <c r="B226" t="s">
        <v>10601</v>
      </c>
      <c r="C226" t="s">
        <v>7923</v>
      </c>
      <c r="D226" t="s">
        <v>4975</v>
      </c>
      <c r="F226" t="s">
        <v>3348</v>
      </c>
      <c r="Q226" t="s">
        <v>10603</v>
      </c>
      <c r="R226" t="s">
        <v>10603</v>
      </c>
      <c r="S226" t="s">
        <v>10452</v>
      </c>
      <c r="T226" t="s">
        <v>10603</v>
      </c>
      <c r="U226" t="s">
        <v>11482</v>
      </c>
      <c r="X226" s="1">
        <v>45918.51121527778</v>
      </c>
      <c r="Y226" s="1">
        <v>45918.51121527778</v>
      </c>
      <c r="Z226" t="s">
        <v>11483</v>
      </c>
      <c r="AA226" t="s">
        <v>11484</v>
      </c>
      <c r="AB226" t="s">
        <v>121</v>
      </c>
      <c r="AC226" s="1">
        <v>45920.005254629628</v>
      </c>
    </row>
    <row r="227" spans="1:29" x14ac:dyDescent="0.55000000000000004">
      <c r="A227" t="s">
        <v>9836</v>
      </c>
      <c r="F227" t="s">
        <v>2067</v>
      </c>
      <c r="Q227" t="s">
        <v>11430</v>
      </c>
      <c r="R227" t="s">
        <v>11479</v>
      </c>
      <c r="S227" t="s">
        <v>10452</v>
      </c>
      <c r="T227" t="s">
        <v>11480</v>
      </c>
      <c r="U227" t="s">
        <v>9841</v>
      </c>
      <c r="X227" s="1">
        <v>45918.705057870371</v>
      </c>
      <c r="Y227" s="1">
        <v>45918.705057870371</v>
      </c>
      <c r="Z227" t="s">
        <v>11481</v>
      </c>
      <c r="AA227" t="s">
        <v>11295</v>
      </c>
      <c r="AB227" t="s">
        <v>27</v>
      </c>
    </row>
    <row r="228" spans="1:29" x14ac:dyDescent="0.55000000000000004">
      <c r="A228" t="s">
        <v>11470</v>
      </c>
      <c r="B228" t="s">
        <v>11471</v>
      </c>
      <c r="C228" t="s">
        <v>11472</v>
      </c>
      <c r="D228" t="s">
        <v>11473</v>
      </c>
      <c r="E228" t="s">
        <v>11474</v>
      </c>
      <c r="F228" t="s">
        <v>3481</v>
      </c>
      <c r="Q228" t="s">
        <v>11430</v>
      </c>
      <c r="R228" t="s">
        <v>11475</v>
      </c>
      <c r="S228" t="s">
        <v>10452</v>
      </c>
      <c r="T228" t="s">
        <v>11476</v>
      </c>
      <c r="U228" t="s">
        <v>11477</v>
      </c>
      <c r="X228" s="1">
        <v>45918.863263888888</v>
      </c>
      <c r="Y228" s="1">
        <v>45918.863263888888</v>
      </c>
      <c r="Z228" t="s">
        <v>9326</v>
      </c>
      <c r="AA228" t="s">
        <v>11478</v>
      </c>
      <c r="AB228" t="s">
        <v>121</v>
      </c>
      <c r="AC228" s="1">
        <v>45921.457986111112</v>
      </c>
    </row>
    <row r="229" spans="1:29" x14ac:dyDescent="0.55000000000000004">
      <c r="A229" t="s">
        <v>11464</v>
      </c>
      <c r="B229" t="s">
        <v>11465</v>
      </c>
      <c r="C229" t="s">
        <v>8085</v>
      </c>
      <c r="D229" t="s">
        <v>8086</v>
      </c>
      <c r="F229" t="s">
        <v>3689</v>
      </c>
      <c r="Q229" t="s">
        <v>11430</v>
      </c>
      <c r="R229" t="s">
        <v>11466</v>
      </c>
      <c r="S229" t="s">
        <v>10452</v>
      </c>
      <c r="T229" t="s">
        <v>11467</v>
      </c>
      <c r="U229" t="s">
        <v>11468</v>
      </c>
      <c r="X229" s="1">
        <v>45918.883796296293</v>
      </c>
      <c r="Y229" s="1">
        <v>45918.883796296293</v>
      </c>
      <c r="Z229" t="s">
        <v>9326</v>
      </c>
      <c r="AA229" t="s">
        <v>11469</v>
      </c>
      <c r="AB229" t="s">
        <v>27</v>
      </c>
    </row>
    <row r="230" spans="1:29" x14ac:dyDescent="0.55000000000000004">
      <c r="A230" t="s">
        <v>11456</v>
      </c>
      <c r="B230" t="s">
        <v>11457</v>
      </c>
      <c r="C230" t="s">
        <v>11458</v>
      </c>
      <c r="D230" t="s">
        <v>11459</v>
      </c>
      <c r="E230" t="s">
        <v>11460</v>
      </c>
      <c r="F230" t="s">
        <v>1126</v>
      </c>
      <c r="Q230" t="s">
        <v>11430</v>
      </c>
      <c r="R230" t="s">
        <v>9329</v>
      </c>
      <c r="S230" t="s">
        <v>10452</v>
      </c>
      <c r="T230" t="s">
        <v>11461</v>
      </c>
      <c r="U230" t="s">
        <v>11462</v>
      </c>
      <c r="X230" s="1">
        <v>45918.962372685186</v>
      </c>
      <c r="Y230" s="1">
        <v>45918.962372685186</v>
      </c>
      <c r="Z230" t="s">
        <v>9326</v>
      </c>
      <c r="AA230" t="s">
        <v>11463</v>
      </c>
      <c r="AB230" t="s">
        <v>121</v>
      </c>
      <c r="AC230" s="1">
        <v>45919.86818287037</v>
      </c>
    </row>
    <row r="231" spans="1:29" x14ac:dyDescent="0.55000000000000004">
      <c r="A231" t="s">
        <v>11449</v>
      </c>
      <c r="B231" t="s">
        <v>11450</v>
      </c>
      <c r="C231" t="s">
        <v>7135</v>
      </c>
      <c r="D231" t="s">
        <v>7136</v>
      </c>
      <c r="E231" t="s">
        <v>11451</v>
      </c>
      <c r="F231" t="s">
        <v>3417</v>
      </c>
      <c r="Q231" t="s">
        <v>11430</v>
      </c>
      <c r="R231" t="s">
        <v>11452</v>
      </c>
      <c r="S231" t="s">
        <v>9330</v>
      </c>
      <c r="T231" t="s">
        <v>11453</v>
      </c>
      <c r="U231" t="s">
        <v>11454</v>
      </c>
      <c r="X231" s="1">
        <v>45919.28800925926</v>
      </c>
      <c r="Y231" s="1">
        <v>45919.28800925926</v>
      </c>
      <c r="Z231" t="s">
        <v>9326</v>
      </c>
      <c r="AA231" t="s">
        <v>11455</v>
      </c>
      <c r="AB231" t="s">
        <v>121</v>
      </c>
      <c r="AC231" s="1">
        <v>45920.487986111111</v>
      </c>
    </row>
    <row r="232" spans="1:29" x14ac:dyDescent="0.55000000000000004">
      <c r="A232" t="s">
        <v>11440</v>
      </c>
      <c r="B232" t="s">
        <v>11441</v>
      </c>
      <c r="C232" t="s">
        <v>11442</v>
      </c>
      <c r="D232" t="s">
        <v>11443</v>
      </c>
      <c r="E232" t="s">
        <v>11444</v>
      </c>
      <c r="F232" t="s">
        <v>3473</v>
      </c>
      <c r="Q232" t="s">
        <v>11430</v>
      </c>
      <c r="R232" t="s">
        <v>11445</v>
      </c>
      <c r="S232" t="s">
        <v>10452</v>
      </c>
      <c r="T232" t="s">
        <v>11446</v>
      </c>
      <c r="U232" t="s">
        <v>11447</v>
      </c>
      <c r="X232" s="1">
        <v>45919.303032407406</v>
      </c>
      <c r="Y232" s="1">
        <v>45919.303032407406</v>
      </c>
      <c r="Z232" t="s">
        <v>9326</v>
      </c>
      <c r="AA232" t="s">
        <v>11448</v>
      </c>
      <c r="AB232" t="s">
        <v>121</v>
      </c>
      <c r="AC232" s="1">
        <v>45919.664097222223</v>
      </c>
    </row>
    <row r="233" spans="1:29" x14ac:dyDescent="0.55000000000000004">
      <c r="A233" t="s">
        <v>10175</v>
      </c>
      <c r="B233" t="s">
        <v>10176</v>
      </c>
      <c r="C233" t="s">
        <v>5478</v>
      </c>
      <c r="D233" t="s">
        <v>10177</v>
      </c>
      <c r="E233" t="s">
        <v>10178</v>
      </c>
      <c r="F233" t="s">
        <v>923</v>
      </c>
      <c r="Q233" t="s">
        <v>9347</v>
      </c>
      <c r="R233" t="s">
        <v>11437</v>
      </c>
      <c r="S233" t="s">
        <v>10452</v>
      </c>
      <c r="T233" t="s">
        <v>11438</v>
      </c>
      <c r="U233" t="s">
        <v>10180</v>
      </c>
      <c r="X233" s="1">
        <v>45919.445914351854</v>
      </c>
      <c r="Y233" s="1">
        <v>45919.445914351854</v>
      </c>
      <c r="Z233" t="s">
        <v>9326</v>
      </c>
      <c r="AA233" t="s">
        <v>11439</v>
      </c>
      <c r="AB233" t="s">
        <v>121</v>
      </c>
      <c r="AC233" s="1">
        <v>45919.551099537035</v>
      </c>
    </row>
    <row r="234" spans="1:29" x14ac:dyDescent="0.55000000000000004">
      <c r="A234" t="s">
        <v>9501</v>
      </c>
      <c r="E234" t="s">
        <v>9505</v>
      </c>
      <c r="F234" t="s">
        <v>3414</v>
      </c>
      <c r="Q234" t="s">
        <v>11430</v>
      </c>
      <c r="R234" t="s">
        <v>11435</v>
      </c>
      <c r="S234" t="s">
        <v>10452</v>
      </c>
      <c r="T234" t="s">
        <v>11436</v>
      </c>
      <c r="U234" t="s">
        <v>9509</v>
      </c>
      <c r="X234" s="1">
        <v>45919.625949074078</v>
      </c>
      <c r="Y234" s="1">
        <v>45919.625949074078</v>
      </c>
      <c r="Z234" t="s">
        <v>9326</v>
      </c>
      <c r="AA234" t="s">
        <v>3415</v>
      </c>
      <c r="AB234" t="s">
        <v>121</v>
      </c>
      <c r="AC234" s="1">
        <v>45942.725451388891</v>
      </c>
    </row>
    <row r="235" spans="1:29" x14ac:dyDescent="0.55000000000000004">
      <c r="A235" t="s">
        <v>11425</v>
      </c>
      <c r="B235" t="s">
        <v>11426</v>
      </c>
      <c r="C235" t="s">
        <v>11427</v>
      </c>
      <c r="D235" t="s">
        <v>11428</v>
      </c>
      <c r="E235" t="s">
        <v>11429</v>
      </c>
      <c r="F235" t="s">
        <v>3523</v>
      </c>
      <c r="Q235" t="s">
        <v>11430</v>
      </c>
      <c r="R235" t="s">
        <v>11431</v>
      </c>
      <c r="S235" t="s">
        <v>10452</v>
      </c>
      <c r="T235" t="s">
        <v>11432</v>
      </c>
      <c r="U235" t="s">
        <v>11433</v>
      </c>
      <c r="X235" s="1">
        <v>45919.841874999998</v>
      </c>
      <c r="Y235" s="1">
        <v>45919.841874999998</v>
      </c>
      <c r="Z235" t="s">
        <v>9326</v>
      </c>
      <c r="AA235" t="s">
        <v>11434</v>
      </c>
      <c r="AB235" t="s">
        <v>121</v>
      </c>
      <c r="AC235" s="1">
        <v>45920.831782407404</v>
      </c>
    </row>
    <row r="236" spans="1:29" x14ac:dyDescent="0.55000000000000004">
      <c r="A236" t="s">
        <v>11415</v>
      </c>
      <c r="B236" t="s">
        <v>11416</v>
      </c>
      <c r="C236" t="s">
        <v>11417</v>
      </c>
      <c r="D236" t="s">
        <v>11418</v>
      </c>
      <c r="E236" t="s">
        <v>11419</v>
      </c>
      <c r="F236" t="s">
        <v>3396</v>
      </c>
      <c r="Q236" t="s">
        <v>11420</v>
      </c>
      <c r="R236" t="s">
        <v>11421</v>
      </c>
      <c r="S236" t="s">
        <v>10452</v>
      </c>
      <c r="T236" t="s">
        <v>11422</v>
      </c>
      <c r="U236" t="s">
        <v>11423</v>
      </c>
      <c r="X236" s="1">
        <v>45920.896990740737</v>
      </c>
      <c r="Y236" s="1">
        <v>45920.896990740737</v>
      </c>
      <c r="Z236" t="s">
        <v>9326</v>
      </c>
      <c r="AA236" t="s">
        <v>11424</v>
      </c>
      <c r="AB236" t="s">
        <v>121</v>
      </c>
      <c r="AC236" s="1">
        <v>45920.999490740738</v>
      </c>
    </row>
    <row r="237" spans="1:29" x14ac:dyDescent="0.55000000000000004">
      <c r="A237" t="s">
        <v>11407</v>
      </c>
      <c r="B237" t="s">
        <v>11408</v>
      </c>
      <c r="C237" t="s">
        <v>8135</v>
      </c>
      <c r="D237" t="s">
        <v>8136</v>
      </c>
      <c r="E237" t="s">
        <v>11409</v>
      </c>
      <c r="F237" t="s">
        <v>3885</v>
      </c>
      <c r="Q237" t="s">
        <v>11410</v>
      </c>
      <c r="R237" t="s">
        <v>11411</v>
      </c>
      <c r="S237" t="s">
        <v>9330</v>
      </c>
      <c r="T237" t="s">
        <v>11412</v>
      </c>
      <c r="U237" t="s">
        <v>11413</v>
      </c>
      <c r="X237" s="1">
        <v>45921.577905092592</v>
      </c>
      <c r="Y237" s="1">
        <v>45921.577905092592</v>
      </c>
      <c r="Z237" t="s">
        <v>9326</v>
      </c>
      <c r="AA237" t="s">
        <v>11414</v>
      </c>
      <c r="AB237" t="s">
        <v>121</v>
      </c>
      <c r="AC237" s="1">
        <v>45923.537303240744</v>
      </c>
    </row>
    <row r="238" spans="1:29" x14ac:dyDescent="0.55000000000000004">
      <c r="A238" t="s">
        <v>11401</v>
      </c>
      <c r="B238" t="s">
        <v>11402</v>
      </c>
      <c r="C238" t="s">
        <v>11403</v>
      </c>
      <c r="D238" t="s">
        <v>6202</v>
      </c>
      <c r="E238" t="s">
        <v>11404</v>
      </c>
      <c r="F238" t="s">
        <v>6203</v>
      </c>
      <c r="Q238" t="s">
        <v>10602</v>
      </c>
      <c r="R238" t="s">
        <v>11405</v>
      </c>
      <c r="S238" t="s">
        <v>9330</v>
      </c>
      <c r="T238" t="s">
        <v>11406</v>
      </c>
      <c r="U238" t="s">
        <v>6202</v>
      </c>
      <c r="X238" s="1">
        <v>45921.794803240744</v>
      </c>
      <c r="Y238" s="1">
        <v>45921.794803240744</v>
      </c>
      <c r="Z238" t="s">
        <v>9326</v>
      </c>
      <c r="AA238" t="s">
        <v>5894</v>
      </c>
      <c r="AB238" t="s">
        <v>121</v>
      </c>
      <c r="AC238" s="1">
        <v>45921.923344907409</v>
      </c>
    </row>
    <row r="239" spans="1:29" x14ac:dyDescent="0.55000000000000004">
      <c r="A239" t="s">
        <v>11390</v>
      </c>
      <c r="E239" t="s">
        <v>11393</v>
      </c>
      <c r="F239" t="s">
        <v>3467</v>
      </c>
      <c r="Q239" t="s">
        <v>11398</v>
      </c>
      <c r="R239">
        <v>20</v>
      </c>
      <c r="S239" t="s">
        <v>9330</v>
      </c>
      <c r="T239" t="s">
        <v>11399</v>
      </c>
      <c r="U239" t="s">
        <v>11400</v>
      </c>
      <c r="X239" s="1">
        <v>45922.592662037037</v>
      </c>
      <c r="Y239" s="1">
        <v>45922.592662037037</v>
      </c>
      <c r="Z239" t="s">
        <v>9326</v>
      </c>
      <c r="AA239" t="s">
        <v>3468</v>
      </c>
      <c r="AB239" t="s">
        <v>121</v>
      </c>
      <c r="AC239" s="1">
        <v>45938.444641203707</v>
      </c>
    </row>
    <row r="240" spans="1:29" x14ac:dyDescent="0.55000000000000004">
      <c r="A240" t="s">
        <v>11390</v>
      </c>
      <c r="B240" t="s">
        <v>11391</v>
      </c>
      <c r="C240" t="s">
        <v>11392</v>
      </c>
      <c r="D240" t="s">
        <v>7601</v>
      </c>
      <c r="E240" t="s">
        <v>11393</v>
      </c>
      <c r="F240" t="s">
        <v>3467</v>
      </c>
      <c r="Q240" t="s">
        <v>9347</v>
      </c>
      <c r="R240" t="s">
        <v>11394</v>
      </c>
      <c r="S240" t="s">
        <v>10452</v>
      </c>
      <c r="T240" t="s">
        <v>11395</v>
      </c>
      <c r="U240" t="s">
        <v>11396</v>
      </c>
      <c r="X240" s="1">
        <v>45922.857048611113</v>
      </c>
      <c r="Y240" s="1">
        <v>45922.857048611113</v>
      </c>
      <c r="Z240" t="s">
        <v>9326</v>
      </c>
      <c r="AA240" t="s">
        <v>11397</v>
      </c>
      <c r="AB240" t="s">
        <v>121</v>
      </c>
      <c r="AC240" s="1">
        <v>45938.444641203707</v>
      </c>
    </row>
    <row r="241" spans="1:29" x14ac:dyDescent="0.55000000000000004">
      <c r="A241" t="s">
        <v>11381</v>
      </c>
      <c r="B241" t="s">
        <v>11382</v>
      </c>
      <c r="C241" t="s">
        <v>11383</v>
      </c>
      <c r="D241" t="s">
        <v>11384</v>
      </c>
      <c r="E241" t="s">
        <v>11385</v>
      </c>
      <c r="F241" t="s">
        <v>3334</v>
      </c>
      <c r="Q241" t="s">
        <v>9347</v>
      </c>
      <c r="R241" t="s">
        <v>11386</v>
      </c>
      <c r="S241" t="s">
        <v>10452</v>
      </c>
      <c r="T241" t="s">
        <v>11387</v>
      </c>
      <c r="U241" t="s">
        <v>11388</v>
      </c>
      <c r="X241" s="1">
        <v>45924.007731481484</v>
      </c>
      <c r="Y241" s="1">
        <v>45924.007731481484</v>
      </c>
      <c r="Z241" t="s">
        <v>11389</v>
      </c>
      <c r="AA241" t="s">
        <v>3335</v>
      </c>
      <c r="AB241" t="s">
        <v>9396</v>
      </c>
      <c r="AC241" s="1">
        <v>45924.106851851851</v>
      </c>
    </row>
    <row r="242" spans="1:29" x14ac:dyDescent="0.55000000000000004">
      <c r="A242" t="s">
        <v>9741</v>
      </c>
      <c r="B242" t="s">
        <v>9742</v>
      </c>
      <c r="C242" t="s">
        <v>9743</v>
      </c>
      <c r="D242" t="s">
        <v>9744</v>
      </c>
      <c r="E242" t="s">
        <v>9745</v>
      </c>
      <c r="F242" t="s">
        <v>3666</v>
      </c>
      <c r="Q242" t="s">
        <v>11377</v>
      </c>
      <c r="R242" t="s">
        <v>11378</v>
      </c>
      <c r="S242" t="s">
        <v>10452</v>
      </c>
      <c r="T242" t="s">
        <v>11379</v>
      </c>
      <c r="U242" t="s">
        <v>9746</v>
      </c>
      <c r="X242" s="1">
        <v>45924.461041666669</v>
      </c>
      <c r="Y242" s="1">
        <v>45924.461041666669</v>
      </c>
      <c r="Z242" t="s">
        <v>9326</v>
      </c>
      <c r="AA242" t="s">
        <v>11380</v>
      </c>
      <c r="AB242" t="s">
        <v>121</v>
      </c>
      <c r="AC242" s="1">
        <v>46009.845127314817</v>
      </c>
    </row>
    <row r="243" spans="1:29" x14ac:dyDescent="0.55000000000000004">
      <c r="A243" t="s">
        <v>9807</v>
      </c>
      <c r="B243" t="s">
        <v>9808</v>
      </c>
      <c r="C243" t="s">
        <v>5625</v>
      </c>
      <c r="D243" t="s">
        <v>5626</v>
      </c>
      <c r="E243" t="s">
        <v>9809</v>
      </c>
      <c r="F243" t="s">
        <v>3293</v>
      </c>
      <c r="Q243" t="s">
        <v>9321</v>
      </c>
      <c r="R243" t="s">
        <v>9322</v>
      </c>
      <c r="S243" t="s">
        <v>9330</v>
      </c>
      <c r="T243" t="s">
        <v>11375</v>
      </c>
      <c r="U243" t="s">
        <v>9811</v>
      </c>
      <c r="X243" s="1">
        <v>45925.804178240738</v>
      </c>
      <c r="Y243" s="1">
        <v>45925.804178240738</v>
      </c>
      <c r="Z243" t="s">
        <v>9326</v>
      </c>
      <c r="AA243" t="s">
        <v>11376</v>
      </c>
      <c r="AB243" t="s">
        <v>121</v>
      </c>
      <c r="AC243" s="1">
        <v>46004.946597222224</v>
      </c>
    </row>
    <row r="244" spans="1:29" x14ac:dyDescent="0.55000000000000004">
      <c r="A244" t="s">
        <v>9830</v>
      </c>
      <c r="B244" t="s">
        <v>9831</v>
      </c>
      <c r="C244" t="s">
        <v>7572</v>
      </c>
      <c r="D244" t="s">
        <v>7573</v>
      </c>
      <c r="E244" t="s">
        <v>9832</v>
      </c>
      <c r="F244" t="s">
        <v>5575</v>
      </c>
      <c r="Q244" t="s">
        <v>9357</v>
      </c>
      <c r="R244" t="s">
        <v>9329</v>
      </c>
      <c r="S244" t="s">
        <v>10452</v>
      </c>
      <c r="T244" t="s">
        <v>11373</v>
      </c>
      <c r="U244" t="s">
        <v>7573</v>
      </c>
      <c r="X244" s="1">
        <v>45925.819988425923</v>
      </c>
      <c r="Y244" s="1">
        <v>45925.819988425923</v>
      </c>
      <c r="Z244" t="s">
        <v>9326</v>
      </c>
      <c r="AA244" t="s">
        <v>11374</v>
      </c>
      <c r="AB244" t="s">
        <v>121</v>
      </c>
      <c r="AC244" s="1">
        <v>46005.018912037034</v>
      </c>
    </row>
    <row r="245" spans="1:29" x14ac:dyDescent="0.55000000000000004">
      <c r="A245" t="s">
        <v>11364</v>
      </c>
      <c r="B245" t="s">
        <v>11365</v>
      </c>
      <c r="C245" t="s">
        <v>11366</v>
      </c>
      <c r="D245" t="s">
        <v>11367</v>
      </c>
      <c r="E245" t="s">
        <v>11368</v>
      </c>
      <c r="F245" t="s">
        <v>11369</v>
      </c>
      <c r="Q245" t="s">
        <v>9321</v>
      </c>
      <c r="R245" t="s">
        <v>9322</v>
      </c>
      <c r="S245" t="s">
        <v>10452</v>
      </c>
      <c r="T245" t="s">
        <v>11370</v>
      </c>
      <c r="U245" t="s">
        <v>11371</v>
      </c>
      <c r="X245" s="1">
        <v>45925.827511574076</v>
      </c>
      <c r="Y245" s="1">
        <v>45925.827511574076</v>
      </c>
      <c r="Z245" t="s">
        <v>9326</v>
      </c>
      <c r="AA245" t="s">
        <v>11372</v>
      </c>
      <c r="AB245" t="s">
        <v>121</v>
      </c>
      <c r="AC245" s="1">
        <v>45925.936979166669</v>
      </c>
    </row>
    <row r="246" spans="1:29" x14ac:dyDescent="0.55000000000000004">
      <c r="A246" t="s">
        <v>11357</v>
      </c>
      <c r="B246" t="s">
        <v>11358</v>
      </c>
      <c r="C246" t="s">
        <v>11359</v>
      </c>
      <c r="D246" t="s">
        <v>11360</v>
      </c>
      <c r="E246" t="s">
        <v>11361</v>
      </c>
      <c r="F246" t="s">
        <v>3995</v>
      </c>
      <c r="Q246" t="s">
        <v>9321</v>
      </c>
      <c r="R246" t="s">
        <v>9329</v>
      </c>
      <c r="S246" t="s">
        <v>10452</v>
      </c>
      <c r="T246" t="s">
        <v>11362</v>
      </c>
      <c r="U246" t="s">
        <v>11360</v>
      </c>
      <c r="X246" s="1">
        <v>45925.885393518518</v>
      </c>
      <c r="Y246" s="1">
        <v>45925.885393518518</v>
      </c>
      <c r="Z246" t="s">
        <v>9326</v>
      </c>
      <c r="AA246" t="s">
        <v>11363</v>
      </c>
      <c r="AB246" t="s">
        <v>121</v>
      </c>
      <c r="AC246" s="1">
        <v>45926.892488425925</v>
      </c>
    </row>
    <row r="247" spans="1:29" x14ac:dyDescent="0.55000000000000004">
      <c r="A247" t="s">
        <v>11349</v>
      </c>
      <c r="B247" t="s">
        <v>11350</v>
      </c>
      <c r="C247" t="s">
        <v>11351</v>
      </c>
      <c r="D247" t="s">
        <v>11352</v>
      </c>
      <c r="E247" t="s">
        <v>11353</v>
      </c>
      <c r="F247" t="s">
        <v>3758</v>
      </c>
      <c r="Q247" t="s">
        <v>9347</v>
      </c>
      <c r="R247" t="s">
        <v>9329</v>
      </c>
      <c r="S247" t="s">
        <v>9323</v>
      </c>
      <c r="T247" t="s">
        <v>11354</v>
      </c>
      <c r="U247" t="s">
        <v>11355</v>
      </c>
      <c r="X247" s="1">
        <v>45925.904999999999</v>
      </c>
      <c r="Y247" s="1">
        <v>45925.904999999999</v>
      </c>
      <c r="Z247" t="s">
        <v>9326</v>
      </c>
      <c r="AA247" t="s">
        <v>11356</v>
      </c>
      <c r="AB247" t="s">
        <v>27</v>
      </c>
    </row>
    <row r="248" spans="1:29" x14ac:dyDescent="0.55000000000000004">
      <c r="A248" t="s">
        <v>11343</v>
      </c>
      <c r="B248" t="s">
        <v>11344</v>
      </c>
      <c r="C248" t="s">
        <v>6760</v>
      </c>
      <c r="D248" t="s">
        <v>6761</v>
      </c>
      <c r="E248" t="s">
        <v>11345</v>
      </c>
      <c r="F248" t="s">
        <v>3290</v>
      </c>
      <c r="Q248" t="s">
        <v>9321</v>
      </c>
      <c r="R248" t="s">
        <v>9329</v>
      </c>
      <c r="S248" t="s">
        <v>9330</v>
      </c>
      <c r="T248" t="s">
        <v>11346</v>
      </c>
      <c r="U248" t="s">
        <v>11347</v>
      </c>
      <c r="X248" s="1">
        <v>45926.000405092593</v>
      </c>
      <c r="Y248" s="1">
        <v>45926.000405092593</v>
      </c>
      <c r="Z248" t="s">
        <v>11348</v>
      </c>
      <c r="AA248" t="s">
        <v>3291</v>
      </c>
      <c r="AB248" t="s">
        <v>121</v>
      </c>
      <c r="AC248" s="1">
        <v>45939.478379629632</v>
      </c>
    </row>
    <row r="249" spans="1:29" x14ac:dyDescent="0.55000000000000004">
      <c r="A249" t="s">
        <v>11337</v>
      </c>
      <c r="B249" t="s">
        <v>11338</v>
      </c>
      <c r="C249" t="s">
        <v>8895</v>
      </c>
      <c r="D249" t="s">
        <v>8896</v>
      </c>
      <c r="E249" t="s">
        <v>11339</v>
      </c>
      <c r="F249" t="s">
        <v>3286</v>
      </c>
      <c r="Q249" t="s">
        <v>9357</v>
      </c>
      <c r="R249" t="s">
        <v>9329</v>
      </c>
      <c r="S249" t="s">
        <v>10452</v>
      </c>
      <c r="T249" t="s">
        <v>11340</v>
      </c>
      <c r="U249" t="s">
        <v>11341</v>
      </c>
      <c r="X249" s="1">
        <v>45926.126423611109</v>
      </c>
      <c r="Y249" s="1">
        <v>45926.126423611109</v>
      </c>
      <c r="Z249" t="s">
        <v>11342</v>
      </c>
      <c r="AA249" t="s">
        <v>3287</v>
      </c>
      <c r="AB249" t="s">
        <v>121</v>
      </c>
      <c r="AC249" s="1">
        <v>45927.823888888888</v>
      </c>
    </row>
    <row r="250" spans="1:29" x14ac:dyDescent="0.55000000000000004">
      <c r="A250" t="s">
        <v>11332</v>
      </c>
      <c r="B250" t="s">
        <v>11333</v>
      </c>
      <c r="C250" t="s">
        <v>8859</v>
      </c>
      <c r="D250" t="s">
        <v>8860</v>
      </c>
      <c r="E250" t="s">
        <v>11334</v>
      </c>
      <c r="F250" t="s">
        <v>6121</v>
      </c>
      <c r="Q250" t="s">
        <v>9321</v>
      </c>
      <c r="R250" t="s">
        <v>9329</v>
      </c>
      <c r="S250" t="s">
        <v>10452</v>
      </c>
      <c r="T250" t="s">
        <v>11335</v>
      </c>
      <c r="U250" t="s">
        <v>6120</v>
      </c>
      <c r="X250" s="1">
        <v>45927.176712962966</v>
      </c>
      <c r="Y250" s="1">
        <v>45927.176712962966</v>
      </c>
      <c r="Z250" t="s">
        <v>9326</v>
      </c>
      <c r="AA250" t="s">
        <v>11336</v>
      </c>
      <c r="AB250" t="s">
        <v>121</v>
      </c>
      <c r="AC250" s="1">
        <v>45931.426932870374</v>
      </c>
    </row>
    <row r="251" spans="1:29" x14ac:dyDescent="0.55000000000000004">
      <c r="A251" t="s">
        <v>9807</v>
      </c>
      <c r="B251" t="s">
        <v>9808</v>
      </c>
      <c r="C251" t="s">
        <v>5625</v>
      </c>
      <c r="D251" t="s">
        <v>5626</v>
      </c>
      <c r="E251" t="s">
        <v>9809</v>
      </c>
      <c r="F251" t="s">
        <v>3293</v>
      </c>
      <c r="Q251" t="s">
        <v>9321</v>
      </c>
      <c r="R251" t="s">
        <v>9322</v>
      </c>
      <c r="S251" t="s">
        <v>9330</v>
      </c>
      <c r="T251" t="s">
        <v>11296</v>
      </c>
      <c r="U251" t="s">
        <v>9811</v>
      </c>
      <c r="X251" s="1">
        <v>45927.791562500002</v>
      </c>
      <c r="Y251" s="1">
        <v>45927.791562500002</v>
      </c>
      <c r="Z251" t="s">
        <v>9326</v>
      </c>
      <c r="AA251" t="s">
        <v>11331</v>
      </c>
      <c r="AB251" t="s">
        <v>121</v>
      </c>
      <c r="AC251" s="1">
        <v>46004.946597222224</v>
      </c>
    </row>
    <row r="252" spans="1:29" x14ac:dyDescent="0.55000000000000004">
      <c r="A252" t="s">
        <v>11328</v>
      </c>
      <c r="F252" t="s">
        <v>6430</v>
      </c>
      <c r="Q252" t="s">
        <v>9321</v>
      </c>
      <c r="R252" t="s">
        <v>9322</v>
      </c>
      <c r="S252" t="s">
        <v>10452</v>
      </c>
      <c r="T252" t="s">
        <v>11329</v>
      </c>
      <c r="U252" t="s">
        <v>6429</v>
      </c>
      <c r="X252" s="1">
        <v>45927.815810185188</v>
      </c>
      <c r="Y252" s="1">
        <v>45927.815810185188</v>
      </c>
      <c r="Z252" t="s">
        <v>9326</v>
      </c>
      <c r="AA252" t="s">
        <v>11330</v>
      </c>
      <c r="AB252" t="s">
        <v>27</v>
      </c>
    </row>
    <row r="253" spans="1:29" x14ac:dyDescent="0.55000000000000004">
      <c r="A253" t="s">
        <v>11321</v>
      </c>
      <c r="B253" t="s">
        <v>11322</v>
      </c>
      <c r="C253" t="s">
        <v>11323</v>
      </c>
      <c r="D253" t="s">
        <v>11324</v>
      </c>
      <c r="E253" t="s">
        <v>11325</v>
      </c>
      <c r="F253" t="s">
        <v>3233</v>
      </c>
      <c r="Q253" t="s">
        <v>9321</v>
      </c>
      <c r="R253" t="s">
        <v>9329</v>
      </c>
      <c r="S253" t="s">
        <v>9330</v>
      </c>
      <c r="T253" t="s">
        <v>11326</v>
      </c>
      <c r="U253" t="s">
        <v>11324</v>
      </c>
      <c r="X253" s="1">
        <v>45927.999398148146</v>
      </c>
      <c r="Y253" s="1">
        <v>45927.999398148146</v>
      </c>
      <c r="Z253" t="s">
        <v>11327</v>
      </c>
      <c r="AA253" t="s">
        <v>3234</v>
      </c>
      <c r="AB253" t="s">
        <v>121</v>
      </c>
      <c r="AC253" s="1">
        <v>45928.680451388886</v>
      </c>
    </row>
    <row r="254" spans="1:29" x14ac:dyDescent="0.55000000000000004">
      <c r="A254" t="s">
        <v>11314</v>
      </c>
      <c r="B254" t="s">
        <v>11315</v>
      </c>
      <c r="C254" t="s">
        <v>11316</v>
      </c>
      <c r="D254" t="s">
        <v>11317</v>
      </c>
      <c r="E254" t="s">
        <v>11318</v>
      </c>
      <c r="F254" t="s">
        <v>2725</v>
      </c>
      <c r="Q254" t="s">
        <v>9321</v>
      </c>
      <c r="R254" t="s">
        <v>9322</v>
      </c>
      <c r="S254" t="s">
        <v>9323</v>
      </c>
      <c r="T254" t="s">
        <v>11319</v>
      </c>
      <c r="U254" t="s">
        <v>11320</v>
      </c>
      <c r="X254" s="1">
        <v>45928.598865740743</v>
      </c>
      <c r="Y254" s="1">
        <v>45928.598865740743</v>
      </c>
      <c r="Z254" t="s">
        <v>9326</v>
      </c>
      <c r="AA254" t="s">
        <v>2726</v>
      </c>
      <c r="AB254" t="s">
        <v>121</v>
      </c>
      <c r="AC254" s="1">
        <v>45928.785000000003</v>
      </c>
    </row>
    <row r="255" spans="1:29" x14ac:dyDescent="0.55000000000000004">
      <c r="A255" t="s">
        <v>11305</v>
      </c>
      <c r="B255" t="s">
        <v>11306</v>
      </c>
      <c r="C255" t="s">
        <v>11307</v>
      </c>
      <c r="D255" t="s">
        <v>11308</v>
      </c>
      <c r="E255" t="s">
        <v>11309</v>
      </c>
      <c r="F255" t="s">
        <v>11310</v>
      </c>
      <c r="Q255" t="s">
        <v>9321</v>
      </c>
      <c r="R255" t="s">
        <v>9377</v>
      </c>
      <c r="S255" t="s">
        <v>10452</v>
      </c>
      <c r="T255" t="s">
        <v>11311</v>
      </c>
      <c r="U255" t="s">
        <v>11312</v>
      </c>
      <c r="X255" s="1">
        <v>45929.32739583333</v>
      </c>
      <c r="Y255" s="1">
        <v>45929.32739583333</v>
      </c>
      <c r="Z255" t="s">
        <v>9326</v>
      </c>
      <c r="AA255" t="s">
        <v>11313</v>
      </c>
      <c r="AB255" t="s">
        <v>121</v>
      </c>
      <c r="AC255" s="1">
        <v>45929.53701388889</v>
      </c>
    </row>
    <row r="256" spans="1:29" x14ac:dyDescent="0.55000000000000004">
      <c r="A256" t="s">
        <v>11298</v>
      </c>
      <c r="B256" t="s">
        <v>11299</v>
      </c>
      <c r="C256" t="s">
        <v>11300</v>
      </c>
      <c r="D256" t="s">
        <v>8642</v>
      </c>
      <c r="E256" t="s">
        <v>11301</v>
      </c>
      <c r="F256" t="s">
        <v>3223</v>
      </c>
      <c r="Q256" t="s">
        <v>9357</v>
      </c>
      <c r="R256" t="s">
        <v>9377</v>
      </c>
      <c r="S256" t="s">
        <v>9330</v>
      </c>
      <c r="T256" t="s">
        <v>11302</v>
      </c>
      <c r="U256" t="s">
        <v>11303</v>
      </c>
      <c r="X256" s="1">
        <v>45929.485659722224</v>
      </c>
      <c r="Y256" s="1">
        <v>45929.485659722224</v>
      </c>
      <c r="Z256" t="s">
        <v>9326</v>
      </c>
      <c r="AA256" t="s">
        <v>11304</v>
      </c>
      <c r="AB256" t="s">
        <v>121</v>
      </c>
      <c r="AC256" s="1">
        <v>45929.641168981485</v>
      </c>
    </row>
    <row r="257" spans="1:29" x14ac:dyDescent="0.55000000000000004">
      <c r="A257" t="s">
        <v>9807</v>
      </c>
      <c r="B257" t="s">
        <v>9808</v>
      </c>
      <c r="C257" t="s">
        <v>5625</v>
      </c>
      <c r="D257" t="s">
        <v>5626</v>
      </c>
      <c r="E257" t="s">
        <v>9809</v>
      </c>
      <c r="F257" t="s">
        <v>3293</v>
      </c>
      <c r="Q257" t="s">
        <v>9321</v>
      </c>
      <c r="R257" t="s">
        <v>9322</v>
      </c>
      <c r="S257" t="s">
        <v>9330</v>
      </c>
      <c r="T257" t="s">
        <v>11296</v>
      </c>
      <c r="U257" t="s">
        <v>9811</v>
      </c>
      <c r="X257" s="1">
        <v>45929.617812500001</v>
      </c>
      <c r="Y257" s="1">
        <v>45929.617812500001</v>
      </c>
      <c r="Z257" t="s">
        <v>9326</v>
      </c>
      <c r="AA257" t="s">
        <v>11297</v>
      </c>
      <c r="AB257" t="s">
        <v>121</v>
      </c>
      <c r="AC257" s="1">
        <v>46004.946597222224</v>
      </c>
    </row>
    <row r="258" spans="1:29" x14ac:dyDescent="0.55000000000000004">
      <c r="A258" t="s">
        <v>9836</v>
      </c>
      <c r="B258" t="s">
        <v>9837</v>
      </c>
      <c r="C258" t="s">
        <v>9838</v>
      </c>
      <c r="D258" t="s">
        <v>9839</v>
      </c>
      <c r="F258" t="s">
        <v>2067</v>
      </c>
      <c r="Q258" t="s">
        <v>9321</v>
      </c>
      <c r="R258" t="s">
        <v>9322</v>
      </c>
      <c r="S258" t="s">
        <v>10452</v>
      </c>
      <c r="T258" t="s">
        <v>11293</v>
      </c>
      <c r="U258" t="s">
        <v>11294</v>
      </c>
      <c r="X258" s="1">
        <v>45929.718159722222</v>
      </c>
      <c r="Y258" s="1">
        <v>45929.718159722222</v>
      </c>
      <c r="Z258" t="s">
        <v>9326</v>
      </c>
      <c r="AA258" t="s">
        <v>11295</v>
      </c>
      <c r="AB258" t="s">
        <v>27</v>
      </c>
    </row>
    <row r="259" spans="1:29" x14ac:dyDescent="0.55000000000000004">
      <c r="A259" t="s">
        <v>11287</v>
      </c>
      <c r="B259" t="s">
        <v>11288</v>
      </c>
      <c r="C259" t="s">
        <v>9135</v>
      </c>
      <c r="D259" t="s">
        <v>9136</v>
      </c>
      <c r="E259" t="s">
        <v>11289</v>
      </c>
      <c r="F259" t="s">
        <v>11290</v>
      </c>
      <c r="Q259" t="s">
        <v>9321</v>
      </c>
      <c r="R259" t="s">
        <v>9329</v>
      </c>
      <c r="S259" t="s">
        <v>10452</v>
      </c>
      <c r="T259" t="s">
        <v>11291</v>
      </c>
      <c r="U259" t="s">
        <v>9136</v>
      </c>
      <c r="X259" s="1">
        <v>45929.72991898148</v>
      </c>
      <c r="Y259" s="1">
        <v>45929.72991898148</v>
      </c>
      <c r="Z259" t="s">
        <v>9326</v>
      </c>
      <c r="AA259" t="s">
        <v>11292</v>
      </c>
      <c r="AB259" t="s">
        <v>121</v>
      </c>
      <c r="AC259" s="1">
        <v>45937.451099537036</v>
      </c>
    </row>
    <row r="260" spans="1:29" x14ac:dyDescent="0.55000000000000004">
      <c r="A260" t="s">
        <v>9823</v>
      </c>
      <c r="B260" t="s">
        <v>9824</v>
      </c>
      <c r="C260" t="s">
        <v>9825</v>
      </c>
      <c r="D260" t="s">
        <v>9826</v>
      </c>
      <c r="E260" t="s">
        <v>9827</v>
      </c>
      <c r="F260" t="s">
        <v>11284</v>
      </c>
      <c r="Q260" t="s">
        <v>9321</v>
      </c>
      <c r="R260" t="s">
        <v>9322</v>
      </c>
      <c r="S260" t="s">
        <v>9330</v>
      </c>
      <c r="T260" t="s">
        <v>11285</v>
      </c>
      <c r="U260" t="s">
        <v>11201</v>
      </c>
      <c r="X260" s="1">
        <v>45929.983217592591</v>
      </c>
      <c r="Y260" s="1">
        <v>45929.983217592591</v>
      </c>
      <c r="Z260" t="s">
        <v>9326</v>
      </c>
      <c r="AA260" t="s">
        <v>11286</v>
      </c>
      <c r="AB260" t="s">
        <v>121</v>
      </c>
      <c r="AC260" s="1">
        <v>45930.750277777777</v>
      </c>
    </row>
    <row r="261" spans="1:29" x14ac:dyDescent="0.55000000000000004">
      <c r="A261" t="s">
        <v>11276</v>
      </c>
      <c r="B261" t="s">
        <v>11277</v>
      </c>
      <c r="C261" t="s">
        <v>11278</v>
      </c>
      <c r="D261" t="s">
        <v>11279</v>
      </c>
      <c r="E261" t="s">
        <v>11280</v>
      </c>
      <c r="F261" t="s">
        <v>3164</v>
      </c>
      <c r="Q261" t="s">
        <v>9347</v>
      </c>
      <c r="R261" t="s">
        <v>9329</v>
      </c>
      <c r="S261" t="s">
        <v>9330</v>
      </c>
      <c r="T261" t="s">
        <v>11281</v>
      </c>
      <c r="U261" t="s">
        <v>11282</v>
      </c>
      <c r="X261" s="1">
        <v>45930.164618055554</v>
      </c>
      <c r="Y261" s="1">
        <v>45930.164618055554</v>
      </c>
      <c r="Z261" t="s">
        <v>9326</v>
      </c>
      <c r="AA261" t="s">
        <v>11283</v>
      </c>
      <c r="AB261" t="s">
        <v>121</v>
      </c>
      <c r="AC261" s="1">
        <v>45936.092685185184</v>
      </c>
    </row>
    <row r="262" spans="1:29" x14ac:dyDescent="0.55000000000000004">
      <c r="A262" t="s">
        <v>11269</v>
      </c>
      <c r="B262" t="s">
        <v>11270</v>
      </c>
      <c r="C262" t="s">
        <v>11271</v>
      </c>
      <c r="D262" t="s">
        <v>11272</v>
      </c>
      <c r="E262" t="s">
        <v>11273</v>
      </c>
      <c r="F262" t="s">
        <v>3126</v>
      </c>
      <c r="Q262" t="s">
        <v>9321</v>
      </c>
      <c r="R262" t="s">
        <v>9507</v>
      </c>
      <c r="S262" t="s">
        <v>10452</v>
      </c>
      <c r="T262" t="s">
        <v>11274</v>
      </c>
      <c r="U262" t="s">
        <v>11272</v>
      </c>
      <c r="X262" s="1">
        <v>45930.93209490741</v>
      </c>
      <c r="Y262" s="1">
        <v>45930.93209490741</v>
      </c>
      <c r="Z262" t="s">
        <v>9326</v>
      </c>
      <c r="AA262" t="s">
        <v>11275</v>
      </c>
      <c r="AB262" t="s">
        <v>121</v>
      </c>
      <c r="AC262" s="1">
        <v>45931.574942129628</v>
      </c>
    </row>
    <row r="263" spans="1:29" x14ac:dyDescent="0.55000000000000004">
      <c r="A263" t="s">
        <v>11263</v>
      </c>
      <c r="B263" t="s">
        <v>11264</v>
      </c>
      <c r="C263" t="s">
        <v>11265</v>
      </c>
      <c r="D263" t="s">
        <v>11266</v>
      </c>
      <c r="E263" t="s">
        <v>11267</v>
      </c>
      <c r="F263" t="s">
        <v>3102</v>
      </c>
      <c r="Q263" t="s">
        <v>9321</v>
      </c>
      <c r="R263" t="s">
        <v>9329</v>
      </c>
      <c r="S263" t="s">
        <v>9323</v>
      </c>
      <c r="T263" t="s">
        <v>9620</v>
      </c>
      <c r="U263" t="s">
        <v>11266</v>
      </c>
      <c r="X263" s="1">
        <v>45931.095324074071</v>
      </c>
      <c r="Y263" s="1">
        <v>45931.095324074071</v>
      </c>
      <c r="Z263" t="s">
        <v>9326</v>
      </c>
      <c r="AA263" t="s">
        <v>11268</v>
      </c>
      <c r="AB263" t="s">
        <v>121</v>
      </c>
      <c r="AC263" s="1">
        <v>45931.382581018515</v>
      </c>
    </row>
    <row r="264" spans="1:29" x14ac:dyDescent="0.55000000000000004">
      <c r="A264" t="s">
        <v>11255</v>
      </c>
      <c r="B264" t="s">
        <v>11256</v>
      </c>
      <c r="C264" t="s">
        <v>11257</v>
      </c>
      <c r="D264" t="s">
        <v>11258</v>
      </c>
      <c r="E264" t="s">
        <v>11259</v>
      </c>
      <c r="F264" t="s">
        <v>3096</v>
      </c>
      <c r="Q264" t="s">
        <v>9347</v>
      </c>
      <c r="R264" t="s">
        <v>9507</v>
      </c>
      <c r="S264" t="s">
        <v>9330</v>
      </c>
      <c r="T264" t="s">
        <v>11260</v>
      </c>
      <c r="U264" t="s">
        <v>11261</v>
      </c>
      <c r="X264" s="1">
        <v>45931.315625000003</v>
      </c>
      <c r="Y264" s="1">
        <v>45931.315625000003</v>
      </c>
      <c r="Z264" t="s">
        <v>11262</v>
      </c>
      <c r="AA264" t="s">
        <v>3097</v>
      </c>
      <c r="AB264" t="s">
        <v>121</v>
      </c>
      <c r="AC264" s="1">
        <v>45931.47252314815</v>
      </c>
    </row>
    <row r="265" spans="1:29" x14ac:dyDescent="0.55000000000000004">
      <c r="A265" t="s">
        <v>11095</v>
      </c>
      <c r="B265" t="s">
        <v>11096</v>
      </c>
      <c r="C265" t="s">
        <v>8289</v>
      </c>
      <c r="D265" t="s">
        <v>8290</v>
      </c>
      <c r="E265" t="s">
        <v>11097</v>
      </c>
      <c r="F265" t="s">
        <v>11098</v>
      </c>
      <c r="Q265" t="s">
        <v>9321</v>
      </c>
      <c r="R265" t="s">
        <v>9329</v>
      </c>
      <c r="S265" t="s">
        <v>10452</v>
      </c>
      <c r="T265" t="s">
        <v>11254</v>
      </c>
      <c r="U265" t="s">
        <v>11099</v>
      </c>
      <c r="X265" s="1">
        <v>45931.407418981478</v>
      </c>
      <c r="Y265" s="1">
        <v>45931.407418981478</v>
      </c>
      <c r="Z265" t="s">
        <v>9326</v>
      </c>
      <c r="AA265" t="s">
        <v>3091</v>
      </c>
      <c r="AB265" t="s">
        <v>121</v>
      </c>
      <c r="AC265" s="1">
        <v>45931.506168981483</v>
      </c>
    </row>
    <row r="266" spans="1:29" x14ac:dyDescent="0.55000000000000004">
      <c r="A266" t="s">
        <v>11250</v>
      </c>
      <c r="E266" t="s">
        <v>11097</v>
      </c>
      <c r="F266" t="s">
        <v>3090</v>
      </c>
      <c r="Q266" t="s">
        <v>9321</v>
      </c>
      <c r="R266" t="s">
        <v>9329</v>
      </c>
      <c r="S266" t="s">
        <v>10452</v>
      </c>
      <c r="T266" t="s">
        <v>11251</v>
      </c>
      <c r="U266" t="s">
        <v>11099</v>
      </c>
      <c r="X266" s="1">
        <v>45931.418645833335</v>
      </c>
      <c r="Y266" s="1">
        <v>45931.418645833335</v>
      </c>
      <c r="Z266" t="s">
        <v>11252</v>
      </c>
      <c r="AA266" t="s">
        <v>11253</v>
      </c>
      <c r="AB266" t="s">
        <v>121</v>
      </c>
      <c r="AC266" s="1">
        <v>45931.506168981483</v>
      </c>
    </row>
    <row r="267" spans="1:29" x14ac:dyDescent="0.55000000000000004">
      <c r="A267" t="s">
        <v>11241</v>
      </c>
      <c r="B267" t="s">
        <v>11242</v>
      </c>
      <c r="C267" t="s">
        <v>11243</v>
      </c>
      <c r="D267" t="s">
        <v>11244</v>
      </c>
      <c r="E267" t="s">
        <v>11245</v>
      </c>
      <c r="F267" t="s">
        <v>11246</v>
      </c>
      <c r="Q267" t="s">
        <v>9347</v>
      </c>
      <c r="R267" t="s">
        <v>9329</v>
      </c>
      <c r="S267" t="s">
        <v>10452</v>
      </c>
      <c r="T267" t="s">
        <v>11247</v>
      </c>
      <c r="U267" t="s">
        <v>11248</v>
      </c>
      <c r="X267" s="1">
        <v>45931.690844907411</v>
      </c>
      <c r="Y267" s="1">
        <v>45931.690844907411</v>
      </c>
      <c r="Z267" t="s">
        <v>9326</v>
      </c>
      <c r="AA267" t="s">
        <v>11249</v>
      </c>
      <c r="AB267" t="s">
        <v>121</v>
      </c>
      <c r="AC267" s="1">
        <v>45931.80296296296</v>
      </c>
    </row>
    <row r="268" spans="1:29" x14ac:dyDescent="0.55000000000000004">
      <c r="A268" t="s">
        <v>11235</v>
      </c>
      <c r="B268" t="s">
        <v>11236</v>
      </c>
      <c r="C268" t="s">
        <v>11237</v>
      </c>
      <c r="D268" t="s">
        <v>11238</v>
      </c>
      <c r="E268" t="s">
        <v>11239</v>
      </c>
      <c r="F268" t="s">
        <v>3053</v>
      </c>
      <c r="Q268" t="s">
        <v>9321</v>
      </c>
      <c r="R268" t="s">
        <v>9377</v>
      </c>
      <c r="S268" t="s">
        <v>9330</v>
      </c>
      <c r="T268" t="s">
        <v>11240</v>
      </c>
      <c r="U268" t="s">
        <v>11238</v>
      </c>
      <c r="X268" s="1">
        <v>45931.778287037036</v>
      </c>
      <c r="Y268" s="1">
        <v>45931.778287037036</v>
      </c>
      <c r="Z268" t="s">
        <v>9326</v>
      </c>
      <c r="AA268" t="s">
        <v>3054</v>
      </c>
      <c r="AB268" t="s">
        <v>121</v>
      </c>
      <c r="AC268" s="1">
        <v>45933.505439814813</v>
      </c>
    </row>
    <row r="269" spans="1:29" x14ac:dyDescent="0.55000000000000004">
      <c r="A269" t="s">
        <v>11230</v>
      </c>
      <c r="B269" t="s">
        <v>11231</v>
      </c>
      <c r="C269" t="s">
        <v>8491</v>
      </c>
      <c r="D269" t="s">
        <v>8492</v>
      </c>
      <c r="E269" t="s">
        <v>11232</v>
      </c>
      <c r="F269" t="s">
        <v>5235</v>
      </c>
      <c r="Q269" t="s">
        <v>9321</v>
      </c>
      <c r="R269" t="s">
        <v>9329</v>
      </c>
      <c r="S269" t="s">
        <v>10452</v>
      </c>
      <c r="T269" t="s">
        <v>11233</v>
      </c>
      <c r="U269" t="s">
        <v>5234</v>
      </c>
      <c r="X269" s="1">
        <v>45931.843935185185</v>
      </c>
      <c r="Y269" s="1">
        <v>45931.843935185185</v>
      </c>
      <c r="Z269" t="s">
        <v>9326</v>
      </c>
      <c r="AA269" t="s">
        <v>11234</v>
      </c>
      <c r="AB269" t="s">
        <v>121</v>
      </c>
      <c r="AC269" s="1">
        <v>45934.83048611111</v>
      </c>
    </row>
    <row r="270" spans="1:29" x14ac:dyDescent="0.55000000000000004">
      <c r="A270" t="s">
        <v>11224</v>
      </c>
      <c r="B270" t="s">
        <v>11225</v>
      </c>
      <c r="C270" t="s">
        <v>11226</v>
      </c>
      <c r="D270" t="s">
        <v>11227</v>
      </c>
      <c r="F270" t="s">
        <v>3031</v>
      </c>
      <c r="Q270" t="s">
        <v>9321</v>
      </c>
      <c r="R270" t="s">
        <v>9322</v>
      </c>
      <c r="S270" t="s">
        <v>10452</v>
      </c>
      <c r="T270" t="s">
        <v>11228</v>
      </c>
      <c r="U270" t="s">
        <v>11229</v>
      </c>
      <c r="X270" s="1">
        <v>45931.970451388886</v>
      </c>
      <c r="Y270" s="1">
        <v>45931.970451388886</v>
      </c>
      <c r="Z270" t="s">
        <v>9326</v>
      </c>
      <c r="AA270" t="s">
        <v>3032</v>
      </c>
      <c r="AB270" t="s">
        <v>27</v>
      </c>
    </row>
    <row r="271" spans="1:29" x14ac:dyDescent="0.55000000000000004">
      <c r="A271" t="s">
        <v>11217</v>
      </c>
      <c r="B271" t="s">
        <v>11218</v>
      </c>
      <c r="C271" t="s">
        <v>11219</v>
      </c>
      <c r="D271" t="s">
        <v>11220</v>
      </c>
      <c r="E271" t="s">
        <v>11221</v>
      </c>
      <c r="F271" t="s">
        <v>3025</v>
      </c>
      <c r="Q271" t="s">
        <v>9321</v>
      </c>
      <c r="R271" t="s">
        <v>9322</v>
      </c>
      <c r="S271" t="s">
        <v>10452</v>
      </c>
      <c r="T271" t="s">
        <v>11222</v>
      </c>
      <c r="U271" t="s">
        <v>11223</v>
      </c>
      <c r="X271" s="1">
        <v>45932.280277777776</v>
      </c>
      <c r="Y271" s="1">
        <v>45932.280277777776</v>
      </c>
      <c r="Z271" t="s">
        <v>9326</v>
      </c>
      <c r="AA271" t="s">
        <v>3026</v>
      </c>
      <c r="AB271" t="s">
        <v>121</v>
      </c>
      <c r="AC271" s="1">
        <v>45932.909918981481</v>
      </c>
    </row>
    <row r="272" spans="1:29" x14ac:dyDescent="0.55000000000000004">
      <c r="A272" t="s">
        <v>11180</v>
      </c>
      <c r="F272" t="s">
        <v>3001</v>
      </c>
      <c r="Q272" t="s">
        <v>9321</v>
      </c>
      <c r="R272" t="s">
        <v>9322</v>
      </c>
      <c r="S272" t="s">
        <v>10452</v>
      </c>
      <c r="T272" t="s">
        <v>11215</v>
      </c>
      <c r="U272" t="s">
        <v>11216</v>
      </c>
      <c r="X272" s="1">
        <v>45932.545659722222</v>
      </c>
      <c r="Y272" s="1">
        <v>45932.545659722222</v>
      </c>
      <c r="Z272" t="s">
        <v>11186</v>
      </c>
      <c r="AA272" t="s">
        <v>3002</v>
      </c>
      <c r="AB272" t="s">
        <v>27</v>
      </c>
    </row>
    <row r="273" spans="1:29" x14ac:dyDescent="0.55000000000000004">
      <c r="A273" t="s">
        <v>11210</v>
      </c>
      <c r="B273" t="s">
        <v>11211</v>
      </c>
      <c r="C273" t="s">
        <v>8891</v>
      </c>
      <c r="D273" t="s">
        <v>8892</v>
      </c>
      <c r="E273" t="s">
        <v>11212</v>
      </c>
      <c r="F273" t="s">
        <v>6090</v>
      </c>
      <c r="Q273" t="s">
        <v>9357</v>
      </c>
      <c r="R273" t="s">
        <v>9322</v>
      </c>
      <c r="S273" t="s">
        <v>10452</v>
      </c>
      <c r="T273" t="s">
        <v>11213</v>
      </c>
      <c r="U273" t="s">
        <v>6089</v>
      </c>
      <c r="X273" s="1">
        <v>45932.550682870373</v>
      </c>
      <c r="Y273" s="1">
        <v>45932.550682870373</v>
      </c>
      <c r="Z273" t="s">
        <v>9326</v>
      </c>
      <c r="AA273" t="s">
        <v>11214</v>
      </c>
      <c r="AB273" t="s">
        <v>121</v>
      </c>
      <c r="AC273" s="1">
        <v>45936.275277777779</v>
      </c>
    </row>
    <row r="274" spans="1:29" x14ac:dyDescent="0.55000000000000004">
      <c r="A274" t="s">
        <v>11203</v>
      </c>
      <c r="B274" t="s">
        <v>11204</v>
      </c>
      <c r="C274" t="s">
        <v>11205</v>
      </c>
      <c r="D274" t="s">
        <v>11206</v>
      </c>
      <c r="E274" t="s">
        <v>11207</v>
      </c>
      <c r="F274" t="s">
        <v>3047</v>
      </c>
      <c r="Q274" t="s">
        <v>9347</v>
      </c>
      <c r="R274" t="s">
        <v>9329</v>
      </c>
      <c r="S274" t="s">
        <v>10452</v>
      </c>
      <c r="T274" t="s">
        <v>11208</v>
      </c>
      <c r="U274" t="s">
        <v>11209</v>
      </c>
      <c r="X274" s="1">
        <v>45932.554814814815</v>
      </c>
      <c r="Y274" s="1">
        <v>45932.554814814815</v>
      </c>
      <c r="Z274" t="s">
        <v>9326</v>
      </c>
      <c r="AA274" t="s">
        <v>3048</v>
      </c>
      <c r="AB274" t="s">
        <v>121</v>
      </c>
      <c r="AC274" s="1">
        <v>45933.445405092592</v>
      </c>
    </row>
    <row r="275" spans="1:29" x14ac:dyDescent="0.55000000000000004">
      <c r="A275" t="s">
        <v>9823</v>
      </c>
      <c r="B275" t="s">
        <v>9824</v>
      </c>
      <c r="C275" t="s">
        <v>9825</v>
      </c>
      <c r="D275" t="s">
        <v>9826</v>
      </c>
      <c r="E275" t="s">
        <v>9827</v>
      </c>
      <c r="F275" t="s">
        <v>1079</v>
      </c>
      <c r="Q275" t="s">
        <v>9321</v>
      </c>
      <c r="R275" t="s">
        <v>9329</v>
      </c>
      <c r="S275" t="s">
        <v>10452</v>
      </c>
      <c r="T275" t="s">
        <v>11200</v>
      </c>
      <c r="U275" t="s">
        <v>11201</v>
      </c>
      <c r="X275" s="1">
        <v>45932.921458333331</v>
      </c>
      <c r="Y275" s="1">
        <v>45932.921458333331</v>
      </c>
      <c r="Z275" t="s">
        <v>9326</v>
      </c>
      <c r="AA275" t="s">
        <v>11202</v>
      </c>
      <c r="AB275" t="s">
        <v>27</v>
      </c>
    </row>
    <row r="276" spans="1:29" x14ac:dyDescent="0.55000000000000004">
      <c r="A276" t="s">
        <v>11194</v>
      </c>
      <c r="B276" t="s">
        <v>11195</v>
      </c>
      <c r="C276" t="s">
        <v>11196</v>
      </c>
      <c r="D276" t="s">
        <v>11197</v>
      </c>
      <c r="E276" t="s">
        <v>11198</v>
      </c>
      <c r="F276" t="s">
        <v>2952</v>
      </c>
      <c r="Q276" t="s">
        <v>9321</v>
      </c>
      <c r="R276" t="s">
        <v>9377</v>
      </c>
      <c r="S276" t="s">
        <v>10452</v>
      </c>
      <c r="T276" t="s">
        <v>11199</v>
      </c>
      <c r="U276" t="s">
        <v>11197</v>
      </c>
      <c r="V276" t="s">
        <v>9477</v>
      </c>
      <c r="X276" s="1">
        <v>45933.19258101852</v>
      </c>
      <c r="Y276" s="1">
        <v>45933.19258101852</v>
      </c>
      <c r="Z276" t="s">
        <v>9326</v>
      </c>
      <c r="AA276" t="s">
        <v>2953</v>
      </c>
      <c r="AB276" t="s">
        <v>121</v>
      </c>
      <c r="AC276" s="1">
        <v>45933.358564814815</v>
      </c>
    </row>
    <row r="277" spans="1:29" x14ac:dyDescent="0.55000000000000004">
      <c r="A277" t="s">
        <v>11188</v>
      </c>
      <c r="B277" t="s">
        <v>11189</v>
      </c>
      <c r="C277" t="s">
        <v>11190</v>
      </c>
      <c r="D277" t="s">
        <v>11191</v>
      </c>
      <c r="E277" t="s">
        <v>11192</v>
      </c>
      <c r="F277" t="s">
        <v>2559</v>
      </c>
      <c r="Q277" t="s">
        <v>9347</v>
      </c>
      <c r="R277" t="s">
        <v>9322</v>
      </c>
      <c r="S277" t="s">
        <v>10452</v>
      </c>
      <c r="U277" t="s">
        <v>11193</v>
      </c>
      <c r="V277" t="s">
        <v>9735</v>
      </c>
      <c r="X277" s="1">
        <v>45933.259189814817</v>
      </c>
      <c r="Y277" s="1">
        <v>45933.259189814817</v>
      </c>
      <c r="Z277" t="s">
        <v>9326</v>
      </c>
      <c r="AA277" t="s">
        <v>2979</v>
      </c>
      <c r="AB277" t="s">
        <v>121</v>
      </c>
      <c r="AC277" s="1">
        <v>45933.447395833333</v>
      </c>
    </row>
    <row r="278" spans="1:29" x14ac:dyDescent="0.55000000000000004">
      <c r="A278" t="s">
        <v>11180</v>
      </c>
      <c r="B278" t="s">
        <v>11181</v>
      </c>
      <c r="C278" t="s">
        <v>11182</v>
      </c>
      <c r="D278" t="s">
        <v>11183</v>
      </c>
      <c r="F278" t="s">
        <v>3001</v>
      </c>
      <c r="Q278" t="s">
        <v>9321</v>
      </c>
      <c r="R278" t="s">
        <v>9322</v>
      </c>
      <c r="S278" t="s">
        <v>10452</v>
      </c>
      <c r="T278" t="s">
        <v>11184</v>
      </c>
      <c r="U278" t="s">
        <v>11185</v>
      </c>
      <c r="V278" t="s">
        <v>9358</v>
      </c>
      <c r="X278" s="1">
        <v>45933.535324074073</v>
      </c>
      <c r="Y278" s="1">
        <v>45933.535324074073</v>
      </c>
      <c r="Z278" t="s">
        <v>11186</v>
      </c>
      <c r="AA278" t="s">
        <v>11187</v>
      </c>
      <c r="AB278" t="s">
        <v>27</v>
      </c>
    </row>
    <row r="279" spans="1:29" x14ac:dyDescent="0.55000000000000004">
      <c r="A279" t="s">
        <v>11173</v>
      </c>
      <c r="B279" t="s">
        <v>11174</v>
      </c>
      <c r="C279" t="s">
        <v>11175</v>
      </c>
      <c r="D279" t="s">
        <v>11176</v>
      </c>
      <c r="E279" t="s">
        <v>11177</v>
      </c>
      <c r="F279" t="s">
        <v>2939</v>
      </c>
      <c r="Q279" t="s">
        <v>9321</v>
      </c>
      <c r="R279" t="s">
        <v>9329</v>
      </c>
      <c r="S279" t="s">
        <v>10452</v>
      </c>
      <c r="T279" t="s">
        <v>11178</v>
      </c>
      <c r="U279" t="s">
        <v>11179</v>
      </c>
      <c r="V279" t="s">
        <v>10380</v>
      </c>
      <c r="X279" s="1">
        <v>45933.575694444444</v>
      </c>
      <c r="Y279" s="1">
        <v>45933.575694444444</v>
      </c>
      <c r="Z279" t="s">
        <v>9326</v>
      </c>
      <c r="AA279" t="s">
        <v>2940</v>
      </c>
      <c r="AB279" t="s">
        <v>9396</v>
      </c>
      <c r="AC279" s="1">
        <v>45933.918761574074</v>
      </c>
    </row>
    <row r="280" spans="1:29" x14ac:dyDescent="0.55000000000000004">
      <c r="A280" t="s">
        <v>11168</v>
      </c>
      <c r="E280" t="s">
        <v>11169</v>
      </c>
      <c r="F280" t="s">
        <v>3117</v>
      </c>
      <c r="Q280" t="s">
        <v>9321</v>
      </c>
      <c r="R280" t="s">
        <v>9322</v>
      </c>
      <c r="S280" t="s">
        <v>10452</v>
      </c>
      <c r="U280" t="s">
        <v>11170</v>
      </c>
      <c r="V280" t="s">
        <v>9358</v>
      </c>
      <c r="X280" s="1">
        <v>45933.604224537034</v>
      </c>
      <c r="Y280" s="1">
        <v>45933.604224537034</v>
      </c>
      <c r="Z280" t="s">
        <v>11171</v>
      </c>
      <c r="AA280" t="s">
        <v>11172</v>
      </c>
      <c r="AB280" t="s">
        <v>121</v>
      </c>
      <c r="AC280" s="1">
        <v>45933.868530092594</v>
      </c>
    </row>
    <row r="281" spans="1:29" x14ac:dyDescent="0.55000000000000004">
      <c r="A281" t="s">
        <v>11160</v>
      </c>
      <c r="B281" t="s">
        <v>11161</v>
      </c>
      <c r="C281" t="s">
        <v>11162</v>
      </c>
      <c r="D281" t="s">
        <v>11163</v>
      </c>
      <c r="E281" t="s">
        <v>11164</v>
      </c>
      <c r="F281" t="s">
        <v>2981</v>
      </c>
      <c r="Q281" t="s">
        <v>9321</v>
      </c>
      <c r="R281" t="s">
        <v>9329</v>
      </c>
      <c r="S281" t="s">
        <v>10452</v>
      </c>
      <c r="T281" t="s">
        <v>11165</v>
      </c>
      <c r="U281" t="s">
        <v>11166</v>
      </c>
      <c r="V281" t="s">
        <v>9380</v>
      </c>
      <c r="X281" s="1">
        <v>45933.607824074075</v>
      </c>
      <c r="Y281" s="1">
        <v>45933.607824074075</v>
      </c>
      <c r="Z281" t="s">
        <v>9326</v>
      </c>
      <c r="AA281" t="s">
        <v>11167</v>
      </c>
      <c r="AB281" t="s">
        <v>121</v>
      </c>
      <c r="AC281" s="1">
        <v>45933.772268518522</v>
      </c>
    </row>
    <row r="282" spans="1:29" x14ac:dyDescent="0.55000000000000004">
      <c r="A282" t="s">
        <v>10788</v>
      </c>
      <c r="F282" t="s">
        <v>2165</v>
      </c>
      <c r="Q282" t="s">
        <v>9347</v>
      </c>
      <c r="R282" t="s">
        <v>9322</v>
      </c>
      <c r="S282" t="s">
        <v>9330</v>
      </c>
      <c r="T282" t="s">
        <v>11158</v>
      </c>
      <c r="U282" t="s">
        <v>10793</v>
      </c>
      <c r="V282" t="s">
        <v>9325</v>
      </c>
      <c r="X282" s="1">
        <v>45933.702534722222</v>
      </c>
      <c r="Y282" s="1">
        <v>45933.702534722222</v>
      </c>
      <c r="Z282" t="s">
        <v>9326</v>
      </c>
      <c r="AA282" t="s">
        <v>11159</v>
      </c>
      <c r="AB282" t="s">
        <v>75</v>
      </c>
    </row>
    <row r="283" spans="1:29" x14ac:dyDescent="0.55000000000000004">
      <c r="A283" t="s">
        <v>11152</v>
      </c>
      <c r="B283" t="s">
        <v>11153</v>
      </c>
      <c r="C283" t="s">
        <v>11154</v>
      </c>
      <c r="D283" t="s">
        <v>11155</v>
      </c>
      <c r="F283" t="s">
        <v>2417</v>
      </c>
      <c r="Q283" t="s">
        <v>9321</v>
      </c>
      <c r="R283" t="s">
        <v>9329</v>
      </c>
      <c r="S283" t="s">
        <v>9330</v>
      </c>
      <c r="U283" t="s">
        <v>11156</v>
      </c>
      <c r="V283" t="s">
        <v>9358</v>
      </c>
      <c r="X283" s="1">
        <v>45933.872013888889</v>
      </c>
      <c r="Y283" s="1">
        <v>45933.872013888889</v>
      </c>
      <c r="Z283" t="s">
        <v>11157</v>
      </c>
      <c r="AA283" t="s">
        <v>2930</v>
      </c>
      <c r="AB283" t="s">
        <v>27</v>
      </c>
    </row>
    <row r="284" spans="1:29" x14ac:dyDescent="0.55000000000000004">
      <c r="A284" t="s">
        <v>11144</v>
      </c>
      <c r="B284" t="s">
        <v>11145</v>
      </c>
      <c r="C284" t="s">
        <v>11146</v>
      </c>
      <c r="D284" t="s">
        <v>11147</v>
      </c>
      <c r="E284" t="s">
        <v>11148</v>
      </c>
      <c r="F284" t="s">
        <v>2977</v>
      </c>
      <c r="Q284" t="s">
        <v>9347</v>
      </c>
      <c r="R284" t="s">
        <v>9329</v>
      </c>
      <c r="S284" t="s">
        <v>10452</v>
      </c>
      <c r="T284" t="s">
        <v>11149</v>
      </c>
      <c r="U284" t="s">
        <v>11150</v>
      </c>
      <c r="V284" t="s">
        <v>10380</v>
      </c>
      <c r="X284" s="1">
        <v>45933.903020833335</v>
      </c>
      <c r="Y284" s="1">
        <v>45933.903020833335</v>
      </c>
      <c r="Z284" t="s">
        <v>9326</v>
      </c>
      <c r="AA284" t="s">
        <v>11151</v>
      </c>
      <c r="AB284" t="s">
        <v>121</v>
      </c>
      <c r="AC284" s="1">
        <v>45934.328402777777</v>
      </c>
    </row>
    <row r="285" spans="1:29" x14ac:dyDescent="0.55000000000000004">
      <c r="A285" t="s">
        <v>10290</v>
      </c>
      <c r="B285" t="s">
        <v>10291</v>
      </c>
      <c r="C285" t="s">
        <v>10292</v>
      </c>
      <c r="D285" t="s">
        <v>10293</v>
      </c>
      <c r="E285" t="s">
        <v>10294</v>
      </c>
      <c r="F285" t="s">
        <v>1285</v>
      </c>
      <c r="Q285" t="s">
        <v>9357</v>
      </c>
      <c r="R285" t="s">
        <v>9322</v>
      </c>
      <c r="S285" t="s">
        <v>9330</v>
      </c>
      <c r="U285" t="s">
        <v>10295</v>
      </c>
      <c r="V285" t="s">
        <v>9358</v>
      </c>
      <c r="X285" s="1">
        <v>45934.389016203706</v>
      </c>
      <c r="Y285" s="1">
        <v>45934.389016203706</v>
      </c>
      <c r="Z285" t="s">
        <v>11142</v>
      </c>
      <c r="AA285" t="s">
        <v>11143</v>
      </c>
      <c r="AB285" t="s">
        <v>121</v>
      </c>
      <c r="AC285" s="1">
        <v>45963.920856481483</v>
      </c>
    </row>
    <row r="286" spans="1:29" x14ac:dyDescent="0.55000000000000004">
      <c r="A286" t="s">
        <v>11135</v>
      </c>
      <c r="B286" t="s">
        <v>11136</v>
      </c>
      <c r="C286" t="s">
        <v>11137</v>
      </c>
      <c r="D286" t="s">
        <v>11138</v>
      </c>
      <c r="E286" t="s">
        <v>11139</v>
      </c>
      <c r="F286" t="s">
        <v>2883</v>
      </c>
      <c r="Q286" t="s">
        <v>9347</v>
      </c>
      <c r="R286" t="s">
        <v>9329</v>
      </c>
      <c r="S286" t="s">
        <v>10452</v>
      </c>
      <c r="T286" t="s">
        <v>11140</v>
      </c>
      <c r="U286" t="s">
        <v>11141</v>
      </c>
      <c r="V286" t="s">
        <v>9735</v>
      </c>
      <c r="X286" s="1">
        <v>45934.672627314816</v>
      </c>
      <c r="Y286" s="1">
        <v>45934.672627314816</v>
      </c>
      <c r="Z286" t="s">
        <v>9326</v>
      </c>
      <c r="AA286" t="s">
        <v>2884</v>
      </c>
      <c r="AB286" t="s">
        <v>121</v>
      </c>
      <c r="AC286" s="1">
        <v>45934.996064814812</v>
      </c>
    </row>
    <row r="287" spans="1:29" x14ac:dyDescent="0.55000000000000004">
      <c r="A287" t="s">
        <v>11128</v>
      </c>
      <c r="B287" t="s">
        <v>11129</v>
      </c>
      <c r="C287" t="s">
        <v>11130</v>
      </c>
      <c r="D287" t="s">
        <v>11131</v>
      </c>
      <c r="E287" t="s">
        <v>11132</v>
      </c>
      <c r="F287" t="s">
        <v>1703</v>
      </c>
      <c r="Q287" t="s">
        <v>9347</v>
      </c>
      <c r="R287" t="s">
        <v>9322</v>
      </c>
      <c r="S287" t="s">
        <v>10452</v>
      </c>
      <c r="T287" t="s">
        <v>11133</v>
      </c>
      <c r="U287" t="s">
        <v>11131</v>
      </c>
      <c r="V287" t="s">
        <v>9547</v>
      </c>
      <c r="X287" s="1">
        <v>45934.840370370373</v>
      </c>
      <c r="Y287" s="1">
        <v>45934.840370370373</v>
      </c>
      <c r="Z287" t="s">
        <v>9326</v>
      </c>
      <c r="AA287" t="s">
        <v>11134</v>
      </c>
      <c r="AB287" t="s">
        <v>121</v>
      </c>
      <c r="AC287" s="1">
        <v>45935.415659722225</v>
      </c>
    </row>
    <row r="288" spans="1:29" x14ac:dyDescent="0.55000000000000004">
      <c r="A288" t="s">
        <v>11120</v>
      </c>
      <c r="B288" t="s">
        <v>11121</v>
      </c>
      <c r="C288" t="s">
        <v>11122</v>
      </c>
      <c r="D288" t="s">
        <v>11123</v>
      </c>
      <c r="E288" t="s">
        <v>11124</v>
      </c>
      <c r="F288" t="s">
        <v>2660</v>
      </c>
      <c r="Q288" t="s">
        <v>9321</v>
      </c>
      <c r="R288" t="s">
        <v>9329</v>
      </c>
      <c r="S288" t="s">
        <v>10452</v>
      </c>
      <c r="T288" t="s">
        <v>11125</v>
      </c>
      <c r="U288" t="s">
        <v>11123</v>
      </c>
      <c r="V288" t="s">
        <v>9853</v>
      </c>
      <c r="X288" s="1">
        <v>45934.855127314811</v>
      </c>
      <c r="Y288" s="1">
        <v>45934.855127314811</v>
      </c>
      <c r="Z288" t="s">
        <v>11126</v>
      </c>
      <c r="AA288" t="s">
        <v>11127</v>
      </c>
      <c r="AB288" t="s">
        <v>9396</v>
      </c>
      <c r="AC288" s="1">
        <v>45938.722118055557</v>
      </c>
    </row>
    <row r="289" spans="1:29" x14ac:dyDescent="0.55000000000000004">
      <c r="A289" t="s">
        <v>11116</v>
      </c>
      <c r="F289" t="s">
        <v>2841</v>
      </c>
      <c r="Q289" t="s">
        <v>9357</v>
      </c>
      <c r="R289" t="s">
        <v>9322</v>
      </c>
      <c r="S289" t="s">
        <v>10452</v>
      </c>
      <c r="U289" t="s">
        <v>11118</v>
      </c>
      <c r="V289" t="s">
        <v>9429</v>
      </c>
      <c r="X289" s="1">
        <v>45935.326469907406</v>
      </c>
      <c r="Y289" s="1">
        <v>45935.326469907406</v>
      </c>
      <c r="Z289" t="s">
        <v>11119</v>
      </c>
      <c r="AA289" t="s">
        <v>2842</v>
      </c>
      <c r="AB289" t="s">
        <v>121</v>
      </c>
      <c r="AC289" s="1">
        <v>45935.849432870367</v>
      </c>
    </row>
    <row r="290" spans="1:29" x14ac:dyDescent="0.55000000000000004">
      <c r="A290" t="s">
        <v>11116</v>
      </c>
      <c r="B290" t="s">
        <v>11117</v>
      </c>
      <c r="C290" t="s">
        <v>6949</v>
      </c>
      <c r="D290" t="s">
        <v>6950</v>
      </c>
      <c r="F290" t="s">
        <v>2841</v>
      </c>
      <c r="Q290" t="s">
        <v>9357</v>
      </c>
      <c r="R290" t="s">
        <v>9322</v>
      </c>
      <c r="S290" t="s">
        <v>10452</v>
      </c>
      <c r="U290" t="s">
        <v>11118</v>
      </c>
      <c r="V290" t="s">
        <v>9429</v>
      </c>
      <c r="X290" s="1">
        <v>45935.327777777777</v>
      </c>
      <c r="Y290" s="1">
        <v>45935.327777777777</v>
      </c>
      <c r="Z290" t="s">
        <v>9326</v>
      </c>
      <c r="AA290" t="s">
        <v>2842</v>
      </c>
      <c r="AB290" t="s">
        <v>121</v>
      </c>
      <c r="AC290" s="1">
        <v>45949.731099537035</v>
      </c>
    </row>
    <row r="291" spans="1:29" x14ac:dyDescent="0.55000000000000004">
      <c r="A291" t="s">
        <v>11108</v>
      </c>
      <c r="B291" t="s">
        <v>11109</v>
      </c>
      <c r="C291" t="s">
        <v>11110</v>
      </c>
      <c r="D291" t="s">
        <v>11111</v>
      </c>
      <c r="E291" t="s">
        <v>11112</v>
      </c>
      <c r="F291" t="s">
        <v>2844</v>
      </c>
      <c r="Q291" t="s">
        <v>9321</v>
      </c>
      <c r="R291" t="s">
        <v>9322</v>
      </c>
      <c r="S291" t="s">
        <v>9330</v>
      </c>
      <c r="T291" t="s">
        <v>11113</v>
      </c>
      <c r="U291" t="s">
        <v>11111</v>
      </c>
      <c r="V291" t="s">
        <v>9339</v>
      </c>
      <c r="X291" s="1">
        <v>45935.553495370368</v>
      </c>
      <c r="Y291" s="1">
        <v>45935.553495370368</v>
      </c>
      <c r="Z291" t="s">
        <v>11114</v>
      </c>
      <c r="AA291" t="s">
        <v>11115</v>
      </c>
      <c r="AB291" t="s">
        <v>121</v>
      </c>
      <c r="AC291" s="1">
        <v>45935.959386574075</v>
      </c>
    </row>
    <row r="292" spans="1:29" x14ac:dyDescent="0.55000000000000004">
      <c r="A292" t="s">
        <v>11101</v>
      </c>
      <c r="B292" t="s">
        <v>11102</v>
      </c>
      <c r="C292" t="s">
        <v>11103</v>
      </c>
      <c r="D292" t="s">
        <v>11104</v>
      </c>
      <c r="E292" t="s">
        <v>11105</v>
      </c>
      <c r="F292" t="s">
        <v>2819</v>
      </c>
      <c r="Q292" t="s">
        <v>9347</v>
      </c>
      <c r="R292" t="s">
        <v>9329</v>
      </c>
      <c r="S292" t="s">
        <v>9330</v>
      </c>
      <c r="T292" t="s">
        <v>11106</v>
      </c>
      <c r="U292" t="s">
        <v>11107</v>
      </c>
      <c r="V292" t="s">
        <v>9429</v>
      </c>
      <c r="X292" s="1">
        <v>45935.688738425924</v>
      </c>
      <c r="Y292" s="1">
        <v>45935.688738425924</v>
      </c>
      <c r="Z292" t="s">
        <v>9326</v>
      </c>
      <c r="AA292" t="s">
        <v>2820</v>
      </c>
      <c r="AB292" t="s">
        <v>121</v>
      </c>
      <c r="AC292" s="1">
        <v>45935.789803240739</v>
      </c>
    </row>
    <row r="293" spans="1:29" x14ac:dyDescent="0.55000000000000004">
      <c r="A293" t="s">
        <v>11095</v>
      </c>
      <c r="B293" t="s">
        <v>11096</v>
      </c>
      <c r="C293" t="s">
        <v>8289</v>
      </c>
      <c r="D293" t="s">
        <v>8290</v>
      </c>
      <c r="E293" t="s">
        <v>11097</v>
      </c>
      <c r="F293" t="s">
        <v>11098</v>
      </c>
      <c r="Q293" t="s">
        <v>9321</v>
      </c>
      <c r="R293" t="s">
        <v>9329</v>
      </c>
      <c r="S293" t="s">
        <v>9330</v>
      </c>
      <c r="U293" t="s">
        <v>11099</v>
      </c>
      <c r="V293" t="s">
        <v>10849</v>
      </c>
      <c r="X293" s="1">
        <v>45935.793645833335</v>
      </c>
      <c r="Y293" s="1">
        <v>45935.793645833335</v>
      </c>
      <c r="Z293" t="s">
        <v>9326</v>
      </c>
      <c r="AA293" t="s">
        <v>11100</v>
      </c>
      <c r="AB293" t="s">
        <v>121</v>
      </c>
      <c r="AC293" s="1">
        <v>45940.57135416667</v>
      </c>
    </row>
    <row r="294" spans="1:29" x14ac:dyDescent="0.55000000000000004">
      <c r="A294" t="s">
        <v>11089</v>
      </c>
      <c r="E294" t="s">
        <v>11090</v>
      </c>
      <c r="F294" t="s">
        <v>11091</v>
      </c>
      <c r="Q294" t="s">
        <v>9347</v>
      </c>
      <c r="R294" t="s">
        <v>9322</v>
      </c>
      <c r="S294" t="s">
        <v>10452</v>
      </c>
      <c r="T294" t="s">
        <v>11092</v>
      </c>
      <c r="U294" t="s">
        <v>11093</v>
      </c>
      <c r="V294" t="s">
        <v>9853</v>
      </c>
      <c r="X294" s="1">
        <v>45935.890763888892</v>
      </c>
      <c r="Y294" s="1">
        <v>45935.890763888892</v>
      </c>
      <c r="Z294" t="s">
        <v>9326</v>
      </c>
      <c r="AA294" t="s">
        <v>11094</v>
      </c>
      <c r="AB294" t="s">
        <v>121</v>
      </c>
      <c r="AC294" s="1">
        <v>45936.283263888887</v>
      </c>
    </row>
    <row r="295" spans="1:29" x14ac:dyDescent="0.55000000000000004">
      <c r="A295" t="s">
        <v>11081</v>
      </c>
      <c r="B295" t="s">
        <v>11082</v>
      </c>
      <c r="C295" t="s">
        <v>11083</v>
      </c>
      <c r="D295" t="s">
        <v>11084</v>
      </c>
      <c r="E295" t="s">
        <v>11085</v>
      </c>
      <c r="F295" t="s">
        <v>2890</v>
      </c>
      <c r="Q295" t="s">
        <v>9357</v>
      </c>
      <c r="R295" t="s">
        <v>9377</v>
      </c>
      <c r="S295" t="s">
        <v>10452</v>
      </c>
      <c r="T295" t="s">
        <v>11086</v>
      </c>
      <c r="U295" t="s">
        <v>11087</v>
      </c>
      <c r="V295" t="s">
        <v>9332</v>
      </c>
      <c r="X295" s="1">
        <v>45935.895833333336</v>
      </c>
      <c r="Y295" s="1">
        <v>45935.895833333336</v>
      </c>
      <c r="Z295" t="s">
        <v>9326</v>
      </c>
      <c r="AA295" t="s">
        <v>11088</v>
      </c>
      <c r="AB295" t="s">
        <v>121</v>
      </c>
      <c r="AC295" s="1">
        <v>45936.770555555559</v>
      </c>
    </row>
    <row r="296" spans="1:29" x14ac:dyDescent="0.55000000000000004">
      <c r="A296" t="s">
        <v>11077</v>
      </c>
      <c r="E296" t="s">
        <v>11078</v>
      </c>
      <c r="F296" t="s">
        <v>3211</v>
      </c>
      <c r="Q296" t="s">
        <v>9347</v>
      </c>
      <c r="R296" t="s">
        <v>9322</v>
      </c>
      <c r="S296" t="s">
        <v>10452</v>
      </c>
      <c r="T296" t="s">
        <v>11079</v>
      </c>
      <c r="U296" t="s">
        <v>11080</v>
      </c>
      <c r="V296" t="s">
        <v>9395</v>
      </c>
      <c r="X296" s="1">
        <v>45935.98809027778</v>
      </c>
      <c r="Y296" s="1">
        <v>45935.98809027778</v>
      </c>
      <c r="Z296" t="s">
        <v>9326</v>
      </c>
      <c r="AA296" t="s">
        <v>3212</v>
      </c>
      <c r="AB296" t="s">
        <v>121</v>
      </c>
      <c r="AC296" s="1">
        <v>45936.300671296296</v>
      </c>
    </row>
    <row r="297" spans="1:29" x14ac:dyDescent="0.55000000000000004">
      <c r="A297" t="s">
        <v>9785</v>
      </c>
      <c r="B297" t="s">
        <v>9786</v>
      </c>
      <c r="C297" t="s">
        <v>9787</v>
      </c>
      <c r="D297" t="s">
        <v>9788</v>
      </c>
      <c r="E297" t="s">
        <v>9789</v>
      </c>
      <c r="F297" t="s">
        <v>2788</v>
      </c>
      <c r="Q297" t="s">
        <v>9321</v>
      </c>
      <c r="R297" t="s">
        <v>9322</v>
      </c>
      <c r="S297" t="s">
        <v>10452</v>
      </c>
      <c r="U297" t="s">
        <v>9790</v>
      </c>
      <c r="V297" t="s">
        <v>9884</v>
      </c>
      <c r="X297" s="1">
        <v>45936.033449074072</v>
      </c>
      <c r="Y297" s="1">
        <v>45936.033449074072</v>
      </c>
      <c r="Z297" t="s">
        <v>9326</v>
      </c>
      <c r="AA297" t="s">
        <v>2789</v>
      </c>
      <c r="AB297" t="s">
        <v>9396</v>
      </c>
      <c r="AC297" s="1">
        <v>45936.337858796294</v>
      </c>
    </row>
    <row r="298" spans="1:29" x14ac:dyDescent="0.55000000000000004">
      <c r="A298" t="s">
        <v>11073</v>
      </c>
      <c r="E298" t="s">
        <v>11074</v>
      </c>
      <c r="F298" t="s">
        <v>2791</v>
      </c>
      <c r="Q298" t="s">
        <v>9321</v>
      </c>
      <c r="R298" t="s">
        <v>9377</v>
      </c>
      <c r="S298" t="s">
        <v>10452</v>
      </c>
      <c r="T298" t="s">
        <v>11075</v>
      </c>
      <c r="U298" t="s">
        <v>11076</v>
      </c>
      <c r="V298" t="s">
        <v>9805</v>
      </c>
      <c r="X298" s="1">
        <v>45936.043819444443</v>
      </c>
      <c r="Y298" s="1">
        <v>45936.043819444443</v>
      </c>
      <c r="Z298" t="s">
        <v>9326</v>
      </c>
      <c r="AA298" t="s">
        <v>2792</v>
      </c>
      <c r="AB298" t="s">
        <v>121</v>
      </c>
      <c r="AC298" s="1">
        <v>45936.198935185188</v>
      </c>
    </row>
    <row r="299" spans="1:29" x14ac:dyDescent="0.55000000000000004">
      <c r="A299" t="s">
        <v>11066</v>
      </c>
      <c r="B299" t="s">
        <v>11067</v>
      </c>
      <c r="C299" t="s">
        <v>11068</v>
      </c>
      <c r="D299">
        <v>11</v>
      </c>
      <c r="E299" t="s">
        <v>11069</v>
      </c>
      <c r="F299" t="s">
        <v>2873</v>
      </c>
      <c r="Q299" t="s">
        <v>9321</v>
      </c>
      <c r="R299" t="s">
        <v>9329</v>
      </c>
      <c r="S299" t="s">
        <v>10452</v>
      </c>
      <c r="T299" t="s">
        <v>11070</v>
      </c>
      <c r="U299" t="s">
        <v>11071</v>
      </c>
      <c r="V299" t="s">
        <v>9429</v>
      </c>
      <c r="X299" s="1">
        <v>45936.201469907406</v>
      </c>
      <c r="Y299" s="1">
        <v>45936.201469907406</v>
      </c>
      <c r="Z299" t="s">
        <v>9326</v>
      </c>
      <c r="AA299" t="s">
        <v>11072</v>
      </c>
      <c r="AB299" t="s">
        <v>121</v>
      </c>
      <c r="AC299" s="1">
        <v>45936.29755787037</v>
      </c>
    </row>
    <row r="300" spans="1:29" x14ac:dyDescent="0.55000000000000004">
      <c r="A300" t="s">
        <v>11060</v>
      </c>
      <c r="B300" t="s">
        <v>11061</v>
      </c>
      <c r="C300" t="s">
        <v>11062</v>
      </c>
      <c r="D300" t="s">
        <v>11063</v>
      </c>
      <c r="F300" t="s">
        <v>11064</v>
      </c>
      <c r="Q300" t="s">
        <v>9321</v>
      </c>
      <c r="R300" t="s">
        <v>9329</v>
      </c>
      <c r="S300" t="s">
        <v>10452</v>
      </c>
      <c r="U300" t="s">
        <v>11063</v>
      </c>
      <c r="V300" t="s">
        <v>9380</v>
      </c>
      <c r="X300" s="1">
        <v>45936.824166666665</v>
      </c>
      <c r="Y300" s="1">
        <v>45936.824166666665</v>
      </c>
      <c r="Z300" t="s">
        <v>9326</v>
      </c>
      <c r="AA300" t="s">
        <v>11065</v>
      </c>
      <c r="AB300" t="s">
        <v>27</v>
      </c>
    </row>
    <row r="301" spans="1:29" x14ac:dyDescent="0.55000000000000004">
      <c r="A301" t="s">
        <v>10965</v>
      </c>
      <c r="E301" t="s">
        <v>10969</v>
      </c>
      <c r="F301" t="s">
        <v>2701</v>
      </c>
      <c r="Q301" t="s">
        <v>9321</v>
      </c>
      <c r="R301" t="s">
        <v>9322</v>
      </c>
      <c r="S301" t="s">
        <v>9330</v>
      </c>
      <c r="U301" t="s">
        <v>10970</v>
      </c>
      <c r="V301" t="s">
        <v>9429</v>
      </c>
      <c r="X301" s="1">
        <v>45937.726747685185</v>
      </c>
      <c r="Y301" s="1">
        <v>45937.726747685185</v>
      </c>
      <c r="Z301" t="s">
        <v>9326</v>
      </c>
      <c r="AA301" t="s">
        <v>2702</v>
      </c>
      <c r="AB301" t="s">
        <v>121</v>
      </c>
      <c r="AC301" s="1">
        <v>45941.950740740744</v>
      </c>
    </row>
    <row r="302" spans="1:29" x14ac:dyDescent="0.55000000000000004">
      <c r="A302" t="s">
        <v>11056</v>
      </c>
      <c r="F302" t="s">
        <v>11057</v>
      </c>
      <c r="Q302" t="s">
        <v>9321</v>
      </c>
      <c r="R302" t="s">
        <v>9322</v>
      </c>
      <c r="S302" t="s">
        <v>10452</v>
      </c>
      <c r="U302" t="s">
        <v>11058</v>
      </c>
      <c r="V302" t="s">
        <v>9358</v>
      </c>
      <c r="X302" s="1">
        <v>45937.805069444446</v>
      </c>
      <c r="Y302" s="1">
        <v>45937.805069444446</v>
      </c>
      <c r="Z302" t="s">
        <v>9326</v>
      </c>
      <c r="AA302" t="s">
        <v>11059</v>
      </c>
      <c r="AB302" t="s">
        <v>75</v>
      </c>
    </row>
    <row r="303" spans="1:29" x14ac:dyDescent="0.55000000000000004">
      <c r="A303" t="s">
        <v>10340</v>
      </c>
      <c r="B303" t="s">
        <v>10341</v>
      </c>
      <c r="C303" t="s">
        <v>10342</v>
      </c>
      <c r="D303" t="s">
        <v>10343</v>
      </c>
      <c r="E303" t="s">
        <v>10344</v>
      </c>
      <c r="F303" t="s">
        <v>2946</v>
      </c>
      <c r="Q303" t="s">
        <v>9321</v>
      </c>
      <c r="R303" t="s">
        <v>9322</v>
      </c>
      <c r="S303" t="s">
        <v>10452</v>
      </c>
      <c r="U303" t="s">
        <v>10346</v>
      </c>
      <c r="V303" t="s">
        <v>10380</v>
      </c>
      <c r="X303" s="1">
        <v>45937.872384259259</v>
      </c>
      <c r="Y303" s="1">
        <v>45937.872384259259</v>
      </c>
      <c r="Z303" t="s">
        <v>9326</v>
      </c>
      <c r="AA303" t="s">
        <v>11055</v>
      </c>
      <c r="AB303" t="s">
        <v>121</v>
      </c>
      <c r="AC303" s="1">
        <v>45959.563125000001</v>
      </c>
    </row>
    <row r="304" spans="1:29" x14ac:dyDescent="0.55000000000000004">
      <c r="A304" t="s">
        <v>11047</v>
      </c>
      <c r="B304" t="s">
        <v>11048</v>
      </c>
      <c r="C304" t="s">
        <v>11049</v>
      </c>
      <c r="D304" t="s">
        <v>11050</v>
      </c>
      <c r="E304" t="s">
        <v>11051</v>
      </c>
      <c r="F304" t="s">
        <v>2985</v>
      </c>
      <c r="Q304" t="s">
        <v>9347</v>
      </c>
      <c r="R304" t="s">
        <v>9377</v>
      </c>
      <c r="S304" t="s">
        <v>9323</v>
      </c>
      <c r="T304" t="s">
        <v>11052</v>
      </c>
      <c r="U304" t="s">
        <v>11053</v>
      </c>
      <c r="V304" t="s">
        <v>9358</v>
      </c>
      <c r="X304" s="1">
        <v>45937.916712962964</v>
      </c>
      <c r="Y304" s="1">
        <v>45937.916712962964</v>
      </c>
      <c r="Z304" t="s">
        <v>9326</v>
      </c>
      <c r="AA304" t="s">
        <v>11054</v>
      </c>
      <c r="AB304" t="s">
        <v>121</v>
      </c>
      <c r="AC304" s="1">
        <v>45940.6640162037</v>
      </c>
    </row>
    <row r="305" spans="1:29" x14ac:dyDescent="0.55000000000000004">
      <c r="A305" t="s">
        <v>11042</v>
      </c>
      <c r="E305" t="s">
        <v>11043</v>
      </c>
      <c r="F305" t="s">
        <v>2926</v>
      </c>
      <c r="Q305" t="s">
        <v>9321</v>
      </c>
      <c r="R305" t="s">
        <v>9322</v>
      </c>
      <c r="S305" t="s">
        <v>10452</v>
      </c>
      <c r="T305" t="s">
        <v>11044</v>
      </c>
      <c r="U305" t="s">
        <v>11045</v>
      </c>
      <c r="V305" t="s">
        <v>9605</v>
      </c>
      <c r="X305" s="1">
        <v>45937.920555555553</v>
      </c>
      <c r="Y305" s="1">
        <v>45937.920555555553</v>
      </c>
      <c r="Z305" t="s">
        <v>9326</v>
      </c>
      <c r="AA305" t="s">
        <v>11046</v>
      </c>
      <c r="AB305" t="s">
        <v>121</v>
      </c>
      <c r="AC305" s="1">
        <v>45938.050208333334</v>
      </c>
    </row>
    <row r="306" spans="1:29" x14ac:dyDescent="0.55000000000000004">
      <c r="A306" t="s">
        <v>11035</v>
      </c>
      <c r="E306" t="s">
        <v>11039</v>
      </c>
      <c r="F306" t="s">
        <v>2672</v>
      </c>
      <c r="Q306" t="s">
        <v>9357</v>
      </c>
      <c r="R306" t="s">
        <v>9322</v>
      </c>
      <c r="S306" t="s">
        <v>9323</v>
      </c>
      <c r="U306" t="s">
        <v>11039</v>
      </c>
      <c r="V306" t="s">
        <v>9380</v>
      </c>
      <c r="X306" s="1">
        <v>45938.846099537041</v>
      </c>
      <c r="Y306" s="1">
        <v>45938.846099537041</v>
      </c>
      <c r="Z306" t="s">
        <v>11041</v>
      </c>
      <c r="AA306" t="s">
        <v>2673</v>
      </c>
      <c r="AB306" t="s">
        <v>121</v>
      </c>
      <c r="AC306" s="1">
        <v>45939.351956018516</v>
      </c>
    </row>
    <row r="307" spans="1:29" x14ac:dyDescent="0.55000000000000004">
      <c r="A307" t="s">
        <v>11035</v>
      </c>
      <c r="B307" t="s">
        <v>11036</v>
      </c>
      <c r="C307" t="s">
        <v>11037</v>
      </c>
      <c r="D307" t="s">
        <v>11038</v>
      </c>
      <c r="E307" t="s">
        <v>11039</v>
      </c>
      <c r="F307" t="s">
        <v>2672</v>
      </c>
      <c r="Q307" t="s">
        <v>9357</v>
      </c>
      <c r="R307" t="s">
        <v>9322</v>
      </c>
      <c r="S307" t="s">
        <v>9323</v>
      </c>
      <c r="U307" t="s">
        <v>11040</v>
      </c>
      <c r="V307" t="s">
        <v>9853</v>
      </c>
      <c r="X307" s="1">
        <v>45939.231412037036</v>
      </c>
      <c r="Y307" s="1">
        <v>45939.231412037036</v>
      </c>
      <c r="Z307" t="s">
        <v>11041</v>
      </c>
      <c r="AA307" t="s">
        <v>2673</v>
      </c>
      <c r="AB307" t="s">
        <v>121</v>
      </c>
      <c r="AC307" s="1">
        <v>45939.351956018516</v>
      </c>
    </row>
    <row r="308" spans="1:29" x14ac:dyDescent="0.55000000000000004">
      <c r="A308" t="s">
        <v>11026</v>
      </c>
      <c r="B308" t="s">
        <v>11027</v>
      </c>
      <c r="C308" t="s">
        <v>11028</v>
      </c>
      <c r="D308" t="s">
        <v>11029</v>
      </c>
      <c r="E308" t="s">
        <v>11030</v>
      </c>
      <c r="F308" t="s">
        <v>2678</v>
      </c>
      <c r="Q308" t="s">
        <v>9321</v>
      </c>
      <c r="R308" t="s">
        <v>9377</v>
      </c>
      <c r="S308" t="s">
        <v>10452</v>
      </c>
      <c r="T308" t="s">
        <v>11031</v>
      </c>
      <c r="U308" t="s">
        <v>11032</v>
      </c>
      <c r="V308" t="s">
        <v>11033</v>
      </c>
      <c r="X308" s="1">
        <v>45939.389166666668</v>
      </c>
      <c r="Y308" s="1">
        <v>45939.389166666668</v>
      </c>
      <c r="Z308" t="s">
        <v>11034</v>
      </c>
      <c r="AA308" t="s">
        <v>4501</v>
      </c>
      <c r="AB308" t="s">
        <v>121</v>
      </c>
      <c r="AC308" s="1">
        <v>45939.494629629633</v>
      </c>
    </row>
    <row r="309" spans="1:29" x14ac:dyDescent="0.55000000000000004">
      <c r="A309" t="s">
        <v>11020</v>
      </c>
      <c r="B309" t="s">
        <v>11021</v>
      </c>
      <c r="C309" t="s">
        <v>11022</v>
      </c>
      <c r="D309" t="s">
        <v>11023</v>
      </c>
      <c r="E309" t="s">
        <v>11024</v>
      </c>
      <c r="F309" t="s">
        <v>2998</v>
      </c>
      <c r="Q309" t="s">
        <v>9347</v>
      </c>
      <c r="R309" t="s">
        <v>9377</v>
      </c>
      <c r="S309" t="s">
        <v>10452</v>
      </c>
      <c r="U309" t="s">
        <v>11023</v>
      </c>
      <c r="V309" t="s">
        <v>9361</v>
      </c>
      <c r="X309" s="1">
        <v>45939.770416666666</v>
      </c>
      <c r="Y309" s="1">
        <v>45939.770416666666</v>
      </c>
      <c r="Z309" t="s">
        <v>9326</v>
      </c>
      <c r="AA309" t="s">
        <v>11025</v>
      </c>
      <c r="AB309" t="s">
        <v>121</v>
      </c>
      <c r="AC309" s="1">
        <v>45940.345543981479</v>
      </c>
    </row>
    <row r="310" spans="1:29" x14ac:dyDescent="0.55000000000000004">
      <c r="A310" t="s">
        <v>11016</v>
      </c>
      <c r="E310" t="s">
        <v>11017</v>
      </c>
      <c r="F310" t="s">
        <v>2833</v>
      </c>
      <c r="Q310" t="s">
        <v>9347</v>
      </c>
      <c r="R310" t="s">
        <v>9322</v>
      </c>
      <c r="S310" t="s">
        <v>9330</v>
      </c>
      <c r="U310" t="s">
        <v>11018</v>
      </c>
      <c r="V310" t="s">
        <v>9842</v>
      </c>
      <c r="X310" s="1">
        <v>45939.928553240738</v>
      </c>
      <c r="Y310" s="1">
        <v>45939.928553240738</v>
      </c>
      <c r="Z310" t="s">
        <v>9326</v>
      </c>
      <c r="AA310" t="s">
        <v>11019</v>
      </c>
      <c r="AB310" t="s">
        <v>121</v>
      </c>
      <c r="AC310" s="1">
        <v>45954.949803240743</v>
      </c>
    </row>
    <row r="311" spans="1:29" x14ac:dyDescent="0.55000000000000004">
      <c r="A311" t="s">
        <v>11012</v>
      </c>
      <c r="B311" t="s">
        <v>11013</v>
      </c>
      <c r="C311" t="s">
        <v>7971</v>
      </c>
      <c r="D311" t="s">
        <v>7972</v>
      </c>
      <c r="F311" t="s">
        <v>6214</v>
      </c>
      <c r="Q311" t="s">
        <v>9321</v>
      </c>
      <c r="R311" t="s">
        <v>9322</v>
      </c>
      <c r="S311" t="s">
        <v>10452</v>
      </c>
      <c r="T311" t="s">
        <v>11014</v>
      </c>
      <c r="U311" t="s">
        <v>6213</v>
      </c>
      <c r="V311" t="s">
        <v>9332</v>
      </c>
      <c r="X311" s="1">
        <v>45940.023344907408</v>
      </c>
      <c r="Y311" s="1">
        <v>45940.023344907408</v>
      </c>
      <c r="Z311" t="s">
        <v>9326</v>
      </c>
      <c r="AA311" t="s">
        <v>11015</v>
      </c>
      <c r="AB311" t="s">
        <v>27</v>
      </c>
    </row>
    <row r="312" spans="1:29" x14ac:dyDescent="0.55000000000000004">
      <c r="A312" t="s">
        <v>11005</v>
      </c>
      <c r="B312" t="s">
        <v>11006</v>
      </c>
      <c r="C312" t="s">
        <v>11007</v>
      </c>
      <c r="D312" t="s">
        <v>11008</v>
      </c>
      <c r="E312" t="s">
        <v>11009</v>
      </c>
      <c r="F312" t="s">
        <v>3835</v>
      </c>
      <c r="Q312" t="s">
        <v>9347</v>
      </c>
      <c r="R312" t="s">
        <v>9322</v>
      </c>
      <c r="S312" t="s">
        <v>10452</v>
      </c>
      <c r="U312" t="s">
        <v>11010</v>
      </c>
      <c r="V312" t="s">
        <v>9358</v>
      </c>
      <c r="X312" s="1">
        <v>45940.029502314814</v>
      </c>
      <c r="Y312" s="1">
        <v>45940.029502314814</v>
      </c>
      <c r="Z312" t="s">
        <v>9326</v>
      </c>
      <c r="AA312" t="s">
        <v>11011</v>
      </c>
      <c r="AB312" t="s">
        <v>9396</v>
      </c>
      <c r="AC312" s="1">
        <v>45940.304409722223</v>
      </c>
    </row>
    <row r="313" spans="1:29" x14ac:dyDescent="0.55000000000000004">
      <c r="A313" t="s">
        <v>10997</v>
      </c>
      <c r="B313" t="s">
        <v>10998</v>
      </c>
      <c r="C313" t="s">
        <v>10999</v>
      </c>
      <c r="D313" t="s">
        <v>11000</v>
      </c>
      <c r="E313" t="s">
        <v>11001</v>
      </c>
      <c r="F313" t="s">
        <v>2502</v>
      </c>
      <c r="Q313" t="s">
        <v>9321</v>
      </c>
      <c r="R313" t="s">
        <v>9329</v>
      </c>
      <c r="S313" t="s">
        <v>9323</v>
      </c>
      <c r="T313" t="s">
        <v>11002</v>
      </c>
      <c r="U313" t="s">
        <v>11003</v>
      </c>
      <c r="V313" t="s">
        <v>9358</v>
      </c>
      <c r="X313" s="1">
        <v>45940.98505787037</v>
      </c>
      <c r="Y313" s="1">
        <v>45940.98505787037</v>
      </c>
      <c r="Z313" t="s">
        <v>11004</v>
      </c>
      <c r="AA313" t="s">
        <v>2503</v>
      </c>
      <c r="AB313" t="s">
        <v>121</v>
      </c>
      <c r="AC313" s="1">
        <v>45941.248900462961</v>
      </c>
    </row>
    <row r="314" spans="1:29" x14ac:dyDescent="0.55000000000000004">
      <c r="A314" t="s">
        <v>10991</v>
      </c>
      <c r="B314" t="s">
        <v>10992</v>
      </c>
      <c r="C314" t="s">
        <v>8238</v>
      </c>
      <c r="D314" t="s">
        <v>8239</v>
      </c>
      <c r="E314" t="s">
        <v>10993</v>
      </c>
      <c r="F314" t="s">
        <v>2593</v>
      </c>
      <c r="Q314" t="s">
        <v>9321</v>
      </c>
      <c r="R314" t="s">
        <v>9322</v>
      </c>
      <c r="S314" t="s">
        <v>10452</v>
      </c>
      <c r="T314" t="s">
        <v>10994</v>
      </c>
      <c r="U314" t="s">
        <v>10995</v>
      </c>
      <c r="V314" t="s">
        <v>9791</v>
      </c>
      <c r="X314" s="1">
        <v>45941.039675925924</v>
      </c>
      <c r="Y314" s="1">
        <v>45941.039675925924</v>
      </c>
      <c r="Z314" t="s">
        <v>9326</v>
      </c>
      <c r="AA314" t="s">
        <v>10996</v>
      </c>
      <c r="AB314" t="s">
        <v>121</v>
      </c>
      <c r="AC314" s="1">
        <v>45941.373449074075</v>
      </c>
    </row>
    <row r="315" spans="1:29" x14ac:dyDescent="0.55000000000000004">
      <c r="A315" t="s">
        <v>10984</v>
      </c>
      <c r="B315" t="s">
        <v>10985</v>
      </c>
      <c r="C315" t="s">
        <v>10986</v>
      </c>
      <c r="D315" t="s">
        <v>10987</v>
      </c>
      <c r="F315" t="s">
        <v>2487</v>
      </c>
      <c r="Q315" t="s">
        <v>9321</v>
      </c>
      <c r="R315" t="s">
        <v>9329</v>
      </c>
      <c r="S315" t="s">
        <v>10452</v>
      </c>
      <c r="T315" t="s">
        <v>10988</v>
      </c>
      <c r="U315" t="s">
        <v>10989</v>
      </c>
      <c r="V315" t="s">
        <v>9395</v>
      </c>
      <c r="X315" s="1">
        <v>45941.437141203707</v>
      </c>
      <c r="Y315" s="1">
        <v>45941.437141203707</v>
      </c>
      <c r="Z315" t="s">
        <v>10990</v>
      </c>
      <c r="AA315" t="s">
        <v>2488</v>
      </c>
      <c r="AB315" t="s">
        <v>27</v>
      </c>
    </row>
    <row r="316" spans="1:29" x14ac:dyDescent="0.55000000000000004">
      <c r="A316" t="s">
        <v>10977</v>
      </c>
      <c r="B316" t="s">
        <v>10978</v>
      </c>
      <c r="C316" t="s">
        <v>10979</v>
      </c>
      <c r="D316" t="s">
        <v>10980</v>
      </c>
      <c r="E316" t="s">
        <v>10981</v>
      </c>
      <c r="F316" t="s">
        <v>2478</v>
      </c>
      <c r="Q316" t="s">
        <v>9321</v>
      </c>
      <c r="R316" t="s">
        <v>9329</v>
      </c>
      <c r="S316" t="s">
        <v>10452</v>
      </c>
      <c r="T316" t="s">
        <v>10982</v>
      </c>
      <c r="U316" t="s">
        <v>10983</v>
      </c>
      <c r="V316" t="s">
        <v>9567</v>
      </c>
      <c r="X316" s="1">
        <v>45941.526446759257</v>
      </c>
      <c r="Y316" s="1">
        <v>45941.526446759257</v>
      </c>
      <c r="Z316" t="s">
        <v>9326</v>
      </c>
      <c r="AA316" t="s">
        <v>2479</v>
      </c>
      <c r="AB316" t="s">
        <v>121</v>
      </c>
      <c r="AC316" s="1">
        <v>45942.232800925929</v>
      </c>
    </row>
    <row r="317" spans="1:29" x14ac:dyDescent="0.55000000000000004">
      <c r="A317" t="s">
        <v>10971</v>
      </c>
      <c r="B317" t="s">
        <v>10972</v>
      </c>
      <c r="C317" t="s">
        <v>10973</v>
      </c>
      <c r="D317" t="s">
        <v>10974</v>
      </c>
      <c r="E317" t="s">
        <v>10975</v>
      </c>
      <c r="F317" t="s">
        <v>2475</v>
      </c>
      <c r="Q317" t="s">
        <v>9321</v>
      </c>
      <c r="R317" t="s">
        <v>9322</v>
      </c>
      <c r="S317" t="s">
        <v>10452</v>
      </c>
      <c r="T317" t="s">
        <v>10976</v>
      </c>
      <c r="U317" t="s">
        <v>10974</v>
      </c>
      <c r="V317" t="s">
        <v>9411</v>
      </c>
      <c r="X317" s="1">
        <v>45941.566770833335</v>
      </c>
      <c r="Y317" s="1">
        <v>45941.566770833335</v>
      </c>
      <c r="Z317" t="s">
        <v>9326</v>
      </c>
      <c r="AA317" t="s">
        <v>2476</v>
      </c>
      <c r="AB317" t="s">
        <v>121</v>
      </c>
      <c r="AC317" s="1">
        <v>45942.361990740741</v>
      </c>
    </row>
    <row r="318" spans="1:29" x14ac:dyDescent="0.55000000000000004">
      <c r="A318" t="s">
        <v>10965</v>
      </c>
      <c r="B318" t="s">
        <v>10966</v>
      </c>
      <c r="C318" t="s">
        <v>10967</v>
      </c>
      <c r="D318" t="s">
        <v>10968</v>
      </c>
      <c r="E318" t="s">
        <v>10969</v>
      </c>
      <c r="F318" t="s">
        <v>2701</v>
      </c>
      <c r="Q318" t="s">
        <v>9321</v>
      </c>
      <c r="R318" t="s">
        <v>9322</v>
      </c>
      <c r="S318" t="s">
        <v>9330</v>
      </c>
      <c r="U318" t="s">
        <v>10970</v>
      </c>
      <c r="V318" t="s">
        <v>9395</v>
      </c>
      <c r="X318" s="1">
        <v>45941.803020833337</v>
      </c>
      <c r="Y318" s="1">
        <v>45941.803020833337</v>
      </c>
      <c r="Z318" t="s">
        <v>9326</v>
      </c>
      <c r="AA318" t="s">
        <v>2702</v>
      </c>
      <c r="AB318" t="s">
        <v>121</v>
      </c>
      <c r="AC318" s="1">
        <v>45941.950740740744</v>
      </c>
    </row>
    <row r="319" spans="1:29" x14ac:dyDescent="0.55000000000000004">
      <c r="A319" t="s">
        <v>10959</v>
      </c>
      <c r="B319" t="s">
        <v>10960</v>
      </c>
      <c r="C319" t="s">
        <v>10961</v>
      </c>
      <c r="D319" t="s">
        <v>10962</v>
      </c>
      <c r="E319" t="s">
        <v>10963</v>
      </c>
      <c r="F319" t="s">
        <v>2466</v>
      </c>
      <c r="Q319" t="s">
        <v>9321</v>
      </c>
      <c r="R319" t="s">
        <v>9322</v>
      </c>
      <c r="S319" t="s">
        <v>9330</v>
      </c>
      <c r="U319" t="s">
        <v>10962</v>
      </c>
      <c r="V319" t="s">
        <v>9380</v>
      </c>
      <c r="X319" s="1">
        <v>45941.810208333336</v>
      </c>
      <c r="Y319" s="1">
        <v>45941.810208333336</v>
      </c>
      <c r="Z319" t="s">
        <v>10964</v>
      </c>
      <c r="AA319" t="s">
        <v>2467</v>
      </c>
      <c r="AB319" t="s">
        <v>121</v>
      </c>
      <c r="AC319" s="1">
        <v>45941.915266203701</v>
      </c>
    </row>
    <row r="320" spans="1:29" x14ac:dyDescent="0.55000000000000004">
      <c r="A320" t="s">
        <v>10953</v>
      </c>
      <c r="B320" t="s">
        <v>10954</v>
      </c>
      <c r="C320" t="s">
        <v>10955</v>
      </c>
      <c r="D320" t="s">
        <v>10956</v>
      </c>
      <c r="E320" t="s">
        <v>10956</v>
      </c>
      <c r="F320" t="s">
        <v>2439</v>
      </c>
      <c r="Q320" t="s">
        <v>9321</v>
      </c>
      <c r="R320" t="s">
        <v>9377</v>
      </c>
      <c r="S320" t="s">
        <v>9323</v>
      </c>
      <c r="U320" t="s">
        <v>10957</v>
      </c>
      <c r="V320" t="s">
        <v>9735</v>
      </c>
      <c r="X320" s="1">
        <v>45941.930428240739</v>
      </c>
      <c r="Y320" s="1">
        <v>45941.930428240739</v>
      </c>
      <c r="Z320" t="s">
        <v>10958</v>
      </c>
      <c r="AA320" t="s">
        <v>2440</v>
      </c>
      <c r="AB320" t="s">
        <v>121</v>
      </c>
      <c r="AC320" s="1">
        <v>45942.312384259261</v>
      </c>
    </row>
    <row r="321" spans="1:29" x14ac:dyDescent="0.55000000000000004">
      <c r="A321" t="s">
        <v>10946</v>
      </c>
      <c r="B321" t="s">
        <v>10947</v>
      </c>
      <c r="C321" t="s">
        <v>10948</v>
      </c>
      <c r="D321" t="s">
        <v>10949</v>
      </c>
      <c r="E321" t="s">
        <v>10950</v>
      </c>
      <c r="F321" t="s">
        <v>2442</v>
      </c>
      <c r="Q321" t="s">
        <v>9321</v>
      </c>
      <c r="R321" t="s">
        <v>9507</v>
      </c>
      <c r="S321" t="s">
        <v>10452</v>
      </c>
      <c r="T321" t="s">
        <v>10951</v>
      </c>
      <c r="U321" t="s">
        <v>10952</v>
      </c>
      <c r="V321" t="s">
        <v>10440</v>
      </c>
      <c r="X321" s="1">
        <v>45941.951481481483</v>
      </c>
      <c r="Y321" s="1">
        <v>45941.951481481483</v>
      </c>
      <c r="Z321" t="s">
        <v>9326</v>
      </c>
      <c r="AA321" t="s">
        <v>2443</v>
      </c>
      <c r="AB321" t="s">
        <v>121</v>
      </c>
      <c r="AC321" s="1">
        <v>45942.509363425925</v>
      </c>
    </row>
    <row r="322" spans="1:29" x14ac:dyDescent="0.55000000000000004">
      <c r="A322" t="s">
        <v>10938</v>
      </c>
      <c r="B322" t="s">
        <v>10939</v>
      </c>
      <c r="C322" t="s">
        <v>10940</v>
      </c>
      <c r="D322" t="s">
        <v>10941</v>
      </c>
      <c r="F322" t="s">
        <v>2426</v>
      </c>
      <c r="Q322" t="s">
        <v>9321</v>
      </c>
      <c r="R322" t="s">
        <v>9329</v>
      </c>
      <c r="S322" t="s">
        <v>9330</v>
      </c>
      <c r="T322" t="s">
        <v>10942</v>
      </c>
      <c r="U322" t="s">
        <v>10943</v>
      </c>
      <c r="V322" t="s">
        <v>9380</v>
      </c>
      <c r="X322" s="1">
        <v>45941.996296296296</v>
      </c>
      <c r="Y322" s="1">
        <v>45941.996296296296</v>
      </c>
      <c r="Z322" t="s">
        <v>10944</v>
      </c>
      <c r="AA322" t="s">
        <v>10945</v>
      </c>
      <c r="AB322" t="s">
        <v>27</v>
      </c>
    </row>
    <row r="323" spans="1:29" x14ac:dyDescent="0.55000000000000004">
      <c r="A323" t="s">
        <v>10931</v>
      </c>
      <c r="B323" t="s">
        <v>10932</v>
      </c>
      <c r="C323" t="s">
        <v>10933</v>
      </c>
      <c r="D323" t="s">
        <v>10934</v>
      </c>
      <c r="F323" t="s">
        <v>2420</v>
      </c>
      <c r="Q323" t="s">
        <v>9321</v>
      </c>
      <c r="R323" t="s">
        <v>9322</v>
      </c>
      <c r="S323" t="s">
        <v>9330</v>
      </c>
      <c r="T323" t="s">
        <v>10935</v>
      </c>
      <c r="U323" t="s">
        <v>10936</v>
      </c>
      <c r="V323" t="s">
        <v>9358</v>
      </c>
      <c r="X323" s="1">
        <v>45942.014525462961</v>
      </c>
      <c r="Y323" s="1">
        <v>45942.014525462961</v>
      </c>
      <c r="Z323" t="s">
        <v>10937</v>
      </c>
      <c r="AA323" t="s">
        <v>2421</v>
      </c>
      <c r="AB323" t="s">
        <v>75</v>
      </c>
    </row>
    <row r="324" spans="1:29" x14ac:dyDescent="0.55000000000000004">
      <c r="A324" t="s">
        <v>10768</v>
      </c>
      <c r="F324" t="s">
        <v>2413</v>
      </c>
      <c r="Q324" t="s">
        <v>9321</v>
      </c>
      <c r="R324" t="s">
        <v>9322</v>
      </c>
      <c r="S324" t="s">
        <v>9330</v>
      </c>
      <c r="U324" t="s">
        <v>10772</v>
      </c>
      <c r="V324" t="s">
        <v>9395</v>
      </c>
      <c r="X324" s="1">
        <v>45942.082245370373</v>
      </c>
      <c r="Y324" s="1">
        <v>45942.082245370373</v>
      </c>
      <c r="Z324" t="s">
        <v>9326</v>
      </c>
      <c r="AA324" t="s">
        <v>2414</v>
      </c>
      <c r="AB324" t="s">
        <v>9396</v>
      </c>
      <c r="AC324" s="1">
        <v>45942.627233796295</v>
      </c>
    </row>
    <row r="325" spans="1:29" x14ac:dyDescent="0.55000000000000004">
      <c r="A325" t="s">
        <v>10768</v>
      </c>
      <c r="B325" t="s">
        <v>10769</v>
      </c>
      <c r="C325" t="s">
        <v>10770</v>
      </c>
      <c r="D325" t="s">
        <v>10771</v>
      </c>
      <c r="F325" t="s">
        <v>2413</v>
      </c>
      <c r="Q325" t="s">
        <v>9321</v>
      </c>
      <c r="R325" t="s">
        <v>9322</v>
      </c>
      <c r="S325" t="s">
        <v>9330</v>
      </c>
      <c r="U325" t="s">
        <v>10772</v>
      </c>
      <c r="V325" t="s">
        <v>9395</v>
      </c>
      <c r="X325" s="1">
        <v>45942.08357638889</v>
      </c>
      <c r="Y325" s="1">
        <v>45942.08357638889</v>
      </c>
      <c r="Z325" t="s">
        <v>9326</v>
      </c>
      <c r="AA325" t="s">
        <v>2414</v>
      </c>
      <c r="AB325" t="s">
        <v>75</v>
      </c>
    </row>
    <row r="326" spans="1:29" x14ac:dyDescent="0.55000000000000004">
      <c r="A326" t="s">
        <v>10475</v>
      </c>
      <c r="B326" t="s">
        <v>10476</v>
      </c>
      <c r="C326" t="s">
        <v>8007</v>
      </c>
      <c r="D326" t="s">
        <v>8008</v>
      </c>
      <c r="E326" t="s">
        <v>10477</v>
      </c>
      <c r="F326" t="s">
        <v>2378</v>
      </c>
      <c r="Q326" t="s">
        <v>9357</v>
      </c>
      <c r="R326" t="s">
        <v>9322</v>
      </c>
      <c r="S326" t="s">
        <v>9323</v>
      </c>
      <c r="T326" t="s">
        <v>10930</v>
      </c>
      <c r="U326" t="s">
        <v>10479</v>
      </c>
      <c r="V326" t="s">
        <v>10296</v>
      </c>
      <c r="X326" s="1">
        <v>45942.298750000002</v>
      </c>
      <c r="Y326" s="1">
        <v>45942.298750000002</v>
      </c>
      <c r="Z326" t="s">
        <v>9326</v>
      </c>
      <c r="AA326" t="s">
        <v>2379</v>
      </c>
      <c r="AB326" t="s">
        <v>121</v>
      </c>
      <c r="AC326" s="1">
        <v>45998.560196759259</v>
      </c>
    </row>
    <row r="327" spans="1:29" x14ac:dyDescent="0.55000000000000004">
      <c r="A327" t="s">
        <v>10924</v>
      </c>
      <c r="B327" t="s">
        <v>10925</v>
      </c>
      <c r="C327" t="s">
        <v>10926</v>
      </c>
      <c r="D327" t="s">
        <v>8654</v>
      </c>
      <c r="E327" t="s">
        <v>10927</v>
      </c>
      <c r="F327" t="s">
        <v>2822</v>
      </c>
      <c r="Q327" t="s">
        <v>9347</v>
      </c>
      <c r="R327" t="s">
        <v>9329</v>
      </c>
      <c r="S327" t="s">
        <v>10452</v>
      </c>
      <c r="T327" t="s">
        <v>10928</v>
      </c>
      <c r="U327" t="s">
        <v>10929</v>
      </c>
      <c r="V327" t="s">
        <v>9429</v>
      </c>
      <c r="X327" s="1">
        <v>45942.312303240738</v>
      </c>
      <c r="Y327" s="1">
        <v>45942.312303240738</v>
      </c>
      <c r="Z327" t="s">
        <v>9326</v>
      </c>
      <c r="AA327" t="s">
        <v>2823</v>
      </c>
      <c r="AB327" t="s">
        <v>121</v>
      </c>
      <c r="AC327" s="1">
        <v>45942.433206018519</v>
      </c>
    </row>
    <row r="328" spans="1:29" x14ac:dyDescent="0.55000000000000004">
      <c r="A328" t="s">
        <v>10917</v>
      </c>
      <c r="B328" t="s">
        <v>10918</v>
      </c>
      <c r="C328" t="s">
        <v>10919</v>
      </c>
      <c r="D328" t="s">
        <v>10920</v>
      </c>
      <c r="E328" t="s">
        <v>10921</v>
      </c>
      <c r="F328" t="s">
        <v>2410</v>
      </c>
      <c r="Q328" t="s">
        <v>9321</v>
      </c>
      <c r="R328" t="s">
        <v>9329</v>
      </c>
      <c r="S328" t="s">
        <v>10452</v>
      </c>
      <c r="T328" t="s">
        <v>10922</v>
      </c>
      <c r="U328" t="s">
        <v>10923</v>
      </c>
      <c r="V328" t="s">
        <v>9429</v>
      </c>
      <c r="X328" s="1">
        <v>45942.34443287037</v>
      </c>
      <c r="Y328" s="1">
        <v>45942.34443287037</v>
      </c>
      <c r="Z328" t="s">
        <v>9326</v>
      </c>
      <c r="AA328" t="s">
        <v>2411</v>
      </c>
      <c r="AB328" t="s">
        <v>121</v>
      </c>
      <c r="AC328" s="1">
        <v>45942.942997685182</v>
      </c>
    </row>
    <row r="329" spans="1:29" x14ac:dyDescent="0.55000000000000004">
      <c r="A329" t="s">
        <v>9501</v>
      </c>
      <c r="E329" t="s">
        <v>9505</v>
      </c>
      <c r="F329" t="s">
        <v>3414</v>
      </c>
      <c r="Q329" t="s">
        <v>9321</v>
      </c>
      <c r="R329" t="s">
        <v>9507</v>
      </c>
      <c r="S329" t="s">
        <v>10452</v>
      </c>
      <c r="T329" t="s">
        <v>10914</v>
      </c>
      <c r="U329" t="s">
        <v>10915</v>
      </c>
      <c r="V329" t="s">
        <v>9358</v>
      </c>
      <c r="X329" s="1">
        <v>45942.365011574075</v>
      </c>
      <c r="Y329" s="1">
        <v>45942.365011574075</v>
      </c>
      <c r="Z329" t="s">
        <v>9326</v>
      </c>
      <c r="AA329" t="s">
        <v>10916</v>
      </c>
      <c r="AB329" t="s">
        <v>121</v>
      </c>
      <c r="AC329" s="1">
        <v>45942.725451388891</v>
      </c>
    </row>
    <row r="330" spans="1:29" x14ac:dyDescent="0.55000000000000004">
      <c r="A330" t="s">
        <v>10908</v>
      </c>
      <c r="B330" t="s">
        <v>10909</v>
      </c>
      <c r="C330" t="s">
        <v>10910</v>
      </c>
      <c r="D330" t="s">
        <v>10911</v>
      </c>
      <c r="E330" t="s">
        <v>10911</v>
      </c>
      <c r="F330" t="s">
        <v>2357</v>
      </c>
      <c r="Q330" t="s">
        <v>9347</v>
      </c>
      <c r="R330" t="s">
        <v>9507</v>
      </c>
      <c r="S330" t="s">
        <v>10452</v>
      </c>
      <c r="T330" t="s">
        <v>9850</v>
      </c>
      <c r="U330" t="s">
        <v>10912</v>
      </c>
      <c r="V330" t="s">
        <v>9532</v>
      </c>
      <c r="X330" s="1">
        <v>45942.563518518517</v>
      </c>
      <c r="Y330" s="1">
        <v>45942.563518518517</v>
      </c>
      <c r="Z330" t="s">
        <v>9326</v>
      </c>
      <c r="AA330" t="s">
        <v>10913</v>
      </c>
      <c r="AB330" t="s">
        <v>121</v>
      </c>
      <c r="AC330" s="1">
        <v>45948.856099537035</v>
      </c>
    </row>
    <row r="331" spans="1:29" x14ac:dyDescent="0.55000000000000004">
      <c r="A331" t="s">
        <v>10905</v>
      </c>
      <c r="B331" t="s">
        <v>10906</v>
      </c>
      <c r="C331" t="s">
        <v>8003</v>
      </c>
      <c r="D331" t="s">
        <v>8004</v>
      </c>
      <c r="E331" t="s">
        <v>8004</v>
      </c>
      <c r="F331" t="s">
        <v>1258</v>
      </c>
      <c r="Q331" t="s">
        <v>9347</v>
      </c>
      <c r="R331" t="s">
        <v>9377</v>
      </c>
      <c r="S331" t="s">
        <v>10452</v>
      </c>
      <c r="U331" t="s">
        <v>10907</v>
      </c>
      <c r="V331" t="s">
        <v>9791</v>
      </c>
      <c r="X331" s="1">
        <v>45942.595196759263</v>
      </c>
      <c r="Y331" s="1">
        <v>45942.595196759263</v>
      </c>
      <c r="Z331" t="s">
        <v>9326</v>
      </c>
      <c r="AA331" t="s">
        <v>1259</v>
      </c>
      <c r="AB331" t="s">
        <v>121</v>
      </c>
      <c r="AC331" s="1">
        <v>45942.690972222219</v>
      </c>
    </row>
    <row r="332" spans="1:29" x14ac:dyDescent="0.55000000000000004">
      <c r="A332" t="s">
        <v>10901</v>
      </c>
      <c r="B332" t="s">
        <v>10902</v>
      </c>
      <c r="C332" t="s">
        <v>8120</v>
      </c>
      <c r="D332" t="s">
        <v>8121</v>
      </c>
      <c r="E332" t="s">
        <v>10903</v>
      </c>
      <c r="F332" t="s">
        <v>2342</v>
      </c>
      <c r="Q332" t="s">
        <v>9321</v>
      </c>
      <c r="R332" t="s">
        <v>9377</v>
      </c>
      <c r="S332" t="s">
        <v>10452</v>
      </c>
      <c r="T332" t="s">
        <v>10904</v>
      </c>
      <c r="U332" t="s">
        <v>8121</v>
      </c>
      <c r="V332" t="s">
        <v>9429</v>
      </c>
      <c r="X332" s="1">
        <v>45942.702731481484</v>
      </c>
      <c r="Y332" s="1">
        <v>45942.702731481484</v>
      </c>
      <c r="Z332" t="s">
        <v>9326</v>
      </c>
      <c r="AA332" t="s">
        <v>2343</v>
      </c>
      <c r="AB332" t="s">
        <v>121</v>
      </c>
      <c r="AC332" s="1">
        <v>45942.796747685185</v>
      </c>
    </row>
    <row r="333" spans="1:29" x14ac:dyDescent="0.55000000000000004">
      <c r="A333" t="s">
        <v>10896</v>
      </c>
      <c r="B333" t="s">
        <v>10897</v>
      </c>
      <c r="C333" t="s">
        <v>10898</v>
      </c>
      <c r="D333" t="s">
        <v>10899</v>
      </c>
      <c r="F333" t="s">
        <v>2345</v>
      </c>
      <c r="Q333" t="s">
        <v>9347</v>
      </c>
      <c r="R333" t="s">
        <v>9322</v>
      </c>
      <c r="S333" t="s">
        <v>10452</v>
      </c>
      <c r="U333" t="s">
        <v>10900</v>
      </c>
      <c r="V333" t="s">
        <v>9395</v>
      </c>
      <c r="X333" s="1">
        <v>45942.702777777777</v>
      </c>
      <c r="Y333" s="1">
        <v>45942.702777777777</v>
      </c>
      <c r="Z333" t="s">
        <v>9326</v>
      </c>
      <c r="AA333" t="s">
        <v>2346</v>
      </c>
      <c r="AB333" t="s">
        <v>27</v>
      </c>
    </row>
    <row r="334" spans="1:29" x14ac:dyDescent="0.55000000000000004">
      <c r="A334" t="s">
        <v>10889</v>
      </c>
      <c r="B334" t="s">
        <v>10890</v>
      </c>
      <c r="C334" t="s">
        <v>10891</v>
      </c>
      <c r="D334" t="s">
        <v>10892</v>
      </c>
      <c r="E334" t="s">
        <v>10893</v>
      </c>
      <c r="F334" t="s">
        <v>2669</v>
      </c>
      <c r="Q334" t="s">
        <v>9357</v>
      </c>
      <c r="R334" t="s">
        <v>9322</v>
      </c>
      <c r="S334" t="s">
        <v>10452</v>
      </c>
      <c r="T334" t="s">
        <v>10894</v>
      </c>
      <c r="U334" t="s">
        <v>10893</v>
      </c>
      <c r="V334" t="s">
        <v>9358</v>
      </c>
      <c r="X334" s="1">
        <v>45942.922129629631</v>
      </c>
      <c r="Y334" s="1">
        <v>45942.922129629631</v>
      </c>
      <c r="Z334" t="s">
        <v>9326</v>
      </c>
      <c r="AA334" t="s">
        <v>10895</v>
      </c>
      <c r="AB334" t="s">
        <v>121</v>
      </c>
      <c r="AC334" s="1">
        <v>45945.866238425922</v>
      </c>
    </row>
    <row r="335" spans="1:29" x14ac:dyDescent="0.55000000000000004">
      <c r="A335" t="s">
        <v>10882</v>
      </c>
      <c r="B335" t="s">
        <v>10883</v>
      </c>
      <c r="C335" t="s">
        <v>10884</v>
      </c>
      <c r="D335" t="s">
        <v>10885</v>
      </c>
      <c r="E335" t="s">
        <v>10886</v>
      </c>
      <c r="F335" t="s">
        <v>2813</v>
      </c>
      <c r="Q335" t="s">
        <v>9347</v>
      </c>
      <c r="R335" t="s">
        <v>9322</v>
      </c>
      <c r="S335" t="s">
        <v>9323</v>
      </c>
      <c r="T335" t="s">
        <v>10887</v>
      </c>
      <c r="U335" t="s">
        <v>10885</v>
      </c>
      <c r="V335" t="s">
        <v>9605</v>
      </c>
      <c r="X335" s="1">
        <v>45942.943043981482</v>
      </c>
      <c r="Y335" s="1">
        <v>45942.943043981482</v>
      </c>
      <c r="Z335" t="s">
        <v>9326</v>
      </c>
      <c r="AA335" t="s">
        <v>10888</v>
      </c>
      <c r="AB335" t="s">
        <v>121</v>
      </c>
      <c r="AC335" s="1">
        <v>45943.605810185189</v>
      </c>
    </row>
    <row r="336" spans="1:29" x14ac:dyDescent="0.55000000000000004">
      <c r="A336" t="s">
        <v>10876</v>
      </c>
      <c r="B336" t="s">
        <v>10877</v>
      </c>
      <c r="C336" t="s">
        <v>10878</v>
      </c>
      <c r="D336" t="s">
        <v>10879</v>
      </c>
      <c r="E336" t="s">
        <v>10880</v>
      </c>
      <c r="F336" t="s">
        <v>2828</v>
      </c>
      <c r="Q336" t="s">
        <v>9321</v>
      </c>
      <c r="R336" t="s">
        <v>9377</v>
      </c>
      <c r="S336" t="s">
        <v>9323</v>
      </c>
      <c r="U336" t="s">
        <v>10879</v>
      </c>
      <c r="V336" t="s">
        <v>9339</v>
      </c>
      <c r="X336" s="1">
        <v>45942.975115740737</v>
      </c>
      <c r="Y336" s="1">
        <v>45942.975115740737</v>
      </c>
      <c r="Z336" t="s">
        <v>9326</v>
      </c>
      <c r="AA336" t="s">
        <v>10881</v>
      </c>
      <c r="AB336" t="s">
        <v>121</v>
      </c>
      <c r="AC336" s="1">
        <v>45956.920787037037</v>
      </c>
    </row>
    <row r="337" spans="1:29" x14ac:dyDescent="0.55000000000000004">
      <c r="A337" t="s">
        <v>10781</v>
      </c>
      <c r="B337" t="s">
        <v>10782</v>
      </c>
      <c r="C337" t="s">
        <v>10783</v>
      </c>
      <c r="D337" t="s">
        <v>10784</v>
      </c>
      <c r="E337" t="s">
        <v>10785</v>
      </c>
      <c r="F337" t="s">
        <v>2642</v>
      </c>
      <c r="Q337" t="s">
        <v>9321</v>
      </c>
      <c r="R337" t="s">
        <v>9507</v>
      </c>
      <c r="S337" t="s">
        <v>9323</v>
      </c>
      <c r="U337" t="s">
        <v>10874</v>
      </c>
      <c r="V337" t="s">
        <v>9429</v>
      </c>
      <c r="X337" s="1">
        <v>45943.004988425928</v>
      </c>
      <c r="Y337" s="1">
        <v>45943.004988425928</v>
      </c>
      <c r="Z337" t="s">
        <v>9326</v>
      </c>
      <c r="AA337" t="s">
        <v>10875</v>
      </c>
      <c r="AB337" t="s">
        <v>121</v>
      </c>
      <c r="AC337" s="1">
        <v>45945.599178240744</v>
      </c>
    </row>
    <row r="338" spans="1:29" x14ac:dyDescent="0.55000000000000004">
      <c r="A338" t="s">
        <v>10867</v>
      </c>
      <c r="B338" t="s">
        <v>10868</v>
      </c>
      <c r="C338" t="s">
        <v>10869</v>
      </c>
      <c r="D338" t="s">
        <v>10870</v>
      </c>
      <c r="F338" t="s">
        <v>2496</v>
      </c>
      <c r="Q338" t="s">
        <v>9347</v>
      </c>
      <c r="R338" t="s">
        <v>9322</v>
      </c>
      <c r="S338" t="s">
        <v>9330</v>
      </c>
      <c r="T338" t="s">
        <v>10871</v>
      </c>
      <c r="U338" t="s">
        <v>10872</v>
      </c>
      <c r="V338" t="s">
        <v>9429</v>
      </c>
      <c r="X338" s="1">
        <v>45943.208333333336</v>
      </c>
      <c r="Y338" s="1">
        <v>45943.208333333336</v>
      </c>
      <c r="Z338" t="s">
        <v>9326</v>
      </c>
      <c r="AA338" t="s">
        <v>10873</v>
      </c>
      <c r="AB338" t="s">
        <v>75</v>
      </c>
    </row>
    <row r="339" spans="1:29" x14ac:dyDescent="0.55000000000000004">
      <c r="A339" t="s">
        <v>10860</v>
      </c>
      <c r="B339" t="s">
        <v>10861</v>
      </c>
      <c r="C339" t="s">
        <v>10862</v>
      </c>
      <c r="D339" t="s">
        <v>10863</v>
      </c>
      <c r="F339" t="s">
        <v>2336</v>
      </c>
      <c r="Q339" t="s">
        <v>9321</v>
      </c>
      <c r="R339" t="s">
        <v>9322</v>
      </c>
      <c r="S339" t="s">
        <v>10452</v>
      </c>
      <c r="T339" t="s">
        <v>10864</v>
      </c>
      <c r="U339" t="s">
        <v>10865</v>
      </c>
      <c r="V339" t="s">
        <v>9395</v>
      </c>
      <c r="X339" s="1">
        <v>45943.273738425924</v>
      </c>
      <c r="Y339" s="1">
        <v>45943.273738425924</v>
      </c>
      <c r="Z339" t="s">
        <v>9326</v>
      </c>
      <c r="AA339" t="s">
        <v>10866</v>
      </c>
      <c r="AB339" t="s">
        <v>27</v>
      </c>
    </row>
    <row r="340" spans="1:29" x14ac:dyDescent="0.55000000000000004">
      <c r="A340" t="s">
        <v>10597</v>
      </c>
      <c r="F340" t="s">
        <v>2283</v>
      </c>
      <c r="Q340" t="s">
        <v>9321</v>
      </c>
      <c r="R340" t="s">
        <v>9322</v>
      </c>
      <c r="S340" t="s">
        <v>10452</v>
      </c>
      <c r="U340" t="s">
        <v>10598</v>
      </c>
      <c r="V340" t="s">
        <v>9579</v>
      </c>
      <c r="X340" s="1">
        <v>45943.279444444444</v>
      </c>
      <c r="Y340" s="1">
        <v>45943.279444444444</v>
      </c>
      <c r="Z340" t="s">
        <v>10859</v>
      </c>
      <c r="AA340" t="s">
        <v>2284</v>
      </c>
      <c r="AB340" t="s">
        <v>27</v>
      </c>
    </row>
    <row r="341" spans="1:29" x14ac:dyDescent="0.55000000000000004">
      <c r="A341" t="s">
        <v>10851</v>
      </c>
      <c r="B341" t="s">
        <v>10852</v>
      </c>
      <c r="C341" t="s">
        <v>10853</v>
      </c>
      <c r="D341" t="s">
        <v>10854</v>
      </c>
      <c r="E341" t="s">
        <v>10855</v>
      </c>
      <c r="F341" t="s">
        <v>2267</v>
      </c>
      <c r="Q341" t="s">
        <v>9357</v>
      </c>
      <c r="R341" t="s">
        <v>9329</v>
      </c>
      <c r="S341" t="s">
        <v>10452</v>
      </c>
      <c r="T341" t="s">
        <v>10856</v>
      </c>
      <c r="U341" t="s">
        <v>10857</v>
      </c>
      <c r="V341" t="s">
        <v>10858</v>
      </c>
      <c r="X341" s="1">
        <v>45943.44771990741</v>
      </c>
      <c r="Y341" s="1">
        <v>45943.44771990741</v>
      </c>
      <c r="Z341" t="s">
        <v>9326</v>
      </c>
      <c r="AA341" t="s">
        <v>2268</v>
      </c>
      <c r="AB341" t="s">
        <v>121</v>
      </c>
      <c r="AC341" s="1">
        <v>45944.46056712963</v>
      </c>
    </row>
    <row r="342" spans="1:29" x14ac:dyDescent="0.55000000000000004">
      <c r="A342" t="s">
        <v>10462</v>
      </c>
      <c r="B342" t="s">
        <v>10463</v>
      </c>
      <c r="C342" t="s">
        <v>10464</v>
      </c>
      <c r="D342" t="s">
        <v>10465</v>
      </c>
      <c r="F342" t="s">
        <v>10466</v>
      </c>
      <c r="Q342" t="s">
        <v>9347</v>
      </c>
      <c r="R342" t="s">
        <v>9329</v>
      </c>
      <c r="S342" t="s">
        <v>9330</v>
      </c>
      <c r="U342" t="s">
        <v>10467</v>
      </c>
      <c r="V342" t="s">
        <v>9429</v>
      </c>
      <c r="X342" s="1">
        <v>45943.630324074074</v>
      </c>
      <c r="Y342" s="1">
        <v>45943.630324074074</v>
      </c>
      <c r="Z342" t="s">
        <v>9326</v>
      </c>
      <c r="AA342" t="s">
        <v>10850</v>
      </c>
      <c r="AB342" t="s">
        <v>27</v>
      </c>
    </row>
    <row r="343" spans="1:29" x14ac:dyDescent="0.55000000000000004">
      <c r="A343" t="s">
        <v>10541</v>
      </c>
      <c r="B343" t="s">
        <v>10845</v>
      </c>
      <c r="C343" t="s">
        <v>10846</v>
      </c>
      <c r="D343" t="s">
        <v>10847</v>
      </c>
      <c r="F343" t="s">
        <v>2324</v>
      </c>
      <c r="Q343" t="s">
        <v>9347</v>
      </c>
      <c r="R343" t="s">
        <v>9329</v>
      </c>
      <c r="S343" t="s">
        <v>9330</v>
      </c>
      <c r="T343" t="s">
        <v>10848</v>
      </c>
      <c r="U343" t="s">
        <v>10542</v>
      </c>
      <c r="V343" t="s">
        <v>10849</v>
      </c>
      <c r="X343" s="1">
        <v>45943.636041666665</v>
      </c>
      <c r="Y343" s="1">
        <v>45943.636041666665</v>
      </c>
      <c r="Z343" t="s">
        <v>9326</v>
      </c>
      <c r="AA343" t="s">
        <v>2325</v>
      </c>
      <c r="AB343" t="s">
        <v>27</v>
      </c>
    </row>
    <row r="344" spans="1:29" x14ac:dyDescent="0.55000000000000004">
      <c r="A344" t="s">
        <v>10839</v>
      </c>
      <c r="B344" t="s">
        <v>10840</v>
      </c>
      <c r="C344" t="s">
        <v>10841</v>
      </c>
      <c r="D344" t="s">
        <v>10842</v>
      </c>
      <c r="F344" t="s">
        <v>2250</v>
      </c>
      <c r="Q344" t="s">
        <v>9321</v>
      </c>
      <c r="R344" t="s">
        <v>9507</v>
      </c>
      <c r="S344" t="s">
        <v>10452</v>
      </c>
      <c r="T344" t="s">
        <v>10843</v>
      </c>
      <c r="U344" t="s">
        <v>10844</v>
      </c>
      <c r="V344" t="s">
        <v>9395</v>
      </c>
      <c r="X344" s="1">
        <v>45943.63795138889</v>
      </c>
      <c r="Y344" s="1">
        <v>45943.63795138889</v>
      </c>
      <c r="Z344" t="s">
        <v>9326</v>
      </c>
      <c r="AA344" t="s">
        <v>2251</v>
      </c>
      <c r="AB344" t="s">
        <v>27</v>
      </c>
    </row>
    <row r="345" spans="1:29" x14ac:dyDescent="0.55000000000000004">
      <c r="A345" t="s">
        <v>10834</v>
      </c>
      <c r="E345" t="s">
        <v>10835</v>
      </c>
      <c r="F345" t="s">
        <v>2240</v>
      </c>
      <c r="Q345" t="s">
        <v>9321</v>
      </c>
      <c r="R345" t="s">
        <v>9322</v>
      </c>
      <c r="S345" t="s">
        <v>10452</v>
      </c>
      <c r="U345" t="s">
        <v>10836</v>
      </c>
      <c r="V345" t="s">
        <v>9358</v>
      </c>
      <c r="X345" s="1">
        <v>45943.921724537038</v>
      </c>
      <c r="Y345" s="1">
        <v>45943.921724537038</v>
      </c>
      <c r="Z345" t="s">
        <v>10837</v>
      </c>
      <c r="AA345" t="s">
        <v>10838</v>
      </c>
      <c r="AB345" t="s">
        <v>121</v>
      </c>
      <c r="AC345" s="1">
        <v>45946.829699074071</v>
      </c>
    </row>
    <row r="346" spans="1:29" x14ac:dyDescent="0.55000000000000004">
      <c r="A346" t="s">
        <v>10828</v>
      </c>
      <c r="B346" t="s">
        <v>10829</v>
      </c>
      <c r="C346" t="s">
        <v>10830</v>
      </c>
      <c r="D346" t="s">
        <v>6974</v>
      </c>
      <c r="F346" t="s">
        <v>2231</v>
      </c>
      <c r="Q346" t="s">
        <v>9321</v>
      </c>
      <c r="R346" t="s">
        <v>9507</v>
      </c>
      <c r="S346" t="s">
        <v>10452</v>
      </c>
      <c r="T346" t="s">
        <v>10831</v>
      </c>
      <c r="U346" t="s">
        <v>10832</v>
      </c>
      <c r="V346" t="s">
        <v>9395</v>
      </c>
      <c r="X346" s="1">
        <v>45943.966481481482</v>
      </c>
      <c r="Y346" s="1">
        <v>45943.966481481482</v>
      </c>
      <c r="Z346" t="s">
        <v>9326</v>
      </c>
      <c r="AA346" t="s">
        <v>10833</v>
      </c>
      <c r="AB346" t="s">
        <v>75</v>
      </c>
    </row>
    <row r="347" spans="1:29" x14ac:dyDescent="0.55000000000000004">
      <c r="A347" t="s">
        <v>10821</v>
      </c>
      <c r="B347" t="s">
        <v>10822</v>
      </c>
      <c r="C347" t="s">
        <v>10823</v>
      </c>
      <c r="D347" t="s">
        <v>10824</v>
      </c>
      <c r="E347" t="s">
        <v>10825</v>
      </c>
      <c r="F347" t="s">
        <v>2222</v>
      </c>
      <c r="Q347" t="s">
        <v>9347</v>
      </c>
      <c r="R347" t="s">
        <v>9322</v>
      </c>
      <c r="S347" t="s">
        <v>10452</v>
      </c>
      <c r="T347" t="s">
        <v>10826</v>
      </c>
      <c r="U347" t="s">
        <v>10827</v>
      </c>
      <c r="V347" t="s">
        <v>9380</v>
      </c>
      <c r="X347" s="1">
        <v>45943.979189814818</v>
      </c>
      <c r="Y347" s="1">
        <v>45943.979189814818</v>
      </c>
      <c r="Z347" t="s">
        <v>9326</v>
      </c>
      <c r="AA347" t="s">
        <v>2223</v>
      </c>
      <c r="AB347" t="s">
        <v>121</v>
      </c>
      <c r="AC347" s="1">
        <v>45945.702696759261</v>
      </c>
    </row>
    <row r="348" spans="1:29" x14ac:dyDescent="0.55000000000000004">
      <c r="A348" t="s">
        <v>10817</v>
      </c>
      <c r="B348" t="s">
        <v>10818</v>
      </c>
      <c r="C348" t="s">
        <v>10819</v>
      </c>
      <c r="D348" t="s">
        <v>10820</v>
      </c>
      <c r="F348" t="s">
        <v>2210</v>
      </c>
      <c r="Q348" t="s">
        <v>9357</v>
      </c>
      <c r="R348" t="s">
        <v>9322</v>
      </c>
      <c r="S348" t="s">
        <v>10452</v>
      </c>
      <c r="U348" t="s">
        <v>10207</v>
      </c>
      <c r="V348" t="s">
        <v>9735</v>
      </c>
      <c r="X348" s="1">
        <v>45944.139432870368</v>
      </c>
      <c r="Y348" s="1">
        <v>45944.139432870368</v>
      </c>
      <c r="Z348" t="s">
        <v>9326</v>
      </c>
      <c r="AA348" t="s">
        <v>2211</v>
      </c>
      <c r="AB348" t="s">
        <v>27</v>
      </c>
    </row>
    <row r="349" spans="1:29" x14ac:dyDescent="0.55000000000000004">
      <c r="A349" t="s">
        <v>10810</v>
      </c>
      <c r="B349" t="s">
        <v>10811</v>
      </c>
      <c r="C349" t="s">
        <v>10812</v>
      </c>
      <c r="D349" t="s">
        <v>10813</v>
      </c>
      <c r="E349" t="s">
        <v>10814</v>
      </c>
      <c r="F349" t="s">
        <v>2749</v>
      </c>
      <c r="Q349" t="s">
        <v>9321</v>
      </c>
      <c r="R349" t="s">
        <v>9329</v>
      </c>
      <c r="S349" t="s">
        <v>10452</v>
      </c>
      <c r="T349" t="s">
        <v>10815</v>
      </c>
      <c r="U349" t="s">
        <v>10813</v>
      </c>
      <c r="V349" t="s">
        <v>9532</v>
      </c>
      <c r="X349" s="1">
        <v>45944.360231481478</v>
      </c>
      <c r="Y349" s="1">
        <v>45944.360231481478</v>
      </c>
      <c r="Z349" t="s">
        <v>9326</v>
      </c>
      <c r="AA349" t="s">
        <v>10816</v>
      </c>
      <c r="AB349" t="s">
        <v>121</v>
      </c>
      <c r="AC349" s="1">
        <v>45949.660543981481</v>
      </c>
    </row>
    <row r="350" spans="1:29" x14ac:dyDescent="0.55000000000000004">
      <c r="A350" t="s">
        <v>10804</v>
      </c>
      <c r="B350" t="s">
        <v>10805</v>
      </c>
      <c r="C350" t="s">
        <v>10806</v>
      </c>
      <c r="D350" t="s">
        <v>10807</v>
      </c>
      <c r="F350" t="s">
        <v>2184</v>
      </c>
      <c r="Q350" t="s">
        <v>9321</v>
      </c>
      <c r="R350" t="s">
        <v>9329</v>
      </c>
      <c r="S350" t="s">
        <v>10452</v>
      </c>
      <c r="T350" t="s">
        <v>10808</v>
      </c>
      <c r="U350" t="s">
        <v>10809</v>
      </c>
      <c r="V350" t="s">
        <v>9805</v>
      </c>
      <c r="X350" s="1">
        <v>45944.391747685186</v>
      </c>
      <c r="Y350" s="1">
        <v>45944.391747685186</v>
      </c>
      <c r="Z350" t="s">
        <v>9326</v>
      </c>
      <c r="AA350" t="s">
        <v>2185</v>
      </c>
      <c r="AB350" t="s">
        <v>27</v>
      </c>
    </row>
    <row r="351" spans="1:29" x14ac:dyDescent="0.55000000000000004">
      <c r="A351" t="s">
        <v>10798</v>
      </c>
      <c r="B351" t="s">
        <v>10799</v>
      </c>
      <c r="C351" t="s">
        <v>9036</v>
      </c>
      <c r="D351" t="s">
        <v>9037</v>
      </c>
      <c r="F351" t="s">
        <v>2234</v>
      </c>
      <c r="Q351" t="s">
        <v>9347</v>
      </c>
      <c r="R351" t="s">
        <v>9329</v>
      </c>
      <c r="S351" t="s">
        <v>10452</v>
      </c>
      <c r="T351" t="s">
        <v>10800</v>
      </c>
      <c r="U351" t="s">
        <v>10801</v>
      </c>
      <c r="V351" t="s">
        <v>10389</v>
      </c>
      <c r="X351" s="1">
        <v>45944.417025462964</v>
      </c>
      <c r="Y351" s="1">
        <v>45944.417025462964</v>
      </c>
      <c r="Z351" t="s">
        <v>10802</v>
      </c>
      <c r="AA351" t="s">
        <v>10803</v>
      </c>
      <c r="AB351" t="s">
        <v>27</v>
      </c>
    </row>
    <row r="352" spans="1:29" x14ac:dyDescent="0.55000000000000004">
      <c r="A352" t="s">
        <v>9793</v>
      </c>
      <c r="B352" t="s">
        <v>9794</v>
      </c>
      <c r="C352" t="s">
        <v>9795</v>
      </c>
      <c r="D352" t="s">
        <v>9796</v>
      </c>
      <c r="F352" t="s">
        <v>2528</v>
      </c>
      <c r="Q352" t="s">
        <v>9347</v>
      </c>
      <c r="R352" t="s">
        <v>9329</v>
      </c>
      <c r="S352" t="s">
        <v>9330</v>
      </c>
      <c r="T352" t="s">
        <v>10796</v>
      </c>
      <c r="U352" t="s">
        <v>9798</v>
      </c>
      <c r="V352" t="s">
        <v>9358</v>
      </c>
      <c r="X352" s="1">
        <v>45944.53502314815</v>
      </c>
      <c r="Y352" s="1">
        <v>45944.53502314815</v>
      </c>
      <c r="Z352" t="s">
        <v>9326</v>
      </c>
      <c r="AA352" t="s">
        <v>10797</v>
      </c>
      <c r="AB352" t="s">
        <v>27</v>
      </c>
    </row>
    <row r="353" spans="1:29" x14ac:dyDescent="0.55000000000000004">
      <c r="A353" t="s">
        <v>10781</v>
      </c>
      <c r="B353" t="s">
        <v>10782</v>
      </c>
      <c r="C353" t="s">
        <v>10783</v>
      </c>
      <c r="D353" t="s">
        <v>10784</v>
      </c>
      <c r="E353" t="s">
        <v>10785</v>
      </c>
      <c r="F353" t="s">
        <v>2642</v>
      </c>
      <c r="Q353" t="s">
        <v>9321</v>
      </c>
      <c r="R353" t="s">
        <v>9507</v>
      </c>
      <c r="S353" t="s">
        <v>9323</v>
      </c>
      <c r="U353" t="s">
        <v>10786</v>
      </c>
      <c r="V353" t="s">
        <v>10015</v>
      </c>
      <c r="X353" s="1">
        <v>45944.567199074074</v>
      </c>
      <c r="Y353" s="1">
        <v>45944.567199074074</v>
      </c>
      <c r="Z353" t="s">
        <v>9326</v>
      </c>
      <c r="AA353" t="s">
        <v>10795</v>
      </c>
      <c r="AB353" t="s">
        <v>121</v>
      </c>
      <c r="AC353" s="1">
        <v>45945.599178240744</v>
      </c>
    </row>
    <row r="354" spans="1:29" x14ac:dyDescent="0.55000000000000004">
      <c r="A354" t="s">
        <v>10788</v>
      </c>
      <c r="B354" t="s">
        <v>10789</v>
      </c>
      <c r="C354" t="s">
        <v>10790</v>
      </c>
      <c r="D354" t="s">
        <v>10791</v>
      </c>
      <c r="F354" t="s">
        <v>2165</v>
      </c>
      <c r="Q354" t="s">
        <v>9347</v>
      </c>
      <c r="R354" t="s">
        <v>9322</v>
      </c>
      <c r="S354" t="s">
        <v>10452</v>
      </c>
      <c r="T354" t="s">
        <v>10792</v>
      </c>
      <c r="U354" t="s">
        <v>10793</v>
      </c>
      <c r="V354" t="s">
        <v>9429</v>
      </c>
      <c r="X354" s="1">
        <v>45944.644270833334</v>
      </c>
      <c r="Y354" s="1">
        <v>45944.644270833334</v>
      </c>
      <c r="Z354" t="s">
        <v>9326</v>
      </c>
      <c r="AA354" t="s">
        <v>10794</v>
      </c>
      <c r="AB354" t="s">
        <v>75</v>
      </c>
    </row>
    <row r="355" spans="1:29" x14ac:dyDescent="0.55000000000000004">
      <c r="A355" t="s">
        <v>10781</v>
      </c>
      <c r="B355" t="s">
        <v>10782</v>
      </c>
      <c r="C355" t="s">
        <v>10783</v>
      </c>
      <c r="D355" t="s">
        <v>10784</v>
      </c>
      <c r="E355" t="s">
        <v>10785</v>
      </c>
      <c r="F355" t="s">
        <v>2642</v>
      </c>
      <c r="Q355" t="s">
        <v>9321</v>
      </c>
      <c r="R355" t="s">
        <v>9507</v>
      </c>
      <c r="S355" t="s">
        <v>9323</v>
      </c>
      <c r="U355" t="s">
        <v>10786</v>
      </c>
      <c r="V355" t="s">
        <v>9805</v>
      </c>
      <c r="X355" s="1">
        <v>45944.855023148149</v>
      </c>
      <c r="Y355" s="1">
        <v>45944.855023148149</v>
      </c>
      <c r="Z355" t="s">
        <v>9326</v>
      </c>
      <c r="AA355" t="s">
        <v>10787</v>
      </c>
      <c r="AB355" t="s">
        <v>121</v>
      </c>
      <c r="AC355" s="1">
        <v>45945.599178240744</v>
      </c>
    </row>
    <row r="356" spans="1:29" x14ac:dyDescent="0.55000000000000004">
      <c r="A356" t="s">
        <v>10774</v>
      </c>
      <c r="B356" t="s">
        <v>10775</v>
      </c>
      <c r="C356" t="s">
        <v>10776</v>
      </c>
      <c r="D356" t="s">
        <v>10777</v>
      </c>
      <c r="E356" t="s">
        <v>10778</v>
      </c>
      <c r="F356" t="s">
        <v>2225</v>
      </c>
      <c r="Q356" t="s">
        <v>9321</v>
      </c>
      <c r="R356" t="s">
        <v>9329</v>
      </c>
      <c r="S356" t="s">
        <v>10452</v>
      </c>
      <c r="T356" t="s">
        <v>10779</v>
      </c>
      <c r="U356" t="s">
        <v>10780</v>
      </c>
      <c r="V356" t="s">
        <v>10389</v>
      </c>
      <c r="X356" s="1">
        <v>45944.965914351851</v>
      </c>
      <c r="Y356" s="1">
        <v>45944.965914351851</v>
      </c>
      <c r="Z356" t="s">
        <v>9326</v>
      </c>
      <c r="AA356" t="s">
        <v>2226</v>
      </c>
      <c r="AB356" t="s">
        <v>121</v>
      </c>
      <c r="AC356" s="1">
        <v>45946.58625</v>
      </c>
    </row>
    <row r="357" spans="1:29" x14ac:dyDescent="0.55000000000000004">
      <c r="A357" t="s">
        <v>10768</v>
      </c>
      <c r="B357" t="s">
        <v>10769</v>
      </c>
      <c r="C357" t="s">
        <v>10770</v>
      </c>
      <c r="D357" t="s">
        <v>10771</v>
      </c>
      <c r="F357" t="s">
        <v>2413</v>
      </c>
      <c r="Q357" t="s">
        <v>9321</v>
      </c>
      <c r="R357" t="s">
        <v>9377</v>
      </c>
      <c r="S357" t="s">
        <v>9330</v>
      </c>
      <c r="U357" t="s">
        <v>10772</v>
      </c>
      <c r="V357" t="s">
        <v>9429</v>
      </c>
      <c r="X357" s="1">
        <v>45944.995752314811</v>
      </c>
      <c r="Y357" s="1">
        <v>45944.995752314811</v>
      </c>
      <c r="Z357" t="s">
        <v>9326</v>
      </c>
      <c r="AA357" t="s">
        <v>10773</v>
      </c>
      <c r="AB357" t="s">
        <v>75</v>
      </c>
    </row>
    <row r="358" spans="1:29" x14ac:dyDescent="0.55000000000000004">
      <c r="A358" t="s">
        <v>10766</v>
      </c>
      <c r="F358" t="s">
        <v>1983</v>
      </c>
      <c r="Q358" t="s">
        <v>9321</v>
      </c>
      <c r="R358" t="s">
        <v>9507</v>
      </c>
      <c r="S358" t="s">
        <v>9323</v>
      </c>
      <c r="U358" t="s">
        <v>10767</v>
      </c>
      <c r="V358" t="s">
        <v>9605</v>
      </c>
      <c r="X358" s="1">
        <v>45945.005150462966</v>
      </c>
      <c r="Y358" s="1">
        <v>45945.005150462966</v>
      </c>
      <c r="Z358" t="s">
        <v>9326</v>
      </c>
      <c r="AA358" t="s">
        <v>1984</v>
      </c>
      <c r="AB358" t="s">
        <v>121</v>
      </c>
      <c r="AC358" s="1">
        <v>45951.384293981479</v>
      </c>
    </row>
    <row r="359" spans="1:29" x14ac:dyDescent="0.55000000000000004">
      <c r="A359" t="s">
        <v>10524</v>
      </c>
      <c r="B359" t="s">
        <v>10525</v>
      </c>
      <c r="C359" t="s">
        <v>10526</v>
      </c>
      <c r="D359" t="s">
        <v>10527</v>
      </c>
      <c r="E359" t="s">
        <v>10528</v>
      </c>
      <c r="F359" t="s">
        <v>2099</v>
      </c>
      <c r="Q359" t="s">
        <v>9347</v>
      </c>
      <c r="R359" t="s">
        <v>9329</v>
      </c>
      <c r="S359" t="s">
        <v>10452</v>
      </c>
      <c r="T359" t="s">
        <v>10763</v>
      </c>
      <c r="U359" t="s">
        <v>10764</v>
      </c>
      <c r="V359" t="s">
        <v>9499</v>
      </c>
      <c r="X359" s="1">
        <v>45945.029027777775</v>
      </c>
      <c r="Y359" s="1">
        <v>45945.029027777775</v>
      </c>
      <c r="Z359" t="s">
        <v>10765</v>
      </c>
      <c r="AA359" t="s">
        <v>2100</v>
      </c>
      <c r="AB359" t="s">
        <v>121</v>
      </c>
      <c r="AC359" s="1">
        <v>45946.832789351851</v>
      </c>
    </row>
    <row r="360" spans="1:29" x14ac:dyDescent="0.55000000000000004">
      <c r="A360" t="s">
        <v>10756</v>
      </c>
      <c r="B360" t="s">
        <v>10757</v>
      </c>
      <c r="C360" t="s">
        <v>10758</v>
      </c>
      <c r="D360" t="s">
        <v>10207</v>
      </c>
      <c r="E360" t="s">
        <v>10759</v>
      </c>
      <c r="F360" t="s">
        <v>2073</v>
      </c>
      <c r="Q360" t="s">
        <v>9321</v>
      </c>
      <c r="R360" t="s">
        <v>9507</v>
      </c>
      <c r="S360" t="s">
        <v>9330</v>
      </c>
      <c r="T360" t="s">
        <v>10760</v>
      </c>
      <c r="U360" t="s">
        <v>10761</v>
      </c>
      <c r="V360" t="s">
        <v>9395</v>
      </c>
      <c r="X360" s="1">
        <v>45945.262708333335</v>
      </c>
      <c r="Y360" s="1">
        <v>45945.262708333335</v>
      </c>
      <c r="Z360" t="s">
        <v>10762</v>
      </c>
      <c r="AA360" t="s">
        <v>2074</v>
      </c>
      <c r="AB360" t="s">
        <v>121</v>
      </c>
      <c r="AC360" s="1">
        <v>45951.54409722222</v>
      </c>
    </row>
    <row r="361" spans="1:29" x14ac:dyDescent="0.55000000000000004">
      <c r="A361" t="s">
        <v>9836</v>
      </c>
      <c r="F361" t="s">
        <v>2067</v>
      </c>
      <c r="Q361" t="s">
        <v>9321</v>
      </c>
      <c r="R361" t="s">
        <v>9322</v>
      </c>
      <c r="S361" t="s">
        <v>9330</v>
      </c>
      <c r="T361" t="s">
        <v>10755</v>
      </c>
      <c r="U361" t="s">
        <v>9841</v>
      </c>
      <c r="V361" t="s">
        <v>9735</v>
      </c>
      <c r="X361" s="1">
        <v>45945.303113425929</v>
      </c>
      <c r="Y361" s="1">
        <v>45945.303113425929</v>
      </c>
      <c r="Z361" t="s">
        <v>9326</v>
      </c>
      <c r="AA361" t="s">
        <v>2068</v>
      </c>
      <c r="AB361" t="s">
        <v>27</v>
      </c>
    </row>
    <row r="362" spans="1:29" x14ac:dyDescent="0.55000000000000004">
      <c r="A362" t="s">
        <v>10751</v>
      </c>
      <c r="F362" t="s">
        <v>2061</v>
      </c>
      <c r="Q362" t="s">
        <v>9321</v>
      </c>
      <c r="R362" t="s">
        <v>9329</v>
      </c>
      <c r="S362" t="s">
        <v>10452</v>
      </c>
      <c r="T362" t="s">
        <v>10752</v>
      </c>
      <c r="U362" t="s">
        <v>10753</v>
      </c>
      <c r="V362" t="s">
        <v>9361</v>
      </c>
      <c r="X362" s="1">
        <v>45945.41133101852</v>
      </c>
      <c r="Y362" s="1">
        <v>45945.41133101852</v>
      </c>
      <c r="Z362" t="s">
        <v>9326</v>
      </c>
      <c r="AA362" t="s">
        <v>10754</v>
      </c>
      <c r="AB362" t="s">
        <v>75</v>
      </c>
    </row>
    <row r="363" spans="1:29" x14ac:dyDescent="0.55000000000000004">
      <c r="A363" t="s">
        <v>10744</v>
      </c>
      <c r="B363" t="s">
        <v>10745</v>
      </c>
      <c r="C363" t="s">
        <v>10746</v>
      </c>
      <c r="D363" t="s">
        <v>10747</v>
      </c>
      <c r="E363" t="s">
        <v>10748</v>
      </c>
      <c r="F363" t="s">
        <v>2037</v>
      </c>
      <c r="Q363" t="s">
        <v>9321</v>
      </c>
      <c r="R363" t="s">
        <v>9329</v>
      </c>
      <c r="S363" t="s">
        <v>10452</v>
      </c>
      <c r="T363" t="s">
        <v>10749</v>
      </c>
      <c r="U363" t="s">
        <v>10750</v>
      </c>
      <c r="V363" t="s">
        <v>9395</v>
      </c>
      <c r="X363" s="1">
        <v>45945.462384259263</v>
      </c>
      <c r="Y363" s="1">
        <v>45945.462384259263</v>
      </c>
      <c r="Z363" t="s">
        <v>9326</v>
      </c>
      <c r="AA363" t="s">
        <v>2038</v>
      </c>
      <c r="AB363" t="s">
        <v>121</v>
      </c>
      <c r="AC363" s="1">
        <v>45948.829131944447</v>
      </c>
    </row>
    <row r="364" spans="1:29" x14ac:dyDescent="0.55000000000000004">
      <c r="A364" t="s">
        <v>10738</v>
      </c>
      <c r="B364" t="s">
        <v>10739</v>
      </c>
      <c r="C364" t="s">
        <v>10740</v>
      </c>
      <c r="D364" t="s">
        <v>10741</v>
      </c>
      <c r="F364" t="s">
        <v>2040</v>
      </c>
      <c r="Q364" t="s">
        <v>9321</v>
      </c>
      <c r="R364" t="s">
        <v>9329</v>
      </c>
      <c r="S364" t="s">
        <v>10452</v>
      </c>
      <c r="U364" t="s">
        <v>10742</v>
      </c>
      <c r="V364" t="s">
        <v>9395</v>
      </c>
      <c r="X364" s="1">
        <v>45945.468287037038</v>
      </c>
      <c r="Y364" s="1">
        <v>45945.468287037038</v>
      </c>
      <c r="Z364" t="s">
        <v>9326</v>
      </c>
      <c r="AA364" t="s">
        <v>10743</v>
      </c>
      <c r="AB364" t="s">
        <v>27</v>
      </c>
    </row>
    <row r="365" spans="1:29" x14ac:dyDescent="0.55000000000000004">
      <c r="A365" t="s">
        <v>10735</v>
      </c>
      <c r="F365" t="s">
        <v>2055</v>
      </c>
      <c r="Q365" t="s">
        <v>9357</v>
      </c>
      <c r="R365" t="s">
        <v>9322</v>
      </c>
      <c r="S365" t="s">
        <v>9330</v>
      </c>
      <c r="T365" t="s">
        <v>10736</v>
      </c>
      <c r="U365" t="s">
        <v>10737</v>
      </c>
      <c r="V365" t="s">
        <v>9358</v>
      </c>
      <c r="X365" s="1">
        <v>45945.482361111113</v>
      </c>
      <c r="Y365" s="1">
        <v>45945.482361111113</v>
      </c>
      <c r="Z365" t="s">
        <v>9326</v>
      </c>
      <c r="AA365" t="s">
        <v>2056</v>
      </c>
      <c r="AB365" t="s">
        <v>75</v>
      </c>
    </row>
    <row r="366" spans="1:29" x14ac:dyDescent="0.55000000000000004">
      <c r="A366" t="s">
        <v>10728</v>
      </c>
      <c r="B366" t="s">
        <v>10729</v>
      </c>
      <c r="C366" t="s">
        <v>10730</v>
      </c>
      <c r="D366" t="s">
        <v>10731</v>
      </c>
      <c r="F366" t="s">
        <v>2010</v>
      </c>
      <c r="Q366" t="s">
        <v>9321</v>
      </c>
      <c r="R366" t="s">
        <v>9329</v>
      </c>
      <c r="S366" t="s">
        <v>10452</v>
      </c>
      <c r="T366" t="s">
        <v>10732</v>
      </c>
      <c r="U366" t="s">
        <v>10733</v>
      </c>
      <c r="V366" t="s">
        <v>10734</v>
      </c>
      <c r="X366" s="1">
        <v>45945.543217592596</v>
      </c>
      <c r="Y366" s="1">
        <v>45945.543217592596</v>
      </c>
      <c r="Z366" t="s">
        <v>9326</v>
      </c>
      <c r="AA366" t="s">
        <v>2011</v>
      </c>
      <c r="AB366" t="s">
        <v>27</v>
      </c>
    </row>
    <row r="367" spans="1:29" x14ac:dyDescent="0.55000000000000004">
      <c r="A367" t="s">
        <v>10720</v>
      </c>
      <c r="B367" t="s">
        <v>10721</v>
      </c>
      <c r="C367" t="s">
        <v>10722</v>
      </c>
      <c r="D367" t="s">
        <v>10723</v>
      </c>
      <c r="E367" t="s">
        <v>10724</v>
      </c>
      <c r="F367" t="s">
        <v>2001</v>
      </c>
      <c r="Q367" t="s">
        <v>9347</v>
      </c>
      <c r="R367" t="s">
        <v>9329</v>
      </c>
      <c r="S367" t="s">
        <v>9323</v>
      </c>
      <c r="T367" t="s">
        <v>10725</v>
      </c>
      <c r="U367" t="s">
        <v>10726</v>
      </c>
      <c r="V367" t="s">
        <v>9429</v>
      </c>
      <c r="X367" s="1">
        <v>45945.608738425923</v>
      </c>
      <c r="Y367" s="1">
        <v>45945.608738425923</v>
      </c>
      <c r="Z367" t="s">
        <v>9326</v>
      </c>
      <c r="AA367" t="s">
        <v>10727</v>
      </c>
      <c r="AB367" t="s">
        <v>121</v>
      </c>
      <c r="AC367" s="1">
        <v>45945.707511574074</v>
      </c>
    </row>
    <row r="368" spans="1:29" x14ac:dyDescent="0.55000000000000004">
      <c r="A368" t="s">
        <v>10714</v>
      </c>
      <c r="B368" t="s">
        <v>10715</v>
      </c>
      <c r="C368" t="s">
        <v>10716</v>
      </c>
      <c r="D368" t="s">
        <v>10717</v>
      </c>
      <c r="F368" t="s">
        <v>1970</v>
      </c>
      <c r="Q368" t="s">
        <v>9347</v>
      </c>
      <c r="R368" t="s">
        <v>9329</v>
      </c>
      <c r="S368" t="s">
        <v>9323</v>
      </c>
      <c r="T368" t="s">
        <v>10718</v>
      </c>
      <c r="U368" t="s">
        <v>10717</v>
      </c>
      <c r="V368" t="s">
        <v>9429</v>
      </c>
      <c r="X368" s="1">
        <v>45945.643437500003</v>
      </c>
      <c r="Y368" s="1">
        <v>45945.643437500003</v>
      </c>
      <c r="Z368" t="s">
        <v>10719</v>
      </c>
      <c r="AA368" t="s">
        <v>1971</v>
      </c>
      <c r="AB368" t="s">
        <v>27</v>
      </c>
    </row>
    <row r="369" spans="1:29" x14ac:dyDescent="0.55000000000000004">
      <c r="A369" t="s">
        <v>10510</v>
      </c>
      <c r="B369" t="s">
        <v>10511</v>
      </c>
      <c r="C369" t="s">
        <v>10512</v>
      </c>
      <c r="D369" t="s">
        <v>10513</v>
      </c>
      <c r="E369" t="s">
        <v>10514</v>
      </c>
      <c r="F369" t="s">
        <v>1961</v>
      </c>
      <c r="Q369" t="s">
        <v>9347</v>
      </c>
      <c r="R369" t="s">
        <v>9322</v>
      </c>
      <c r="S369" t="s">
        <v>10452</v>
      </c>
      <c r="T369" t="s">
        <v>10710</v>
      </c>
      <c r="U369" t="s">
        <v>10711</v>
      </c>
      <c r="V369" t="s">
        <v>10015</v>
      </c>
      <c r="X369" s="1">
        <v>45945.738912037035</v>
      </c>
      <c r="Y369" s="1">
        <v>45945.738912037035</v>
      </c>
      <c r="Z369" t="s">
        <v>10712</v>
      </c>
      <c r="AA369" t="s">
        <v>10713</v>
      </c>
      <c r="AB369" t="s">
        <v>121</v>
      </c>
      <c r="AC369" s="1">
        <v>46027.376805555556</v>
      </c>
    </row>
    <row r="370" spans="1:29" x14ac:dyDescent="0.55000000000000004">
      <c r="A370" t="s">
        <v>10704</v>
      </c>
      <c r="B370" t="s">
        <v>10705</v>
      </c>
      <c r="C370" t="s">
        <v>10706</v>
      </c>
      <c r="D370" t="s">
        <v>8535</v>
      </c>
      <c r="E370" t="s">
        <v>10707</v>
      </c>
      <c r="F370" t="s">
        <v>1955</v>
      </c>
      <c r="Q370" t="s">
        <v>9321</v>
      </c>
      <c r="R370" t="s">
        <v>9322</v>
      </c>
      <c r="S370" t="s">
        <v>10452</v>
      </c>
      <c r="T370" t="s">
        <v>10708</v>
      </c>
      <c r="U370" t="s">
        <v>10709</v>
      </c>
      <c r="V370" t="s">
        <v>9411</v>
      </c>
      <c r="X370" s="1">
        <v>45945.77103009259</v>
      </c>
      <c r="Y370" s="1">
        <v>45945.77103009259</v>
      </c>
      <c r="Z370" t="s">
        <v>9326</v>
      </c>
      <c r="AA370" t="s">
        <v>1956</v>
      </c>
      <c r="AB370" t="s">
        <v>121</v>
      </c>
      <c r="AC370" s="1">
        <v>45945.869490740741</v>
      </c>
    </row>
    <row r="371" spans="1:29" x14ac:dyDescent="0.55000000000000004">
      <c r="A371" t="s">
        <v>10697</v>
      </c>
      <c r="B371" t="s">
        <v>10698</v>
      </c>
      <c r="C371" t="s">
        <v>10699</v>
      </c>
      <c r="D371" t="s">
        <v>10700</v>
      </c>
      <c r="E371" t="s">
        <v>10701</v>
      </c>
      <c r="F371" t="s">
        <v>1942</v>
      </c>
      <c r="Q371" t="s">
        <v>9321</v>
      </c>
      <c r="R371" t="s">
        <v>9322</v>
      </c>
      <c r="S371" t="s">
        <v>9330</v>
      </c>
      <c r="T371" t="s">
        <v>10702</v>
      </c>
      <c r="U371" t="s">
        <v>10703</v>
      </c>
      <c r="V371" t="s">
        <v>9499</v>
      </c>
      <c r="X371" s="1">
        <v>45945.836319444446</v>
      </c>
      <c r="Y371" s="1">
        <v>45945.836319444446</v>
      </c>
      <c r="Z371" t="s">
        <v>9326</v>
      </c>
      <c r="AA371" t="s">
        <v>1943</v>
      </c>
      <c r="AB371" t="s">
        <v>121</v>
      </c>
      <c r="AC371" s="1">
        <v>45946.791087962964</v>
      </c>
    </row>
    <row r="372" spans="1:29" x14ac:dyDescent="0.55000000000000004">
      <c r="A372" t="s">
        <v>10690</v>
      </c>
      <c r="B372" t="s">
        <v>10691</v>
      </c>
      <c r="C372" t="s">
        <v>10692</v>
      </c>
      <c r="D372" t="s">
        <v>10693</v>
      </c>
      <c r="E372" t="s">
        <v>10694</v>
      </c>
      <c r="F372" t="s">
        <v>1920</v>
      </c>
      <c r="Q372" t="s">
        <v>9347</v>
      </c>
      <c r="R372" t="s">
        <v>9329</v>
      </c>
      <c r="S372" t="s">
        <v>10452</v>
      </c>
      <c r="T372" t="s">
        <v>10695</v>
      </c>
      <c r="U372" t="s">
        <v>10696</v>
      </c>
      <c r="V372" t="s">
        <v>9429</v>
      </c>
      <c r="X372" s="1">
        <v>45945.865706018521</v>
      </c>
      <c r="Y372" s="1">
        <v>45945.865706018521</v>
      </c>
      <c r="Z372" t="s">
        <v>9326</v>
      </c>
      <c r="AA372" t="s">
        <v>1921</v>
      </c>
      <c r="AB372" t="s">
        <v>9396</v>
      </c>
      <c r="AC372" s="1">
        <v>45946.814247685186</v>
      </c>
    </row>
    <row r="373" spans="1:29" x14ac:dyDescent="0.55000000000000004">
      <c r="A373" t="s">
        <v>10683</v>
      </c>
      <c r="B373" t="s">
        <v>10684</v>
      </c>
      <c r="C373" t="s">
        <v>10685</v>
      </c>
      <c r="D373" t="s">
        <v>10686</v>
      </c>
      <c r="E373" t="s">
        <v>10687</v>
      </c>
      <c r="F373" t="s">
        <v>2435</v>
      </c>
      <c r="Q373" t="s">
        <v>9321</v>
      </c>
      <c r="R373" t="s">
        <v>9322</v>
      </c>
      <c r="S373" t="s">
        <v>10452</v>
      </c>
      <c r="U373" t="s">
        <v>10688</v>
      </c>
      <c r="V373" t="s">
        <v>9325</v>
      </c>
      <c r="X373" s="1">
        <v>45945.952187499999</v>
      </c>
      <c r="Y373" s="1">
        <v>45945.952187499999</v>
      </c>
      <c r="Z373" t="s">
        <v>9326</v>
      </c>
      <c r="AA373" t="s">
        <v>10689</v>
      </c>
      <c r="AB373" t="s">
        <v>121</v>
      </c>
      <c r="AC373" s="1">
        <v>45946.682071759256</v>
      </c>
    </row>
    <row r="374" spans="1:29" x14ac:dyDescent="0.55000000000000004">
      <c r="A374" t="s">
        <v>10676</v>
      </c>
      <c r="B374" t="s">
        <v>10677</v>
      </c>
      <c r="C374" t="s">
        <v>10678</v>
      </c>
      <c r="D374" t="s">
        <v>10679</v>
      </c>
      <c r="E374" t="s">
        <v>10680</v>
      </c>
      <c r="F374" t="s">
        <v>2514</v>
      </c>
      <c r="Q374" t="s">
        <v>9347</v>
      </c>
      <c r="R374" t="s">
        <v>9322</v>
      </c>
      <c r="S374" t="s">
        <v>10452</v>
      </c>
      <c r="U374" t="s">
        <v>10681</v>
      </c>
      <c r="V374" t="s">
        <v>10682</v>
      </c>
      <c r="X374" s="1">
        <v>45945.994687500002</v>
      </c>
      <c r="Y374" s="1">
        <v>45945.994687500002</v>
      </c>
      <c r="Z374" t="s">
        <v>9326</v>
      </c>
      <c r="AA374" t="s">
        <v>2515</v>
      </c>
      <c r="AB374" t="s">
        <v>121</v>
      </c>
      <c r="AC374" s="1">
        <v>45948.81821759259</v>
      </c>
    </row>
    <row r="375" spans="1:29" x14ac:dyDescent="0.55000000000000004">
      <c r="A375" t="s">
        <v>9718</v>
      </c>
      <c r="B375" t="s">
        <v>9719</v>
      </c>
      <c r="C375" t="s">
        <v>9720</v>
      </c>
      <c r="D375" t="s">
        <v>9721</v>
      </c>
      <c r="E375" t="s">
        <v>9722</v>
      </c>
      <c r="F375" t="s">
        <v>473</v>
      </c>
      <c r="Q375" t="s">
        <v>9321</v>
      </c>
      <c r="R375" t="s">
        <v>9329</v>
      </c>
      <c r="S375" t="s">
        <v>10452</v>
      </c>
      <c r="U375" t="s">
        <v>9721</v>
      </c>
      <c r="V375" t="s">
        <v>9395</v>
      </c>
      <c r="X375" s="1">
        <v>45946.068726851852</v>
      </c>
      <c r="Y375" s="1">
        <v>45946.068726851852</v>
      </c>
      <c r="Z375" t="s">
        <v>9326</v>
      </c>
      <c r="AA375" t="s">
        <v>2275</v>
      </c>
      <c r="AB375" t="s">
        <v>121</v>
      </c>
      <c r="AC375" s="1">
        <v>45962.355381944442</v>
      </c>
    </row>
    <row r="376" spans="1:29" x14ac:dyDescent="0.55000000000000004">
      <c r="A376" t="s">
        <v>10670</v>
      </c>
      <c r="B376" t="s">
        <v>10671</v>
      </c>
      <c r="C376" t="s">
        <v>10672</v>
      </c>
      <c r="D376" t="s">
        <v>10673</v>
      </c>
      <c r="E376" t="s">
        <v>10674</v>
      </c>
      <c r="F376" t="s">
        <v>1854</v>
      </c>
      <c r="Q376" t="s">
        <v>9321</v>
      </c>
      <c r="R376" t="s">
        <v>9322</v>
      </c>
      <c r="S376" t="s">
        <v>9330</v>
      </c>
      <c r="U376" t="s">
        <v>10675</v>
      </c>
      <c r="V376" t="s">
        <v>9395</v>
      </c>
      <c r="X376" s="1">
        <v>45946.36041666667</v>
      </c>
      <c r="Y376" s="1">
        <v>45946.36041666667</v>
      </c>
      <c r="Z376" t="s">
        <v>9326</v>
      </c>
      <c r="AA376" t="s">
        <v>1855</v>
      </c>
      <c r="AB376" t="s">
        <v>121</v>
      </c>
      <c r="AC376" s="1">
        <v>45946.523564814815</v>
      </c>
    </row>
    <row r="377" spans="1:29" x14ac:dyDescent="0.55000000000000004">
      <c r="A377" t="s">
        <v>10663</v>
      </c>
      <c r="B377" t="s">
        <v>10664</v>
      </c>
      <c r="C377" t="s">
        <v>10665</v>
      </c>
      <c r="D377" t="s">
        <v>10666</v>
      </c>
      <c r="E377" t="s">
        <v>10667</v>
      </c>
      <c r="F377" t="s">
        <v>1462</v>
      </c>
      <c r="Q377" t="s">
        <v>9321</v>
      </c>
      <c r="R377" t="s">
        <v>9322</v>
      </c>
      <c r="S377" t="s">
        <v>10452</v>
      </c>
      <c r="T377" t="s">
        <v>10668</v>
      </c>
      <c r="U377" t="s">
        <v>10669</v>
      </c>
      <c r="V377" t="s">
        <v>9532</v>
      </c>
      <c r="X377" s="1">
        <v>45946.403645833336</v>
      </c>
      <c r="Y377" s="1">
        <v>45946.403645833336</v>
      </c>
      <c r="Z377" t="s">
        <v>9326</v>
      </c>
      <c r="AA377" t="s">
        <v>1890</v>
      </c>
      <c r="AB377" t="s">
        <v>9396</v>
      </c>
      <c r="AC377" s="1">
        <v>45946.816724537035</v>
      </c>
    </row>
    <row r="378" spans="1:29" x14ac:dyDescent="0.55000000000000004">
      <c r="A378" t="s">
        <v>10657</v>
      </c>
      <c r="B378" t="s">
        <v>10658</v>
      </c>
      <c r="C378" t="s">
        <v>10659</v>
      </c>
      <c r="D378" t="s">
        <v>10660</v>
      </c>
      <c r="F378" t="s">
        <v>1829</v>
      </c>
      <c r="Q378" t="s">
        <v>9321</v>
      </c>
      <c r="R378" t="s">
        <v>9329</v>
      </c>
      <c r="S378" t="s">
        <v>10452</v>
      </c>
      <c r="T378" t="s">
        <v>10661</v>
      </c>
      <c r="U378" t="s">
        <v>10662</v>
      </c>
      <c r="V378" t="s">
        <v>9395</v>
      </c>
      <c r="X378" s="1">
        <v>45946.514953703707</v>
      </c>
      <c r="Y378" s="1">
        <v>45946.514953703707</v>
      </c>
      <c r="Z378" t="s">
        <v>9326</v>
      </c>
      <c r="AA378" t="s">
        <v>1830</v>
      </c>
      <c r="AB378" t="s">
        <v>27</v>
      </c>
    </row>
    <row r="379" spans="1:29" x14ac:dyDescent="0.55000000000000004">
      <c r="A379" t="s">
        <v>10209</v>
      </c>
      <c r="E379" t="s">
        <v>10210</v>
      </c>
      <c r="F379" t="s">
        <v>1008</v>
      </c>
      <c r="Q379" t="s">
        <v>9347</v>
      </c>
      <c r="R379" t="s">
        <v>9322</v>
      </c>
      <c r="S379" t="s">
        <v>10452</v>
      </c>
      <c r="T379" t="s">
        <v>10654</v>
      </c>
      <c r="U379" t="s">
        <v>10655</v>
      </c>
      <c r="V379" t="s">
        <v>9805</v>
      </c>
      <c r="X379" s="1">
        <v>45946.631793981483</v>
      </c>
      <c r="Y379" s="1">
        <v>45946.631793981483</v>
      </c>
      <c r="Z379" t="s">
        <v>10656</v>
      </c>
      <c r="AA379" t="s">
        <v>1811</v>
      </c>
      <c r="AB379" t="s">
        <v>121</v>
      </c>
      <c r="AC379" s="1">
        <v>45946.830949074072</v>
      </c>
    </row>
    <row r="380" spans="1:29" x14ac:dyDescent="0.55000000000000004">
      <c r="A380" t="s">
        <v>10648</v>
      </c>
      <c r="B380" t="s">
        <v>10649</v>
      </c>
      <c r="C380" t="s">
        <v>10650</v>
      </c>
      <c r="D380" t="s">
        <v>10651</v>
      </c>
      <c r="F380" t="s">
        <v>1791</v>
      </c>
      <c r="Q380" t="s">
        <v>9347</v>
      </c>
      <c r="R380" t="s">
        <v>9322</v>
      </c>
      <c r="S380" t="s">
        <v>10452</v>
      </c>
      <c r="T380" t="s">
        <v>10652</v>
      </c>
      <c r="U380" t="s">
        <v>10653</v>
      </c>
      <c r="V380" t="s">
        <v>9429</v>
      </c>
      <c r="X380" s="1">
        <v>45946.829328703701</v>
      </c>
      <c r="Y380" s="1">
        <v>45946.829328703701</v>
      </c>
      <c r="Z380" t="s">
        <v>9326</v>
      </c>
      <c r="AA380" t="s">
        <v>1792</v>
      </c>
      <c r="AB380" t="s">
        <v>75</v>
      </c>
    </row>
    <row r="381" spans="1:29" x14ac:dyDescent="0.55000000000000004">
      <c r="A381" t="s">
        <v>10642</v>
      </c>
      <c r="B381" t="s">
        <v>10643</v>
      </c>
      <c r="C381" t="s">
        <v>10644</v>
      </c>
      <c r="D381" t="s">
        <v>10645</v>
      </c>
      <c r="F381" t="s">
        <v>2460</v>
      </c>
      <c r="Q381" t="s">
        <v>9321</v>
      </c>
      <c r="R381" t="s">
        <v>9322</v>
      </c>
      <c r="S381" t="s">
        <v>9330</v>
      </c>
      <c r="U381" t="s">
        <v>10646</v>
      </c>
      <c r="V381" t="s">
        <v>9574</v>
      </c>
      <c r="X381" s="1">
        <v>45946.837696759256</v>
      </c>
      <c r="Y381" s="1">
        <v>45946.837696759256</v>
      </c>
      <c r="Z381" t="s">
        <v>9326</v>
      </c>
      <c r="AA381" t="s">
        <v>10647</v>
      </c>
      <c r="AB381" t="s">
        <v>27</v>
      </c>
    </row>
    <row r="382" spans="1:29" x14ac:dyDescent="0.55000000000000004">
      <c r="A382" t="s">
        <v>10531</v>
      </c>
      <c r="B382" t="s">
        <v>10532</v>
      </c>
      <c r="C382" t="s">
        <v>10533</v>
      </c>
      <c r="D382" t="s">
        <v>10534</v>
      </c>
      <c r="E382" t="s">
        <v>10535</v>
      </c>
      <c r="F382" t="s">
        <v>1914</v>
      </c>
      <c r="Q382" t="s">
        <v>9321</v>
      </c>
      <c r="R382" t="s">
        <v>9322</v>
      </c>
      <c r="S382" t="s">
        <v>10452</v>
      </c>
      <c r="T382" t="s">
        <v>10640</v>
      </c>
      <c r="U382" t="s">
        <v>10536</v>
      </c>
      <c r="V382" t="s">
        <v>9574</v>
      </c>
      <c r="X382" s="1">
        <v>45946.839953703704</v>
      </c>
      <c r="Y382" s="1">
        <v>45946.839953703704</v>
      </c>
      <c r="Z382" t="s">
        <v>9326</v>
      </c>
      <c r="AA382" t="s">
        <v>10641</v>
      </c>
      <c r="AB382" t="s">
        <v>121</v>
      </c>
      <c r="AC382" s="1">
        <v>45948.773715277777</v>
      </c>
    </row>
    <row r="383" spans="1:29" x14ac:dyDescent="0.55000000000000004">
      <c r="A383" t="s">
        <v>10589</v>
      </c>
      <c r="B383" t="s">
        <v>10590</v>
      </c>
      <c r="C383" t="s">
        <v>10591</v>
      </c>
      <c r="D383" t="s">
        <v>10592</v>
      </c>
      <c r="E383" t="s">
        <v>10593</v>
      </c>
      <c r="F383" t="s">
        <v>2330</v>
      </c>
      <c r="Q383" t="s">
        <v>9357</v>
      </c>
      <c r="R383" t="s">
        <v>9322</v>
      </c>
      <c r="S383" t="s">
        <v>10452</v>
      </c>
      <c r="T383" t="s">
        <v>10638</v>
      </c>
      <c r="U383" t="s">
        <v>10592</v>
      </c>
      <c r="V383" t="s">
        <v>9395</v>
      </c>
      <c r="X383" s="1">
        <v>45946.951296296298</v>
      </c>
      <c r="Y383" s="1">
        <v>45946.951296296298</v>
      </c>
      <c r="Z383" t="s">
        <v>9326</v>
      </c>
      <c r="AA383" t="s">
        <v>10639</v>
      </c>
      <c r="AB383" t="s">
        <v>121</v>
      </c>
      <c r="AC383" s="1">
        <v>45962.379861111112</v>
      </c>
    </row>
    <row r="384" spans="1:29" x14ac:dyDescent="0.55000000000000004">
      <c r="A384" t="s">
        <v>10633</v>
      </c>
      <c r="B384" t="s">
        <v>10634</v>
      </c>
      <c r="C384" t="s">
        <v>10635</v>
      </c>
      <c r="D384" t="s">
        <v>10636</v>
      </c>
      <c r="F384" t="s">
        <v>1750</v>
      </c>
      <c r="Q384" t="s">
        <v>9321</v>
      </c>
      <c r="R384" t="s">
        <v>9322</v>
      </c>
      <c r="S384" t="s">
        <v>9330</v>
      </c>
      <c r="U384" t="s">
        <v>10637</v>
      </c>
      <c r="V384" t="s">
        <v>9429</v>
      </c>
      <c r="X384" s="1">
        <v>45947.224444444444</v>
      </c>
      <c r="Y384" s="1">
        <v>45947.224444444444</v>
      </c>
      <c r="Z384" t="s">
        <v>9326</v>
      </c>
      <c r="AA384" t="s">
        <v>1751</v>
      </c>
      <c r="AB384" t="s">
        <v>27</v>
      </c>
    </row>
    <row r="385" spans="1:29" x14ac:dyDescent="0.55000000000000004">
      <c r="A385" t="s">
        <v>10626</v>
      </c>
      <c r="B385" t="s">
        <v>10627</v>
      </c>
      <c r="C385" t="s">
        <v>10628</v>
      </c>
      <c r="D385" t="s">
        <v>10629</v>
      </c>
      <c r="E385" t="s">
        <v>10630</v>
      </c>
      <c r="F385" t="s">
        <v>1729</v>
      </c>
      <c r="Q385" t="s">
        <v>9347</v>
      </c>
      <c r="R385" t="s">
        <v>9377</v>
      </c>
      <c r="S385" t="s">
        <v>9330</v>
      </c>
      <c r="T385" t="s">
        <v>10631</v>
      </c>
      <c r="U385" t="s">
        <v>10632</v>
      </c>
      <c r="V385" t="s">
        <v>9358</v>
      </c>
      <c r="X385" s="1">
        <v>45947.525925925926</v>
      </c>
      <c r="Y385" s="1">
        <v>45947.525925925926</v>
      </c>
      <c r="Z385" t="s">
        <v>9326</v>
      </c>
      <c r="AA385" t="s">
        <v>1730</v>
      </c>
      <c r="AB385" t="s">
        <v>9396</v>
      </c>
      <c r="AC385" s="1">
        <v>45955.19159722222</v>
      </c>
    </row>
    <row r="386" spans="1:29" x14ac:dyDescent="0.55000000000000004">
      <c r="A386" t="s">
        <v>10619</v>
      </c>
      <c r="B386" t="s">
        <v>10620</v>
      </c>
      <c r="C386" t="s">
        <v>10621</v>
      </c>
      <c r="D386" t="s">
        <v>10622</v>
      </c>
      <c r="F386" t="s">
        <v>2046</v>
      </c>
      <c r="Q386" t="s">
        <v>9321</v>
      </c>
      <c r="R386" t="s">
        <v>9329</v>
      </c>
      <c r="S386" t="s">
        <v>10452</v>
      </c>
      <c r="U386" t="s">
        <v>10623</v>
      </c>
      <c r="V386" t="s">
        <v>9429</v>
      </c>
      <c r="X386" s="1">
        <v>45947.538611111115</v>
      </c>
      <c r="Y386" s="1">
        <v>45947.538611111115</v>
      </c>
      <c r="Z386" t="s">
        <v>10624</v>
      </c>
      <c r="AA386" t="s">
        <v>10625</v>
      </c>
      <c r="AB386" t="s">
        <v>27</v>
      </c>
    </row>
    <row r="387" spans="1:29" x14ac:dyDescent="0.55000000000000004">
      <c r="A387" t="s">
        <v>10612</v>
      </c>
      <c r="B387" t="s">
        <v>10613</v>
      </c>
      <c r="C387" t="s">
        <v>10614</v>
      </c>
      <c r="D387" t="s">
        <v>10615</v>
      </c>
      <c r="E387" t="s">
        <v>10616</v>
      </c>
      <c r="F387" t="s">
        <v>3607</v>
      </c>
      <c r="Q387" t="s">
        <v>9357</v>
      </c>
      <c r="R387" t="s">
        <v>9322</v>
      </c>
      <c r="S387" t="s">
        <v>9330</v>
      </c>
      <c r="T387" t="s">
        <v>10617</v>
      </c>
      <c r="U387" t="s">
        <v>10618</v>
      </c>
      <c r="V387" t="s">
        <v>9395</v>
      </c>
      <c r="X387" s="1">
        <v>45947.592361111114</v>
      </c>
      <c r="Y387" s="1">
        <v>45947.592361111114</v>
      </c>
      <c r="Z387" t="s">
        <v>9326</v>
      </c>
      <c r="AA387" t="s">
        <v>3608</v>
      </c>
      <c r="AB387" t="s">
        <v>121</v>
      </c>
      <c r="AC387" s="1">
        <v>45949.658807870372</v>
      </c>
    </row>
    <row r="388" spans="1:29" x14ac:dyDescent="0.55000000000000004">
      <c r="A388" t="s">
        <v>10606</v>
      </c>
      <c r="B388" t="s">
        <v>10607</v>
      </c>
      <c r="C388" t="s">
        <v>6861</v>
      </c>
      <c r="D388" t="s">
        <v>6862</v>
      </c>
      <c r="F388" t="s">
        <v>10608</v>
      </c>
      <c r="Q388" t="s">
        <v>9347</v>
      </c>
      <c r="R388" t="s">
        <v>9507</v>
      </c>
      <c r="S388" t="s">
        <v>10452</v>
      </c>
      <c r="U388" t="s">
        <v>10609</v>
      </c>
      <c r="V388" t="s">
        <v>10610</v>
      </c>
      <c r="X388" s="1">
        <v>45947.633668981478</v>
      </c>
      <c r="Y388" s="1">
        <v>45947.633668981478</v>
      </c>
      <c r="Z388" t="s">
        <v>9326</v>
      </c>
      <c r="AA388" t="s">
        <v>10611</v>
      </c>
      <c r="AB388" t="s">
        <v>27</v>
      </c>
    </row>
    <row r="389" spans="1:29" x14ac:dyDescent="0.55000000000000004">
      <c r="A389" t="s">
        <v>10600</v>
      </c>
      <c r="B389" t="s">
        <v>10601</v>
      </c>
      <c r="C389" t="s">
        <v>7923</v>
      </c>
      <c r="D389" t="s">
        <v>4975</v>
      </c>
      <c r="F389" t="s">
        <v>6393</v>
      </c>
      <c r="Q389" t="s">
        <v>10602</v>
      </c>
      <c r="R389" t="s">
        <v>9329</v>
      </c>
      <c r="S389" t="s">
        <v>10452</v>
      </c>
      <c r="T389" t="s">
        <v>10603</v>
      </c>
      <c r="U389" t="s">
        <v>10603</v>
      </c>
      <c r="V389" t="s">
        <v>10604</v>
      </c>
      <c r="X389" s="1">
        <v>45947.774652777778</v>
      </c>
      <c r="Y389" s="1">
        <v>45947.774652777778</v>
      </c>
      <c r="Z389" t="s">
        <v>9326</v>
      </c>
      <c r="AA389" t="s">
        <v>10605</v>
      </c>
      <c r="AB389" t="s">
        <v>27</v>
      </c>
    </row>
    <row r="390" spans="1:29" x14ac:dyDescent="0.55000000000000004">
      <c r="A390" t="s">
        <v>9718</v>
      </c>
      <c r="B390" t="s">
        <v>9719</v>
      </c>
      <c r="C390" t="s">
        <v>9720</v>
      </c>
      <c r="D390" t="s">
        <v>9721</v>
      </c>
      <c r="E390" t="s">
        <v>9722</v>
      </c>
      <c r="F390" t="s">
        <v>473</v>
      </c>
      <c r="Q390" t="s">
        <v>9321</v>
      </c>
      <c r="R390" t="s">
        <v>9322</v>
      </c>
      <c r="S390" t="s">
        <v>10452</v>
      </c>
      <c r="T390" t="s">
        <v>10599</v>
      </c>
      <c r="U390" t="s">
        <v>9721</v>
      </c>
      <c r="V390" t="s">
        <v>9395</v>
      </c>
      <c r="X390" s="1">
        <v>45947.927071759259</v>
      </c>
      <c r="Y390" s="1">
        <v>45947.927071759259</v>
      </c>
      <c r="Z390" t="s">
        <v>9326</v>
      </c>
      <c r="AA390" t="s">
        <v>10588</v>
      </c>
      <c r="AB390" t="s">
        <v>121</v>
      </c>
      <c r="AC390" s="1">
        <v>45962.355381944442</v>
      </c>
    </row>
    <row r="391" spans="1:29" x14ac:dyDescent="0.55000000000000004">
      <c r="A391" t="s">
        <v>10597</v>
      </c>
      <c r="F391" t="s">
        <v>2283</v>
      </c>
      <c r="Q391" t="s">
        <v>9321</v>
      </c>
      <c r="R391" t="s">
        <v>9322</v>
      </c>
      <c r="S391" t="s">
        <v>10452</v>
      </c>
      <c r="U391" t="s">
        <v>10598</v>
      </c>
      <c r="V391" t="s">
        <v>9395</v>
      </c>
      <c r="X391" s="1">
        <v>45948.823530092595</v>
      </c>
      <c r="Y391" s="1">
        <v>45948.823530092595</v>
      </c>
      <c r="Z391" t="s">
        <v>9326</v>
      </c>
      <c r="AA391" t="s">
        <v>2284</v>
      </c>
      <c r="AB391" t="s">
        <v>27</v>
      </c>
    </row>
    <row r="392" spans="1:29" x14ac:dyDescent="0.55000000000000004">
      <c r="A392" t="s">
        <v>9673</v>
      </c>
      <c r="B392" t="s">
        <v>9674</v>
      </c>
      <c r="C392" t="s">
        <v>9675</v>
      </c>
      <c r="D392" t="s">
        <v>9676</v>
      </c>
      <c r="E392" t="s">
        <v>9677</v>
      </c>
      <c r="F392" t="s">
        <v>9678</v>
      </c>
      <c r="Q392" t="s">
        <v>9321</v>
      </c>
      <c r="R392" t="s">
        <v>9322</v>
      </c>
      <c r="S392" t="s">
        <v>9323</v>
      </c>
      <c r="T392" t="s">
        <v>10595</v>
      </c>
      <c r="U392" t="s">
        <v>10596</v>
      </c>
      <c r="V392" t="s">
        <v>9429</v>
      </c>
      <c r="X392" s="1">
        <v>45948.884722222225</v>
      </c>
      <c r="Y392" s="1">
        <v>45948.884722222225</v>
      </c>
      <c r="Z392" t="s">
        <v>9326</v>
      </c>
      <c r="AA392" t="s">
        <v>1674</v>
      </c>
      <c r="AB392" t="s">
        <v>121</v>
      </c>
      <c r="AC392" s="1">
        <v>46012.820034722223</v>
      </c>
    </row>
    <row r="393" spans="1:29" x14ac:dyDescent="0.55000000000000004">
      <c r="A393" t="s">
        <v>10589</v>
      </c>
      <c r="B393" t="s">
        <v>10590</v>
      </c>
      <c r="C393" t="s">
        <v>10591</v>
      </c>
      <c r="D393" t="s">
        <v>10592</v>
      </c>
      <c r="E393" t="s">
        <v>10593</v>
      </c>
      <c r="F393" t="s">
        <v>2330</v>
      </c>
      <c r="Q393" t="s">
        <v>9357</v>
      </c>
      <c r="R393" t="s">
        <v>9322</v>
      </c>
      <c r="S393" t="s">
        <v>10452</v>
      </c>
      <c r="U393" t="s">
        <v>10592</v>
      </c>
      <c r="V393" t="s">
        <v>9395</v>
      </c>
      <c r="X393" s="1">
        <v>45948.890763888892</v>
      </c>
      <c r="Y393" s="1">
        <v>45948.890763888892</v>
      </c>
      <c r="Z393" t="s">
        <v>9326</v>
      </c>
      <c r="AA393" t="s">
        <v>10594</v>
      </c>
      <c r="AB393" t="s">
        <v>121</v>
      </c>
      <c r="AC393" s="1">
        <v>45962.379861111112</v>
      </c>
    </row>
    <row r="394" spans="1:29" x14ac:dyDescent="0.55000000000000004">
      <c r="A394" t="s">
        <v>9718</v>
      </c>
      <c r="B394" t="s">
        <v>9719</v>
      </c>
      <c r="C394" t="s">
        <v>9720</v>
      </c>
      <c r="D394" t="s">
        <v>9721</v>
      </c>
      <c r="E394" t="s">
        <v>9722</v>
      </c>
      <c r="F394" t="s">
        <v>473</v>
      </c>
      <c r="Q394" t="s">
        <v>9321</v>
      </c>
      <c r="R394" t="s">
        <v>9322</v>
      </c>
      <c r="S394" t="s">
        <v>10452</v>
      </c>
      <c r="U394" t="s">
        <v>9721</v>
      </c>
      <c r="V394" t="s">
        <v>9395</v>
      </c>
      <c r="X394" s="1">
        <v>45948.905439814815</v>
      </c>
      <c r="Y394" s="1">
        <v>45948.905439814815</v>
      </c>
      <c r="Z394" t="s">
        <v>9326</v>
      </c>
      <c r="AA394" t="s">
        <v>10588</v>
      </c>
      <c r="AB394" t="s">
        <v>121</v>
      </c>
      <c r="AC394" s="1">
        <v>45962.355381944442</v>
      </c>
    </row>
    <row r="395" spans="1:29" x14ac:dyDescent="0.55000000000000004">
      <c r="A395" t="s">
        <v>10582</v>
      </c>
      <c r="B395" t="s">
        <v>10583</v>
      </c>
      <c r="C395" t="s">
        <v>10584</v>
      </c>
      <c r="D395" t="s">
        <v>10585</v>
      </c>
      <c r="F395" t="s">
        <v>1666</v>
      </c>
      <c r="Q395" t="s">
        <v>9321</v>
      </c>
      <c r="R395" t="s">
        <v>9329</v>
      </c>
      <c r="S395" t="s">
        <v>10452</v>
      </c>
      <c r="T395" t="s">
        <v>10586</v>
      </c>
      <c r="U395" t="s">
        <v>10587</v>
      </c>
      <c r="V395" t="s">
        <v>9395</v>
      </c>
      <c r="X395" s="1">
        <v>45948.920405092591</v>
      </c>
      <c r="Y395" s="1">
        <v>45948.920405092591</v>
      </c>
      <c r="Z395" t="s">
        <v>9326</v>
      </c>
      <c r="AA395" t="s">
        <v>1667</v>
      </c>
      <c r="AB395" t="s">
        <v>27</v>
      </c>
    </row>
    <row r="396" spans="1:29" x14ac:dyDescent="0.55000000000000004">
      <c r="A396" t="s">
        <v>10579</v>
      </c>
      <c r="E396" t="s">
        <v>10580</v>
      </c>
      <c r="F396" t="s">
        <v>1315</v>
      </c>
      <c r="Q396" t="s">
        <v>9321</v>
      </c>
      <c r="R396" t="s">
        <v>9322</v>
      </c>
      <c r="S396" t="s">
        <v>9323</v>
      </c>
      <c r="T396" t="s">
        <v>10581</v>
      </c>
      <c r="U396" t="s">
        <v>1314</v>
      </c>
      <c r="V396" t="s">
        <v>9339</v>
      </c>
      <c r="X396" s="1">
        <v>45948.985844907409</v>
      </c>
      <c r="Y396" s="1">
        <v>45948.985844907409</v>
      </c>
      <c r="Z396" t="s">
        <v>9326</v>
      </c>
      <c r="AA396" t="s">
        <v>1656</v>
      </c>
      <c r="AB396" t="s">
        <v>27</v>
      </c>
    </row>
    <row r="397" spans="1:29" x14ac:dyDescent="0.55000000000000004">
      <c r="A397" t="s">
        <v>10572</v>
      </c>
      <c r="B397" t="s">
        <v>10573</v>
      </c>
      <c r="C397" t="s">
        <v>10574</v>
      </c>
      <c r="D397" t="s">
        <v>10575</v>
      </c>
      <c r="E397" t="s">
        <v>10575</v>
      </c>
      <c r="F397" t="s">
        <v>1636</v>
      </c>
      <c r="Q397" t="s">
        <v>9321</v>
      </c>
      <c r="R397" t="s">
        <v>9322</v>
      </c>
      <c r="S397" t="s">
        <v>10452</v>
      </c>
      <c r="T397" t="s">
        <v>10576</v>
      </c>
      <c r="U397" t="s">
        <v>10577</v>
      </c>
      <c r="V397" t="s">
        <v>9791</v>
      </c>
      <c r="X397" s="1">
        <v>45949.029120370367</v>
      </c>
      <c r="Y397" s="1">
        <v>45949.029120370367</v>
      </c>
      <c r="Z397" t="s">
        <v>9326</v>
      </c>
      <c r="AA397" t="s">
        <v>10578</v>
      </c>
      <c r="AB397" t="s">
        <v>121</v>
      </c>
      <c r="AC397" s="1">
        <v>45963.709560185183</v>
      </c>
    </row>
    <row r="398" spans="1:29" x14ac:dyDescent="0.55000000000000004">
      <c r="A398" t="s">
        <v>9526</v>
      </c>
      <c r="B398" t="s">
        <v>9527</v>
      </c>
      <c r="C398" t="s">
        <v>9528</v>
      </c>
      <c r="D398" t="s">
        <v>9529</v>
      </c>
      <c r="F398" t="s">
        <v>1998</v>
      </c>
      <c r="Q398" t="s">
        <v>9357</v>
      </c>
      <c r="R398" t="s">
        <v>9329</v>
      </c>
      <c r="S398" t="s">
        <v>10452</v>
      </c>
      <c r="T398" t="s">
        <v>10569</v>
      </c>
      <c r="U398" t="s">
        <v>9531</v>
      </c>
      <c r="V398" t="s">
        <v>9350</v>
      </c>
      <c r="X398" s="1">
        <v>45949.104814814818</v>
      </c>
      <c r="Y398" s="1">
        <v>45949.104814814818</v>
      </c>
      <c r="Z398" t="s">
        <v>10570</v>
      </c>
      <c r="AA398" t="s">
        <v>10571</v>
      </c>
      <c r="AB398" t="s">
        <v>27</v>
      </c>
    </row>
    <row r="399" spans="1:29" x14ac:dyDescent="0.55000000000000004">
      <c r="A399" t="s">
        <v>10562</v>
      </c>
      <c r="B399" t="s">
        <v>10563</v>
      </c>
      <c r="C399" t="s">
        <v>10564</v>
      </c>
      <c r="D399" t="s">
        <v>10565</v>
      </c>
      <c r="E399" t="s">
        <v>10566</v>
      </c>
      <c r="F399" t="s">
        <v>1598</v>
      </c>
      <c r="Q399" t="s">
        <v>9347</v>
      </c>
      <c r="R399" t="s">
        <v>9322</v>
      </c>
      <c r="S399" t="s">
        <v>10452</v>
      </c>
      <c r="T399" t="s">
        <v>10567</v>
      </c>
      <c r="U399" t="s">
        <v>10568</v>
      </c>
      <c r="V399" t="s">
        <v>9567</v>
      </c>
      <c r="X399" s="1">
        <v>45949.442141203705</v>
      </c>
      <c r="Y399" s="1">
        <v>45949.442141203705</v>
      </c>
      <c r="Z399" t="s">
        <v>9326</v>
      </c>
      <c r="AA399" t="s">
        <v>1599</v>
      </c>
      <c r="AB399" t="s">
        <v>121</v>
      </c>
      <c r="AC399" s="1">
        <v>45949.641412037039</v>
      </c>
    </row>
    <row r="400" spans="1:29" x14ac:dyDescent="0.55000000000000004">
      <c r="A400" t="s">
        <v>10557</v>
      </c>
      <c r="B400" t="s">
        <v>10558</v>
      </c>
      <c r="C400" t="s">
        <v>10559</v>
      </c>
      <c r="D400" t="s">
        <v>10560</v>
      </c>
      <c r="F400" t="s">
        <v>1585</v>
      </c>
      <c r="Q400" t="s">
        <v>9321</v>
      </c>
      <c r="R400" t="s">
        <v>9322</v>
      </c>
      <c r="S400" t="s">
        <v>10452</v>
      </c>
      <c r="U400" t="s">
        <v>10561</v>
      </c>
      <c r="V400" t="s">
        <v>9429</v>
      </c>
      <c r="X400" s="1">
        <v>45949.443726851852</v>
      </c>
      <c r="Y400" s="1">
        <v>45949.443726851852</v>
      </c>
      <c r="Z400" t="s">
        <v>9326</v>
      </c>
      <c r="AA400" t="s">
        <v>1586</v>
      </c>
      <c r="AB400" t="s">
        <v>27</v>
      </c>
    </row>
    <row r="401" spans="1:29" x14ac:dyDescent="0.55000000000000004">
      <c r="A401" t="s">
        <v>10549</v>
      </c>
      <c r="B401" t="s">
        <v>10550</v>
      </c>
      <c r="C401" t="s">
        <v>10551</v>
      </c>
      <c r="D401" t="s">
        <v>10552</v>
      </c>
      <c r="E401" t="s">
        <v>10553</v>
      </c>
      <c r="F401" t="s">
        <v>1564</v>
      </c>
      <c r="Q401" t="s">
        <v>9321</v>
      </c>
      <c r="R401" t="s">
        <v>9329</v>
      </c>
      <c r="S401" t="s">
        <v>10452</v>
      </c>
      <c r="T401" t="s">
        <v>10554</v>
      </c>
      <c r="U401" t="s">
        <v>10555</v>
      </c>
      <c r="V401" t="s">
        <v>9791</v>
      </c>
      <c r="X401" s="1">
        <v>45949.561921296299</v>
      </c>
      <c r="Y401" s="1">
        <v>45949.561921296299</v>
      </c>
      <c r="Z401" t="s">
        <v>9326</v>
      </c>
      <c r="AA401" t="s">
        <v>10556</v>
      </c>
      <c r="AB401" t="s">
        <v>121</v>
      </c>
      <c r="AC401" s="1">
        <v>45952.609224537038</v>
      </c>
    </row>
    <row r="402" spans="1:29" x14ac:dyDescent="0.55000000000000004">
      <c r="A402" t="s">
        <v>10543</v>
      </c>
      <c r="B402" t="s">
        <v>10544</v>
      </c>
      <c r="C402" t="s">
        <v>10545</v>
      </c>
      <c r="D402" t="s">
        <v>10546</v>
      </c>
      <c r="F402" t="s">
        <v>1576</v>
      </c>
      <c r="Q402" t="s">
        <v>9321</v>
      </c>
      <c r="R402" t="s">
        <v>9322</v>
      </c>
      <c r="S402" t="s">
        <v>9323</v>
      </c>
      <c r="U402" t="s">
        <v>10547</v>
      </c>
      <c r="V402" t="s">
        <v>9380</v>
      </c>
      <c r="X402" s="1">
        <v>45949.656967592593</v>
      </c>
      <c r="Y402" s="1">
        <v>45949.656967592593</v>
      </c>
      <c r="Z402" t="s">
        <v>9326</v>
      </c>
      <c r="AA402" t="s">
        <v>10548</v>
      </c>
      <c r="AB402" t="s">
        <v>27</v>
      </c>
    </row>
    <row r="403" spans="1:29" x14ac:dyDescent="0.55000000000000004">
      <c r="A403" t="s">
        <v>10541</v>
      </c>
      <c r="F403" t="s">
        <v>2324</v>
      </c>
      <c r="Q403" t="s">
        <v>9321</v>
      </c>
      <c r="R403" t="s">
        <v>9329</v>
      </c>
      <c r="S403" t="s">
        <v>10452</v>
      </c>
      <c r="U403" t="s">
        <v>10542</v>
      </c>
      <c r="V403" t="s">
        <v>10389</v>
      </c>
      <c r="X403" s="1">
        <v>45949.783576388887</v>
      </c>
      <c r="Y403" s="1">
        <v>45949.783576388887</v>
      </c>
      <c r="Z403" t="s">
        <v>9326</v>
      </c>
      <c r="AA403" t="s">
        <v>2325</v>
      </c>
      <c r="AB403" t="s">
        <v>27</v>
      </c>
    </row>
    <row r="404" spans="1:29" x14ac:dyDescent="0.55000000000000004">
      <c r="A404" t="s">
        <v>10538</v>
      </c>
      <c r="E404" t="s">
        <v>10539</v>
      </c>
      <c r="F404" t="s">
        <v>2102</v>
      </c>
      <c r="Q404" t="s">
        <v>9321</v>
      </c>
      <c r="R404" t="s">
        <v>9329</v>
      </c>
      <c r="S404" t="s">
        <v>10452</v>
      </c>
      <c r="U404" t="s">
        <v>10539</v>
      </c>
      <c r="V404" t="s">
        <v>9350</v>
      </c>
      <c r="X404" s="1">
        <v>45949.795555555553</v>
      </c>
      <c r="Y404" s="1">
        <v>45949.795555555553</v>
      </c>
      <c r="Z404" t="s">
        <v>9326</v>
      </c>
      <c r="AA404" t="s">
        <v>10540</v>
      </c>
      <c r="AB404" t="s">
        <v>121</v>
      </c>
      <c r="AC404" s="1">
        <v>45965.958784722221</v>
      </c>
    </row>
    <row r="405" spans="1:29" x14ac:dyDescent="0.55000000000000004">
      <c r="A405" t="s">
        <v>10531</v>
      </c>
      <c r="B405" t="s">
        <v>10532</v>
      </c>
      <c r="C405" t="s">
        <v>10533</v>
      </c>
      <c r="D405" t="s">
        <v>10534</v>
      </c>
      <c r="E405" t="s">
        <v>10535</v>
      </c>
      <c r="F405" t="s">
        <v>1914</v>
      </c>
      <c r="Q405" t="s">
        <v>9321</v>
      </c>
      <c r="R405" t="s">
        <v>9322</v>
      </c>
      <c r="S405" t="s">
        <v>10452</v>
      </c>
      <c r="U405" t="s">
        <v>10536</v>
      </c>
      <c r="V405" t="s">
        <v>9339</v>
      </c>
      <c r="X405" s="1">
        <v>45949.79859953704</v>
      </c>
      <c r="Y405" s="1">
        <v>45949.79859953704</v>
      </c>
      <c r="Z405" t="s">
        <v>9326</v>
      </c>
      <c r="AA405" t="s">
        <v>10537</v>
      </c>
      <c r="AB405" t="s">
        <v>27</v>
      </c>
    </row>
    <row r="406" spans="1:29" x14ac:dyDescent="0.55000000000000004">
      <c r="A406" t="s">
        <v>10524</v>
      </c>
      <c r="B406" t="s">
        <v>10525</v>
      </c>
      <c r="C406" t="s">
        <v>10526</v>
      </c>
      <c r="D406" t="s">
        <v>10527</v>
      </c>
      <c r="E406" t="s">
        <v>10528</v>
      </c>
      <c r="F406" t="s">
        <v>2099</v>
      </c>
      <c r="Q406" t="s">
        <v>9347</v>
      </c>
      <c r="R406" t="s">
        <v>9322</v>
      </c>
      <c r="S406" t="s">
        <v>10452</v>
      </c>
      <c r="T406" t="s">
        <v>10529</v>
      </c>
      <c r="U406" t="s">
        <v>10530</v>
      </c>
      <c r="V406" t="s">
        <v>9776</v>
      </c>
      <c r="X406" s="1">
        <v>45949.811203703706</v>
      </c>
      <c r="Y406" s="1">
        <v>45949.811203703706</v>
      </c>
      <c r="Z406" t="s">
        <v>9326</v>
      </c>
      <c r="AA406" t="s">
        <v>2100</v>
      </c>
      <c r="AB406" t="s">
        <v>27</v>
      </c>
    </row>
    <row r="407" spans="1:29" x14ac:dyDescent="0.55000000000000004">
      <c r="A407" t="s">
        <v>10517</v>
      </c>
      <c r="B407" t="s">
        <v>10518</v>
      </c>
      <c r="C407" t="s">
        <v>10519</v>
      </c>
      <c r="D407" t="s">
        <v>10520</v>
      </c>
      <c r="F407" t="s">
        <v>1543</v>
      </c>
      <c r="Q407" t="s">
        <v>9321</v>
      </c>
      <c r="R407" t="s">
        <v>9329</v>
      </c>
      <c r="S407" t="s">
        <v>10452</v>
      </c>
      <c r="T407" t="s">
        <v>10521</v>
      </c>
      <c r="U407" t="s">
        <v>10522</v>
      </c>
      <c r="V407" t="s">
        <v>9429</v>
      </c>
      <c r="X407" s="1">
        <v>45949.825624999998</v>
      </c>
      <c r="Y407" s="1">
        <v>45949.825624999998</v>
      </c>
      <c r="Z407" t="s">
        <v>10523</v>
      </c>
      <c r="AA407" t="s">
        <v>1544</v>
      </c>
      <c r="AB407" t="s">
        <v>27</v>
      </c>
    </row>
    <row r="408" spans="1:29" x14ac:dyDescent="0.55000000000000004">
      <c r="A408" t="s">
        <v>10510</v>
      </c>
      <c r="B408" t="s">
        <v>10511</v>
      </c>
      <c r="C408" t="s">
        <v>10512</v>
      </c>
      <c r="D408" t="s">
        <v>10513</v>
      </c>
      <c r="E408" t="s">
        <v>10514</v>
      </c>
      <c r="F408" t="s">
        <v>1961</v>
      </c>
      <c r="Q408" t="s">
        <v>9347</v>
      </c>
      <c r="R408" t="s">
        <v>9322</v>
      </c>
      <c r="S408" t="s">
        <v>10452</v>
      </c>
      <c r="U408" t="s">
        <v>10515</v>
      </c>
      <c r="V408" t="s">
        <v>9664</v>
      </c>
      <c r="X408" s="1">
        <v>45949.891400462962</v>
      </c>
      <c r="Y408" s="1">
        <v>45949.891400462962</v>
      </c>
      <c r="Z408" t="s">
        <v>9326</v>
      </c>
      <c r="AA408" t="s">
        <v>10516</v>
      </c>
      <c r="AB408" t="s">
        <v>121</v>
      </c>
      <c r="AC408" s="1">
        <v>46027.376805555556</v>
      </c>
    </row>
    <row r="409" spans="1:29" x14ac:dyDescent="0.55000000000000004">
      <c r="A409" t="s">
        <v>9580</v>
      </c>
      <c r="B409" t="s">
        <v>9581</v>
      </c>
      <c r="C409" t="s">
        <v>9582</v>
      </c>
      <c r="D409" t="s">
        <v>9583</v>
      </c>
      <c r="F409" t="s">
        <v>1540</v>
      </c>
      <c r="Q409" t="s">
        <v>9357</v>
      </c>
      <c r="R409" t="s">
        <v>9329</v>
      </c>
      <c r="S409" t="s">
        <v>10452</v>
      </c>
      <c r="T409" t="s">
        <v>10507</v>
      </c>
      <c r="U409" t="s">
        <v>9584</v>
      </c>
      <c r="V409" t="s">
        <v>9380</v>
      </c>
      <c r="X409" s="1">
        <v>45949.896817129629</v>
      </c>
      <c r="Y409" s="1">
        <v>45949.896817129629</v>
      </c>
      <c r="Z409" t="s">
        <v>10508</v>
      </c>
      <c r="AA409" t="s">
        <v>10509</v>
      </c>
      <c r="AB409" t="s">
        <v>27</v>
      </c>
    </row>
    <row r="410" spans="1:29" x14ac:dyDescent="0.55000000000000004">
      <c r="A410" t="s">
        <v>10382</v>
      </c>
      <c r="B410" t="s">
        <v>10383</v>
      </c>
      <c r="C410" t="s">
        <v>10384</v>
      </c>
      <c r="D410" t="s">
        <v>10385</v>
      </c>
      <c r="F410" t="s">
        <v>1992</v>
      </c>
      <c r="Q410" t="s">
        <v>9321</v>
      </c>
      <c r="R410" t="s">
        <v>9322</v>
      </c>
      <c r="S410" t="s">
        <v>10452</v>
      </c>
      <c r="U410" t="s">
        <v>10505</v>
      </c>
      <c r="V410" t="s">
        <v>9332</v>
      </c>
      <c r="X410" s="1">
        <v>45949.922592592593</v>
      </c>
      <c r="Y410" s="1">
        <v>45949.922592592593</v>
      </c>
      <c r="Z410" t="s">
        <v>9326</v>
      </c>
      <c r="AA410" t="s">
        <v>10506</v>
      </c>
      <c r="AB410" t="s">
        <v>27</v>
      </c>
    </row>
    <row r="411" spans="1:29" x14ac:dyDescent="0.55000000000000004">
      <c r="A411" t="s">
        <v>10499</v>
      </c>
      <c r="B411" t="s">
        <v>10500</v>
      </c>
      <c r="C411" t="s">
        <v>10501</v>
      </c>
      <c r="D411" t="s">
        <v>10502</v>
      </c>
      <c r="F411" t="s">
        <v>1534</v>
      </c>
      <c r="Q411" t="s">
        <v>9321</v>
      </c>
      <c r="R411" t="s">
        <v>9329</v>
      </c>
      <c r="S411" t="s">
        <v>10452</v>
      </c>
      <c r="U411" t="s">
        <v>10503</v>
      </c>
      <c r="V411" t="s">
        <v>10440</v>
      </c>
      <c r="X411" s="1">
        <v>45949.935567129629</v>
      </c>
      <c r="Y411" s="1">
        <v>45949.935567129629</v>
      </c>
      <c r="Z411" t="s">
        <v>10504</v>
      </c>
      <c r="AA411" t="s">
        <v>1535</v>
      </c>
      <c r="AB411" t="s">
        <v>75</v>
      </c>
    </row>
    <row r="412" spans="1:29" x14ac:dyDescent="0.55000000000000004">
      <c r="A412" t="s">
        <v>10492</v>
      </c>
      <c r="B412" t="s">
        <v>10493</v>
      </c>
      <c r="C412" t="s">
        <v>10494</v>
      </c>
      <c r="D412" t="s">
        <v>10495</v>
      </c>
      <c r="E412" t="s">
        <v>10496</v>
      </c>
      <c r="F412" t="s">
        <v>1537</v>
      </c>
      <c r="Q412" t="s">
        <v>9321</v>
      </c>
      <c r="R412" t="s">
        <v>9329</v>
      </c>
      <c r="S412" t="s">
        <v>10452</v>
      </c>
      <c r="T412" t="s">
        <v>10497</v>
      </c>
      <c r="U412" t="s">
        <v>10498</v>
      </c>
      <c r="V412" t="s">
        <v>9395</v>
      </c>
      <c r="X412" s="1">
        <v>45949.943136574075</v>
      </c>
      <c r="Y412" s="1">
        <v>45949.943136574075</v>
      </c>
      <c r="Z412" t="s">
        <v>9326</v>
      </c>
      <c r="AA412" t="s">
        <v>1538</v>
      </c>
      <c r="AB412" t="s">
        <v>121</v>
      </c>
      <c r="AC412" s="1">
        <v>45952.015590277777</v>
      </c>
    </row>
    <row r="413" spans="1:29" x14ac:dyDescent="0.55000000000000004">
      <c r="A413" t="s">
        <v>10488</v>
      </c>
      <c r="F413" t="s">
        <v>1895</v>
      </c>
      <c r="Q413" t="s">
        <v>9321</v>
      </c>
      <c r="R413" t="s">
        <v>9329</v>
      </c>
      <c r="S413" t="s">
        <v>10452</v>
      </c>
      <c r="T413" t="s">
        <v>10489</v>
      </c>
      <c r="U413" t="s">
        <v>10490</v>
      </c>
      <c r="V413" t="s">
        <v>9429</v>
      </c>
      <c r="X413" s="1">
        <v>45949.965995370374</v>
      </c>
      <c r="Y413" s="1">
        <v>45949.965995370374</v>
      </c>
      <c r="Z413" t="s">
        <v>9326</v>
      </c>
      <c r="AA413" t="s">
        <v>10491</v>
      </c>
      <c r="AB413" t="s">
        <v>27</v>
      </c>
    </row>
    <row r="414" spans="1:29" x14ac:dyDescent="0.55000000000000004">
      <c r="A414" t="s">
        <v>9372</v>
      </c>
      <c r="B414" t="s">
        <v>9373</v>
      </c>
      <c r="C414" t="s">
        <v>9374</v>
      </c>
      <c r="D414" t="s">
        <v>9375</v>
      </c>
      <c r="E414" t="s">
        <v>9376</v>
      </c>
      <c r="F414" t="s">
        <v>1525</v>
      </c>
      <c r="Q414" t="s">
        <v>9357</v>
      </c>
      <c r="R414" t="s">
        <v>9377</v>
      </c>
      <c r="S414" t="s">
        <v>10452</v>
      </c>
      <c r="U414" t="s">
        <v>9379</v>
      </c>
      <c r="V414" t="s">
        <v>9325</v>
      </c>
      <c r="X414" s="1">
        <v>45949.970590277779</v>
      </c>
      <c r="Y414" s="1">
        <v>45949.970590277779</v>
      </c>
      <c r="Z414" t="s">
        <v>9326</v>
      </c>
      <c r="AA414" t="s">
        <v>1526</v>
      </c>
      <c r="AB414" t="s">
        <v>121</v>
      </c>
      <c r="AC414" s="1">
        <v>46032.899560185186</v>
      </c>
    </row>
    <row r="415" spans="1:29" x14ac:dyDescent="0.55000000000000004">
      <c r="A415" t="s">
        <v>10480</v>
      </c>
      <c r="B415" t="s">
        <v>10481</v>
      </c>
      <c r="C415" t="s">
        <v>10482</v>
      </c>
      <c r="D415" t="s">
        <v>10483</v>
      </c>
      <c r="E415" t="s">
        <v>10484</v>
      </c>
      <c r="F415" t="s">
        <v>1662</v>
      </c>
      <c r="Q415" t="s">
        <v>9321</v>
      </c>
      <c r="R415" t="s">
        <v>9329</v>
      </c>
      <c r="S415" t="s">
        <v>10452</v>
      </c>
      <c r="T415" t="s">
        <v>10485</v>
      </c>
      <c r="U415" t="s">
        <v>10486</v>
      </c>
      <c r="V415" t="s">
        <v>9395</v>
      </c>
      <c r="X415" s="1">
        <v>45949.977835648147</v>
      </c>
      <c r="Y415" s="1">
        <v>45949.977835648147</v>
      </c>
      <c r="Z415" t="s">
        <v>9326</v>
      </c>
      <c r="AA415" t="s">
        <v>10487</v>
      </c>
      <c r="AB415" t="s">
        <v>121</v>
      </c>
      <c r="AC415" s="1">
        <v>45952.994351851848</v>
      </c>
    </row>
    <row r="416" spans="1:29" x14ac:dyDescent="0.55000000000000004">
      <c r="A416" t="s">
        <v>10475</v>
      </c>
      <c r="B416" t="s">
        <v>10476</v>
      </c>
      <c r="C416" t="s">
        <v>8007</v>
      </c>
      <c r="D416" t="s">
        <v>8008</v>
      </c>
      <c r="E416" t="s">
        <v>10477</v>
      </c>
      <c r="F416" t="s">
        <v>2378</v>
      </c>
      <c r="Q416" t="s">
        <v>9321</v>
      </c>
      <c r="R416" t="s">
        <v>9377</v>
      </c>
      <c r="S416" t="s">
        <v>9323</v>
      </c>
      <c r="T416" t="s">
        <v>10478</v>
      </c>
      <c r="U416" t="s">
        <v>10479</v>
      </c>
      <c r="V416" t="s">
        <v>9364</v>
      </c>
      <c r="X416" s="1">
        <v>45950.414131944446</v>
      </c>
      <c r="Y416" s="1">
        <v>45950.414131944446</v>
      </c>
      <c r="Z416" t="s">
        <v>9326</v>
      </c>
      <c r="AA416" t="s">
        <v>2379</v>
      </c>
      <c r="AB416" t="s">
        <v>121</v>
      </c>
      <c r="AC416" s="1">
        <v>45998.560196759259</v>
      </c>
    </row>
    <row r="417" spans="1:29" x14ac:dyDescent="0.55000000000000004">
      <c r="A417" t="s">
        <v>10469</v>
      </c>
      <c r="B417" t="s">
        <v>10470</v>
      </c>
      <c r="C417" t="s">
        <v>10471</v>
      </c>
      <c r="D417" t="s">
        <v>10472</v>
      </c>
      <c r="E417" t="s">
        <v>10473</v>
      </c>
      <c r="F417" t="s">
        <v>1485</v>
      </c>
      <c r="Q417" t="s">
        <v>9321</v>
      </c>
      <c r="R417" t="s">
        <v>9322</v>
      </c>
      <c r="S417" t="s">
        <v>10452</v>
      </c>
      <c r="T417" t="s">
        <v>10086</v>
      </c>
      <c r="U417" t="s">
        <v>10472</v>
      </c>
      <c r="V417" t="s">
        <v>9791</v>
      </c>
      <c r="X417" s="1">
        <v>45950.869976851849</v>
      </c>
      <c r="Y417" s="1">
        <v>45950.869976851849</v>
      </c>
      <c r="Z417" t="s">
        <v>10474</v>
      </c>
      <c r="AA417" t="s">
        <v>1486</v>
      </c>
      <c r="AB417" t="s">
        <v>121</v>
      </c>
      <c r="AC417" s="1">
        <v>45953.430555555555</v>
      </c>
    </row>
    <row r="418" spans="1:29" x14ac:dyDescent="0.55000000000000004">
      <c r="A418" t="s">
        <v>10462</v>
      </c>
      <c r="B418" t="s">
        <v>10463</v>
      </c>
      <c r="C418" t="s">
        <v>10464</v>
      </c>
      <c r="D418" t="s">
        <v>10465</v>
      </c>
      <c r="F418" t="s">
        <v>10466</v>
      </c>
      <c r="Q418" t="s">
        <v>9347</v>
      </c>
      <c r="R418" t="s">
        <v>9322</v>
      </c>
      <c r="S418" t="s">
        <v>9330</v>
      </c>
      <c r="U418" t="s">
        <v>10467</v>
      </c>
      <c r="V418" t="s">
        <v>9429</v>
      </c>
      <c r="X418" s="1">
        <v>45950.880879629629</v>
      </c>
      <c r="Y418" s="1">
        <v>45950.880879629629</v>
      </c>
      <c r="Z418" t="s">
        <v>9326</v>
      </c>
      <c r="AA418" t="s">
        <v>10468</v>
      </c>
      <c r="AB418" t="s">
        <v>27</v>
      </c>
    </row>
    <row r="419" spans="1:29" x14ac:dyDescent="0.55000000000000004">
      <c r="A419" t="s">
        <v>10455</v>
      </c>
      <c r="B419" t="s">
        <v>10456</v>
      </c>
      <c r="C419" t="s">
        <v>10457</v>
      </c>
      <c r="D419" t="s">
        <v>10458</v>
      </c>
      <c r="E419" t="s">
        <v>10459</v>
      </c>
      <c r="F419" t="s">
        <v>1510</v>
      </c>
      <c r="Q419" t="s">
        <v>9321</v>
      </c>
      <c r="R419" t="s">
        <v>9329</v>
      </c>
      <c r="S419" t="s">
        <v>10452</v>
      </c>
      <c r="T419" t="s">
        <v>10460</v>
      </c>
      <c r="U419" t="s">
        <v>10461</v>
      </c>
      <c r="V419" t="s">
        <v>9477</v>
      </c>
      <c r="X419" s="1">
        <v>45950.965636574074</v>
      </c>
      <c r="Y419" s="1">
        <v>45950.965636574074</v>
      </c>
      <c r="Z419" t="s">
        <v>9326</v>
      </c>
      <c r="AA419" t="s">
        <v>1511</v>
      </c>
      <c r="AB419" t="s">
        <v>9396</v>
      </c>
      <c r="AC419" s="1">
        <v>45954.796527777777</v>
      </c>
    </row>
    <row r="420" spans="1:29" x14ac:dyDescent="0.55000000000000004">
      <c r="A420" t="s">
        <v>10448</v>
      </c>
      <c r="B420" t="s">
        <v>10449</v>
      </c>
      <c r="C420" t="s">
        <v>10450</v>
      </c>
      <c r="D420" t="s">
        <v>10451</v>
      </c>
      <c r="F420" t="s">
        <v>2606</v>
      </c>
      <c r="Q420" t="s">
        <v>9321</v>
      </c>
      <c r="R420" t="s">
        <v>9322</v>
      </c>
      <c r="S420" t="s">
        <v>10452</v>
      </c>
      <c r="T420" t="s">
        <v>10453</v>
      </c>
      <c r="U420" t="s">
        <v>10451</v>
      </c>
      <c r="V420" t="s">
        <v>10440</v>
      </c>
      <c r="X420" s="1">
        <v>45951.132824074077</v>
      </c>
      <c r="Y420" s="1">
        <v>45951.132824074077</v>
      </c>
      <c r="Z420" t="s">
        <v>9326</v>
      </c>
      <c r="AA420" t="s">
        <v>10454</v>
      </c>
      <c r="AB420" t="s">
        <v>27</v>
      </c>
    </row>
    <row r="421" spans="1:29" x14ac:dyDescent="0.55000000000000004">
      <c r="A421" t="s">
        <v>10442</v>
      </c>
      <c r="B421" t="s">
        <v>10443</v>
      </c>
      <c r="C421" t="s">
        <v>8469</v>
      </c>
      <c r="D421" t="s">
        <v>6726</v>
      </c>
      <c r="F421" t="s">
        <v>10444</v>
      </c>
      <c r="Q421" t="s">
        <v>9321</v>
      </c>
      <c r="R421" t="s">
        <v>9322</v>
      </c>
      <c r="S421" t="s">
        <v>9323</v>
      </c>
      <c r="T421" t="s">
        <v>10445</v>
      </c>
      <c r="U421" t="s">
        <v>10446</v>
      </c>
      <c r="V421" t="s">
        <v>9395</v>
      </c>
      <c r="X421" s="1">
        <v>45951.377928240741</v>
      </c>
      <c r="Y421" s="1">
        <v>45951.377928240741</v>
      </c>
      <c r="Z421" t="s">
        <v>9326</v>
      </c>
      <c r="AA421" t="s">
        <v>10447</v>
      </c>
      <c r="AB421" t="s">
        <v>27</v>
      </c>
    </row>
    <row r="422" spans="1:29" x14ac:dyDescent="0.55000000000000004">
      <c r="A422" t="s">
        <v>10435</v>
      </c>
      <c r="B422" t="s">
        <v>10436</v>
      </c>
      <c r="C422" t="s">
        <v>10437</v>
      </c>
      <c r="D422" t="s">
        <v>10438</v>
      </c>
      <c r="E422" t="s">
        <v>10439</v>
      </c>
      <c r="F422" t="s">
        <v>1803</v>
      </c>
      <c r="Q422" t="s">
        <v>9321</v>
      </c>
      <c r="R422" t="s">
        <v>9322</v>
      </c>
      <c r="S422" t="s">
        <v>9330</v>
      </c>
      <c r="U422" t="s">
        <v>10438</v>
      </c>
      <c r="V422" t="s">
        <v>10440</v>
      </c>
      <c r="X422" s="1">
        <v>45951.633912037039</v>
      </c>
      <c r="Y422" s="1">
        <v>45951.633912037039</v>
      </c>
      <c r="Z422" t="s">
        <v>9326</v>
      </c>
      <c r="AA422" t="s">
        <v>10441</v>
      </c>
      <c r="AB422" t="s">
        <v>121</v>
      </c>
      <c r="AC422" s="1">
        <v>45951.866597222222</v>
      </c>
    </row>
    <row r="423" spans="1:29" x14ac:dyDescent="0.55000000000000004">
      <c r="A423" t="s">
        <v>10431</v>
      </c>
      <c r="F423" t="s">
        <v>1450</v>
      </c>
      <c r="Q423" t="s">
        <v>9321</v>
      </c>
      <c r="R423" t="s">
        <v>9329</v>
      </c>
      <c r="S423" t="s">
        <v>9330</v>
      </c>
      <c r="T423" t="s">
        <v>10432</v>
      </c>
      <c r="U423" t="s">
        <v>10433</v>
      </c>
      <c r="V423" t="s">
        <v>10015</v>
      </c>
      <c r="X423" s="1">
        <v>45951.926828703705</v>
      </c>
      <c r="Y423" s="1">
        <v>45951.926828703705</v>
      </c>
      <c r="Z423" t="s">
        <v>10434</v>
      </c>
      <c r="AA423" t="s">
        <v>1451</v>
      </c>
      <c r="AB423" t="s">
        <v>27</v>
      </c>
    </row>
    <row r="424" spans="1:29" x14ac:dyDescent="0.55000000000000004">
      <c r="A424" t="s">
        <v>10424</v>
      </c>
      <c r="B424" t="s">
        <v>10425</v>
      </c>
      <c r="C424" t="s">
        <v>10426</v>
      </c>
      <c r="D424" t="s">
        <v>10427</v>
      </c>
      <c r="F424" t="s">
        <v>10428</v>
      </c>
      <c r="Q424" t="s">
        <v>9321</v>
      </c>
      <c r="R424" t="s">
        <v>9329</v>
      </c>
      <c r="S424" t="s">
        <v>9330</v>
      </c>
      <c r="T424" t="s">
        <v>10429</v>
      </c>
      <c r="U424" t="s">
        <v>10430</v>
      </c>
      <c r="V424" t="s">
        <v>9429</v>
      </c>
      <c r="X424" s="1">
        <v>45951.956712962965</v>
      </c>
      <c r="Y424" s="1">
        <v>45951.956712962965</v>
      </c>
      <c r="Z424" t="s">
        <v>9326</v>
      </c>
      <c r="AA424" t="s">
        <v>1451</v>
      </c>
      <c r="AB424" t="s">
        <v>27</v>
      </c>
    </row>
    <row r="425" spans="1:29" x14ac:dyDescent="0.55000000000000004">
      <c r="A425" t="s">
        <v>10420</v>
      </c>
      <c r="F425" t="s">
        <v>2135</v>
      </c>
      <c r="Q425" t="s">
        <v>9321</v>
      </c>
      <c r="R425" t="s">
        <v>9329</v>
      </c>
      <c r="S425" t="s">
        <v>9323</v>
      </c>
      <c r="T425" t="s">
        <v>10421</v>
      </c>
      <c r="U425" t="s">
        <v>10422</v>
      </c>
      <c r="V425" t="s">
        <v>9429</v>
      </c>
      <c r="X425" s="1">
        <v>45952.682847222219</v>
      </c>
      <c r="Y425" s="1">
        <v>45952.682847222219</v>
      </c>
      <c r="Z425" t="s">
        <v>9326</v>
      </c>
      <c r="AA425" t="s">
        <v>10423</v>
      </c>
      <c r="AB425" t="s">
        <v>75</v>
      </c>
    </row>
    <row r="426" spans="1:29" x14ac:dyDescent="0.55000000000000004">
      <c r="A426" t="s">
        <v>10413</v>
      </c>
      <c r="B426" t="s">
        <v>10414</v>
      </c>
      <c r="C426" t="s">
        <v>10415</v>
      </c>
      <c r="D426" t="s">
        <v>10416</v>
      </c>
      <c r="E426" t="s">
        <v>10417</v>
      </c>
      <c r="F426" t="s">
        <v>1399</v>
      </c>
      <c r="Q426" t="s">
        <v>9347</v>
      </c>
      <c r="R426" t="s">
        <v>9329</v>
      </c>
      <c r="S426" t="s">
        <v>9330</v>
      </c>
      <c r="T426" t="s">
        <v>10418</v>
      </c>
      <c r="U426" t="s">
        <v>10416</v>
      </c>
      <c r="V426" t="s">
        <v>9339</v>
      </c>
      <c r="X426" s="1">
        <v>45953.859039351853</v>
      </c>
      <c r="Y426" s="1">
        <v>45953.859039351853</v>
      </c>
      <c r="Z426" t="s">
        <v>9326</v>
      </c>
      <c r="AA426" t="s">
        <v>10419</v>
      </c>
      <c r="AB426" t="s">
        <v>121</v>
      </c>
      <c r="AC426" s="1">
        <v>45954.686539351853</v>
      </c>
    </row>
    <row r="427" spans="1:29" x14ac:dyDescent="0.55000000000000004">
      <c r="A427" t="s">
        <v>10404</v>
      </c>
      <c r="B427" t="s">
        <v>10405</v>
      </c>
      <c r="C427" t="s">
        <v>10406</v>
      </c>
      <c r="D427" t="s">
        <v>10407</v>
      </c>
      <c r="E427" t="s">
        <v>10408</v>
      </c>
      <c r="F427" t="s">
        <v>1406</v>
      </c>
      <c r="Q427" t="s">
        <v>9321</v>
      </c>
      <c r="R427" t="s">
        <v>9329</v>
      </c>
      <c r="S427" t="s">
        <v>9330</v>
      </c>
      <c r="T427" t="s">
        <v>10409</v>
      </c>
      <c r="U427" t="s">
        <v>10410</v>
      </c>
      <c r="V427" t="s">
        <v>9339</v>
      </c>
      <c r="X427" s="1">
        <v>45953.929039351853</v>
      </c>
      <c r="Y427" s="1">
        <v>45953.929039351853</v>
      </c>
      <c r="Z427" t="s">
        <v>10411</v>
      </c>
      <c r="AA427" t="s">
        <v>10412</v>
      </c>
      <c r="AB427" t="s">
        <v>121</v>
      </c>
      <c r="AC427" s="1">
        <v>45954.635810185187</v>
      </c>
    </row>
    <row r="428" spans="1:29" x14ac:dyDescent="0.55000000000000004">
      <c r="A428" t="s">
        <v>10400</v>
      </c>
      <c r="F428" t="s">
        <v>10401</v>
      </c>
      <c r="Q428" t="s">
        <v>9357</v>
      </c>
      <c r="R428" t="s">
        <v>9322</v>
      </c>
      <c r="S428" t="s">
        <v>9330</v>
      </c>
      <c r="T428" t="s">
        <v>10086</v>
      </c>
      <c r="U428" t="s">
        <v>10402</v>
      </c>
      <c r="V428" t="s">
        <v>9358</v>
      </c>
      <c r="X428" s="1">
        <v>45953.96671296296</v>
      </c>
      <c r="Y428" s="1">
        <v>45953.96671296296</v>
      </c>
      <c r="Z428" t="s">
        <v>9326</v>
      </c>
      <c r="AA428" t="s">
        <v>10403</v>
      </c>
      <c r="AB428" t="s">
        <v>27</v>
      </c>
    </row>
    <row r="429" spans="1:29" x14ac:dyDescent="0.55000000000000004">
      <c r="A429" t="s">
        <v>10394</v>
      </c>
      <c r="B429" t="s">
        <v>10395</v>
      </c>
      <c r="C429" t="s">
        <v>10396</v>
      </c>
      <c r="D429" t="s">
        <v>10397</v>
      </c>
      <c r="E429" t="s">
        <v>10398</v>
      </c>
      <c r="F429" t="s">
        <v>854</v>
      </c>
      <c r="Q429" t="s">
        <v>9321</v>
      </c>
      <c r="R429" t="s">
        <v>9329</v>
      </c>
      <c r="S429" t="s">
        <v>9330</v>
      </c>
      <c r="U429" t="s">
        <v>10399</v>
      </c>
      <c r="V429" t="s">
        <v>9380</v>
      </c>
      <c r="X429" s="1">
        <v>45953.998599537037</v>
      </c>
      <c r="Y429" s="1">
        <v>45953.998599537037</v>
      </c>
      <c r="Z429" t="s">
        <v>9326</v>
      </c>
      <c r="AA429" t="s">
        <v>856</v>
      </c>
      <c r="AB429" t="s">
        <v>121</v>
      </c>
      <c r="AC429" s="1">
        <v>45957.988055555557</v>
      </c>
    </row>
    <row r="430" spans="1:29" x14ac:dyDescent="0.55000000000000004">
      <c r="A430" t="s">
        <v>10391</v>
      </c>
      <c r="F430" t="s">
        <v>1670</v>
      </c>
      <c r="Q430" t="s">
        <v>9321</v>
      </c>
      <c r="R430" t="s">
        <v>9329</v>
      </c>
      <c r="S430" t="s">
        <v>9330</v>
      </c>
      <c r="T430" t="s">
        <v>10392</v>
      </c>
      <c r="U430" t="s">
        <v>1669</v>
      </c>
      <c r="V430" t="s">
        <v>9339</v>
      </c>
      <c r="X430" s="1">
        <v>45954.328981481478</v>
      </c>
      <c r="Y430" s="1">
        <v>45954.328981481478</v>
      </c>
      <c r="Z430" t="s">
        <v>9326</v>
      </c>
      <c r="AA430" t="s">
        <v>10393</v>
      </c>
      <c r="AB430" t="s">
        <v>27</v>
      </c>
    </row>
    <row r="431" spans="1:29" x14ac:dyDescent="0.55000000000000004">
      <c r="A431" t="s">
        <v>10382</v>
      </c>
      <c r="B431" t="s">
        <v>10383</v>
      </c>
      <c r="C431" t="s">
        <v>10384</v>
      </c>
      <c r="D431" t="s">
        <v>10385</v>
      </c>
      <c r="F431" t="s">
        <v>10386</v>
      </c>
      <c r="Q431" t="s">
        <v>9321</v>
      </c>
      <c r="R431" t="s">
        <v>9322</v>
      </c>
      <c r="S431" t="s">
        <v>9330</v>
      </c>
      <c r="T431" t="s">
        <v>10387</v>
      </c>
      <c r="U431" t="s">
        <v>10388</v>
      </c>
      <c r="V431" t="s">
        <v>10389</v>
      </c>
      <c r="X431" s="1">
        <v>45954.334803240738</v>
      </c>
      <c r="Y431" s="1">
        <v>45954.334803240738</v>
      </c>
      <c r="Z431" t="s">
        <v>9326</v>
      </c>
      <c r="AA431" t="s">
        <v>10390</v>
      </c>
      <c r="AB431" t="s">
        <v>27</v>
      </c>
    </row>
    <row r="432" spans="1:29" x14ac:dyDescent="0.55000000000000004">
      <c r="A432" t="s">
        <v>10377</v>
      </c>
      <c r="F432" t="s">
        <v>10378</v>
      </c>
      <c r="Q432" t="s">
        <v>9347</v>
      </c>
      <c r="R432" t="s">
        <v>9322</v>
      </c>
      <c r="S432" t="s">
        <v>9330</v>
      </c>
      <c r="U432" t="s">
        <v>10379</v>
      </c>
      <c r="V432" t="s">
        <v>10380</v>
      </c>
      <c r="X432" s="1">
        <v>45955.026122685187</v>
      </c>
      <c r="Y432" s="1">
        <v>45955.026122685187</v>
      </c>
      <c r="Z432" t="s">
        <v>9326</v>
      </c>
      <c r="AA432" t="s">
        <v>10381</v>
      </c>
      <c r="AB432" t="s">
        <v>27</v>
      </c>
    </row>
    <row r="433" spans="1:29" x14ac:dyDescent="0.55000000000000004">
      <c r="A433" t="s">
        <v>10371</v>
      </c>
      <c r="B433" t="s">
        <v>10372</v>
      </c>
      <c r="C433" t="s">
        <v>10373</v>
      </c>
      <c r="D433" t="s">
        <v>10374</v>
      </c>
      <c r="F433" t="s">
        <v>1447</v>
      </c>
      <c r="Q433" t="s">
        <v>9321</v>
      </c>
      <c r="R433" t="s">
        <v>9322</v>
      </c>
      <c r="S433" t="s">
        <v>9330</v>
      </c>
      <c r="U433" t="s">
        <v>10375</v>
      </c>
      <c r="V433" t="s">
        <v>9395</v>
      </c>
      <c r="X433" s="1">
        <v>45955.866273148145</v>
      </c>
      <c r="Y433" s="1">
        <v>45955.866273148145</v>
      </c>
      <c r="Z433" t="s">
        <v>9326</v>
      </c>
      <c r="AA433" t="s">
        <v>10376</v>
      </c>
      <c r="AB433" t="s">
        <v>27</v>
      </c>
    </row>
    <row r="434" spans="1:29" x14ac:dyDescent="0.55000000000000004">
      <c r="A434" t="s">
        <v>10363</v>
      </c>
      <c r="B434" t="s">
        <v>10364</v>
      </c>
      <c r="C434" t="s">
        <v>10365</v>
      </c>
      <c r="D434" t="s">
        <v>10366</v>
      </c>
      <c r="E434" t="s">
        <v>10367</v>
      </c>
      <c r="F434" t="s">
        <v>1618</v>
      </c>
      <c r="Q434" t="s">
        <v>9321</v>
      </c>
      <c r="R434" t="s">
        <v>9322</v>
      </c>
      <c r="S434" t="s">
        <v>9330</v>
      </c>
      <c r="T434" t="s">
        <v>10368</v>
      </c>
      <c r="U434" t="s">
        <v>10369</v>
      </c>
      <c r="V434" t="s">
        <v>9429</v>
      </c>
      <c r="X434" s="1">
        <v>45955.899976851855</v>
      </c>
      <c r="Y434" s="1">
        <v>45955.899976851855</v>
      </c>
      <c r="Z434" t="s">
        <v>9326</v>
      </c>
      <c r="AA434" t="s">
        <v>10370</v>
      </c>
      <c r="AB434" t="s">
        <v>121</v>
      </c>
      <c r="AC434" s="1">
        <v>45957.132673611108</v>
      </c>
    </row>
    <row r="435" spans="1:29" x14ac:dyDescent="0.55000000000000004">
      <c r="A435" t="s">
        <v>10356</v>
      </c>
      <c r="B435" t="s">
        <v>10357</v>
      </c>
      <c r="C435" t="s">
        <v>10358</v>
      </c>
      <c r="D435" t="s">
        <v>10359</v>
      </c>
      <c r="F435" t="s">
        <v>1645</v>
      </c>
      <c r="Q435" t="s">
        <v>9321</v>
      </c>
      <c r="R435" t="s">
        <v>9329</v>
      </c>
      <c r="S435" t="s">
        <v>9323</v>
      </c>
      <c r="T435" t="s">
        <v>10360</v>
      </c>
      <c r="U435" t="s">
        <v>10361</v>
      </c>
      <c r="V435" t="s">
        <v>9477</v>
      </c>
      <c r="X435" s="1">
        <v>45955.927118055559</v>
      </c>
      <c r="Y435" s="1">
        <v>45955.927118055559</v>
      </c>
      <c r="Z435" t="s">
        <v>9326</v>
      </c>
      <c r="AA435" t="s">
        <v>10362</v>
      </c>
      <c r="AB435" t="s">
        <v>27</v>
      </c>
    </row>
    <row r="436" spans="1:29" x14ac:dyDescent="0.55000000000000004">
      <c r="A436" t="s">
        <v>10348</v>
      </c>
      <c r="B436" t="s">
        <v>10349</v>
      </c>
      <c r="C436" t="s">
        <v>10350</v>
      </c>
      <c r="D436" t="s">
        <v>10351</v>
      </c>
      <c r="E436" t="s">
        <v>10352</v>
      </c>
      <c r="F436" t="s">
        <v>10353</v>
      </c>
      <c r="Q436" t="s">
        <v>9347</v>
      </c>
      <c r="R436" t="s">
        <v>9322</v>
      </c>
      <c r="S436" t="s">
        <v>9330</v>
      </c>
      <c r="T436" t="s">
        <v>10354</v>
      </c>
      <c r="U436" t="s">
        <v>10351</v>
      </c>
      <c r="V436" t="s">
        <v>9853</v>
      </c>
      <c r="X436" s="1">
        <v>45956.750590277778</v>
      </c>
      <c r="Y436" s="1">
        <v>45956.750590277778</v>
      </c>
      <c r="Z436" t="s">
        <v>9326</v>
      </c>
      <c r="AA436" t="s">
        <v>10355</v>
      </c>
      <c r="AB436" t="s">
        <v>121</v>
      </c>
      <c r="AC436" s="1">
        <v>45956.906481481485</v>
      </c>
    </row>
    <row r="437" spans="1:29" x14ac:dyDescent="0.55000000000000004">
      <c r="A437" t="s">
        <v>10340</v>
      </c>
      <c r="B437" t="s">
        <v>10341</v>
      </c>
      <c r="C437" t="s">
        <v>10342</v>
      </c>
      <c r="D437" t="s">
        <v>10343</v>
      </c>
      <c r="E437" t="s">
        <v>10344</v>
      </c>
      <c r="F437" t="s">
        <v>2946</v>
      </c>
      <c r="Q437" t="s">
        <v>9347</v>
      </c>
      <c r="R437" t="s">
        <v>9322</v>
      </c>
      <c r="S437" t="s">
        <v>9330</v>
      </c>
      <c r="T437" t="s">
        <v>10345</v>
      </c>
      <c r="U437" t="s">
        <v>10346</v>
      </c>
      <c r="V437" t="s">
        <v>9395</v>
      </c>
      <c r="X437" s="1">
        <v>45956.755856481483</v>
      </c>
      <c r="Y437" s="1">
        <v>45956.755856481483</v>
      </c>
      <c r="Z437" t="s">
        <v>9326</v>
      </c>
      <c r="AA437" t="s">
        <v>10347</v>
      </c>
      <c r="AB437" t="s">
        <v>121</v>
      </c>
      <c r="AC437" s="1">
        <v>45959.563125000001</v>
      </c>
    </row>
    <row r="438" spans="1:29" x14ac:dyDescent="0.55000000000000004">
      <c r="A438" t="s">
        <v>10335</v>
      </c>
      <c r="E438" t="s">
        <v>10336</v>
      </c>
      <c r="F438" t="s">
        <v>10337</v>
      </c>
      <c r="Q438" t="s">
        <v>9321</v>
      </c>
      <c r="R438" t="s">
        <v>9322</v>
      </c>
      <c r="S438" t="s">
        <v>9330</v>
      </c>
      <c r="U438" t="s">
        <v>10338</v>
      </c>
      <c r="V438" t="s">
        <v>9332</v>
      </c>
      <c r="X438" s="1">
        <v>45956.857511574075</v>
      </c>
      <c r="Y438" s="1">
        <v>45956.857511574075</v>
      </c>
      <c r="Z438" t="s">
        <v>9326</v>
      </c>
      <c r="AA438" t="s">
        <v>10339</v>
      </c>
      <c r="AB438" t="s">
        <v>121</v>
      </c>
      <c r="AC438" s="1">
        <v>45957.828425925924</v>
      </c>
    </row>
    <row r="439" spans="1:29" x14ac:dyDescent="0.55000000000000004">
      <c r="A439" t="s">
        <v>10089</v>
      </c>
      <c r="B439" t="s">
        <v>10090</v>
      </c>
      <c r="C439" t="s">
        <v>5739</v>
      </c>
      <c r="D439" t="s">
        <v>5740</v>
      </c>
      <c r="E439" t="s">
        <v>10091</v>
      </c>
      <c r="F439" t="s">
        <v>812</v>
      </c>
      <c r="Q439" t="s">
        <v>9321</v>
      </c>
      <c r="R439" t="s">
        <v>9322</v>
      </c>
      <c r="S439" t="s">
        <v>9330</v>
      </c>
      <c r="U439" t="s">
        <v>10093</v>
      </c>
      <c r="V439" t="s">
        <v>9429</v>
      </c>
      <c r="X439" s="1">
        <v>45957.380023148151</v>
      </c>
      <c r="Y439" s="1">
        <v>45957.380023148151</v>
      </c>
      <c r="Z439" t="s">
        <v>10334</v>
      </c>
      <c r="AA439" t="s">
        <v>1331</v>
      </c>
      <c r="AB439" t="s">
        <v>121</v>
      </c>
      <c r="AC439" s="1">
        <v>45967.312037037038</v>
      </c>
    </row>
    <row r="440" spans="1:29" x14ac:dyDescent="0.55000000000000004">
      <c r="A440" t="s">
        <v>10330</v>
      </c>
      <c r="F440" t="s">
        <v>1431</v>
      </c>
      <c r="Q440" t="s">
        <v>9321</v>
      </c>
      <c r="R440" t="s">
        <v>9329</v>
      </c>
      <c r="S440" t="s">
        <v>9323</v>
      </c>
      <c r="T440" t="s">
        <v>10331</v>
      </c>
      <c r="U440" t="s">
        <v>10332</v>
      </c>
      <c r="V440" t="s">
        <v>9735</v>
      </c>
      <c r="X440" s="1">
        <v>45957.415277777778</v>
      </c>
      <c r="Y440" s="1">
        <v>45957.415277777778</v>
      </c>
      <c r="Z440" t="s">
        <v>9326</v>
      </c>
      <c r="AA440" t="s">
        <v>10333</v>
      </c>
      <c r="AB440" t="s">
        <v>27</v>
      </c>
    </row>
    <row r="441" spans="1:29" x14ac:dyDescent="0.55000000000000004">
      <c r="A441" t="s">
        <v>10327</v>
      </c>
      <c r="F441" t="s">
        <v>987</v>
      </c>
      <c r="Q441" t="s">
        <v>9347</v>
      </c>
      <c r="R441" t="s">
        <v>9329</v>
      </c>
      <c r="S441" t="s">
        <v>9330</v>
      </c>
      <c r="U441" t="s">
        <v>10328</v>
      </c>
      <c r="V441" t="s">
        <v>9395</v>
      </c>
      <c r="X441" s="1">
        <v>45957.571469907409</v>
      </c>
      <c r="Y441" s="1">
        <v>45957.571469907409</v>
      </c>
      <c r="Z441" t="s">
        <v>10329</v>
      </c>
      <c r="AA441" t="s">
        <v>1327</v>
      </c>
      <c r="AB441" t="s">
        <v>27</v>
      </c>
    </row>
    <row r="442" spans="1:29" x14ac:dyDescent="0.55000000000000004">
      <c r="A442" t="s">
        <v>10320</v>
      </c>
      <c r="B442" t="s">
        <v>10321</v>
      </c>
      <c r="C442" t="s">
        <v>10322</v>
      </c>
      <c r="D442" t="s">
        <v>6483</v>
      </c>
      <c r="E442" t="s">
        <v>10323</v>
      </c>
      <c r="F442" t="s">
        <v>1477</v>
      </c>
      <c r="Q442" t="s">
        <v>9321</v>
      </c>
      <c r="R442" t="s">
        <v>9322</v>
      </c>
      <c r="S442" t="s">
        <v>9330</v>
      </c>
      <c r="T442" t="s">
        <v>10324</v>
      </c>
      <c r="U442" t="s">
        <v>10325</v>
      </c>
      <c r="V442" t="s">
        <v>9499</v>
      </c>
      <c r="X442" s="1">
        <v>45957.750983796293</v>
      </c>
      <c r="Y442" s="1">
        <v>45957.750983796293</v>
      </c>
      <c r="Z442" t="s">
        <v>9326</v>
      </c>
      <c r="AA442" t="s">
        <v>10326</v>
      </c>
      <c r="AB442" t="s">
        <v>9396</v>
      </c>
      <c r="AC442" s="1">
        <v>45972.814247685186</v>
      </c>
    </row>
    <row r="443" spans="1:29" x14ac:dyDescent="0.55000000000000004">
      <c r="A443" t="s">
        <v>10313</v>
      </c>
      <c r="B443" t="s">
        <v>10314</v>
      </c>
      <c r="C443" t="s">
        <v>10315</v>
      </c>
      <c r="D443" t="s">
        <v>10316</v>
      </c>
      <c r="E443" t="s">
        <v>10317</v>
      </c>
      <c r="F443" t="s">
        <v>1933</v>
      </c>
      <c r="Q443" t="s">
        <v>9321</v>
      </c>
      <c r="R443" t="s">
        <v>9322</v>
      </c>
      <c r="S443" t="s">
        <v>9330</v>
      </c>
      <c r="T443" t="s">
        <v>10318</v>
      </c>
      <c r="U443" t="s">
        <v>1932</v>
      </c>
      <c r="V443" t="s">
        <v>9605</v>
      </c>
      <c r="X443" s="1">
        <v>45957.950115740743</v>
      </c>
      <c r="Y443" s="1">
        <v>45957.950115740743</v>
      </c>
      <c r="Z443" t="s">
        <v>9326</v>
      </c>
      <c r="AA443" t="s">
        <v>10319</v>
      </c>
      <c r="AB443" t="s">
        <v>121</v>
      </c>
      <c r="AC443" s="1">
        <v>45958.656539351854</v>
      </c>
    </row>
    <row r="444" spans="1:29" x14ac:dyDescent="0.55000000000000004">
      <c r="A444" t="s">
        <v>10307</v>
      </c>
      <c r="B444" t="s">
        <v>10308</v>
      </c>
      <c r="C444" t="s">
        <v>10309</v>
      </c>
      <c r="D444" t="s">
        <v>10310</v>
      </c>
      <c r="F444" t="s">
        <v>1311</v>
      </c>
      <c r="Q444" t="s">
        <v>9321</v>
      </c>
      <c r="R444" t="s">
        <v>9322</v>
      </c>
      <c r="S444" t="s">
        <v>9330</v>
      </c>
      <c r="T444" t="s">
        <v>10311</v>
      </c>
      <c r="U444" t="s">
        <v>10312</v>
      </c>
      <c r="V444" t="s">
        <v>9395</v>
      </c>
      <c r="X444" s="1">
        <v>45959.933379629627</v>
      </c>
      <c r="Y444" s="1">
        <v>45959.933379629627</v>
      </c>
      <c r="Z444" t="s">
        <v>9326</v>
      </c>
      <c r="AA444" t="s">
        <v>1312</v>
      </c>
      <c r="AB444" t="s">
        <v>27</v>
      </c>
    </row>
    <row r="445" spans="1:29" x14ac:dyDescent="0.55000000000000004">
      <c r="A445" t="s">
        <v>10302</v>
      </c>
      <c r="B445" t="s">
        <v>10303</v>
      </c>
      <c r="C445" t="s">
        <v>10304</v>
      </c>
      <c r="D445" t="s">
        <v>10305</v>
      </c>
      <c r="F445" t="s">
        <v>1305</v>
      </c>
      <c r="Q445" t="s">
        <v>9321</v>
      </c>
      <c r="R445" t="s">
        <v>9329</v>
      </c>
      <c r="S445" t="s">
        <v>9323</v>
      </c>
      <c r="U445" t="s">
        <v>10306</v>
      </c>
      <c r="V445" t="s">
        <v>9429</v>
      </c>
      <c r="X445" s="1">
        <v>45960.030462962961</v>
      </c>
      <c r="Y445" s="1">
        <v>45960.030462962961</v>
      </c>
      <c r="Z445" t="s">
        <v>9326</v>
      </c>
      <c r="AA445" t="s">
        <v>1306</v>
      </c>
      <c r="AB445" t="s">
        <v>27</v>
      </c>
    </row>
    <row r="446" spans="1:29" x14ac:dyDescent="0.55000000000000004">
      <c r="A446" t="s">
        <v>10298</v>
      </c>
      <c r="B446" t="s">
        <v>10299</v>
      </c>
      <c r="C446" t="s">
        <v>7054</v>
      </c>
      <c r="D446" t="s">
        <v>1298</v>
      </c>
      <c r="E446" t="s">
        <v>10300</v>
      </c>
      <c r="F446" t="s">
        <v>1299</v>
      </c>
      <c r="Q446" t="s">
        <v>9321</v>
      </c>
      <c r="R446" t="s">
        <v>9507</v>
      </c>
      <c r="S446" t="s">
        <v>9330</v>
      </c>
      <c r="T446" t="s">
        <v>10301</v>
      </c>
      <c r="U446" t="s">
        <v>1298</v>
      </c>
      <c r="V446" t="s">
        <v>9791</v>
      </c>
      <c r="X446" s="1">
        <v>45960.062256944446</v>
      </c>
      <c r="Y446" s="1">
        <v>45960.062256944446</v>
      </c>
      <c r="Z446" t="s">
        <v>9326</v>
      </c>
      <c r="AA446" t="s">
        <v>1300</v>
      </c>
      <c r="AB446" t="s">
        <v>121</v>
      </c>
      <c r="AC446" s="1">
        <v>45960.214768518519</v>
      </c>
    </row>
    <row r="447" spans="1:29" x14ac:dyDescent="0.55000000000000004">
      <c r="A447" t="s">
        <v>10261</v>
      </c>
      <c r="B447" t="s">
        <v>10262</v>
      </c>
      <c r="C447" t="s">
        <v>10263</v>
      </c>
      <c r="D447" t="s">
        <v>6930</v>
      </c>
      <c r="E447" t="s">
        <v>10264</v>
      </c>
      <c r="F447" t="s">
        <v>10265</v>
      </c>
      <c r="Q447" t="s">
        <v>9321</v>
      </c>
      <c r="R447" t="s">
        <v>9377</v>
      </c>
      <c r="S447" t="s">
        <v>9323</v>
      </c>
      <c r="U447" t="s">
        <v>10266</v>
      </c>
      <c r="V447" t="s">
        <v>10296</v>
      </c>
      <c r="X447" s="1">
        <v>45960.177731481483</v>
      </c>
      <c r="Y447" s="1">
        <v>45960.177731481483</v>
      </c>
      <c r="Z447" t="s">
        <v>9326</v>
      </c>
      <c r="AA447" t="s">
        <v>10297</v>
      </c>
      <c r="AB447" t="s">
        <v>9396</v>
      </c>
      <c r="AC447" s="1">
        <v>45962.500196759262</v>
      </c>
    </row>
    <row r="448" spans="1:29" x14ac:dyDescent="0.55000000000000004">
      <c r="A448" t="s">
        <v>10290</v>
      </c>
      <c r="B448" t="s">
        <v>10291</v>
      </c>
      <c r="C448" t="s">
        <v>10292</v>
      </c>
      <c r="D448" t="s">
        <v>10293</v>
      </c>
      <c r="E448" t="s">
        <v>10294</v>
      </c>
      <c r="F448" t="s">
        <v>1285</v>
      </c>
      <c r="Q448" t="s">
        <v>9357</v>
      </c>
      <c r="R448" t="s">
        <v>9322</v>
      </c>
      <c r="S448" t="s">
        <v>9330</v>
      </c>
      <c r="U448" t="s">
        <v>10295</v>
      </c>
      <c r="V448" t="s">
        <v>9429</v>
      </c>
      <c r="X448" s="1">
        <v>45960.396145833336</v>
      </c>
      <c r="Y448" s="1">
        <v>45960.396145833336</v>
      </c>
      <c r="Z448" t="s">
        <v>9326</v>
      </c>
      <c r="AA448" t="s">
        <v>1286</v>
      </c>
      <c r="AB448" t="s">
        <v>121</v>
      </c>
      <c r="AC448" s="1">
        <v>45963.920856481483</v>
      </c>
    </row>
    <row r="449" spans="1:29" x14ac:dyDescent="0.55000000000000004">
      <c r="A449" t="s">
        <v>9893</v>
      </c>
      <c r="B449" t="s">
        <v>9894</v>
      </c>
      <c r="C449" t="s">
        <v>9895</v>
      </c>
      <c r="D449" t="s">
        <v>9896</v>
      </c>
      <c r="E449" t="s">
        <v>9897</v>
      </c>
      <c r="F449" t="s">
        <v>592</v>
      </c>
      <c r="Q449" t="s">
        <v>9321</v>
      </c>
      <c r="R449" t="s">
        <v>9322</v>
      </c>
      <c r="S449" t="s">
        <v>9330</v>
      </c>
      <c r="T449" t="s">
        <v>10287</v>
      </c>
      <c r="U449" t="s">
        <v>10288</v>
      </c>
      <c r="V449" t="s">
        <v>9395</v>
      </c>
      <c r="X449" s="1">
        <v>45960.498807870368</v>
      </c>
      <c r="Y449" s="1">
        <v>45960.498807870368</v>
      </c>
      <c r="Z449" t="s">
        <v>9326</v>
      </c>
      <c r="AA449" t="s">
        <v>10289</v>
      </c>
      <c r="AB449" t="s">
        <v>121</v>
      </c>
      <c r="AC449" s="1">
        <v>45995.858969907407</v>
      </c>
    </row>
    <row r="450" spans="1:29" x14ac:dyDescent="0.55000000000000004">
      <c r="A450" t="s">
        <v>9622</v>
      </c>
      <c r="F450" t="s">
        <v>1272</v>
      </c>
      <c r="Q450" t="s">
        <v>9321</v>
      </c>
      <c r="R450" t="s">
        <v>9322</v>
      </c>
      <c r="S450" t="s">
        <v>9323</v>
      </c>
      <c r="U450" t="s">
        <v>10285</v>
      </c>
      <c r="V450" t="s">
        <v>9828</v>
      </c>
      <c r="X450" s="1">
        <v>45960.606956018521</v>
      </c>
      <c r="Y450" s="1">
        <v>45960.606956018521</v>
      </c>
      <c r="Z450" t="s">
        <v>10286</v>
      </c>
      <c r="AA450" t="s">
        <v>1273</v>
      </c>
      <c r="AB450" t="s">
        <v>27</v>
      </c>
    </row>
    <row r="451" spans="1:29" x14ac:dyDescent="0.55000000000000004">
      <c r="A451" t="s">
        <v>10276</v>
      </c>
      <c r="B451" t="s">
        <v>10277</v>
      </c>
      <c r="C451" t="s">
        <v>10278</v>
      </c>
      <c r="D451" t="s">
        <v>10279</v>
      </c>
      <c r="E451" t="s">
        <v>10280</v>
      </c>
      <c r="F451" t="s">
        <v>936</v>
      </c>
      <c r="Q451" t="s">
        <v>9321</v>
      </c>
      <c r="R451" t="s">
        <v>9377</v>
      </c>
      <c r="S451" t="s">
        <v>9330</v>
      </c>
      <c r="T451" t="s">
        <v>10281</v>
      </c>
      <c r="U451" t="s">
        <v>10282</v>
      </c>
      <c r="V451" t="s">
        <v>10283</v>
      </c>
      <c r="X451" s="1">
        <v>45960.871724537035</v>
      </c>
      <c r="Y451" s="1">
        <v>45960.871724537035</v>
      </c>
      <c r="Z451" t="s">
        <v>9326</v>
      </c>
      <c r="AA451" t="s">
        <v>10284</v>
      </c>
      <c r="AB451" t="s">
        <v>121</v>
      </c>
      <c r="AC451" s="1">
        <v>45961.052627314813</v>
      </c>
    </row>
    <row r="452" spans="1:29" x14ac:dyDescent="0.55000000000000004">
      <c r="A452" t="s">
        <v>10268</v>
      </c>
      <c r="B452" t="s">
        <v>10269</v>
      </c>
      <c r="C452" t="s">
        <v>10270</v>
      </c>
      <c r="D452" t="s">
        <v>10271</v>
      </c>
      <c r="F452" t="s">
        <v>10272</v>
      </c>
      <c r="Q452" t="s">
        <v>9321</v>
      </c>
      <c r="R452" t="s">
        <v>9329</v>
      </c>
      <c r="S452" t="s">
        <v>9323</v>
      </c>
      <c r="T452" t="s">
        <v>10273</v>
      </c>
      <c r="U452" t="s">
        <v>10274</v>
      </c>
      <c r="V452" t="s">
        <v>9358</v>
      </c>
      <c r="X452" s="1">
        <v>45961.476770833331</v>
      </c>
      <c r="Y452" s="1">
        <v>45961.476770833331</v>
      </c>
      <c r="Z452" t="s">
        <v>9326</v>
      </c>
      <c r="AA452" t="s">
        <v>10275</v>
      </c>
      <c r="AB452" t="s">
        <v>75</v>
      </c>
    </row>
    <row r="453" spans="1:29" x14ac:dyDescent="0.55000000000000004">
      <c r="A453" t="s">
        <v>10261</v>
      </c>
      <c r="B453" t="s">
        <v>10262</v>
      </c>
      <c r="C453" t="s">
        <v>10263</v>
      </c>
      <c r="D453" t="s">
        <v>6930</v>
      </c>
      <c r="E453" t="s">
        <v>10264</v>
      </c>
      <c r="F453" t="s">
        <v>10265</v>
      </c>
      <c r="Q453" t="s">
        <v>9321</v>
      </c>
      <c r="R453" t="s">
        <v>9377</v>
      </c>
      <c r="S453" t="s">
        <v>9330</v>
      </c>
      <c r="U453" t="s">
        <v>10266</v>
      </c>
      <c r="V453" t="s">
        <v>9735</v>
      </c>
      <c r="X453" s="1">
        <v>45962.368391203701</v>
      </c>
      <c r="Y453" s="1">
        <v>45962.368391203701</v>
      </c>
      <c r="Z453" t="s">
        <v>9326</v>
      </c>
      <c r="AA453" t="s">
        <v>10267</v>
      </c>
      <c r="AB453" t="s">
        <v>9396</v>
      </c>
      <c r="AC453" s="1">
        <v>45962.500196759262</v>
      </c>
    </row>
    <row r="454" spans="1:29" x14ac:dyDescent="0.55000000000000004">
      <c r="A454" t="s">
        <v>10259</v>
      </c>
      <c r="F454" t="s">
        <v>1217</v>
      </c>
      <c r="Q454" t="s">
        <v>9321</v>
      </c>
      <c r="R454" t="s">
        <v>9322</v>
      </c>
      <c r="S454" t="s">
        <v>9330</v>
      </c>
      <c r="U454" t="s">
        <v>10260</v>
      </c>
      <c r="V454" t="s">
        <v>9842</v>
      </c>
      <c r="X454" s="1">
        <v>45962.736932870372</v>
      </c>
      <c r="Y454" s="1">
        <v>45962.736932870372</v>
      </c>
      <c r="Z454" t="s">
        <v>9326</v>
      </c>
      <c r="AA454" t="s">
        <v>1218</v>
      </c>
      <c r="AB454" t="s">
        <v>27</v>
      </c>
    </row>
    <row r="455" spans="1:29" x14ac:dyDescent="0.55000000000000004">
      <c r="A455" t="s">
        <v>10252</v>
      </c>
      <c r="B455" t="s">
        <v>10253</v>
      </c>
      <c r="C455" t="s">
        <v>10254</v>
      </c>
      <c r="D455" t="s">
        <v>10255</v>
      </c>
      <c r="E455" t="s">
        <v>10256</v>
      </c>
      <c r="F455" t="s">
        <v>1402</v>
      </c>
      <c r="Q455" t="s">
        <v>9321</v>
      </c>
      <c r="R455" t="s">
        <v>9329</v>
      </c>
      <c r="S455" t="s">
        <v>9330</v>
      </c>
      <c r="T455" t="s">
        <v>10257</v>
      </c>
      <c r="U455" t="s">
        <v>10255</v>
      </c>
      <c r="V455" t="s">
        <v>9429</v>
      </c>
      <c r="X455" s="1">
        <v>45963.752685185187</v>
      </c>
      <c r="Y455" s="1">
        <v>45963.752685185187</v>
      </c>
      <c r="Z455" t="s">
        <v>9326</v>
      </c>
      <c r="AA455" t="s">
        <v>10258</v>
      </c>
      <c r="AB455" t="s">
        <v>121</v>
      </c>
      <c r="AC455" s="1">
        <v>45963.853506944448</v>
      </c>
    </row>
    <row r="456" spans="1:29" x14ac:dyDescent="0.55000000000000004">
      <c r="A456" t="s">
        <v>10246</v>
      </c>
      <c r="B456" t="s">
        <v>10247</v>
      </c>
      <c r="C456" t="s">
        <v>10248</v>
      </c>
      <c r="D456" t="s">
        <v>10249</v>
      </c>
      <c r="F456" t="s">
        <v>1201</v>
      </c>
      <c r="Q456" t="s">
        <v>9357</v>
      </c>
      <c r="R456" t="s">
        <v>9322</v>
      </c>
      <c r="S456" t="s">
        <v>9323</v>
      </c>
      <c r="T456" t="s">
        <v>10250</v>
      </c>
      <c r="U456" t="s">
        <v>10251</v>
      </c>
      <c r="V456" t="s">
        <v>9395</v>
      </c>
      <c r="X456" s="1">
        <v>45964.863344907404</v>
      </c>
      <c r="Y456" s="1">
        <v>45964.863344907404</v>
      </c>
      <c r="Z456" t="s">
        <v>9326</v>
      </c>
      <c r="AA456" t="s">
        <v>1202</v>
      </c>
      <c r="AB456" t="s">
        <v>27</v>
      </c>
    </row>
    <row r="457" spans="1:29" x14ac:dyDescent="0.55000000000000004">
      <c r="A457" t="s">
        <v>10238</v>
      </c>
      <c r="B457" t="s">
        <v>10239</v>
      </c>
      <c r="C457" t="s">
        <v>10240</v>
      </c>
      <c r="D457" t="s">
        <v>10241</v>
      </c>
      <c r="F457" t="s">
        <v>1154</v>
      </c>
      <c r="Q457" t="s">
        <v>9347</v>
      </c>
      <c r="R457" t="s">
        <v>9322</v>
      </c>
      <c r="S457" t="s">
        <v>9330</v>
      </c>
      <c r="T457" t="s">
        <v>10242</v>
      </c>
      <c r="U457" t="s">
        <v>10243</v>
      </c>
      <c r="V457" t="s">
        <v>9395</v>
      </c>
      <c r="X457" s="1">
        <v>45965.257476851853</v>
      </c>
      <c r="Y457" s="1">
        <v>45965.257476851853</v>
      </c>
      <c r="Z457" t="s">
        <v>10244</v>
      </c>
      <c r="AA457" t="s">
        <v>10245</v>
      </c>
      <c r="AB457" t="s">
        <v>27</v>
      </c>
    </row>
    <row r="458" spans="1:29" x14ac:dyDescent="0.55000000000000004">
      <c r="A458" t="s">
        <v>10231</v>
      </c>
      <c r="B458" t="s">
        <v>10232</v>
      </c>
      <c r="C458" t="s">
        <v>10233</v>
      </c>
      <c r="D458" t="s">
        <v>10234</v>
      </c>
      <c r="F458" t="s">
        <v>1302</v>
      </c>
      <c r="Q458" t="s">
        <v>9321</v>
      </c>
      <c r="R458" t="s">
        <v>9329</v>
      </c>
      <c r="S458" t="s">
        <v>9323</v>
      </c>
      <c r="T458" t="s">
        <v>10235</v>
      </c>
      <c r="U458" t="s">
        <v>10236</v>
      </c>
      <c r="V458" t="s">
        <v>9339</v>
      </c>
      <c r="X458" s="1">
        <v>45966.002060185187</v>
      </c>
      <c r="Y458" s="1">
        <v>45966.002060185187</v>
      </c>
      <c r="Z458" t="s">
        <v>9326</v>
      </c>
      <c r="AA458" t="s">
        <v>10237</v>
      </c>
      <c r="AB458" t="s">
        <v>27</v>
      </c>
    </row>
    <row r="459" spans="1:29" x14ac:dyDescent="0.55000000000000004">
      <c r="A459" t="s">
        <v>10226</v>
      </c>
      <c r="E459" t="s">
        <v>10227</v>
      </c>
      <c r="F459" t="s">
        <v>2457</v>
      </c>
      <c r="Q459" t="s">
        <v>9357</v>
      </c>
      <c r="R459" t="s">
        <v>9507</v>
      </c>
      <c r="S459" t="s">
        <v>9330</v>
      </c>
      <c r="T459" t="s">
        <v>10228</v>
      </c>
      <c r="U459" t="s">
        <v>10229</v>
      </c>
      <c r="V459" t="s">
        <v>9325</v>
      </c>
      <c r="X459" s="1">
        <v>45966.567453703705</v>
      </c>
      <c r="Y459" s="1">
        <v>45966.567453703705</v>
      </c>
      <c r="Z459" t="s">
        <v>9326</v>
      </c>
      <c r="AA459" t="s">
        <v>10230</v>
      </c>
      <c r="AB459" t="s">
        <v>121</v>
      </c>
      <c r="AC459" s="1">
        <v>45967.390960648147</v>
      </c>
    </row>
    <row r="460" spans="1:29" x14ac:dyDescent="0.55000000000000004">
      <c r="A460" t="s">
        <v>10156</v>
      </c>
      <c r="B460" t="s">
        <v>10157</v>
      </c>
      <c r="C460" t="s">
        <v>10158</v>
      </c>
      <c r="D460" t="s">
        <v>10159</v>
      </c>
      <c r="E460" t="s">
        <v>10160</v>
      </c>
      <c r="F460" t="s">
        <v>215</v>
      </c>
      <c r="Q460" t="s">
        <v>9321</v>
      </c>
      <c r="R460" t="s">
        <v>9329</v>
      </c>
      <c r="S460" t="s">
        <v>9323</v>
      </c>
      <c r="U460" t="s">
        <v>10162</v>
      </c>
      <c r="V460" t="s">
        <v>9429</v>
      </c>
      <c r="X460" s="1">
        <v>45966.661307870374</v>
      </c>
      <c r="Y460" s="1">
        <v>45966.661307870374</v>
      </c>
      <c r="Z460" t="s">
        <v>9326</v>
      </c>
      <c r="AA460" t="s">
        <v>10225</v>
      </c>
      <c r="AB460" t="s">
        <v>121</v>
      </c>
      <c r="AC460" s="1">
        <v>45973.380543981482</v>
      </c>
    </row>
    <row r="461" spans="1:29" x14ac:dyDescent="0.55000000000000004">
      <c r="A461" t="s">
        <v>9696</v>
      </c>
      <c r="B461" t="s">
        <v>9697</v>
      </c>
      <c r="C461" t="s">
        <v>9698</v>
      </c>
      <c r="D461" t="s">
        <v>9699</v>
      </c>
      <c r="E461" t="s">
        <v>9699</v>
      </c>
      <c r="F461" t="s">
        <v>1122</v>
      </c>
      <c r="Q461" t="s">
        <v>9357</v>
      </c>
      <c r="R461" t="s">
        <v>9329</v>
      </c>
      <c r="S461" t="s">
        <v>9330</v>
      </c>
      <c r="T461" t="s">
        <v>10223</v>
      </c>
      <c r="U461" t="s">
        <v>10224</v>
      </c>
      <c r="V461" t="s">
        <v>9395</v>
      </c>
      <c r="X461" s="1">
        <v>45966.925995370373</v>
      </c>
      <c r="Y461" s="1">
        <v>45966.925995370373</v>
      </c>
      <c r="Z461" t="s">
        <v>9326</v>
      </c>
      <c r="AA461" t="s">
        <v>1124</v>
      </c>
      <c r="AB461" t="s">
        <v>121</v>
      </c>
      <c r="AC461" s="1">
        <v>45967.115243055552</v>
      </c>
    </row>
    <row r="462" spans="1:29" x14ac:dyDescent="0.55000000000000004">
      <c r="A462" t="s">
        <v>10215</v>
      </c>
      <c r="B462" t="s">
        <v>10216</v>
      </c>
      <c r="C462" t="s">
        <v>10217</v>
      </c>
      <c r="D462" t="s">
        <v>10218</v>
      </c>
      <c r="E462" t="s">
        <v>10219</v>
      </c>
      <c r="F462" t="s">
        <v>1498</v>
      </c>
      <c r="Q462" t="s">
        <v>9321</v>
      </c>
      <c r="R462" t="s">
        <v>9322</v>
      </c>
      <c r="S462" t="s">
        <v>9330</v>
      </c>
      <c r="T462" t="s">
        <v>10220</v>
      </c>
      <c r="U462" t="s">
        <v>10221</v>
      </c>
      <c r="V462" t="s">
        <v>9791</v>
      </c>
      <c r="X462" s="1">
        <v>45967.067395833335</v>
      </c>
      <c r="Y462" s="1">
        <v>45967.067395833335</v>
      </c>
      <c r="Z462" t="s">
        <v>9326</v>
      </c>
      <c r="AA462" t="s">
        <v>10222</v>
      </c>
      <c r="AB462" t="s">
        <v>121</v>
      </c>
      <c r="AC462" s="1">
        <v>45967.515115740738</v>
      </c>
    </row>
    <row r="463" spans="1:29" x14ac:dyDescent="0.55000000000000004">
      <c r="A463" t="s">
        <v>9748</v>
      </c>
      <c r="B463" t="s">
        <v>9749</v>
      </c>
      <c r="C463" t="s">
        <v>5084</v>
      </c>
      <c r="D463" t="s">
        <v>5085</v>
      </c>
      <c r="E463" t="s">
        <v>9750</v>
      </c>
      <c r="F463" t="s">
        <v>729</v>
      </c>
      <c r="Q463" t="s">
        <v>9347</v>
      </c>
      <c r="R463" t="s">
        <v>9329</v>
      </c>
      <c r="S463" t="s">
        <v>9330</v>
      </c>
      <c r="U463" t="s">
        <v>9752</v>
      </c>
      <c r="V463" t="s">
        <v>9380</v>
      </c>
      <c r="X463" s="1">
        <v>45967.862129629626</v>
      </c>
      <c r="Y463" s="1">
        <v>45967.862129629626</v>
      </c>
      <c r="Z463" t="s">
        <v>9326</v>
      </c>
      <c r="AA463" t="s">
        <v>10214</v>
      </c>
      <c r="AB463" t="s">
        <v>121</v>
      </c>
      <c r="AC463" s="1">
        <v>46006.353518518517</v>
      </c>
    </row>
    <row r="464" spans="1:29" x14ac:dyDescent="0.55000000000000004">
      <c r="A464" t="s">
        <v>10209</v>
      </c>
      <c r="E464" t="s">
        <v>10210</v>
      </c>
      <c r="F464" t="s">
        <v>1008</v>
      </c>
      <c r="Q464" t="s">
        <v>9321</v>
      </c>
      <c r="R464" t="s">
        <v>9329</v>
      </c>
      <c r="S464" t="s">
        <v>9330</v>
      </c>
      <c r="T464" t="s">
        <v>10211</v>
      </c>
      <c r="U464" t="s">
        <v>10212</v>
      </c>
      <c r="V464" t="s">
        <v>9735</v>
      </c>
      <c r="X464" s="1">
        <v>45967.939618055556</v>
      </c>
      <c r="Y464" s="1">
        <v>45967.939618055556</v>
      </c>
      <c r="Z464" t="s">
        <v>9326</v>
      </c>
      <c r="AA464" t="s">
        <v>10213</v>
      </c>
      <c r="AB464" t="s">
        <v>27</v>
      </c>
    </row>
    <row r="465" spans="1:29" x14ac:dyDescent="0.55000000000000004">
      <c r="A465" t="s">
        <v>10202</v>
      </c>
      <c r="B465" t="s">
        <v>10203</v>
      </c>
      <c r="C465" t="s">
        <v>10204</v>
      </c>
      <c r="D465" t="s">
        <v>10205</v>
      </c>
      <c r="F465" t="s">
        <v>1091</v>
      </c>
      <c r="Q465" t="s">
        <v>9347</v>
      </c>
      <c r="R465" t="s">
        <v>9329</v>
      </c>
      <c r="S465" t="s">
        <v>9323</v>
      </c>
      <c r="T465" t="s">
        <v>10206</v>
      </c>
      <c r="U465" t="s">
        <v>10207</v>
      </c>
      <c r="V465" t="s">
        <v>9339</v>
      </c>
      <c r="X465" s="1">
        <v>45968.415497685186</v>
      </c>
      <c r="Y465" s="1">
        <v>45968.415497685186</v>
      </c>
      <c r="Z465" t="s">
        <v>10208</v>
      </c>
      <c r="AA465" t="s">
        <v>1092</v>
      </c>
      <c r="AB465" t="s">
        <v>27</v>
      </c>
    </row>
    <row r="466" spans="1:29" x14ac:dyDescent="0.55000000000000004">
      <c r="A466" t="s">
        <v>10144</v>
      </c>
      <c r="B466" t="s">
        <v>10145</v>
      </c>
      <c r="C466" t="s">
        <v>7167</v>
      </c>
      <c r="D466" t="s">
        <v>7168</v>
      </c>
      <c r="E466" t="s">
        <v>10146</v>
      </c>
      <c r="F466" t="s">
        <v>1039</v>
      </c>
      <c r="Q466" t="s">
        <v>9321</v>
      </c>
      <c r="R466" t="s">
        <v>9322</v>
      </c>
      <c r="S466" t="s">
        <v>9330</v>
      </c>
      <c r="T466" t="s">
        <v>10200</v>
      </c>
      <c r="U466" t="s">
        <v>6178</v>
      </c>
      <c r="V466" t="s">
        <v>9325</v>
      </c>
      <c r="X466" s="1">
        <v>45969.46943287037</v>
      </c>
      <c r="Y466" s="1">
        <v>45969.46943287037</v>
      </c>
      <c r="Z466" t="s">
        <v>9326</v>
      </c>
      <c r="AA466" t="s">
        <v>10201</v>
      </c>
      <c r="AB466" t="s">
        <v>121</v>
      </c>
      <c r="AC466" s="1">
        <v>46035.182847222219</v>
      </c>
    </row>
    <row r="467" spans="1:29" x14ac:dyDescent="0.55000000000000004">
      <c r="A467" t="s">
        <v>10193</v>
      </c>
      <c r="B467" t="s">
        <v>10194</v>
      </c>
      <c r="C467" t="s">
        <v>10195</v>
      </c>
      <c r="D467" t="s">
        <v>10196</v>
      </c>
      <c r="E467" t="s">
        <v>10197</v>
      </c>
      <c r="F467" t="s">
        <v>1173</v>
      </c>
      <c r="Q467" t="s">
        <v>9357</v>
      </c>
      <c r="R467" t="s">
        <v>9377</v>
      </c>
      <c r="S467" t="s">
        <v>9330</v>
      </c>
      <c r="U467" t="s">
        <v>10198</v>
      </c>
      <c r="V467" t="s">
        <v>9776</v>
      </c>
      <c r="X467" s="1">
        <v>45969.523206018515</v>
      </c>
      <c r="Y467" s="1">
        <v>45969.523206018515</v>
      </c>
      <c r="Z467" t="s">
        <v>9326</v>
      </c>
      <c r="AA467" t="s">
        <v>10199</v>
      </c>
      <c r="AB467" t="s">
        <v>121</v>
      </c>
      <c r="AC467" s="1">
        <v>45969.658402777779</v>
      </c>
    </row>
    <row r="468" spans="1:29" x14ac:dyDescent="0.55000000000000004">
      <c r="A468" t="s">
        <v>10187</v>
      </c>
      <c r="B468" t="s">
        <v>10188</v>
      </c>
      <c r="C468" t="s">
        <v>10189</v>
      </c>
      <c r="D468" t="s">
        <v>10190</v>
      </c>
      <c r="F468" t="s">
        <v>990</v>
      </c>
      <c r="Q468" t="s">
        <v>9347</v>
      </c>
      <c r="R468" t="s">
        <v>9329</v>
      </c>
      <c r="S468" t="s">
        <v>9323</v>
      </c>
      <c r="U468" t="s">
        <v>10191</v>
      </c>
      <c r="V468" t="s">
        <v>9429</v>
      </c>
      <c r="X468" s="1">
        <v>45972.265231481484</v>
      </c>
      <c r="Y468" s="1">
        <v>45972.265231481484</v>
      </c>
      <c r="Z468" t="s">
        <v>10192</v>
      </c>
      <c r="AA468" t="s">
        <v>991</v>
      </c>
      <c r="AB468" t="s">
        <v>75</v>
      </c>
    </row>
    <row r="469" spans="1:29" x14ac:dyDescent="0.55000000000000004">
      <c r="A469" t="s">
        <v>10181</v>
      </c>
      <c r="B469" t="s">
        <v>10182</v>
      </c>
      <c r="C469" t="s">
        <v>10183</v>
      </c>
      <c r="D469" t="s">
        <v>10184</v>
      </c>
      <c r="F469" t="s">
        <v>981</v>
      </c>
      <c r="Q469" t="s">
        <v>9321</v>
      </c>
      <c r="R469" t="s">
        <v>9322</v>
      </c>
      <c r="S469" t="s">
        <v>9330</v>
      </c>
      <c r="T469" t="s">
        <v>9429</v>
      </c>
      <c r="U469" t="s">
        <v>10185</v>
      </c>
      <c r="V469" t="s">
        <v>9395</v>
      </c>
      <c r="X469" s="1">
        <v>45972.358368055553</v>
      </c>
      <c r="Y469" s="1">
        <v>45972.358368055553</v>
      </c>
      <c r="Z469" t="s">
        <v>10186</v>
      </c>
      <c r="AA469" t="s">
        <v>982</v>
      </c>
      <c r="AB469" t="s">
        <v>75</v>
      </c>
    </row>
    <row r="470" spans="1:29" x14ac:dyDescent="0.55000000000000004">
      <c r="A470" t="s">
        <v>10175</v>
      </c>
      <c r="B470" t="s">
        <v>10176</v>
      </c>
      <c r="C470" t="s">
        <v>5478</v>
      </c>
      <c r="D470" t="s">
        <v>10177</v>
      </c>
      <c r="E470" t="s">
        <v>10178</v>
      </c>
      <c r="F470" t="s">
        <v>923</v>
      </c>
      <c r="Q470" t="s">
        <v>9321</v>
      </c>
      <c r="R470" t="s">
        <v>9329</v>
      </c>
      <c r="S470" t="s">
        <v>9330</v>
      </c>
      <c r="T470" t="s">
        <v>10179</v>
      </c>
      <c r="U470" t="s">
        <v>10180</v>
      </c>
      <c r="V470" t="s">
        <v>9395</v>
      </c>
      <c r="X470" s="1">
        <v>45972.362754629627</v>
      </c>
      <c r="Y470" s="1">
        <v>45972.362754629627</v>
      </c>
      <c r="Z470" t="s">
        <v>9326</v>
      </c>
      <c r="AA470" t="s">
        <v>924</v>
      </c>
      <c r="AB470" t="s">
        <v>121</v>
      </c>
      <c r="AC470" s="1">
        <v>45973.863263888888</v>
      </c>
    </row>
    <row r="471" spans="1:29" x14ac:dyDescent="0.55000000000000004">
      <c r="A471" t="s">
        <v>10171</v>
      </c>
      <c r="E471" t="s">
        <v>10172</v>
      </c>
      <c r="F471" t="s">
        <v>950</v>
      </c>
      <c r="Q471" t="s">
        <v>9321</v>
      </c>
      <c r="R471" t="s">
        <v>9329</v>
      </c>
      <c r="S471" t="s">
        <v>9330</v>
      </c>
      <c r="U471" t="s">
        <v>10173</v>
      </c>
      <c r="V471" t="s">
        <v>9429</v>
      </c>
      <c r="X471" s="1">
        <v>45972.811319444445</v>
      </c>
      <c r="Y471" s="1">
        <v>45972.811319444445</v>
      </c>
      <c r="Z471" t="s">
        <v>9326</v>
      </c>
      <c r="AA471" t="s">
        <v>10174</v>
      </c>
      <c r="AB471" t="s">
        <v>121</v>
      </c>
      <c r="AC471" s="1">
        <v>45973.466446759259</v>
      </c>
    </row>
    <row r="472" spans="1:29" x14ac:dyDescent="0.55000000000000004">
      <c r="A472" t="s">
        <v>10164</v>
      </c>
      <c r="B472" t="s">
        <v>10165</v>
      </c>
      <c r="C472" t="s">
        <v>10166</v>
      </c>
      <c r="D472" t="s">
        <v>10167</v>
      </c>
      <c r="E472" t="s">
        <v>10168</v>
      </c>
      <c r="F472" t="s">
        <v>953</v>
      </c>
      <c r="Q472" t="s">
        <v>9321</v>
      </c>
      <c r="R472" t="s">
        <v>9322</v>
      </c>
      <c r="S472" t="s">
        <v>9330</v>
      </c>
      <c r="T472" t="s">
        <v>10169</v>
      </c>
      <c r="U472" t="s">
        <v>10170</v>
      </c>
      <c r="V472" t="s">
        <v>9364</v>
      </c>
      <c r="X472" s="1">
        <v>45972.847962962966</v>
      </c>
      <c r="Y472" s="1">
        <v>45972.847962962966</v>
      </c>
      <c r="Z472" t="s">
        <v>9326</v>
      </c>
      <c r="AA472" t="s">
        <v>954</v>
      </c>
      <c r="AB472" t="s">
        <v>121</v>
      </c>
      <c r="AC472" s="1">
        <v>45973.507685185185</v>
      </c>
    </row>
    <row r="473" spans="1:29" x14ac:dyDescent="0.55000000000000004">
      <c r="A473" t="s">
        <v>10156</v>
      </c>
      <c r="B473" t="s">
        <v>10157</v>
      </c>
      <c r="C473" t="s">
        <v>10158</v>
      </c>
      <c r="D473" t="s">
        <v>10159</v>
      </c>
      <c r="E473" t="s">
        <v>10160</v>
      </c>
      <c r="F473" t="s">
        <v>215</v>
      </c>
      <c r="Q473" t="s">
        <v>9321</v>
      </c>
      <c r="R473" t="s">
        <v>9329</v>
      </c>
      <c r="S473" t="s">
        <v>9330</v>
      </c>
      <c r="T473" t="s">
        <v>10161</v>
      </c>
      <c r="U473" t="s">
        <v>10162</v>
      </c>
      <c r="V473" t="s">
        <v>9429</v>
      </c>
      <c r="X473" s="1">
        <v>45973.009050925924</v>
      </c>
      <c r="Y473" s="1">
        <v>45973.009050925924</v>
      </c>
      <c r="Z473" t="s">
        <v>9326</v>
      </c>
      <c r="AA473" t="s">
        <v>10163</v>
      </c>
      <c r="AB473" t="s">
        <v>121</v>
      </c>
      <c r="AC473" s="1">
        <v>45973.380543981482</v>
      </c>
    </row>
    <row r="474" spans="1:29" x14ac:dyDescent="0.55000000000000004">
      <c r="A474" t="s">
        <v>9893</v>
      </c>
      <c r="B474" t="s">
        <v>9894</v>
      </c>
      <c r="C474" t="s">
        <v>9895</v>
      </c>
      <c r="D474" t="s">
        <v>9896</v>
      </c>
      <c r="E474" t="s">
        <v>9897</v>
      </c>
      <c r="F474" t="s">
        <v>592</v>
      </c>
      <c r="Q474" t="s">
        <v>9321</v>
      </c>
      <c r="R474" t="s">
        <v>9322</v>
      </c>
      <c r="S474" t="s">
        <v>9330</v>
      </c>
      <c r="T474" t="s">
        <v>10154</v>
      </c>
      <c r="U474" t="s">
        <v>10155</v>
      </c>
      <c r="V474" t="s">
        <v>9735</v>
      </c>
      <c r="X474" s="1">
        <v>45973.074675925927</v>
      </c>
      <c r="Y474" s="1">
        <v>45973.074675925927</v>
      </c>
      <c r="Z474" t="s">
        <v>9326</v>
      </c>
      <c r="AA474" t="s">
        <v>931</v>
      </c>
      <c r="AB474" t="s">
        <v>121</v>
      </c>
      <c r="AC474" s="1">
        <v>45995.858969907407</v>
      </c>
    </row>
    <row r="475" spans="1:29" x14ac:dyDescent="0.55000000000000004">
      <c r="A475" t="s">
        <v>10148</v>
      </c>
      <c r="B475" t="s">
        <v>10149</v>
      </c>
      <c r="C475" t="s">
        <v>10150</v>
      </c>
      <c r="D475" t="s">
        <v>8737</v>
      </c>
      <c r="E475" t="s">
        <v>10151</v>
      </c>
      <c r="F475" t="s">
        <v>1095</v>
      </c>
      <c r="Q475" t="s">
        <v>9321</v>
      </c>
      <c r="R475" t="s">
        <v>9377</v>
      </c>
      <c r="S475" t="s">
        <v>9330</v>
      </c>
      <c r="U475" t="s">
        <v>10152</v>
      </c>
      <c r="V475" t="s">
        <v>9325</v>
      </c>
      <c r="X475" s="1">
        <v>45973.299537037034</v>
      </c>
      <c r="Y475" s="1">
        <v>45973.299537037034</v>
      </c>
      <c r="Z475" t="s">
        <v>9326</v>
      </c>
      <c r="AA475" t="s">
        <v>10153</v>
      </c>
      <c r="AB475" t="s">
        <v>121</v>
      </c>
      <c r="AC475" s="1">
        <v>45973.39707175926</v>
      </c>
    </row>
    <row r="476" spans="1:29" x14ac:dyDescent="0.55000000000000004">
      <c r="A476" t="s">
        <v>10144</v>
      </c>
      <c r="B476" t="s">
        <v>10145</v>
      </c>
      <c r="C476" t="s">
        <v>7167</v>
      </c>
      <c r="D476" t="s">
        <v>7168</v>
      </c>
      <c r="E476" t="s">
        <v>10146</v>
      </c>
      <c r="F476" t="s">
        <v>1039</v>
      </c>
      <c r="Q476" t="s">
        <v>9321</v>
      </c>
      <c r="R476" t="s">
        <v>9329</v>
      </c>
      <c r="S476" t="s">
        <v>9330</v>
      </c>
      <c r="U476" t="s">
        <v>6178</v>
      </c>
      <c r="V476" t="s">
        <v>9325</v>
      </c>
      <c r="X476" s="1">
        <v>45973.820347222223</v>
      </c>
      <c r="Y476" s="1">
        <v>45973.820347222223</v>
      </c>
      <c r="Z476" t="s">
        <v>9326</v>
      </c>
      <c r="AA476" t="s">
        <v>10147</v>
      </c>
      <c r="AB476" t="s">
        <v>121</v>
      </c>
      <c r="AC476" s="1">
        <v>46035.182847222219</v>
      </c>
    </row>
    <row r="477" spans="1:29" x14ac:dyDescent="0.55000000000000004">
      <c r="A477" t="s">
        <v>9449</v>
      </c>
      <c r="B477" t="s">
        <v>10141</v>
      </c>
      <c r="C477" t="s">
        <v>4715</v>
      </c>
      <c r="D477" t="s">
        <v>4716</v>
      </c>
      <c r="F477" t="s">
        <v>77</v>
      </c>
      <c r="Q477" t="s">
        <v>9347</v>
      </c>
      <c r="R477" t="s">
        <v>9329</v>
      </c>
      <c r="S477" t="s">
        <v>9330</v>
      </c>
      <c r="U477" t="s">
        <v>9453</v>
      </c>
      <c r="V477" t="s">
        <v>9429</v>
      </c>
      <c r="X477" s="1">
        <v>45974.004305555558</v>
      </c>
      <c r="Y477" s="1">
        <v>45974.004305555558</v>
      </c>
      <c r="Z477" t="s">
        <v>10142</v>
      </c>
      <c r="AA477" t="s">
        <v>10143</v>
      </c>
      <c r="AB477" t="s">
        <v>27</v>
      </c>
    </row>
    <row r="478" spans="1:29" x14ac:dyDescent="0.55000000000000004">
      <c r="A478" t="s">
        <v>10133</v>
      </c>
      <c r="B478" t="s">
        <v>10134</v>
      </c>
      <c r="C478" t="s">
        <v>10135</v>
      </c>
      <c r="D478" t="s">
        <v>10136</v>
      </c>
      <c r="E478" t="s">
        <v>10137</v>
      </c>
      <c r="F478" t="s">
        <v>1157</v>
      </c>
      <c r="Q478" t="s">
        <v>9321</v>
      </c>
      <c r="R478" t="s">
        <v>9329</v>
      </c>
      <c r="S478" t="s">
        <v>9330</v>
      </c>
      <c r="T478" t="s">
        <v>10138</v>
      </c>
      <c r="U478" t="s">
        <v>10139</v>
      </c>
      <c r="V478" t="s">
        <v>9477</v>
      </c>
      <c r="X478" s="1">
        <v>45974.024606481478</v>
      </c>
      <c r="Y478" s="1">
        <v>45974.024606481478</v>
      </c>
      <c r="Z478" t="s">
        <v>9326</v>
      </c>
      <c r="AA478" t="s">
        <v>10140</v>
      </c>
      <c r="AB478" t="s">
        <v>121</v>
      </c>
      <c r="AC478" s="1">
        <v>45975.212500000001</v>
      </c>
    </row>
    <row r="479" spans="1:29" x14ac:dyDescent="0.55000000000000004">
      <c r="A479" t="s">
        <v>10126</v>
      </c>
      <c r="B479" t="s">
        <v>10127</v>
      </c>
      <c r="C479" t="s">
        <v>10128</v>
      </c>
      <c r="D479" t="s">
        <v>10129</v>
      </c>
      <c r="F479" t="s">
        <v>1017</v>
      </c>
      <c r="Q479" t="s">
        <v>9321</v>
      </c>
      <c r="R479" t="s">
        <v>9377</v>
      </c>
      <c r="S479" t="s">
        <v>9330</v>
      </c>
      <c r="T479" t="s">
        <v>10130</v>
      </c>
      <c r="U479" t="s">
        <v>10131</v>
      </c>
      <c r="V479" t="s">
        <v>9395</v>
      </c>
      <c r="X479" s="1">
        <v>45974.705381944441</v>
      </c>
      <c r="Y479" s="1">
        <v>45974.705381944441</v>
      </c>
      <c r="Z479" t="s">
        <v>10132</v>
      </c>
      <c r="AA479" t="s">
        <v>1018</v>
      </c>
      <c r="AB479" t="s">
        <v>27</v>
      </c>
    </row>
    <row r="480" spans="1:29" x14ac:dyDescent="0.55000000000000004">
      <c r="A480" t="s">
        <v>10121</v>
      </c>
      <c r="F480" t="s">
        <v>898</v>
      </c>
      <c r="Q480" t="s">
        <v>9321</v>
      </c>
      <c r="R480" t="s">
        <v>9329</v>
      </c>
      <c r="S480" t="s">
        <v>9330</v>
      </c>
      <c r="T480" t="s">
        <v>10122</v>
      </c>
      <c r="U480" t="s">
        <v>10123</v>
      </c>
      <c r="V480" t="s">
        <v>9358</v>
      </c>
      <c r="X480" s="1">
        <v>45974.788287037038</v>
      </c>
      <c r="Y480" s="1">
        <v>45974.788287037038</v>
      </c>
      <c r="Z480" t="s">
        <v>10124</v>
      </c>
      <c r="AA480" t="s">
        <v>10125</v>
      </c>
      <c r="AB480" t="s">
        <v>75</v>
      </c>
    </row>
    <row r="481" spans="1:29" x14ac:dyDescent="0.55000000000000004">
      <c r="A481" t="s">
        <v>10074</v>
      </c>
      <c r="B481" t="s">
        <v>10075</v>
      </c>
      <c r="C481" t="s">
        <v>10076</v>
      </c>
      <c r="D481" t="s">
        <v>10077</v>
      </c>
      <c r="F481" t="s">
        <v>884</v>
      </c>
      <c r="Q481" t="s">
        <v>9321</v>
      </c>
      <c r="R481" t="s">
        <v>9329</v>
      </c>
      <c r="S481" t="s">
        <v>9323</v>
      </c>
      <c r="T481" t="s">
        <v>10118</v>
      </c>
      <c r="U481" t="s">
        <v>10078</v>
      </c>
      <c r="V481" t="s">
        <v>9395</v>
      </c>
      <c r="X481" s="1">
        <v>45975.838009259256</v>
      </c>
      <c r="Y481" s="1">
        <v>45975.838009259256</v>
      </c>
      <c r="Z481" t="s">
        <v>10119</v>
      </c>
      <c r="AA481" t="s">
        <v>10120</v>
      </c>
      <c r="AB481" t="s">
        <v>27</v>
      </c>
    </row>
    <row r="482" spans="1:29" x14ac:dyDescent="0.55000000000000004">
      <c r="A482" t="s">
        <v>10113</v>
      </c>
      <c r="B482" t="s">
        <v>10114</v>
      </c>
      <c r="C482" t="s">
        <v>10115</v>
      </c>
      <c r="D482" t="s">
        <v>10116</v>
      </c>
      <c r="F482" t="s">
        <v>877</v>
      </c>
      <c r="Q482" t="s">
        <v>9321</v>
      </c>
      <c r="R482" t="s">
        <v>9322</v>
      </c>
      <c r="S482" t="s">
        <v>9323</v>
      </c>
      <c r="U482" t="s">
        <v>10117</v>
      </c>
      <c r="V482" t="s">
        <v>9358</v>
      </c>
      <c r="X482" s="1">
        <v>45975.916284722225</v>
      </c>
      <c r="Y482" s="1">
        <v>45975.916284722225</v>
      </c>
      <c r="Z482" t="s">
        <v>9326</v>
      </c>
      <c r="AA482" t="s">
        <v>878</v>
      </c>
      <c r="AB482" t="s">
        <v>27</v>
      </c>
    </row>
    <row r="483" spans="1:29" x14ac:dyDescent="0.55000000000000004">
      <c r="A483" t="s">
        <v>10051</v>
      </c>
      <c r="B483" t="s">
        <v>10052</v>
      </c>
      <c r="C483" t="s">
        <v>10053</v>
      </c>
      <c r="D483" t="s">
        <v>10054</v>
      </c>
      <c r="E483" t="s">
        <v>10055</v>
      </c>
      <c r="F483" t="s">
        <v>1027</v>
      </c>
      <c r="Q483" t="s">
        <v>9321</v>
      </c>
      <c r="R483" t="s">
        <v>9329</v>
      </c>
      <c r="S483" t="s">
        <v>9323</v>
      </c>
      <c r="U483" t="s">
        <v>10111</v>
      </c>
      <c r="V483" t="s">
        <v>9429</v>
      </c>
      <c r="X483" s="1">
        <v>45976.473344907405</v>
      </c>
      <c r="Y483" s="1">
        <v>45976.473344907405</v>
      </c>
      <c r="Z483" t="s">
        <v>9326</v>
      </c>
      <c r="AA483" t="s">
        <v>10112</v>
      </c>
      <c r="AB483" t="s">
        <v>121</v>
      </c>
      <c r="AC483" s="1">
        <v>45979.619293981479</v>
      </c>
    </row>
    <row r="484" spans="1:29" x14ac:dyDescent="0.55000000000000004">
      <c r="A484" t="s">
        <v>9517</v>
      </c>
      <c r="B484" t="s">
        <v>9518</v>
      </c>
      <c r="C484" t="s">
        <v>9519</v>
      </c>
      <c r="D484" t="s">
        <v>9520</v>
      </c>
      <c r="E484" t="s">
        <v>9521</v>
      </c>
      <c r="F484" t="s">
        <v>996</v>
      </c>
      <c r="Q484" t="s">
        <v>9357</v>
      </c>
      <c r="R484" t="s">
        <v>9322</v>
      </c>
      <c r="S484" t="s">
        <v>9330</v>
      </c>
      <c r="T484" t="s">
        <v>10110</v>
      </c>
      <c r="U484" t="s">
        <v>9522</v>
      </c>
      <c r="V484" t="s">
        <v>9429</v>
      </c>
      <c r="X484" s="1">
        <v>45976.94153935185</v>
      </c>
      <c r="Y484" s="1">
        <v>45976.94153935185</v>
      </c>
      <c r="Z484" t="s">
        <v>9326</v>
      </c>
      <c r="AA484" t="s">
        <v>997</v>
      </c>
      <c r="AB484" t="s">
        <v>121</v>
      </c>
      <c r="AC484" s="1">
        <v>46012.949641203704</v>
      </c>
    </row>
    <row r="485" spans="1:29" x14ac:dyDescent="0.55000000000000004">
      <c r="A485" t="s">
        <v>10103</v>
      </c>
      <c r="B485" t="s">
        <v>10104</v>
      </c>
      <c r="C485" t="s">
        <v>10105</v>
      </c>
      <c r="D485" t="s">
        <v>10106</v>
      </c>
      <c r="F485" t="s">
        <v>1030</v>
      </c>
      <c r="Q485" t="s">
        <v>9321</v>
      </c>
      <c r="R485" t="s">
        <v>9322</v>
      </c>
      <c r="S485" t="s">
        <v>9330</v>
      </c>
      <c r="T485" t="s">
        <v>10107</v>
      </c>
      <c r="U485" t="s">
        <v>10108</v>
      </c>
      <c r="V485" t="s">
        <v>9429</v>
      </c>
      <c r="X485" s="1">
        <v>45977.213217592594</v>
      </c>
      <c r="Y485" s="1">
        <v>45977.213217592594</v>
      </c>
      <c r="Z485" t="s">
        <v>9326</v>
      </c>
      <c r="AA485" t="s">
        <v>10109</v>
      </c>
      <c r="AB485" t="s">
        <v>27</v>
      </c>
    </row>
    <row r="486" spans="1:29" x14ac:dyDescent="0.55000000000000004">
      <c r="A486" t="s">
        <v>10098</v>
      </c>
      <c r="B486" t="s">
        <v>10099</v>
      </c>
      <c r="C486" t="s">
        <v>10100</v>
      </c>
      <c r="D486" t="s">
        <v>10101</v>
      </c>
      <c r="F486" t="s">
        <v>999</v>
      </c>
      <c r="Q486" t="s">
        <v>9347</v>
      </c>
      <c r="R486" t="s">
        <v>9322</v>
      </c>
      <c r="S486" t="s">
        <v>9323</v>
      </c>
      <c r="U486" t="s">
        <v>10101</v>
      </c>
      <c r="V486" t="s">
        <v>9805</v>
      </c>
      <c r="X486" s="1">
        <v>45977.812696759262</v>
      </c>
      <c r="Y486" s="1">
        <v>45977.812696759262</v>
      </c>
      <c r="Z486" t="s">
        <v>9326</v>
      </c>
      <c r="AA486" t="s">
        <v>10102</v>
      </c>
      <c r="AB486" t="s">
        <v>27</v>
      </c>
    </row>
    <row r="487" spans="1:29" x14ac:dyDescent="0.55000000000000004">
      <c r="A487" t="s">
        <v>10094</v>
      </c>
      <c r="B487" t="s">
        <v>10095</v>
      </c>
      <c r="C487" t="s">
        <v>7776</v>
      </c>
      <c r="D487" t="s">
        <v>7777</v>
      </c>
      <c r="E487" t="s">
        <v>10096</v>
      </c>
      <c r="F487" t="s">
        <v>827</v>
      </c>
      <c r="Q487" t="s">
        <v>9321</v>
      </c>
      <c r="R487" t="s">
        <v>9322</v>
      </c>
      <c r="S487" t="s">
        <v>9330</v>
      </c>
      <c r="U487" t="s">
        <v>10097</v>
      </c>
      <c r="V487" t="s">
        <v>9395</v>
      </c>
      <c r="X487" s="1">
        <v>45978.155289351853</v>
      </c>
      <c r="Y487" s="1">
        <v>45978.155289351853</v>
      </c>
      <c r="Z487" t="s">
        <v>9326</v>
      </c>
      <c r="AA487" t="s">
        <v>828</v>
      </c>
      <c r="AB487" t="s">
        <v>121</v>
      </c>
      <c r="AC487" s="1">
        <v>45992.761342592596</v>
      </c>
    </row>
    <row r="488" spans="1:29" x14ac:dyDescent="0.55000000000000004">
      <c r="A488" t="s">
        <v>10089</v>
      </c>
      <c r="B488" t="s">
        <v>10090</v>
      </c>
      <c r="C488" t="s">
        <v>5739</v>
      </c>
      <c r="D488" t="s">
        <v>5740</v>
      </c>
      <c r="E488" t="s">
        <v>10091</v>
      </c>
      <c r="F488" t="s">
        <v>812</v>
      </c>
      <c r="Q488" t="s">
        <v>9357</v>
      </c>
      <c r="R488" t="s">
        <v>9322</v>
      </c>
      <c r="S488" t="s">
        <v>9330</v>
      </c>
      <c r="T488" t="s">
        <v>10092</v>
      </c>
      <c r="U488" t="s">
        <v>10093</v>
      </c>
      <c r="V488" t="s">
        <v>9429</v>
      </c>
      <c r="X488" s="1">
        <v>45978.349803240744</v>
      </c>
      <c r="Y488" s="1">
        <v>45978.349803240744</v>
      </c>
      <c r="Z488" t="s">
        <v>9326</v>
      </c>
      <c r="AA488" t="s">
        <v>813</v>
      </c>
      <c r="AB488" t="s">
        <v>27</v>
      </c>
    </row>
    <row r="489" spans="1:29" x14ac:dyDescent="0.55000000000000004">
      <c r="A489" t="s">
        <v>10082</v>
      </c>
      <c r="B489" t="s">
        <v>10083</v>
      </c>
      <c r="C489" t="s">
        <v>10084</v>
      </c>
      <c r="D489" t="s">
        <v>10085</v>
      </c>
      <c r="F489" t="s">
        <v>809</v>
      </c>
      <c r="Q489" t="s">
        <v>9321</v>
      </c>
      <c r="R489" t="s">
        <v>9329</v>
      </c>
      <c r="S489" t="s">
        <v>9330</v>
      </c>
      <c r="T489" t="s">
        <v>10086</v>
      </c>
      <c r="U489" t="s">
        <v>10087</v>
      </c>
      <c r="V489" t="s">
        <v>9380</v>
      </c>
      <c r="X489" s="1">
        <v>45978.40388888889</v>
      </c>
      <c r="Y489" s="1">
        <v>45978.40388888889</v>
      </c>
      <c r="Z489" t="s">
        <v>10088</v>
      </c>
      <c r="AA489" t="s">
        <v>810</v>
      </c>
      <c r="AB489" t="s">
        <v>27</v>
      </c>
    </row>
    <row r="490" spans="1:29" x14ac:dyDescent="0.55000000000000004">
      <c r="A490" t="s">
        <v>9893</v>
      </c>
      <c r="B490" t="s">
        <v>9894</v>
      </c>
      <c r="C490" t="s">
        <v>9895</v>
      </c>
      <c r="D490" t="s">
        <v>9896</v>
      </c>
      <c r="E490" t="s">
        <v>9897</v>
      </c>
      <c r="F490" t="s">
        <v>592</v>
      </c>
      <c r="Q490" t="s">
        <v>9321</v>
      </c>
      <c r="R490" t="s">
        <v>9322</v>
      </c>
      <c r="S490" t="s">
        <v>9330</v>
      </c>
      <c r="T490" t="s">
        <v>10080</v>
      </c>
      <c r="U490" t="s">
        <v>9899</v>
      </c>
      <c r="V490" t="s">
        <v>9395</v>
      </c>
      <c r="X490" s="1">
        <v>45978.550173611111</v>
      </c>
      <c r="Y490" s="1">
        <v>45978.550173611111</v>
      </c>
      <c r="Z490" t="s">
        <v>9326</v>
      </c>
      <c r="AA490" t="s">
        <v>10081</v>
      </c>
      <c r="AB490" t="s">
        <v>121</v>
      </c>
      <c r="AC490" s="1">
        <v>45995.858969907407</v>
      </c>
    </row>
    <row r="491" spans="1:29" x14ac:dyDescent="0.55000000000000004">
      <c r="A491" t="s">
        <v>10074</v>
      </c>
      <c r="B491" t="s">
        <v>10075</v>
      </c>
      <c r="C491" t="s">
        <v>10076</v>
      </c>
      <c r="D491" t="s">
        <v>10077</v>
      </c>
      <c r="F491" t="s">
        <v>884</v>
      </c>
      <c r="Q491" t="s">
        <v>9321</v>
      </c>
      <c r="R491" t="s">
        <v>9329</v>
      </c>
      <c r="S491" t="s">
        <v>9323</v>
      </c>
      <c r="U491" t="s">
        <v>10078</v>
      </c>
      <c r="V491" t="s">
        <v>9429</v>
      </c>
      <c r="X491" s="1">
        <v>45978.79515046296</v>
      </c>
      <c r="Y491" s="1">
        <v>45978.79515046296</v>
      </c>
      <c r="Z491" t="s">
        <v>9326</v>
      </c>
      <c r="AA491" t="s">
        <v>10079</v>
      </c>
      <c r="AB491" t="s">
        <v>27</v>
      </c>
    </row>
    <row r="492" spans="1:29" x14ac:dyDescent="0.55000000000000004">
      <c r="A492" t="s">
        <v>10067</v>
      </c>
      <c r="B492" t="s">
        <v>10068</v>
      </c>
      <c r="C492" t="s">
        <v>10069</v>
      </c>
      <c r="D492" t="s">
        <v>10070</v>
      </c>
      <c r="E492" t="s">
        <v>10071</v>
      </c>
      <c r="F492" t="s">
        <v>910</v>
      </c>
      <c r="Q492" t="s">
        <v>9321</v>
      </c>
      <c r="R492" t="s">
        <v>9322</v>
      </c>
      <c r="S492" t="s">
        <v>9330</v>
      </c>
      <c r="T492" t="s">
        <v>10072</v>
      </c>
      <c r="U492" t="s">
        <v>10073</v>
      </c>
      <c r="V492" t="s">
        <v>9395</v>
      </c>
      <c r="X492" s="1">
        <v>45978.830787037034</v>
      </c>
      <c r="Y492" s="1">
        <v>45978.830787037034</v>
      </c>
      <c r="Z492" t="s">
        <v>9326</v>
      </c>
      <c r="AA492" t="s">
        <v>911</v>
      </c>
      <c r="AB492" t="s">
        <v>121</v>
      </c>
      <c r="AC492" s="1">
        <v>45979.034837962965</v>
      </c>
    </row>
    <row r="493" spans="1:29" x14ac:dyDescent="0.55000000000000004">
      <c r="A493" t="s">
        <v>9823</v>
      </c>
      <c r="B493" t="s">
        <v>9824</v>
      </c>
      <c r="C493" t="s">
        <v>9825</v>
      </c>
      <c r="D493" t="s">
        <v>9826</v>
      </c>
      <c r="E493" t="s">
        <v>9827</v>
      </c>
      <c r="F493" t="s">
        <v>1079</v>
      </c>
      <c r="Q493" t="s">
        <v>9321</v>
      </c>
      <c r="R493" t="s">
        <v>9329</v>
      </c>
      <c r="S493" t="s">
        <v>9330</v>
      </c>
      <c r="U493" t="s">
        <v>9827</v>
      </c>
      <c r="V493" t="s">
        <v>9664</v>
      </c>
      <c r="X493" s="1">
        <v>45978.889756944445</v>
      </c>
      <c r="Y493" s="1">
        <v>45978.889756944445</v>
      </c>
      <c r="Z493" t="s">
        <v>9326</v>
      </c>
      <c r="AA493" t="s">
        <v>10066</v>
      </c>
      <c r="AB493" t="s">
        <v>27</v>
      </c>
    </row>
    <row r="494" spans="1:29" x14ac:dyDescent="0.55000000000000004">
      <c r="A494" t="s">
        <v>10060</v>
      </c>
      <c r="B494" t="s">
        <v>10061</v>
      </c>
      <c r="C494" t="s">
        <v>10062</v>
      </c>
      <c r="D494" t="s">
        <v>10063</v>
      </c>
      <c r="E494" t="s">
        <v>10064</v>
      </c>
      <c r="F494" t="s">
        <v>788</v>
      </c>
      <c r="Q494" t="s">
        <v>9321</v>
      </c>
      <c r="R494" t="s">
        <v>9507</v>
      </c>
      <c r="S494" t="s">
        <v>9330</v>
      </c>
      <c r="T494" t="s">
        <v>10065</v>
      </c>
      <c r="U494" t="s">
        <v>10063</v>
      </c>
      <c r="V494" t="s">
        <v>9395</v>
      </c>
      <c r="X494" s="1">
        <v>45979.012372685182</v>
      </c>
      <c r="Y494" s="1">
        <v>45979.012372685182</v>
      </c>
      <c r="Z494" t="s">
        <v>9326</v>
      </c>
      <c r="AA494" t="s">
        <v>789</v>
      </c>
      <c r="AB494" t="s">
        <v>121</v>
      </c>
      <c r="AC494" s="1">
        <v>45979.108217592591</v>
      </c>
    </row>
    <row r="495" spans="1:29" x14ac:dyDescent="0.55000000000000004">
      <c r="A495" t="s">
        <v>10051</v>
      </c>
      <c r="B495" t="s">
        <v>10052</v>
      </c>
      <c r="C495" t="s">
        <v>10053</v>
      </c>
      <c r="D495" t="s">
        <v>10054</v>
      </c>
      <c r="E495" t="s">
        <v>10055</v>
      </c>
      <c r="F495" t="s">
        <v>10056</v>
      </c>
      <c r="Q495" t="s">
        <v>9321</v>
      </c>
      <c r="R495" t="s">
        <v>9329</v>
      </c>
      <c r="S495" t="s">
        <v>9330</v>
      </c>
      <c r="T495" t="s">
        <v>10057</v>
      </c>
      <c r="U495" t="s">
        <v>10058</v>
      </c>
      <c r="V495" t="s">
        <v>9429</v>
      </c>
      <c r="X495" s="1">
        <v>45979.509814814817</v>
      </c>
      <c r="Y495" s="1">
        <v>45979.509826388887</v>
      </c>
      <c r="Z495" t="s">
        <v>9326</v>
      </c>
      <c r="AA495" t="s">
        <v>10059</v>
      </c>
      <c r="AB495" t="s">
        <v>121</v>
      </c>
      <c r="AC495" s="1">
        <v>45979.619293981479</v>
      </c>
    </row>
    <row r="496" spans="1:29" x14ac:dyDescent="0.55000000000000004">
      <c r="A496" t="s">
        <v>10043</v>
      </c>
      <c r="B496" t="s">
        <v>10044</v>
      </c>
      <c r="C496" t="s">
        <v>10045</v>
      </c>
      <c r="D496" t="s">
        <v>10046</v>
      </c>
      <c r="E496" t="s">
        <v>10047</v>
      </c>
      <c r="F496" t="s">
        <v>775</v>
      </c>
      <c r="Q496" t="s">
        <v>9347</v>
      </c>
      <c r="R496" t="s">
        <v>9329</v>
      </c>
      <c r="S496" t="s">
        <v>9330</v>
      </c>
      <c r="T496" t="s">
        <v>10048</v>
      </c>
      <c r="U496" t="s">
        <v>10049</v>
      </c>
      <c r="V496" t="s">
        <v>9429</v>
      </c>
      <c r="X496" s="1">
        <v>45979.680347222224</v>
      </c>
      <c r="Y496" s="1">
        <v>45979.680347222224</v>
      </c>
      <c r="Z496" t="s">
        <v>10050</v>
      </c>
      <c r="AA496" t="s">
        <v>776</v>
      </c>
      <c r="AB496" t="s">
        <v>121</v>
      </c>
      <c r="AC496" s="1">
        <v>45979.800127314818</v>
      </c>
    </row>
    <row r="497" spans="1:29" x14ac:dyDescent="0.55000000000000004">
      <c r="A497" t="s">
        <v>10037</v>
      </c>
      <c r="B497" t="s">
        <v>10038</v>
      </c>
      <c r="C497" t="s">
        <v>10039</v>
      </c>
      <c r="D497" t="s">
        <v>10040</v>
      </c>
      <c r="E497" t="s">
        <v>10041</v>
      </c>
      <c r="F497" t="s">
        <v>772</v>
      </c>
      <c r="Q497" t="s">
        <v>9321</v>
      </c>
      <c r="R497" t="s">
        <v>9377</v>
      </c>
      <c r="S497" t="s">
        <v>9330</v>
      </c>
      <c r="U497" t="s">
        <v>10042</v>
      </c>
      <c r="V497" t="s">
        <v>9429</v>
      </c>
      <c r="X497" s="1">
        <v>45979.720300925925</v>
      </c>
      <c r="Y497" s="1">
        <v>45979.720300925925</v>
      </c>
      <c r="Z497" t="s">
        <v>9326</v>
      </c>
      <c r="AA497" t="s">
        <v>773</v>
      </c>
      <c r="AB497" t="s">
        <v>121</v>
      </c>
      <c r="AC497" s="1">
        <v>45991.343564814815</v>
      </c>
    </row>
    <row r="498" spans="1:29" x14ac:dyDescent="0.55000000000000004">
      <c r="A498" t="s">
        <v>9512</v>
      </c>
      <c r="B498" t="s">
        <v>9977</v>
      </c>
      <c r="C498" t="s">
        <v>9978</v>
      </c>
      <c r="D498" t="s">
        <v>9979</v>
      </c>
      <c r="E498" t="s">
        <v>9513</v>
      </c>
      <c r="F498" t="s">
        <v>797</v>
      </c>
      <c r="Q498" t="s">
        <v>9347</v>
      </c>
      <c r="R498" t="s">
        <v>9507</v>
      </c>
      <c r="S498" t="s">
        <v>9330</v>
      </c>
      <c r="T498" t="s">
        <v>9429</v>
      </c>
      <c r="U498" t="s">
        <v>9515</v>
      </c>
      <c r="V498" t="s">
        <v>9339</v>
      </c>
      <c r="X498" s="1">
        <v>45980.714259259257</v>
      </c>
      <c r="Y498" s="1">
        <v>45980.714259259257</v>
      </c>
      <c r="Z498" t="s">
        <v>10036</v>
      </c>
      <c r="AA498" t="s">
        <v>9516</v>
      </c>
      <c r="AB498" t="s">
        <v>121</v>
      </c>
      <c r="AC498" s="1">
        <v>46013.950648148151</v>
      </c>
    </row>
    <row r="499" spans="1:29" x14ac:dyDescent="0.55000000000000004">
      <c r="A499" t="s">
        <v>10030</v>
      </c>
      <c r="B499" t="s">
        <v>10031</v>
      </c>
      <c r="C499" t="s">
        <v>10032</v>
      </c>
      <c r="D499" t="s">
        <v>10033</v>
      </c>
      <c r="F499" t="s">
        <v>737</v>
      </c>
      <c r="Q499" t="s">
        <v>9357</v>
      </c>
      <c r="R499" t="s">
        <v>9329</v>
      </c>
      <c r="S499" t="s">
        <v>9323</v>
      </c>
      <c r="U499" t="s">
        <v>10034</v>
      </c>
      <c r="V499" t="s">
        <v>9828</v>
      </c>
      <c r="X499" s="1">
        <v>45981.377349537041</v>
      </c>
      <c r="Y499" s="1">
        <v>45981.377349537041</v>
      </c>
      <c r="Z499" t="s">
        <v>10035</v>
      </c>
      <c r="AA499" t="s">
        <v>738</v>
      </c>
      <c r="AB499" t="s">
        <v>27</v>
      </c>
    </row>
    <row r="500" spans="1:29" x14ac:dyDescent="0.55000000000000004">
      <c r="A500" t="s">
        <v>10023</v>
      </c>
      <c r="B500" t="s">
        <v>10024</v>
      </c>
      <c r="C500" t="s">
        <v>10025</v>
      </c>
      <c r="D500" t="s">
        <v>10026</v>
      </c>
      <c r="E500" t="s">
        <v>10026</v>
      </c>
      <c r="F500" t="s">
        <v>815</v>
      </c>
      <c r="Q500" t="s">
        <v>9347</v>
      </c>
      <c r="R500" t="s">
        <v>9377</v>
      </c>
      <c r="S500" t="s">
        <v>9330</v>
      </c>
      <c r="T500" t="s">
        <v>10027</v>
      </c>
      <c r="U500" t="s">
        <v>10028</v>
      </c>
      <c r="V500" t="s">
        <v>9791</v>
      </c>
      <c r="X500" s="1">
        <v>45983.492754629631</v>
      </c>
      <c r="Y500" s="1">
        <v>45983.492754629631</v>
      </c>
      <c r="Z500" t="s">
        <v>9326</v>
      </c>
      <c r="AA500" t="s">
        <v>10029</v>
      </c>
      <c r="AB500" t="s">
        <v>121</v>
      </c>
      <c r="AC500" s="1">
        <v>45983.778449074074</v>
      </c>
    </row>
    <row r="501" spans="1:29" x14ac:dyDescent="0.55000000000000004">
      <c r="A501" t="s">
        <v>10017</v>
      </c>
      <c r="E501" t="s">
        <v>10019</v>
      </c>
      <c r="F501" t="s">
        <v>10020</v>
      </c>
      <c r="Q501" t="s">
        <v>9321</v>
      </c>
      <c r="R501" t="s">
        <v>9329</v>
      </c>
      <c r="S501" t="s">
        <v>9330</v>
      </c>
      <c r="U501" t="s">
        <v>10022</v>
      </c>
      <c r="V501" t="s">
        <v>9791</v>
      </c>
      <c r="X501" s="1">
        <v>45983.799953703703</v>
      </c>
      <c r="Y501" s="1">
        <v>45983.799953703703</v>
      </c>
      <c r="Z501" t="s">
        <v>9326</v>
      </c>
      <c r="AA501" t="s">
        <v>764</v>
      </c>
      <c r="AB501" t="s">
        <v>121</v>
      </c>
      <c r="AC501" s="1">
        <v>45983.934988425928</v>
      </c>
    </row>
    <row r="502" spans="1:29" x14ac:dyDescent="0.55000000000000004">
      <c r="A502" t="s">
        <v>10017</v>
      </c>
      <c r="B502" t="s">
        <v>10018</v>
      </c>
      <c r="C502" t="s">
        <v>8182</v>
      </c>
      <c r="D502" t="s">
        <v>8183</v>
      </c>
      <c r="E502" t="s">
        <v>10019</v>
      </c>
      <c r="F502" t="s">
        <v>10020</v>
      </c>
      <c r="Q502" t="s">
        <v>9321</v>
      </c>
      <c r="R502" t="s">
        <v>9329</v>
      </c>
      <c r="S502" t="s">
        <v>9330</v>
      </c>
      <c r="T502" t="s">
        <v>10021</v>
      </c>
      <c r="U502" t="s">
        <v>10022</v>
      </c>
      <c r="V502" t="s">
        <v>9791</v>
      </c>
      <c r="X502" s="1">
        <v>45983.827916666669</v>
      </c>
      <c r="Y502" s="1">
        <v>45983.827916666669</v>
      </c>
      <c r="Z502" t="s">
        <v>9326</v>
      </c>
      <c r="AA502" t="s">
        <v>764</v>
      </c>
      <c r="AB502" t="s">
        <v>121</v>
      </c>
      <c r="AC502" s="1">
        <v>45983.934988425928</v>
      </c>
    </row>
    <row r="503" spans="1:29" x14ac:dyDescent="0.55000000000000004">
      <c r="A503" t="s">
        <v>10010</v>
      </c>
      <c r="B503" t="s">
        <v>10011</v>
      </c>
      <c r="C503" t="s">
        <v>6155</v>
      </c>
      <c r="D503" t="s">
        <v>6156</v>
      </c>
      <c r="E503" t="s">
        <v>10012</v>
      </c>
      <c r="F503" t="s">
        <v>844</v>
      </c>
      <c r="Q503" t="s">
        <v>9321</v>
      </c>
      <c r="R503" t="s">
        <v>9322</v>
      </c>
      <c r="S503" t="s">
        <v>9330</v>
      </c>
      <c r="T503" t="s">
        <v>10013</v>
      </c>
      <c r="U503" t="s">
        <v>10014</v>
      </c>
      <c r="V503" t="s">
        <v>10015</v>
      </c>
      <c r="X503" s="1">
        <v>45983.841053240743</v>
      </c>
      <c r="Y503" s="1">
        <v>45983.841053240743</v>
      </c>
      <c r="Z503" t="s">
        <v>9326</v>
      </c>
      <c r="AA503" t="s">
        <v>10016</v>
      </c>
      <c r="AB503" t="s">
        <v>121</v>
      </c>
      <c r="AC503" s="1">
        <v>45985.583703703705</v>
      </c>
    </row>
    <row r="504" spans="1:29" x14ac:dyDescent="0.55000000000000004">
      <c r="A504" t="s">
        <v>9986</v>
      </c>
      <c r="B504" t="s">
        <v>9987</v>
      </c>
      <c r="C504" t="s">
        <v>9988</v>
      </c>
      <c r="D504" t="s">
        <v>9989</v>
      </c>
      <c r="F504" t="s">
        <v>766</v>
      </c>
      <c r="Q504" t="s">
        <v>9357</v>
      </c>
      <c r="R504" t="s">
        <v>9322</v>
      </c>
      <c r="S504" t="s">
        <v>9330</v>
      </c>
      <c r="T504" t="s">
        <v>10008</v>
      </c>
      <c r="U504" t="s">
        <v>9991</v>
      </c>
      <c r="V504" t="s">
        <v>9735</v>
      </c>
      <c r="X504" s="1">
        <v>45984.136979166666</v>
      </c>
      <c r="Y504" s="1">
        <v>45984.136979166666</v>
      </c>
      <c r="Z504" t="s">
        <v>9326</v>
      </c>
      <c r="AA504" t="s">
        <v>10009</v>
      </c>
      <c r="AB504" t="s">
        <v>27</v>
      </c>
    </row>
    <row r="505" spans="1:29" x14ac:dyDescent="0.55000000000000004">
      <c r="A505" t="s">
        <v>10000</v>
      </c>
      <c r="B505" t="s">
        <v>10001</v>
      </c>
      <c r="C505" t="s">
        <v>10002</v>
      </c>
      <c r="D505" t="s">
        <v>10003</v>
      </c>
      <c r="F505" t="s">
        <v>718</v>
      </c>
      <c r="Q505" t="s">
        <v>9321</v>
      </c>
      <c r="R505" t="s">
        <v>9329</v>
      </c>
      <c r="S505" t="s">
        <v>9323</v>
      </c>
      <c r="T505" t="s">
        <v>10005</v>
      </c>
      <c r="U505" t="s">
        <v>10006</v>
      </c>
      <c r="V505" t="s">
        <v>9735</v>
      </c>
      <c r="X505" s="1">
        <v>45984.437071759261</v>
      </c>
      <c r="Y505" s="1">
        <v>45984.437071759261</v>
      </c>
      <c r="Z505" t="s">
        <v>10007</v>
      </c>
      <c r="AA505" t="s">
        <v>719</v>
      </c>
      <c r="AB505" t="s">
        <v>27</v>
      </c>
    </row>
    <row r="506" spans="1:29" x14ac:dyDescent="0.55000000000000004">
      <c r="A506" t="s">
        <v>10000</v>
      </c>
      <c r="B506" t="s">
        <v>10001</v>
      </c>
      <c r="C506" t="s">
        <v>10002</v>
      </c>
      <c r="D506" t="s">
        <v>10003</v>
      </c>
      <c r="F506" t="s">
        <v>718</v>
      </c>
      <c r="Q506" t="s">
        <v>9321</v>
      </c>
      <c r="R506" t="s">
        <v>9329</v>
      </c>
      <c r="S506" t="s">
        <v>9323</v>
      </c>
      <c r="T506" t="s">
        <v>10004</v>
      </c>
      <c r="U506" t="s">
        <v>10003</v>
      </c>
      <c r="V506" t="s">
        <v>9499</v>
      </c>
      <c r="X506" s="1">
        <v>45984.463043981479</v>
      </c>
      <c r="Y506" s="1">
        <v>45984.463043981479</v>
      </c>
      <c r="Z506" t="s">
        <v>9326</v>
      </c>
      <c r="AA506" t="s">
        <v>719</v>
      </c>
      <c r="AB506" t="s">
        <v>27</v>
      </c>
    </row>
    <row r="507" spans="1:29" x14ac:dyDescent="0.55000000000000004">
      <c r="A507" t="s">
        <v>9613</v>
      </c>
      <c r="B507" t="s">
        <v>9614</v>
      </c>
      <c r="C507" t="s">
        <v>9615</v>
      </c>
      <c r="D507" t="s">
        <v>9616</v>
      </c>
      <c r="E507" t="s">
        <v>9617</v>
      </c>
      <c r="F507" t="s">
        <v>830</v>
      </c>
      <c r="Q507" t="s">
        <v>9321</v>
      </c>
      <c r="R507" t="s">
        <v>9322</v>
      </c>
      <c r="S507" t="s">
        <v>9330</v>
      </c>
      <c r="U507" t="s">
        <v>9998</v>
      </c>
      <c r="V507" t="s">
        <v>9364</v>
      </c>
      <c r="X507" s="1">
        <v>45984.90865740741</v>
      </c>
      <c r="Y507" s="1">
        <v>45984.90865740741</v>
      </c>
      <c r="Z507" t="s">
        <v>9326</v>
      </c>
      <c r="AA507" t="s">
        <v>9999</v>
      </c>
      <c r="AB507" t="s">
        <v>9396</v>
      </c>
      <c r="AC507" s="1">
        <v>46001.717106481483</v>
      </c>
    </row>
    <row r="508" spans="1:29" x14ac:dyDescent="0.55000000000000004">
      <c r="A508" t="s">
        <v>9993</v>
      </c>
      <c r="B508" t="s">
        <v>9994</v>
      </c>
      <c r="C508" t="s">
        <v>9995</v>
      </c>
      <c r="D508" t="s">
        <v>9996</v>
      </c>
      <c r="E508" t="s">
        <v>9996</v>
      </c>
      <c r="F508" t="s">
        <v>714</v>
      </c>
      <c r="Q508" t="s">
        <v>9321</v>
      </c>
      <c r="R508" t="s">
        <v>9322</v>
      </c>
      <c r="S508" t="s">
        <v>9330</v>
      </c>
      <c r="T508" t="s">
        <v>9997</v>
      </c>
      <c r="U508" t="s">
        <v>9996</v>
      </c>
      <c r="V508" t="s">
        <v>9395</v>
      </c>
      <c r="X508" s="1">
        <v>45984.915046296293</v>
      </c>
      <c r="Y508" s="1">
        <v>45984.915046296293</v>
      </c>
      <c r="Z508" t="s">
        <v>9326</v>
      </c>
      <c r="AA508" t="s">
        <v>715</v>
      </c>
      <c r="AB508" t="s">
        <v>121</v>
      </c>
      <c r="AC508" s="1">
        <v>45985.355520833335</v>
      </c>
    </row>
    <row r="509" spans="1:29" x14ac:dyDescent="0.55000000000000004">
      <c r="A509" t="s">
        <v>9986</v>
      </c>
      <c r="B509" t="s">
        <v>9987</v>
      </c>
      <c r="C509" t="s">
        <v>9988</v>
      </c>
      <c r="D509" t="s">
        <v>9989</v>
      </c>
      <c r="F509" t="s">
        <v>766</v>
      </c>
      <c r="Q509" t="s">
        <v>9357</v>
      </c>
      <c r="R509" t="s">
        <v>9322</v>
      </c>
      <c r="S509" t="s">
        <v>9330</v>
      </c>
      <c r="T509" t="s">
        <v>9990</v>
      </c>
      <c r="U509" t="s">
        <v>9991</v>
      </c>
      <c r="V509" t="s">
        <v>9395</v>
      </c>
      <c r="X509" s="1">
        <v>45985.522048611114</v>
      </c>
      <c r="Y509" s="1">
        <v>45985.522048611114</v>
      </c>
      <c r="Z509" t="s">
        <v>9326</v>
      </c>
      <c r="AA509" t="s">
        <v>9992</v>
      </c>
      <c r="AB509" t="s">
        <v>27</v>
      </c>
    </row>
    <row r="510" spans="1:29" x14ac:dyDescent="0.55000000000000004">
      <c r="A510" t="s">
        <v>9980</v>
      </c>
      <c r="B510" t="s">
        <v>9981</v>
      </c>
      <c r="C510" t="s">
        <v>9982</v>
      </c>
      <c r="D510" t="s">
        <v>9983</v>
      </c>
      <c r="E510" t="s">
        <v>9984</v>
      </c>
      <c r="F510" t="s">
        <v>747</v>
      </c>
      <c r="Q510" t="s">
        <v>9321</v>
      </c>
      <c r="R510" t="s">
        <v>9322</v>
      </c>
      <c r="S510" t="s">
        <v>9330</v>
      </c>
      <c r="T510" t="s">
        <v>9429</v>
      </c>
      <c r="U510" t="s">
        <v>9983</v>
      </c>
      <c r="V510" t="s">
        <v>9358</v>
      </c>
      <c r="X510" s="1">
        <v>45985.844629629632</v>
      </c>
      <c r="Y510" s="1">
        <v>45985.844629629632</v>
      </c>
      <c r="Z510" t="s">
        <v>9326</v>
      </c>
      <c r="AA510" t="s">
        <v>9985</v>
      </c>
      <c r="AB510" t="s">
        <v>9396</v>
      </c>
      <c r="AC510" s="1">
        <v>45995.860960648148</v>
      </c>
    </row>
    <row r="511" spans="1:29" x14ac:dyDescent="0.55000000000000004">
      <c r="A511" t="s">
        <v>9512</v>
      </c>
      <c r="B511" t="s">
        <v>9977</v>
      </c>
      <c r="C511" t="s">
        <v>9978</v>
      </c>
      <c r="D511" t="s">
        <v>9979</v>
      </c>
      <c r="E511" t="s">
        <v>9513</v>
      </c>
      <c r="F511" t="s">
        <v>797</v>
      </c>
      <c r="Q511" t="s">
        <v>9321</v>
      </c>
      <c r="R511" t="s">
        <v>9507</v>
      </c>
      <c r="S511" t="s">
        <v>9323</v>
      </c>
      <c r="U511" t="s">
        <v>9515</v>
      </c>
      <c r="V511" t="s">
        <v>9805</v>
      </c>
      <c r="X511" s="1">
        <v>45985.915972222225</v>
      </c>
      <c r="Y511" s="1">
        <v>45985.915972222225</v>
      </c>
      <c r="Z511" t="s">
        <v>9326</v>
      </c>
      <c r="AA511" t="s">
        <v>9516</v>
      </c>
      <c r="AB511" t="s">
        <v>121</v>
      </c>
      <c r="AC511" s="1">
        <v>46013.950648148151</v>
      </c>
    </row>
    <row r="512" spans="1:29" x14ac:dyDescent="0.55000000000000004">
      <c r="A512" t="s">
        <v>9971</v>
      </c>
      <c r="B512" t="s">
        <v>9972</v>
      </c>
      <c r="C512" t="s">
        <v>9973</v>
      </c>
      <c r="D512" t="s">
        <v>9974</v>
      </c>
      <c r="F512" t="s">
        <v>3061</v>
      </c>
      <c r="Q512" t="s">
        <v>9347</v>
      </c>
      <c r="R512" t="s">
        <v>9329</v>
      </c>
      <c r="S512" t="s">
        <v>9330</v>
      </c>
      <c r="T512" t="s">
        <v>9975</v>
      </c>
      <c r="U512" t="s">
        <v>9974</v>
      </c>
      <c r="V512" t="s">
        <v>9791</v>
      </c>
      <c r="X512" s="1">
        <v>45986.618414351855</v>
      </c>
      <c r="Y512" s="1">
        <v>45986.618414351855</v>
      </c>
      <c r="Z512" t="s">
        <v>9326</v>
      </c>
      <c r="AA512" t="s">
        <v>9976</v>
      </c>
      <c r="AB512" t="s">
        <v>27</v>
      </c>
    </row>
    <row r="513" spans="1:29" x14ac:dyDescent="0.55000000000000004">
      <c r="A513" t="s">
        <v>9964</v>
      </c>
      <c r="B513" t="s">
        <v>9965</v>
      </c>
      <c r="C513" t="s">
        <v>9966</v>
      </c>
      <c r="D513" t="s">
        <v>9967</v>
      </c>
      <c r="E513" t="s">
        <v>9968</v>
      </c>
      <c r="F513" t="s">
        <v>9969</v>
      </c>
      <c r="Q513" t="s">
        <v>9347</v>
      </c>
      <c r="R513" t="s">
        <v>9322</v>
      </c>
      <c r="S513" t="s">
        <v>9330</v>
      </c>
      <c r="T513" t="s">
        <v>9970</v>
      </c>
      <c r="U513" t="s">
        <v>9453</v>
      </c>
      <c r="V513" t="s">
        <v>9429</v>
      </c>
      <c r="X513" s="1">
        <v>45987.886504629627</v>
      </c>
      <c r="Y513" s="1">
        <v>45987.886504629627</v>
      </c>
      <c r="Z513" t="s">
        <v>9326</v>
      </c>
      <c r="AA513" t="s">
        <v>732</v>
      </c>
      <c r="AB513" t="s">
        <v>121</v>
      </c>
      <c r="AC513" s="1">
        <v>46013.92291666667</v>
      </c>
    </row>
    <row r="514" spans="1:29" x14ac:dyDescent="0.55000000000000004">
      <c r="A514" t="s">
        <v>9956</v>
      </c>
      <c r="B514" t="s">
        <v>9957</v>
      </c>
      <c r="C514" t="s">
        <v>9958</v>
      </c>
      <c r="D514" t="s">
        <v>9959</v>
      </c>
      <c r="E514" t="s">
        <v>9960</v>
      </c>
      <c r="F514" t="s">
        <v>698</v>
      </c>
      <c r="Q514" t="s">
        <v>9321</v>
      </c>
      <c r="R514" t="s">
        <v>9322</v>
      </c>
      <c r="S514" t="s">
        <v>9330</v>
      </c>
      <c r="U514" t="s">
        <v>9961</v>
      </c>
      <c r="V514" t="s">
        <v>9853</v>
      </c>
      <c r="X514" s="1">
        <v>45988.185335648152</v>
      </c>
      <c r="Y514" s="1">
        <v>45988.185335648152</v>
      </c>
      <c r="Z514" t="s">
        <v>9962</v>
      </c>
      <c r="AA514" t="s">
        <v>9963</v>
      </c>
      <c r="AB514" t="s">
        <v>121</v>
      </c>
      <c r="AC514" s="1">
        <v>45988.312060185184</v>
      </c>
    </row>
    <row r="515" spans="1:29" x14ac:dyDescent="0.55000000000000004">
      <c r="A515" t="s">
        <v>9949</v>
      </c>
      <c r="B515" t="s">
        <v>9950</v>
      </c>
      <c r="C515" t="s">
        <v>9951</v>
      </c>
      <c r="D515" t="s">
        <v>740</v>
      </c>
      <c r="E515" t="s">
        <v>9952</v>
      </c>
      <c r="F515" t="s">
        <v>9953</v>
      </c>
      <c r="Q515" t="s">
        <v>9357</v>
      </c>
      <c r="R515" t="s">
        <v>9329</v>
      </c>
      <c r="S515" t="s">
        <v>9330</v>
      </c>
      <c r="T515" t="s">
        <v>9954</v>
      </c>
      <c r="U515" t="s">
        <v>740</v>
      </c>
      <c r="V515" t="s">
        <v>9395</v>
      </c>
      <c r="X515" s="1">
        <v>45988.254004629627</v>
      </c>
      <c r="Y515" s="1">
        <v>45988.254004629627</v>
      </c>
      <c r="Z515" t="s">
        <v>9326</v>
      </c>
      <c r="AA515" t="s">
        <v>9955</v>
      </c>
      <c r="AB515" t="s">
        <v>121</v>
      </c>
      <c r="AC515" s="1">
        <v>46038.848587962966</v>
      </c>
    </row>
    <row r="516" spans="1:29" x14ac:dyDescent="0.55000000000000004">
      <c r="A516" t="s">
        <v>9943</v>
      </c>
      <c r="B516" t="s">
        <v>9944</v>
      </c>
      <c r="C516" t="s">
        <v>9945</v>
      </c>
      <c r="D516" t="s">
        <v>9946</v>
      </c>
      <c r="E516" t="s">
        <v>9946</v>
      </c>
      <c r="F516" t="s">
        <v>684</v>
      </c>
      <c r="Q516" t="s">
        <v>9321</v>
      </c>
      <c r="R516" t="s">
        <v>9322</v>
      </c>
      <c r="S516" t="s">
        <v>9330</v>
      </c>
      <c r="T516" t="s">
        <v>9947</v>
      </c>
      <c r="U516" t="s">
        <v>9948</v>
      </c>
      <c r="V516" t="s">
        <v>9339</v>
      </c>
      <c r="X516" s="1">
        <v>45988.767881944441</v>
      </c>
      <c r="Y516" s="1">
        <v>45988.767881944441</v>
      </c>
      <c r="Z516" t="s">
        <v>9326</v>
      </c>
      <c r="AA516" t="s">
        <v>685</v>
      </c>
      <c r="AB516" t="s">
        <v>121</v>
      </c>
      <c r="AC516" s="1">
        <v>45989.781076388892</v>
      </c>
    </row>
    <row r="517" spans="1:29" x14ac:dyDescent="0.55000000000000004">
      <c r="A517" t="s">
        <v>9941</v>
      </c>
      <c r="F517" t="s">
        <v>667</v>
      </c>
      <c r="Q517" t="s">
        <v>9321</v>
      </c>
      <c r="R517" t="s">
        <v>9322</v>
      </c>
      <c r="S517" t="s">
        <v>9323</v>
      </c>
      <c r="U517" t="s">
        <v>9942</v>
      </c>
      <c r="V517" t="s">
        <v>9395</v>
      </c>
      <c r="X517" s="1">
        <v>45990.226840277777</v>
      </c>
      <c r="Y517" s="1">
        <v>45990.226840277777</v>
      </c>
      <c r="Z517" t="s">
        <v>9326</v>
      </c>
      <c r="AA517" t="s">
        <v>668</v>
      </c>
      <c r="AB517" t="s">
        <v>75</v>
      </c>
    </row>
    <row r="518" spans="1:29" x14ac:dyDescent="0.55000000000000004">
      <c r="A518" t="s">
        <v>9823</v>
      </c>
      <c r="B518" t="s">
        <v>9824</v>
      </c>
      <c r="C518" t="s">
        <v>9825</v>
      </c>
      <c r="D518" t="s">
        <v>9826</v>
      </c>
      <c r="E518" t="s">
        <v>9827</v>
      </c>
      <c r="F518" t="s">
        <v>1079</v>
      </c>
      <c r="Q518" t="s">
        <v>9321</v>
      </c>
      <c r="R518" t="s">
        <v>9329</v>
      </c>
      <c r="S518" t="s">
        <v>9330</v>
      </c>
      <c r="U518" t="s">
        <v>9827</v>
      </c>
      <c r="V518" t="s">
        <v>9339</v>
      </c>
      <c r="X518" s="1">
        <v>45990.960532407407</v>
      </c>
      <c r="Y518" s="1">
        <v>45990.960532407407</v>
      </c>
      <c r="Z518" t="s">
        <v>9326</v>
      </c>
      <c r="AA518" t="s">
        <v>9940</v>
      </c>
      <c r="AB518" t="s">
        <v>27</v>
      </c>
    </row>
    <row r="519" spans="1:29" x14ac:dyDescent="0.55000000000000004">
      <c r="A519" t="s">
        <v>9933</v>
      </c>
      <c r="B519" t="s">
        <v>9934</v>
      </c>
      <c r="C519" t="s">
        <v>9935</v>
      </c>
      <c r="D519" t="s">
        <v>9936</v>
      </c>
      <c r="E519" t="s">
        <v>9937</v>
      </c>
      <c r="F519" t="s">
        <v>645</v>
      </c>
      <c r="Q519" t="s">
        <v>9321</v>
      </c>
      <c r="R519" t="s">
        <v>9322</v>
      </c>
      <c r="S519" t="s">
        <v>9330</v>
      </c>
      <c r="T519" t="s">
        <v>9938</v>
      </c>
      <c r="U519" t="s">
        <v>9936</v>
      </c>
      <c r="V519" t="s">
        <v>9395</v>
      </c>
      <c r="X519" s="1">
        <v>45991.932835648149</v>
      </c>
      <c r="Y519" s="1">
        <v>45991.932835648149</v>
      </c>
      <c r="Z519" t="s">
        <v>9326</v>
      </c>
      <c r="AA519" t="s">
        <v>9939</v>
      </c>
      <c r="AB519" t="s">
        <v>121</v>
      </c>
      <c r="AC519" s="1">
        <v>45992.215520833335</v>
      </c>
    </row>
    <row r="520" spans="1:29" x14ac:dyDescent="0.55000000000000004">
      <c r="A520" t="s">
        <v>9928</v>
      </c>
      <c r="B520" t="s">
        <v>9929</v>
      </c>
      <c r="C520" t="s">
        <v>9930</v>
      </c>
      <c r="D520" t="s">
        <v>9931</v>
      </c>
      <c r="F520" t="s">
        <v>36</v>
      </c>
      <c r="Q520" t="s">
        <v>9347</v>
      </c>
      <c r="R520" t="s">
        <v>9322</v>
      </c>
      <c r="S520" t="s">
        <v>9323</v>
      </c>
      <c r="U520" t="s">
        <v>9932</v>
      </c>
      <c r="V520" t="s">
        <v>9429</v>
      </c>
      <c r="X520" s="1">
        <v>45992.29478009259</v>
      </c>
      <c r="Y520" s="1">
        <v>45992.29478009259</v>
      </c>
      <c r="Z520" t="s">
        <v>9326</v>
      </c>
      <c r="AA520" t="s">
        <v>37</v>
      </c>
      <c r="AB520" t="s">
        <v>27</v>
      </c>
    </row>
    <row r="521" spans="1:29" x14ac:dyDescent="0.55000000000000004">
      <c r="A521" t="s">
        <v>9921</v>
      </c>
      <c r="B521" t="s">
        <v>9922</v>
      </c>
      <c r="C521" t="s">
        <v>9923</v>
      </c>
      <c r="D521" t="s">
        <v>9924</v>
      </c>
      <c r="F521" t="s">
        <v>615</v>
      </c>
      <c r="Q521" t="s">
        <v>9321</v>
      </c>
      <c r="R521" t="s">
        <v>9329</v>
      </c>
      <c r="S521" t="s">
        <v>9323</v>
      </c>
      <c r="T521" t="s">
        <v>9925</v>
      </c>
      <c r="U521" t="s">
        <v>9924</v>
      </c>
      <c r="V521" t="s">
        <v>9395</v>
      </c>
      <c r="X521" s="1">
        <v>45993.854490740741</v>
      </c>
      <c r="Y521" s="1">
        <v>45993.854490740741</v>
      </c>
      <c r="Z521" t="s">
        <v>9926</v>
      </c>
      <c r="AA521" t="s">
        <v>9927</v>
      </c>
      <c r="AB521" t="s">
        <v>27</v>
      </c>
    </row>
    <row r="522" spans="1:29" x14ac:dyDescent="0.55000000000000004">
      <c r="A522" t="s">
        <v>9915</v>
      </c>
      <c r="B522" t="s">
        <v>9916</v>
      </c>
      <c r="C522" t="s">
        <v>9917</v>
      </c>
      <c r="D522" t="s">
        <v>9918</v>
      </c>
      <c r="F522" t="s">
        <v>9919</v>
      </c>
      <c r="Q522" t="s">
        <v>9357</v>
      </c>
      <c r="R522" t="s">
        <v>9329</v>
      </c>
      <c r="S522" t="s">
        <v>9330</v>
      </c>
      <c r="U522" t="s">
        <v>9918</v>
      </c>
      <c r="V522" t="s">
        <v>9429</v>
      </c>
      <c r="X522" s="1">
        <v>45994.117881944447</v>
      </c>
      <c r="Y522" s="1">
        <v>45994.117881944447</v>
      </c>
      <c r="Z522" t="s">
        <v>9326</v>
      </c>
      <c r="AA522" t="s">
        <v>9920</v>
      </c>
      <c r="AB522" t="s">
        <v>27</v>
      </c>
    </row>
    <row r="523" spans="1:29" x14ac:dyDescent="0.55000000000000004">
      <c r="A523" t="s">
        <v>9909</v>
      </c>
      <c r="B523" t="s">
        <v>9910</v>
      </c>
      <c r="C523" t="s">
        <v>9911</v>
      </c>
      <c r="D523" t="s">
        <v>9912</v>
      </c>
      <c r="E523" t="s">
        <v>9913</v>
      </c>
      <c r="F523" t="s">
        <v>692</v>
      </c>
      <c r="Q523" t="s">
        <v>9321</v>
      </c>
      <c r="R523" t="s">
        <v>9322</v>
      </c>
      <c r="S523" t="s">
        <v>9330</v>
      </c>
      <c r="U523" t="s">
        <v>9914</v>
      </c>
      <c r="V523" t="s">
        <v>9350</v>
      </c>
      <c r="X523" s="1">
        <v>45994.633657407408</v>
      </c>
      <c r="Y523" s="1">
        <v>45994.633657407408</v>
      </c>
      <c r="Z523" t="s">
        <v>9326</v>
      </c>
      <c r="AA523" t="s">
        <v>693</v>
      </c>
      <c r="AB523" t="s">
        <v>121</v>
      </c>
      <c r="AC523" s="1">
        <v>45996.517708333333</v>
      </c>
    </row>
    <row r="524" spans="1:29" x14ac:dyDescent="0.55000000000000004">
      <c r="A524" t="s">
        <v>9903</v>
      </c>
      <c r="B524" t="s">
        <v>9904</v>
      </c>
      <c r="C524" t="s">
        <v>9905</v>
      </c>
      <c r="D524" t="s">
        <v>9906</v>
      </c>
      <c r="E524" t="s">
        <v>9907</v>
      </c>
      <c r="F524" t="s">
        <v>595</v>
      </c>
      <c r="Q524" t="s">
        <v>9321</v>
      </c>
      <c r="R524" t="s">
        <v>9322</v>
      </c>
      <c r="S524" t="s">
        <v>9330</v>
      </c>
      <c r="U524" t="s">
        <v>9908</v>
      </c>
      <c r="V524" t="s">
        <v>9395</v>
      </c>
      <c r="X524" s="1">
        <v>45994.977268518516</v>
      </c>
      <c r="Y524" s="1">
        <v>45994.977268518516</v>
      </c>
      <c r="Z524" t="s">
        <v>9326</v>
      </c>
      <c r="AA524" t="s">
        <v>596</v>
      </c>
      <c r="AB524" t="s">
        <v>121</v>
      </c>
      <c r="AC524" s="1">
        <v>45995.466134259259</v>
      </c>
    </row>
    <row r="525" spans="1:29" x14ac:dyDescent="0.55000000000000004">
      <c r="A525" t="s">
        <v>9893</v>
      </c>
      <c r="B525" t="s">
        <v>9894</v>
      </c>
      <c r="C525" t="s">
        <v>9895</v>
      </c>
      <c r="D525" t="s">
        <v>9896</v>
      </c>
      <c r="E525" t="s">
        <v>9897</v>
      </c>
      <c r="F525" t="s">
        <v>592</v>
      </c>
      <c r="Q525" t="s">
        <v>9321</v>
      </c>
      <c r="R525" t="s">
        <v>9322</v>
      </c>
      <c r="S525" t="s">
        <v>9323</v>
      </c>
      <c r="T525" t="s">
        <v>9901</v>
      </c>
      <c r="U525" t="s">
        <v>9899</v>
      </c>
      <c r="V525" t="s">
        <v>9902</v>
      </c>
      <c r="X525" s="1">
        <v>45995.098773148151</v>
      </c>
      <c r="Y525" s="1">
        <v>45995.098773148151</v>
      </c>
      <c r="Z525" t="s">
        <v>9326</v>
      </c>
      <c r="AA525" t="s">
        <v>593</v>
      </c>
      <c r="AB525" t="s">
        <v>121</v>
      </c>
      <c r="AC525" s="1">
        <v>45995.858969907407</v>
      </c>
    </row>
    <row r="526" spans="1:29" x14ac:dyDescent="0.55000000000000004">
      <c r="A526" t="s">
        <v>9893</v>
      </c>
      <c r="B526" t="s">
        <v>9894</v>
      </c>
      <c r="C526" t="s">
        <v>9895</v>
      </c>
      <c r="D526" t="s">
        <v>9896</v>
      </c>
      <c r="E526" t="s">
        <v>9897</v>
      </c>
      <c r="F526" t="s">
        <v>592</v>
      </c>
      <c r="Q526" t="s">
        <v>9321</v>
      </c>
      <c r="R526" t="s">
        <v>9322</v>
      </c>
      <c r="S526" t="s">
        <v>9323</v>
      </c>
      <c r="T526" t="s">
        <v>9898</v>
      </c>
      <c r="U526" t="s">
        <v>9899</v>
      </c>
      <c r="V526" t="s">
        <v>9395</v>
      </c>
      <c r="X526" s="1">
        <v>45995.521261574075</v>
      </c>
      <c r="Y526" s="1">
        <v>45995.521261574075</v>
      </c>
      <c r="Z526" t="s">
        <v>9326</v>
      </c>
      <c r="AA526" t="s">
        <v>9900</v>
      </c>
      <c r="AB526" t="s">
        <v>121</v>
      </c>
      <c r="AC526" s="1">
        <v>45995.858969907407</v>
      </c>
    </row>
    <row r="527" spans="1:29" x14ac:dyDescent="0.55000000000000004">
      <c r="A527" t="s">
        <v>9886</v>
      </c>
      <c r="B527" t="s">
        <v>9887</v>
      </c>
      <c r="C527" t="s">
        <v>9888</v>
      </c>
      <c r="D527" t="s">
        <v>9889</v>
      </c>
      <c r="E527" t="s">
        <v>9890</v>
      </c>
      <c r="F527" t="s">
        <v>585</v>
      </c>
      <c r="Q527" t="s">
        <v>9347</v>
      </c>
      <c r="R527" t="s">
        <v>9322</v>
      </c>
      <c r="S527" t="s">
        <v>9330</v>
      </c>
      <c r="T527" t="s">
        <v>9891</v>
      </c>
      <c r="U527" t="s">
        <v>9892</v>
      </c>
      <c r="V527" t="s">
        <v>9339</v>
      </c>
      <c r="X527" s="1">
        <v>45995.853530092594</v>
      </c>
      <c r="Y527" s="1">
        <v>45995.853530092594</v>
      </c>
      <c r="Z527" t="s">
        <v>9326</v>
      </c>
      <c r="AA527" t="s">
        <v>586</v>
      </c>
      <c r="AB527" t="s">
        <v>121</v>
      </c>
      <c r="AC527" s="1">
        <v>45996.061944444446</v>
      </c>
    </row>
    <row r="528" spans="1:29" x14ac:dyDescent="0.55000000000000004">
      <c r="A528" t="s">
        <v>9456</v>
      </c>
      <c r="B528" t="s">
        <v>9457</v>
      </c>
      <c r="C528" t="s">
        <v>9458</v>
      </c>
      <c r="D528" t="s">
        <v>9459</v>
      </c>
      <c r="E528" t="s">
        <v>9460</v>
      </c>
      <c r="F528" t="s">
        <v>556</v>
      </c>
      <c r="Q528" t="s">
        <v>9321</v>
      </c>
      <c r="R528" t="s">
        <v>9329</v>
      </c>
      <c r="S528" t="s">
        <v>9323</v>
      </c>
      <c r="T528" t="s">
        <v>9882</v>
      </c>
      <c r="U528" t="s">
        <v>9883</v>
      </c>
      <c r="V528" t="s">
        <v>9884</v>
      </c>
      <c r="X528" s="1">
        <v>45999.809004629627</v>
      </c>
      <c r="Y528" s="1">
        <v>45999.809004629627</v>
      </c>
      <c r="Z528" t="s">
        <v>9885</v>
      </c>
      <c r="AA528" t="s">
        <v>557</v>
      </c>
      <c r="AB528" t="s">
        <v>121</v>
      </c>
      <c r="AC528" s="1">
        <v>46020.230115740742</v>
      </c>
    </row>
    <row r="529" spans="1:29" x14ac:dyDescent="0.55000000000000004">
      <c r="A529" t="s">
        <v>9854</v>
      </c>
      <c r="B529" t="s">
        <v>9855</v>
      </c>
      <c r="C529" t="s">
        <v>9856</v>
      </c>
      <c r="D529" t="s">
        <v>9857</v>
      </c>
      <c r="E529" t="s">
        <v>9858</v>
      </c>
      <c r="F529" t="s">
        <v>4347</v>
      </c>
      <c r="Q529" t="s">
        <v>9347</v>
      </c>
      <c r="R529" t="s">
        <v>9322</v>
      </c>
      <c r="S529" t="s">
        <v>9330</v>
      </c>
      <c r="T529" t="s">
        <v>9880</v>
      </c>
      <c r="U529" t="s">
        <v>9858</v>
      </c>
      <c r="V529" t="s">
        <v>9361</v>
      </c>
      <c r="X529" s="1">
        <v>46000.767222222225</v>
      </c>
      <c r="Y529" s="1">
        <v>46000.767222222225</v>
      </c>
      <c r="Z529" t="s">
        <v>9326</v>
      </c>
      <c r="AA529" t="s">
        <v>9881</v>
      </c>
      <c r="AB529" t="s">
        <v>121</v>
      </c>
      <c r="AC529" s="1">
        <v>46015.943101851852</v>
      </c>
    </row>
    <row r="530" spans="1:29" x14ac:dyDescent="0.55000000000000004">
      <c r="A530" t="s">
        <v>9661</v>
      </c>
      <c r="B530" t="s">
        <v>9876</v>
      </c>
      <c r="C530" t="s">
        <v>9877</v>
      </c>
      <c r="D530" t="s">
        <v>9663</v>
      </c>
      <c r="E530" t="s">
        <v>9662</v>
      </c>
      <c r="F530" t="s">
        <v>502</v>
      </c>
      <c r="Q530" t="s">
        <v>9321</v>
      </c>
      <c r="R530" t="s">
        <v>9322</v>
      </c>
      <c r="S530" t="s">
        <v>9330</v>
      </c>
      <c r="U530" t="s">
        <v>9878</v>
      </c>
      <c r="V530" t="s">
        <v>9791</v>
      </c>
      <c r="X530" s="1">
        <v>46000.892858796295</v>
      </c>
      <c r="Y530" s="1">
        <v>46000.892858796295</v>
      </c>
      <c r="Z530" t="s">
        <v>9326</v>
      </c>
      <c r="AA530" t="s">
        <v>9879</v>
      </c>
      <c r="AB530" t="s">
        <v>121</v>
      </c>
      <c r="AC530" s="1">
        <v>46001.475011574075</v>
      </c>
    </row>
    <row r="531" spans="1:29" x14ac:dyDescent="0.55000000000000004">
      <c r="A531" t="s">
        <v>9559</v>
      </c>
      <c r="B531" t="s">
        <v>9560</v>
      </c>
      <c r="C531" t="s">
        <v>9561</v>
      </c>
      <c r="D531" t="s">
        <v>9562</v>
      </c>
      <c r="F531" t="s">
        <v>553</v>
      </c>
      <c r="Q531" t="s">
        <v>9321</v>
      </c>
      <c r="R531" t="s">
        <v>9322</v>
      </c>
      <c r="S531" t="s">
        <v>9330</v>
      </c>
      <c r="T531" t="s">
        <v>9873</v>
      </c>
      <c r="U531" t="s">
        <v>9874</v>
      </c>
      <c r="V531" t="s">
        <v>9332</v>
      </c>
      <c r="X531" s="1">
        <v>46001.073530092595</v>
      </c>
      <c r="Y531" s="1">
        <v>46001.073530092595</v>
      </c>
      <c r="Z531" t="s">
        <v>9326</v>
      </c>
      <c r="AA531" t="s">
        <v>9875</v>
      </c>
      <c r="AB531" t="s">
        <v>27</v>
      </c>
    </row>
    <row r="532" spans="1:29" x14ac:dyDescent="0.55000000000000004">
      <c r="A532" t="s">
        <v>9869</v>
      </c>
      <c r="E532" t="s">
        <v>9870</v>
      </c>
      <c r="F532" t="s">
        <v>550</v>
      </c>
      <c r="Q532" t="s">
        <v>9321</v>
      </c>
      <c r="R532" t="s">
        <v>9322</v>
      </c>
      <c r="S532" t="s">
        <v>9330</v>
      </c>
      <c r="T532" t="s">
        <v>9871</v>
      </c>
      <c r="U532" t="s">
        <v>9872</v>
      </c>
      <c r="V532" t="s">
        <v>9395</v>
      </c>
      <c r="X532" s="1">
        <v>46001.322372685187</v>
      </c>
      <c r="Y532" s="1">
        <v>46001.322372685187</v>
      </c>
      <c r="Z532" t="s">
        <v>9326</v>
      </c>
      <c r="AA532" t="s">
        <v>551</v>
      </c>
      <c r="AB532" t="s">
        <v>121</v>
      </c>
      <c r="AC532" s="1">
        <v>46004.403321759259</v>
      </c>
    </row>
    <row r="533" spans="1:29" x14ac:dyDescent="0.55000000000000004">
      <c r="A533" t="s">
        <v>9861</v>
      </c>
      <c r="B533" t="s">
        <v>9862</v>
      </c>
      <c r="C533" t="s">
        <v>9863</v>
      </c>
      <c r="D533" t="s">
        <v>9864</v>
      </c>
      <c r="E533" t="s">
        <v>9865</v>
      </c>
      <c r="F533" t="s">
        <v>559</v>
      </c>
      <c r="Q533" t="s">
        <v>9321</v>
      </c>
      <c r="R533" t="s">
        <v>9329</v>
      </c>
      <c r="S533" t="s">
        <v>9330</v>
      </c>
      <c r="T533" t="s">
        <v>9866</v>
      </c>
      <c r="U533" t="s">
        <v>9867</v>
      </c>
      <c r="V533" t="s">
        <v>9395</v>
      </c>
      <c r="X533" s="1">
        <v>46001.733888888892</v>
      </c>
      <c r="Y533" s="1">
        <v>46001.733888888892</v>
      </c>
      <c r="Z533" t="s">
        <v>9868</v>
      </c>
      <c r="AA533" t="s">
        <v>560</v>
      </c>
      <c r="AB533" t="s">
        <v>121</v>
      </c>
      <c r="AC533" s="1">
        <v>46002.386458333334</v>
      </c>
    </row>
    <row r="534" spans="1:29" x14ac:dyDescent="0.55000000000000004">
      <c r="A534" t="s">
        <v>9854</v>
      </c>
      <c r="B534" t="s">
        <v>9855</v>
      </c>
      <c r="C534" t="s">
        <v>9856</v>
      </c>
      <c r="D534" t="s">
        <v>9857</v>
      </c>
      <c r="E534" t="s">
        <v>9858</v>
      </c>
      <c r="F534" t="s">
        <v>4347</v>
      </c>
      <c r="Q534" t="s">
        <v>9347</v>
      </c>
      <c r="R534" t="s">
        <v>9322</v>
      </c>
      <c r="S534" t="s">
        <v>9330</v>
      </c>
      <c r="T534" t="s">
        <v>9859</v>
      </c>
      <c r="U534" t="s">
        <v>9858</v>
      </c>
      <c r="V534" t="s">
        <v>9429</v>
      </c>
      <c r="X534" s="1">
        <v>46001.839386574073</v>
      </c>
      <c r="Y534" s="1">
        <v>46001.839386574073</v>
      </c>
      <c r="Z534" t="s">
        <v>9326</v>
      </c>
      <c r="AA534" t="s">
        <v>9860</v>
      </c>
      <c r="AB534" t="s">
        <v>121</v>
      </c>
      <c r="AC534" s="1">
        <v>46015.943101851852</v>
      </c>
    </row>
    <row r="535" spans="1:29" x14ac:dyDescent="0.55000000000000004">
      <c r="A535" t="s">
        <v>9576</v>
      </c>
      <c r="F535" t="s">
        <v>404</v>
      </c>
      <c r="Q535" t="s">
        <v>9347</v>
      </c>
      <c r="R535" t="s">
        <v>9329</v>
      </c>
      <c r="S535" t="s">
        <v>9323</v>
      </c>
      <c r="T535" t="s">
        <v>9852</v>
      </c>
      <c r="U535" t="s">
        <v>9578</v>
      </c>
      <c r="V535" t="s">
        <v>9853</v>
      </c>
      <c r="X535" s="1">
        <v>46002.754236111112</v>
      </c>
      <c r="Y535" s="1">
        <v>46002.754236111112</v>
      </c>
      <c r="Z535" t="s">
        <v>9326</v>
      </c>
      <c r="AA535" t="s">
        <v>405</v>
      </c>
      <c r="AB535" t="s">
        <v>75</v>
      </c>
    </row>
    <row r="536" spans="1:29" x14ac:dyDescent="0.55000000000000004">
      <c r="A536" t="s">
        <v>9845</v>
      </c>
      <c r="B536" t="s">
        <v>9846</v>
      </c>
      <c r="C536" t="s">
        <v>9847</v>
      </c>
      <c r="D536" t="s">
        <v>9848</v>
      </c>
      <c r="E536" t="s">
        <v>9849</v>
      </c>
      <c r="F536" t="s">
        <v>803</v>
      </c>
      <c r="Q536" t="s">
        <v>9347</v>
      </c>
      <c r="R536" t="s">
        <v>9377</v>
      </c>
      <c r="S536" t="s">
        <v>9330</v>
      </c>
      <c r="T536" t="s">
        <v>9850</v>
      </c>
      <c r="U536" t="s">
        <v>9848</v>
      </c>
      <c r="V536" t="s">
        <v>9358</v>
      </c>
      <c r="X536" s="1">
        <v>46002.805312500001</v>
      </c>
      <c r="Y536" s="1">
        <v>46002.805312500001</v>
      </c>
      <c r="Z536" t="s">
        <v>9326</v>
      </c>
      <c r="AA536" t="s">
        <v>9851</v>
      </c>
      <c r="AB536" t="s">
        <v>9396</v>
      </c>
      <c r="AC536" s="1">
        <v>46004.252743055556</v>
      </c>
    </row>
    <row r="537" spans="1:29" x14ac:dyDescent="0.55000000000000004">
      <c r="A537" t="s">
        <v>9576</v>
      </c>
      <c r="B537" t="s">
        <v>9685</v>
      </c>
      <c r="C537" t="s">
        <v>9686</v>
      </c>
      <c r="D537" t="s">
        <v>9687</v>
      </c>
      <c r="F537" t="s">
        <v>404</v>
      </c>
      <c r="Q537" t="s">
        <v>9347</v>
      </c>
      <c r="R537" t="s">
        <v>9329</v>
      </c>
      <c r="S537" t="s">
        <v>9323</v>
      </c>
      <c r="U537" t="s">
        <v>9578</v>
      </c>
      <c r="V537" t="s">
        <v>9776</v>
      </c>
      <c r="X537" s="1">
        <v>46002.833645833336</v>
      </c>
      <c r="Y537" s="1">
        <v>46002.833645833336</v>
      </c>
      <c r="Z537" t="s">
        <v>9844</v>
      </c>
      <c r="AA537" t="s">
        <v>405</v>
      </c>
      <c r="AB537" t="s">
        <v>75</v>
      </c>
    </row>
    <row r="538" spans="1:29" x14ac:dyDescent="0.55000000000000004">
      <c r="A538" t="s">
        <v>9456</v>
      </c>
      <c r="B538" t="s">
        <v>9457</v>
      </c>
      <c r="C538" t="s">
        <v>9458</v>
      </c>
      <c r="D538" t="s">
        <v>9459</v>
      </c>
      <c r="E538" t="s">
        <v>9460</v>
      </c>
      <c r="F538" t="s">
        <v>556</v>
      </c>
      <c r="Q538" t="s">
        <v>9347</v>
      </c>
      <c r="R538" t="s">
        <v>9329</v>
      </c>
      <c r="S538" t="s">
        <v>9323</v>
      </c>
      <c r="T538" t="s">
        <v>9843</v>
      </c>
      <c r="U538" t="s">
        <v>9460</v>
      </c>
      <c r="V538" t="s">
        <v>9395</v>
      </c>
      <c r="X538" s="1">
        <v>46003.14471064815</v>
      </c>
      <c r="Y538" s="1">
        <v>46003.14471064815</v>
      </c>
      <c r="Z538" t="s">
        <v>9326</v>
      </c>
      <c r="AA538" t="s">
        <v>557</v>
      </c>
      <c r="AB538" t="s">
        <v>121</v>
      </c>
      <c r="AC538" s="1">
        <v>46020.230115740742</v>
      </c>
    </row>
    <row r="539" spans="1:29" x14ac:dyDescent="0.55000000000000004">
      <c r="A539" t="s">
        <v>9836</v>
      </c>
      <c r="B539" t="s">
        <v>9837</v>
      </c>
      <c r="C539" t="s">
        <v>9838</v>
      </c>
      <c r="D539" t="s">
        <v>9839</v>
      </c>
      <c r="F539" t="s">
        <v>2067</v>
      </c>
      <c r="Q539" t="s">
        <v>9321</v>
      </c>
      <c r="R539" t="s">
        <v>9322</v>
      </c>
      <c r="S539" t="s">
        <v>9330</v>
      </c>
      <c r="T539" t="s">
        <v>9840</v>
      </c>
      <c r="U539" t="s">
        <v>9841</v>
      </c>
      <c r="V539" t="s">
        <v>9842</v>
      </c>
      <c r="X539" s="1">
        <v>46003.385844907411</v>
      </c>
      <c r="Y539" s="1">
        <v>46003.385844907411</v>
      </c>
      <c r="Z539" t="s">
        <v>9326</v>
      </c>
      <c r="AA539" t="s">
        <v>2068</v>
      </c>
      <c r="AB539" t="s">
        <v>27</v>
      </c>
    </row>
    <row r="540" spans="1:29" x14ac:dyDescent="0.55000000000000004">
      <c r="A540" t="s">
        <v>9830</v>
      </c>
      <c r="B540" t="s">
        <v>9831</v>
      </c>
      <c r="C540" t="s">
        <v>7572</v>
      </c>
      <c r="D540" t="s">
        <v>7573</v>
      </c>
      <c r="E540" t="s">
        <v>9832</v>
      </c>
      <c r="F540" t="s">
        <v>5575</v>
      </c>
      <c r="Q540" t="s">
        <v>9357</v>
      </c>
      <c r="R540" t="s">
        <v>9329</v>
      </c>
      <c r="S540" t="s">
        <v>9330</v>
      </c>
      <c r="T540" t="s">
        <v>9833</v>
      </c>
      <c r="U540" t="s">
        <v>9834</v>
      </c>
      <c r="V540" t="s">
        <v>9395</v>
      </c>
      <c r="X540" s="1">
        <v>46003.796898148146</v>
      </c>
      <c r="Y540" s="1">
        <v>46003.796898148146</v>
      </c>
      <c r="Z540" t="s">
        <v>9326</v>
      </c>
      <c r="AA540" t="s">
        <v>9835</v>
      </c>
      <c r="AB540" t="s">
        <v>121</v>
      </c>
      <c r="AC540" s="1">
        <v>46005.018912037034</v>
      </c>
    </row>
    <row r="541" spans="1:29" x14ac:dyDescent="0.55000000000000004">
      <c r="A541" t="s">
        <v>9823</v>
      </c>
      <c r="B541" t="s">
        <v>9824</v>
      </c>
      <c r="C541" t="s">
        <v>9825</v>
      </c>
      <c r="D541" t="s">
        <v>9826</v>
      </c>
      <c r="E541" t="s">
        <v>9827</v>
      </c>
      <c r="F541" t="s">
        <v>1079</v>
      </c>
      <c r="Q541" t="s">
        <v>9321</v>
      </c>
      <c r="R541" t="s">
        <v>9329</v>
      </c>
      <c r="S541" t="s">
        <v>9323</v>
      </c>
      <c r="U541" t="s">
        <v>9827</v>
      </c>
      <c r="V541" t="s">
        <v>9828</v>
      </c>
      <c r="X541" s="1">
        <v>46003.839456018519</v>
      </c>
      <c r="Y541" s="1">
        <v>46003.839456018519</v>
      </c>
      <c r="Z541" t="s">
        <v>9326</v>
      </c>
      <c r="AA541" t="s">
        <v>9829</v>
      </c>
      <c r="AB541" t="s">
        <v>27</v>
      </c>
    </row>
    <row r="542" spans="1:29" x14ac:dyDescent="0.55000000000000004">
      <c r="A542" t="s">
        <v>9813</v>
      </c>
      <c r="B542" t="s">
        <v>9814</v>
      </c>
      <c r="C542" t="s">
        <v>9815</v>
      </c>
      <c r="D542" t="s">
        <v>9816</v>
      </c>
      <c r="E542" t="s">
        <v>9817</v>
      </c>
      <c r="F542" t="s">
        <v>9818</v>
      </c>
      <c r="Q542" t="s">
        <v>9321</v>
      </c>
      <c r="R542" t="s">
        <v>9329</v>
      </c>
      <c r="S542" t="s">
        <v>9330</v>
      </c>
      <c r="T542" t="s">
        <v>9819</v>
      </c>
      <c r="U542" t="s">
        <v>9820</v>
      </c>
      <c r="V542" t="s">
        <v>9821</v>
      </c>
      <c r="X542" s="1">
        <v>46004.30667824074</v>
      </c>
      <c r="Y542" s="1">
        <v>46004.30667824074</v>
      </c>
      <c r="Z542" t="s">
        <v>9326</v>
      </c>
      <c r="AA542" t="s">
        <v>9822</v>
      </c>
      <c r="AB542" t="s">
        <v>27</v>
      </c>
    </row>
    <row r="543" spans="1:29" x14ac:dyDescent="0.55000000000000004">
      <c r="A543" t="s">
        <v>9807</v>
      </c>
      <c r="B543" t="s">
        <v>9808</v>
      </c>
      <c r="C543" t="s">
        <v>5625</v>
      </c>
      <c r="D543" t="s">
        <v>5626</v>
      </c>
      <c r="E543" t="s">
        <v>9809</v>
      </c>
      <c r="F543" t="s">
        <v>9810</v>
      </c>
      <c r="Q543" t="s">
        <v>9321</v>
      </c>
      <c r="R543" t="s">
        <v>9322</v>
      </c>
      <c r="S543" t="s">
        <v>9330</v>
      </c>
      <c r="U543" t="s">
        <v>9811</v>
      </c>
      <c r="V543" t="s">
        <v>9395</v>
      </c>
      <c r="X543" s="1">
        <v>46004.943761574075</v>
      </c>
      <c r="Y543" s="1">
        <v>46004.943761574075</v>
      </c>
      <c r="Z543" t="s">
        <v>9326</v>
      </c>
      <c r="AA543" t="s">
        <v>9812</v>
      </c>
      <c r="AB543" t="s">
        <v>121</v>
      </c>
      <c r="AC543" s="1">
        <v>46004.946597222224</v>
      </c>
    </row>
    <row r="544" spans="1:29" x14ac:dyDescent="0.55000000000000004">
      <c r="A544" t="s">
        <v>9800</v>
      </c>
      <c r="B544" t="s">
        <v>9801</v>
      </c>
      <c r="C544" t="s">
        <v>9802</v>
      </c>
      <c r="D544" t="s">
        <v>6808</v>
      </c>
      <c r="F544" t="s">
        <v>9803</v>
      </c>
      <c r="Q544" t="s">
        <v>9321</v>
      </c>
      <c r="R544" t="s">
        <v>9377</v>
      </c>
      <c r="S544" t="s">
        <v>9323</v>
      </c>
      <c r="U544" t="s">
        <v>9804</v>
      </c>
      <c r="V544" t="s">
        <v>9805</v>
      </c>
      <c r="X544" s="1">
        <v>46005.474490740744</v>
      </c>
      <c r="Y544" s="1">
        <v>46005.474490740744</v>
      </c>
      <c r="Z544" t="s">
        <v>9326</v>
      </c>
      <c r="AA544" t="s">
        <v>9806</v>
      </c>
      <c r="AB544" t="s">
        <v>27</v>
      </c>
    </row>
    <row r="545" spans="1:29" x14ac:dyDescent="0.55000000000000004">
      <c r="A545" t="s">
        <v>9793</v>
      </c>
      <c r="B545" t="s">
        <v>9794</v>
      </c>
      <c r="C545" t="s">
        <v>9795</v>
      </c>
      <c r="D545" t="s">
        <v>9796</v>
      </c>
      <c r="F545" t="s">
        <v>2528</v>
      </c>
      <c r="Q545" t="s">
        <v>9347</v>
      </c>
      <c r="R545" t="s">
        <v>9329</v>
      </c>
      <c r="S545" t="s">
        <v>9323</v>
      </c>
      <c r="T545" t="s">
        <v>9797</v>
      </c>
      <c r="U545" t="s">
        <v>9798</v>
      </c>
      <c r="V545" t="s">
        <v>9358</v>
      </c>
      <c r="X545" s="1">
        <v>46005.757222222222</v>
      </c>
      <c r="Y545" s="1">
        <v>46005.757222222222</v>
      </c>
      <c r="Z545" t="s">
        <v>9326</v>
      </c>
      <c r="AA545" t="s">
        <v>9799</v>
      </c>
      <c r="AB545" t="s">
        <v>27</v>
      </c>
    </row>
    <row r="546" spans="1:29" x14ac:dyDescent="0.55000000000000004">
      <c r="A546" t="s">
        <v>9785</v>
      </c>
      <c r="B546" t="s">
        <v>9786</v>
      </c>
      <c r="C546" t="s">
        <v>9787</v>
      </c>
      <c r="D546" t="s">
        <v>9788</v>
      </c>
      <c r="E546" t="s">
        <v>9789</v>
      </c>
      <c r="F546" t="s">
        <v>2788</v>
      </c>
      <c r="Q546" t="s">
        <v>9321</v>
      </c>
      <c r="R546" t="s">
        <v>9322</v>
      </c>
      <c r="S546" t="s">
        <v>9330</v>
      </c>
      <c r="U546" t="s">
        <v>9790</v>
      </c>
      <c r="V546" t="s">
        <v>9791</v>
      </c>
      <c r="X546" s="1">
        <v>46005.788402777776</v>
      </c>
      <c r="Y546" s="1">
        <v>46005.788402777776</v>
      </c>
      <c r="Z546" t="s">
        <v>9326</v>
      </c>
      <c r="AA546" t="s">
        <v>9792</v>
      </c>
      <c r="AB546" t="s">
        <v>75</v>
      </c>
    </row>
    <row r="547" spans="1:29" x14ac:dyDescent="0.55000000000000004">
      <c r="A547" t="s">
        <v>9778</v>
      </c>
      <c r="B547" t="s">
        <v>9779</v>
      </c>
      <c r="C547" t="s">
        <v>9780</v>
      </c>
      <c r="D547" t="s">
        <v>9781</v>
      </c>
      <c r="E547" t="s">
        <v>9782</v>
      </c>
      <c r="F547" t="s">
        <v>3961</v>
      </c>
      <c r="Q547" t="s">
        <v>9321</v>
      </c>
      <c r="R547" t="s">
        <v>9507</v>
      </c>
      <c r="S547" t="s">
        <v>9330</v>
      </c>
      <c r="U547" t="s">
        <v>9783</v>
      </c>
      <c r="V547" t="s">
        <v>9325</v>
      </c>
      <c r="X547" s="1">
        <v>46005.842476851853</v>
      </c>
      <c r="Y547" s="1">
        <v>46005.842476851853</v>
      </c>
      <c r="Z547" t="s">
        <v>9326</v>
      </c>
      <c r="AA547" t="s">
        <v>9784</v>
      </c>
      <c r="AB547" t="s">
        <v>75</v>
      </c>
    </row>
    <row r="548" spans="1:29" x14ac:dyDescent="0.55000000000000004">
      <c r="A548" t="s">
        <v>9773</v>
      </c>
      <c r="B548" t="s">
        <v>9774</v>
      </c>
      <c r="C548" t="s">
        <v>7494</v>
      </c>
      <c r="D548" t="s">
        <v>5018</v>
      </c>
      <c r="F548" t="s">
        <v>9775</v>
      </c>
      <c r="Q548" t="s">
        <v>9347</v>
      </c>
      <c r="R548" t="s">
        <v>9322</v>
      </c>
      <c r="S548" t="s">
        <v>9323</v>
      </c>
      <c r="U548" t="s">
        <v>5018</v>
      </c>
      <c r="V548" t="s">
        <v>9776</v>
      </c>
      <c r="X548" s="1">
        <v>46005.906527777777</v>
      </c>
      <c r="Y548" s="1">
        <v>46005.906527777777</v>
      </c>
      <c r="Z548" t="s">
        <v>9326</v>
      </c>
      <c r="AA548" t="s">
        <v>9777</v>
      </c>
      <c r="AB548" t="s">
        <v>75</v>
      </c>
    </row>
    <row r="549" spans="1:29" x14ac:dyDescent="0.55000000000000004">
      <c r="A549" t="s">
        <v>9766</v>
      </c>
      <c r="B549" t="s">
        <v>9767</v>
      </c>
      <c r="C549" t="s">
        <v>9768</v>
      </c>
      <c r="D549" t="s">
        <v>9769</v>
      </c>
      <c r="E549" t="s">
        <v>9770</v>
      </c>
      <c r="F549" t="s">
        <v>517</v>
      </c>
      <c r="Q549" t="s">
        <v>9321</v>
      </c>
      <c r="R549" t="s">
        <v>9322</v>
      </c>
      <c r="S549" t="s">
        <v>9330</v>
      </c>
      <c r="T549" t="s">
        <v>9771</v>
      </c>
      <c r="U549" t="s">
        <v>9772</v>
      </c>
      <c r="V549" t="s">
        <v>9532</v>
      </c>
      <c r="X549" s="1">
        <v>46005.925057870372</v>
      </c>
      <c r="Y549" s="1">
        <v>46005.925057870372</v>
      </c>
      <c r="Z549" t="s">
        <v>9326</v>
      </c>
      <c r="AA549" t="s">
        <v>518</v>
      </c>
      <c r="AB549" t="s">
        <v>121</v>
      </c>
      <c r="AC549" s="1">
        <v>46006.300509259258</v>
      </c>
    </row>
    <row r="550" spans="1:29" x14ac:dyDescent="0.55000000000000004">
      <c r="A550" t="s">
        <v>9639</v>
      </c>
      <c r="B550" t="s">
        <v>9640</v>
      </c>
      <c r="C550" t="s">
        <v>9641</v>
      </c>
      <c r="D550" t="s">
        <v>9642</v>
      </c>
      <c r="F550" t="s">
        <v>6007</v>
      </c>
      <c r="Q550" t="s">
        <v>9357</v>
      </c>
      <c r="R550" t="s">
        <v>9377</v>
      </c>
      <c r="S550" t="s">
        <v>9323</v>
      </c>
      <c r="U550" t="s">
        <v>6006</v>
      </c>
      <c r="V550" t="s">
        <v>9429</v>
      </c>
      <c r="X550" s="1">
        <v>46005.942314814813</v>
      </c>
      <c r="Y550" s="1">
        <v>46005.942314814813</v>
      </c>
      <c r="Z550" t="s">
        <v>9326</v>
      </c>
      <c r="AA550" t="s">
        <v>1270</v>
      </c>
      <c r="AB550" t="s">
        <v>27</v>
      </c>
    </row>
    <row r="551" spans="1:29" x14ac:dyDescent="0.55000000000000004">
      <c r="A551" t="s">
        <v>9759</v>
      </c>
      <c r="B551" t="s">
        <v>9760</v>
      </c>
      <c r="C551" t="s">
        <v>9761</v>
      </c>
      <c r="D551" t="s">
        <v>9762</v>
      </c>
      <c r="F551" t="s">
        <v>3507</v>
      </c>
      <c r="Q551" t="s">
        <v>9357</v>
      </c>
      <c r="R551" t="s">
        <v>9322</v>
      </c>
      <c r="S551" t="s">
        <v>9323</v>
      </c>
      <c r="T551" t="s">
        <v>9763</v>
      </c>
      <c r="U551" t="s">
        <v>9764</v>
      </c>
      <c r="V551" t="s">
        <v>9395</v>
      </c>
      <c r="X551" s="1">
        <v>46005.995636574073</v>
      </c>
      <c r="Y551" s="1">
        <v>46005.995636574073</v>
      </c>
      <c r="Z551" t="s">
        <v>9326</v>
      </c>
      <c r="AA551" t="s">
        <v>9765</v>
      </c>
      <c r="AB551" t="s">
        <v>27</v>
      </c>
    </row>
    <row r="552" spans="1:29" x14ac:dyDescent="0.55000000000000004">
      <c r="A552" t="s">
        <v>9753</v>
      </c>
      <c r="B552" t="s">
        <v>9754</v>
      </c>
      <c r="C552" t="s">
        <v>9755</v>
      </c>
      <c r="D552" t="s">
        <v>9756</v>
      </c>
      <c r="F552" t="s">
        <v>221</v>
      </c>
      <c r="Q552" t="s">
        <v>9321</v>
      </c>
      <c r="R552" t="s">
        <v>9329</v>
      </c>
      <c r="S552" t="s">
        <v>9330</v>
      </c>
      <c r="U552" t="s">
        <v>9757</v>
      </c>
      <c r="V552" t="s">
        <v>9380</v>
      </c>
      <c r="X552" s="1">
        <v>46005.999212962961</v>
      </c>
      <c r="Y552" s="1">
        <v>46005.999212962961</v>
      </c>
      <c r="Z552" t="s">
        <v>9326</v>
      </c>
      <c r="AA552" t="s">
        <v>9758</v>
      </c>
      <c r="AB552" t="s">
        <v>27</v>
      </c>
    </row>
    <row r="553" spans="1:29" x14ac:dyDescent="0.55000000000000004">
      <c r="A553" t="s">
        <v>9748</v>
      </c>
      <c r="B553" t="s">
        <v>9749</v>
      </c>
      <c r="C553" t="s">
        <v>5084</v>
      </c>
      <c r="D553" t="s">
        <v>5085</v>
      </c>
      <c r="E553" t="s">
        <v>9750</v>
      </c>
      <c r="F553" t="s">
        <v>508</v>
      </c>
      <c r="Q553" t="s">
        <v>9321</v>
      </c>
      <c r="R553" t="s">
        <v>9329</v>
      </c>
      <c r="S553" t="s">
        <v>9323</v>
      </c>
      <c r="T553" t="s">
        <v>9751</v>
      </c>
      <c r="U553" t="s">
        <v>9752</v>
      </c>
      <c r="V553" t="s">
        <v>9499</v>
      </c>
      <c r="X553" s="1">
        <v>46006.345347222225</v>
      </c>
      <c r="Y553" s="1">
        <v>46006.345347222225</v>
      </c>
      <c r="Z553" t="s">
        <v>9326</v>
      </c>
      <c r="AA553" t="s">
        <v>509</v>
      </c>
      <c r="AB553" t="s">
        <v>121</v>
      </c>
      <c r="AC553" s="1">
        <v>46006.353518518517</v>
      </c>
    </row>
    <row r="554" spans="1:29" x14ac:dyDescent="0.55000000000000004">
      <c r="A554" t="s">
        <v>9741</v>
      </c>
      <c r="B554" t="s">
        <v>9742</v>
      </c>
      <c r="C554" t="s">
        <v>9743</v>
      </c>
      <c r="D554" t="s">
        <v>9744</v>
      </c>
      <c r="E554" t="s">
        <v>9745</v>
      </c>
      <c r="F554" t="s">
        <v>3666</v>
      </c>
      <c r="Q554" t="s">
        <v>9357</v>
      </c>
      <c r="R554" t="s">
        <v>9322</v>
      </c>
      <c r="S554" t="s">
        <v>9330</v>
      </c>
      <c r="U554" t="s">
        <v>9746</v>
      </c>
      <c r="V554" t="s">
        <v>9411</v>
      </c>
      <c r="X554" s="1">
        <v>46006.511967592596</v>
      </c>
      <c r="Y554" s="1">
        <v>46006.511967592596</v>
      </c>
      <c r="Z554" t="s">
        <v>9326</v>
      </c>
      <c r="AA554" t="s">
        <v>9747</v>
      </c>
      <c r="AB554" t="s">
        <v>121</v>
      </c>
      <c r="AC554" s="1">
        <v>46009.845127314817</v>
      </c>
    </row>
    <row r="555" spans="1:29" x14ac:dyDescent="0.55000000000000004">
      <c r="A555" t="s">
        <v>9736</v>
      </c>
      <c r="B555" t="s">
        <v>9737</v>
      </c>
      <c r="C555" t="s">
        <v>9738</v>
      </c>
      <c r="D555" t="s">
        <v>9739</v>
      </c>
      <c r="F555" t="s">
        <v>9740</v>
      </c>
      <c r="Q555" t="s">
        <v>9321</v>
      </c>
      <c r="R555" t="s">
        <v>9322</v>
      </c>
      <c r="S555" t="s">
        <v>9323</v>
      </c>
      <c r="U555" t="s">
        <v>9739</v>
      </c>
      <c r="V555" t="s">
        <v>9358</v>
      </c>
      <c r="X555" s="1">
        <v>46006.535682870373</v>
      </c>
      <c r="Y555" s="1">
        <v>46006.535682870373</v>
      </c>
      <c r="Z555" t="s">
        <v>9326</v>
      </c>
      <c r="AA555" t="s">
        <v>497</v>
      </c>
      <c r="AB555" t="s">
        <v>27</v>
      </c>
    </row>
    <row r="556" spans="1:29" x14ac:dyDescent="0.55000000000000004">
      <c r="A556" t="s">
        <v>9731</v>
      </c>
      <c r="E556" t="s">
        <v>9732</v>
      </c>
      <c r="F556" t="s">
        <v>489</v>
      </c>
      <c r="Q556" t="s">
        <v>9321</v>
      </c>
      <c r="R556" t="s">
        <v>9507</v>
      </c>
      <c r="S556" t="s">
        <v>9330</v>
      </c>
      <c r="T556" t="s">
        <v>9733</v>
      </c>
      <c r="U556" t="s">
        <v>9734</v>
      </c>
      <c r="V556" t="s">
        <v>9735</v>
      </c>
      <c r="X556" s="1">
        <v>46006.594108796293</v>
      </c>
      <c r="Y556" s="1">
        <v>46006.594108796293</v>
      </c>
      <c r="Z556" t="s">
        <v>9326</v>
      </c>
      <c r="AA556" t="s">
        <v>490</v>
      </c>
      <c r="AB556" t="s">
        <v>121</v>
      </c>
      <c r="AC556" s="1">
        <v>46007.355243055557</v>
      </c>
    </row>
    <row r="557" spans="1:29" x14ac:dyDescent="0.55000000000000004">
      <c r="A557" t="s">
        <v>9725</v>
      </c>
      <c r="B557" t="s">
        <v>9726</v>
      </c>
      <c r="C557" t="s">
        <v>9727</v>
      </c>
      <c r="D557" t="s">
        <v>9728</v>
      </c>
      <c r="E557" t="s">
        <v>9729</v>
      </c>
      <c r="F557" t="s">
        <v>3429</v>
      </c>
      <c r="Q557" t="s">
        <v>9347</v>
      </c>
      <c r="R557" t="s">
        <v>9322</v>
      </c>
      <c r="S557" t="s">
        <v>9330</v>
      </c>
      <c r="U557" t="s">
        <v>9728</v>
      </c>
      <c r="V557" t="s">
        <v>9605</v>
      </c>
      <c r="X557" s="1">
        <v>46006.694479166668</v>
      </c>
      <c r="Y557" s="1">
        <v>46006.694479166668</v>
      </c>
      <c r="Z557" t="s">
        <v>9326</v>
      </c>
      <c r="AA557" t="s">
        <v>9730</v>
      </c>
      <c r="AB557" t="s">
        <v>121</v>
      </c>
      <c r="AC557" s="1">
        <v>46009.847928240742</v>
      </c>
    </row>
    <row r="558" spans="1:29" x14ac:dyDescent="0.55000000000000004">
      <c r="A558" t="s">
        <v>9666</v>
      </c>
      <c r="B558" t="s">
        <v>9667</v>
      </c>
      <c r="C558" t="s">
        <v>9668</v>
      </c>
      <c r="D558" t="s">
        <v>9669</v>
      </c>
      <c r="F558" t="s">
        <v>695</v>
      </c>
      <c r="Q558" t="s">
        <v>9321</v>
      </c>
      <c r="R558" t="s">
        <v>9322</v>
      </c>
      <c r="S558" t="s">
        <v>9323</v>
      </c>
      <c r="T558" t="s">
        <v>9724</v>
      </c>
      <c r="U558" t="s">
        <v>9671</v>
      </c>
      <c r="V558" t="s">
        <v>9395</v>
      </c>
      <c r="X558" s="1">
        <v>46007.222569444442</v>
      </c>
      <c r="Y558" s="1">
        <v>46007.222569444442</v>
      </c>
      <c r="Z558" t="s">
        <v>9326</v>
      </c>
      <c r="AA558" t="s">
        <v>696</v>
      </c>
      <c r="AB558" t="s">
        <v>27</v>
      </c>
    </row>
    <row r="559" spans="1:29" x14ac:dyDescent="0.55000000000000004">
      <c r="A559" t="s">
        <v>9482</v>
      </c>
      <c r="E559" t="s">
        <v>9486</v>
      </c>
      <c r="F559" t="s">
        <v>480</v>
      </c>
      <c r="Q559" t="s">
        <v>9347</v>
      </c>
      <c r="R559" t="s">
        <v>9322</v>
      </c>
      <c r="S559" t="s">
        <v>9330</v>
      </c>
      <c r="U559" t="s">
        <v>9485</v>
      </c>
      <c r="V559" t="s">
        <v>9395</v>
      </c>
      <c r="X559" s="1">
        <v>46007.727523148147</v>
      </c>
      <c r="Y559" s="1">
        <v>46007.727523148147</v>
      </c>
      <c r="Z559" t="s">
        <v>9326</v>
      </c>
      <c r="AA559" t="s">
        <v>9723</v>
      </c>
      <c r="AB559" t="s">
        <v>121</v>
      </c>
      <c r="AC559" s="1">
        <v>46016.335266203707</v>
      </c>
    </row>
    <row r="560" spans="1:29" x14ac:dyDescent="0.55000000000000004">
      <c r="A560" t="s">
        <v>9718</v>
      </c>
      <c r="B560" t="s">
        <v>9719</v>
      </c>
      <c r="C560" t="s">
        <v>9720</v>
      </c>
      <c r="D560" t="s">
        <v>9721</v>
      </c>
      <c r="E560" t="s">
        <v>9722</v>
      </c>
      <c r="F560" t="s">
        <v>473</v>
      </c>
      <c r="Q560" t="s">
        <v>9347</v>
      </c>
      <c r="R560" t="s">
        <v>9322</v>
      </c>
      <c r="S560" t="s">
        <v>9330</v>
      </c>
      <c r="U560" t="s">
        <v>9721</v>
      </c>
      <c r="V560" t="s">
        <v>9395</v>
      </c>
      <c r="X560" s="1">
        <v>46008.335925925923</v>
      </c>
      <c r="Y560" s="1">
        <v>46008.335925925923</v>
      </c>
      <c r="Z560" t="s">
        <v>9326</v>
      </c>
      <c r="AA560" t="s">
        <v>474</v>
      </c>
      <c r="AB560" t="s">
        <v>27</v>
      </c>
    </row>
    <row r="561" spans="1:29" x14ac:dyDescent="0.55000000000000004">
      <c r="A561" t="s">
        <v>9713</v>
      </c>
      <c r="B561" t="s">
        <v>9714</v>
      </c>
      <c r="C561" t="s">
        <v>4851</v>
      </c>
      <c r="D561" t="s">
        <v>4852</v>
      </c>
      <c r="F561" t="s">
        <v>9715</v>
      </c>
      <c r="Q561" t="s">
        <v>9321</v>
      </c>
      <c r="R561" t="s">
        <v>9322</v>
      </c>
      <c r="S561" t="s">
        <v>9323</v>
      </c>
      <c r="U561" t="s">
        <v>9716</v>
      </c>
      <c r="V561" t="s">
        <v>9332</v>
      </c>
      <c r="X561" s="1">
        <v>46009.794722222221</v>
      </c>
      <c r="Y561" s="1">
        <v>46009.794722222221</v>
      </c>
      <c r="Z561" t="s">
        <v>9326</v>
      </c>
      <c r="AA561" t="s">
        <v>9717</v>
      </c>
      <c r="AB561" t="s">
        <v>27</v>
      </c>
    </row>
    <row r="562" spans="1:29" x14ac:dyDescent="0.55000000000000004">
      <c r="A562" t="s">
        <v>9709</v>
      </c>
      <c r="B562" t="s">
        <v>9710</v>
      </c>
      <c r="C562" t="s">
        <v>7202</v>
      </c>
      <c r="D562" t="s">
        <v>7203</v>
      </c>
      <c r="E562" t="s">
        <v>7203</v>
      </c>
      <c r="F562" t="s">
        <v>6563</v>
      </c>
      <c r="Q562" t="s">
        <v>9321</v>
      </c>
      <c r="R562" t="s">
        <v>9322</v>
      </c>
      <c r="S562" t="s">
        <v>9330</v>
      </c>
      <c r="T562" t="s">
        <v>9711</v>
      </c>
      <c r="U562" t="s">
        <v>6562</v>
      </c>
      <c r="V562" t="s">
        <v>9411</v>
      </c>
      <c r="X562" s="1">
        <v>46009.831793981481</v>
      </c>
      <c r="Y562" s="1">
        <v>46009.831793981481</v>
      </c>
      <c r="Z562" t="s">
        <v>9326</v>
      </c>
      <c r="AA562" t="s">
        <v>9712</v>
      </c>
      <c r="AB562" t="s">
        <v>27</v>
      </c>
    </row>
    <row r="563" spans="1:29" x14ac:dyDescent="0.55000000000000004">
      <c r="A563" t="s">
        <v>9703</v>
      </c>
      <c r="B563" t="s">
        <v>9704</v>
      </c>
      <c r="C563" t="s">
        <v>8297</v>
      </c>
      <c r="D563" t="s">
        <v>8298</v>
      </c>
      <c r="E563" t="s">
        <v>9705</v>
      </c>
      <c r="F563" t="s">
        <v>9706</v>
      </c>
      <c r="Q563" t="s">
        <v>9321</v>
      </c>
      <c r="R563" t="s">
        <v>9377</v>
      </c>
      <c r="S563" t="s">
        <v>9330</v>
      </c>
      <c r="U563" t="s">
        <v>9707</v>
      </c>
      <c r="V563" t="s">
        <v>9380</v>
      </c>
      <c r="X563" s="1">
        <v>46009.877581018518</v>
      </c>
      <c r="Y563" s="1">
        <v>46009.877581018518</v>
      </c>
      <c r="Z563" t="s">
        <v>9326</v>
      </c>
      <c r="AA563" t="s">
        <v>9708</v>
      </c>
      <c r="AB563" t="s">
        <v>121</v>
      </c>
      <c r="AC563" s="1">
        <v>46009.976331018515</v>
      </c>
    </row>
    <row r="564" spans="1:29" x14ac:dyDescent="0.55000000000000004">
      <c r="A564" t="s">
        <v>9586</v>
      </c>
      <c r="B564" t="s">
        <v>9587</v>
      </c>
      <c r="C564" t="s">
        <v>7866</v>
      </c>
      <c r="D564" t="s">
        <v>7867</v>
      </c>
      <c r="E564" t="s">
        <v>9588</v>
      </c>
      <c r="F564" t="s">
        <v>9589</v>
      </c>
      <c r="Q564" t="s">
        <v>9347</v>
      </c>
      <c r="R564" t="s">
        <v>9329</v>
      </c>
      <c r="S564" t="s">
        <v>9323</v>
      </c>
      <c r="T564" t="s">
        <v>9702</v>
      </c>
      <c r="U564" t="s">
        <v>9694</v>
      </c>
      <c r="V564" t="s">
        <v>9395</v>
      </c>
      <c r="X564" s="1">
        <v>46009.911608796298</v>
      </c>
      <c r="Y564" s="1">
        <v>46009.911608796298</v>
      </c>
      <c r="Z564" t="s">
        <v>9326</v>
      </c>
      <c r="AA564" t="s">
        <v>9695</v>
      </c>
      <c r="AB564" t="s">
        <v>121</v>
      </c>
      <c r="AC564" s="1">
        <v>46013.121574074074</v>
      </c>
    </row>
    <row r="565" spans="1:29" x14ac:dyDescent="0.55000000000000004">
      <c r="A565" t="s">
        <v>9696</v>
      </c>
      <c r="B565" t="s">
        <v>9697</v>
      </c>
      <c r="C565" t="s">
        <v>9698</v>
      </c>
      <c r="D565" t="s">
        <v>9699</v>
      </c>
      <c r="E565" t="s">
        <v>9699</v>
      </c>
      <c r="F565" t="s">
        <v>1122</v>
      </c>
      <c r="Q565" t="s">
        <v>9321</v>
      </c>
      <c r="R565" t="s">
        <v>9329</v>
      </c>
      <c r="S565" t="s">
        <v>9330</v>
      </c>
      <c r="U565" t="s">
        <v>9700</v>
      </c>
      <c r="V565" t="s">
        <v>9395</v>
      </c>
      <c r="X565" s="1">
        <v>46009.919548611113</v>
      </c>
      <c r="Y565" s="1">
        <v>46009.919548611113</v>
      </c>
      <c r="Z565" t="s">
        <v>9326</v>
      </c>
      <c r="AA565" t="s">
        <v>9701</v>
      </c>
      <c r="AB565" t="s">
        <v>27</v>
      </c>
    </row>
    <row r="566" spans="1:29" x14ac:dyDescent="0.55000000000000004">
      <c r="A566" t="s">
        <v>9586</v>
      </c>
      <c r="B566" t="s">
        <v>9587</v>
      </c>
      <c r="C566" t="s">
        <v>7866</v>
      </c>
      <c r="D566" t="s">
        <v>7867</v>
      </c>
      <c r="E566" t="s">
        <v>9588</v>
      </c>
      <c r="F566" t="s">
        <v>9589</v>
      </c>
      <c r="Q566" t="s">
        <v>9347</v>
      </c>
      <c r="R566" t="s">
        <v>9329</v>
      </c>
      <c r="S566" t="s">
        <v>9323</v>
      </c>
      <c r="T566" t="s">
        <v>9693</v>
      </c>
      <c r="U566" t="s">
        <v>9694</v>
      </c>
      <c r="V566" t="s">
        <v>9395</v>
      </c>
      <c r="X566" s="1">
        <v>46009.920995370368</v>
      </c>
      <c r="Y566" s="1">
        <v>46009.920995370368</v>
      </c>
      <c r="Z566" t="s">
        <v>9326</v>
      </c>
      <c r="AA566" t="s">
        <v>9695</v>
      </c>
      <c r="AB566" t="s">
        <v>121</v>
      </c>
      <c r="AC566" s="1">
        <v>46013.121574074074</v>
      </c>
    </row>
    <row r="567" spans="1:29" x14ac:dyDescent="0.55000000000000004">
      <c r="A567" t="s">
        <v>9689</v>
      </c>
      <c r="F567" t="s">
        <v>1116</v>
      </c>
      <c r="Q567" t="s">
        <v>9321</v>
      </c>
      <c r="R567" t="s">
        <v>9322</v>
      </c>
      <c r="S567" t="s">
        <v>9330</v>
      </c>
      <c r="T567" t="s">
        <v>9690</v>
      </c>
      <c r="U567" t="s">
        <v>9691</v>
      </c>
      <c r="V567" t="s">
        <v>9547</v>
      </c>
      <c r="X567" s="1">
        <v>46009.950335648151</v>
      </c>
      <c r="Y567" s="1">
        <v>46009.950335648151</v>
      </c>
      <c r="Z567" t="s">
        <v>9326</v>
      </c>
      <c r="AA567" t="s">
        <v>9692</v>
      </c>
      <c r="AB567" t="s">
        <v>27</v>
      </c>
    </row>
    <row r="568" spans="1:29" x14ac:dyDescent="0.55000000000000004">
      <c r="A568" t="s">
        <v>9576</v>
      </c>
      <c r="B568" t="s">
        <v>9685</v>
      </c>
      <c r="C568" t="s">
        <v>9686</v>
      </c>
      <c r="D568" t="s">
        <v>9687</v>
      </c>
      <c r="F568" t="s">
        <v>404</v>
      </c>
      <c r="Q568" t="s">
        <v>9321</v>
      </c>
      <c r="R568" t="s">
        <v>9329</v>
      </c>
      <c r="S568" t="s">
        <v>9330</v>
      </c>
      <c r="T568" t="s">
        <v>9688</v>
      </c>
      <c r="U568" t="s">
        <v>9578</v>
      </c>
      <c r="V568" t="s">
        <v>9358</v>
      </c>
      <c r="X568" s="1">
        <v>46010.009594907409</v>
      </c>
      <c r="Y568" s="1">
        <v>46010.009594907409</v>
      </c>
      <c r="Z568" t="s">
        <v>9326</v>
      </c>
      <c r="AA568" t="s">
        <v>405</v>
      </c>
      <c r="AB568" t="s">
        <v>75</v>
      </c>
    </row>
    <row r="569" spans="1:29" x14ac:dyDescent="0.55000000000000004">
      <c r="A569" t="s">
        <v>9681</v>
      </c>
      <c r="F569" t="s">
        <v>9682</v>
      </c>
      <c r="Q569" t="s">
        <v>9321</v>
      </c>
      <c r="R569" t="s">
        <v>9322</v>
      </c>
      <c r="S569" t="s">
        <v>9323</v>
      </c>
      <c r="U569" t="s">
        <v>9683</v>
      </c>
      <c r="V569" t="s">
        <v>9429</v>
      </c>
      <c r="X569" s="1">
        <v>46010.010381944441</v>
      </c>
      <c r="Y569" s="1">
        <v>46010.010381944441</v>
      </c>
      <c r="Z569" t="s">
        <v>9326</v>
      </c>
      <c r="AA569" t="s">
        <v>9684</v>
      </c>
      <c r="AB569" t="s">
        <v>27</v>
      </c>
    </row>
    <row r="570" spans="1:29" x14ac:dyDescent="0.55000000000000004">
      <c r="A570" t="s">
        <v>9673</v>
      </c>
      <c r="B570" t="s">
        <v>9674</v>
      </c>
      <c r="C570" t="s">
        <v>9675</v>
      </c>
      <c r="D570" t="s">
        <v>9676</v>
      </c>
      <c r="E570" t="s">
        <v>9677</v>
      </c>
      <c r="F570" t="s">
        <v>9678</v>
      </c>
      <c r="Q570" t="s">
        <v>9357</v>
      </c>
      <c r="R570" t="s">
        <v>9377</v>
      </c>
      <c r="S570" t="s">
        <v>9323</v>
      </c>
      <c r="T570" t="s">
        <v>9679</v>
      </c>
      <c r="U570" t="s">
        <v>9676</v>
      </c>
      <c r="V570" t="s">
        <v>9380</v>
      </c>
      <c r="X570" s="1">
        <v>46010.287499999999</v>
      </c>
      <c r="Y570" s="1">
        <v>46010.287499999999</v>
      </c>
      <c r="Z570" t="s">
        <v>9326</v>
      </c>
      <c r="AA570" t="s">
        <v>9680</v>
      </c>
      <c r="AB570" t="s">
        <v>121</v>
      </c>
      <c r="AC570" s="1">
        <v>46012.820034722223</v>
      </c>
    </row>
    <row r="571" spans="1:29" x14ac:dyDescent="0.55000000000000004">
      <c r="A571" t="s">
        <v>9666</v>
      </c>
      <c r="B571" t="s">
        <v>9667</v>
      </c>
      <c r="C571" t="s">
        <v>9668</v>
      </c>
      <c r="D571" t="s">
        <v>9669</v>
      </c>
      <c r="F571" t="s">
        <v>695</v>
      </c>
      <c r="Q571" t="s">
        <v>9321</v>
      </c>
      <c r="R571" t="s">
        <v>9322</v>
      </c>
      <c r="S571" t="s">
        <v>9323</v>
      </c>
      <c r="T571" t="s">
        <v>9670</v>
      </c>
      <c r="U571" t="s">
        <v>9671</v>
      </c>
      <c r="V571" t="s">
        <v>9395</v>
      </c>
      <c r="X571" s="1">
        <v>46010.320254629631</v>
      </c>
      <c r="Y571" s="1">
        <v>46010.320254629631</v>
      </c>
      <c r="Z571" t="s">
        <v>9326</v>
      </c>
      <c r="AA571" t="s">
        <v>9672</v>
      </c>
      <c r="AB571" t="s">
        <v>27</v>
      </c>
    </row>
    <row r="572" spans="1:29" x14ac:dyDescent="0.55000000000000004">
      <c r="A572" t="s">
        <v>9661</v>
      </c>
      <c r="E572" t="s">
        <v>9662</v>
      </c>
      <c r="F572" t="s">
        <v>502</v>
      </c>
      <c r="Q572" t="s">
        <v>9321</v>
      </c>
      <c r="R572" t="s">
        <v>9322</v>
      </c>
      <c r="S572" t="s">
        <v>9330</v>
      </c>
      <c r="U572" t="s">
        <v>9663</v>
      </c>
      <c r="V572" t="s">
        <v>9664</v>
      </c>
      <c r="X572" s="1">
        <v>46010.351840277777</v>
      </c>
      <c r="Y572" s="1">
        <v>46010.351840277777</v>
      </c>
      <c r="Z572" t="s">
        <v>9326</v>
      </c>
      <c r="AA572" t="s">
        <v>9665</v>
      </c>
      <c r="AB572" t="s">
        <v>27</v>
      </c>
    </row>
    <row r="573" spans="1:29" x14ac:dyDescent="0.55000000000000004">
      <c r="A573" t="s">
        <v>9657</v>
      </c>
      <c r="F573" t="s">
        <v>9658</v>
      </c>
      <c r="Q573" t="s">
        <v>9321</v>
      </c>
      <c r="R573" t="s">
        <v>9377</v>
      </c>
      <c r="S573" t="s">
        <v>9323</v>
      </c>
      <c r="U573" t="s">
        <v>9659</v>
      </c>
      <c r="V573" t="s">
        <v>9358</v>
      </c>
      <c r="X573" s="1">
        <v>46010.368217592593</v>
      </c>
      <c r="Y573" s="1">
        <v>46010.368217592593</v>
      </c>
      <c r="Z573" t="s">
        <v>9326</v>
      </c>
      <c r="AA573" t="s">
        <v>9660</v>
      </c>
      <c r="AB573" t="s">
        <v>27</v>
      </c>
    </row>
    <row r="574" spans="1:29" x14ac:dyDescent="0.55000000000000004">
      <c r="A574" t="s">
        <v>9649</v>
      </c>
      <c r="B574" t="s">
        <v>9650</v>
      </c>
      <c r="C574" t="s">
        <v>9651</v>
      </c>
      <c r="D574" t="s">
        <v>9652</v>
      </c>
      <c r="E574" t="s">
        <v>9653</v>
      </c>
      <c r="F574" t="s">
        <v>9654</v>
      </c>
      <c r="Q574" t="s">
        <v>9347</v>
      </c>
      <c r="R574" t="s">
        <v>9329</v>
      </c>
      <c r="S574" t="s">
        <v>9330</v>
      </c>
      <c r="T574" t="s">
        <v>9655</v>
      </c>
      <c r="U574" t="s">
        <v>9656</v>
      </c>
      <c r="V574" t="s">
        <v>9429</v>
      </c>
      <c r="X574" s="1">
        <v>46010.669351851851</v>
      </c>
      <c r="Y574" s="1">
        <v>46010.669351851851</v>
      </c>
      <c r="Z574" t="s">
        <v>9326</v>
      </c>
      <c r="AA574" t="s">
        <v>3639</v>
      </c>
      <c r="AB574" t="s">
        <v>121</v>
      </c>
      <c r="AC574" s="1">
        <v>46011.8200462963</v>
      </c>
    </row>
    <row r="575" spans="1:29" x14ac:dyDescent="0.55000000000000004">
      <c r="A575" t="s">
        <v>9576</v>
      </c>
      <c r="F575" t="s">
        <v>404</v>
      </c>
      <c r="Q575" t="s">
        <v>9321</v>
      </c>
      <c r="R575" t="s">
        <v>9329</v>
      </c>
      <c r="S575" t="s">
        <v>9330</v>
      </c>
      <c r="T575" t="s">
        <v>9648</v>
      </c>
      <c r="U575" t="s">
        <v>9578</v>
      </c>
      <c r="V575" t="s">
        <v>9532</v>
      </c>
      <c r="X575" s="1">
        <v>46010.700196759259</v>
      </c>
      <c r="Y575" s="1">
        <v>46010.700196759259</v>
      </c>
      <c r="Z575" t="s">
        <v>9326</v>
      </c>
      <c r="AA575" t="s">
        <v>405</v>
      </c>
      <c r="AB575" t="s">
        <v>75</v>
      </c>
    </row>
    <row r="576" spans="1:29" x14ac:dyDescent="0.55000000000000004">
      <c r="A576" t="s">
        <v>9643</v>
      </c>
      <c r="B576" t="s">
        <v>9644</v>
      </c>
      <c r="C576" t="s">
        <v>8109</v>
      </c>
      <c r="D576" t="s">
        <v>6339</v>
      </c>
      <c r="E576" t="s">
        <v>9645</v>
      </c>
      <c r="F576" t="s">
        <v>6340</v>
      </c>
      <c r="Q576" t="s">
        <v>9321</v>
      </c>
      <c r="R576" t="s">
        <v>9329</v>
      </c>
      <c r="S576" t="s">
        <v>9330</v>
      </c>
      <c r="T576" t="s">
        <v>9646</v>
      </c>
      <c r="U576" t="s">
        <v>6339</v>
      </c>
      <c r="V576" t="s">
        <v>9332</v>
      </c>
      <c r="X576" s="1">
        <v>46010.856296296297</v>
      </c>
      <c r="Y576" s="1">
        <v>46010.856296296297</v>
      </c>
      <c r="Z576" t="s">
        <v>9326</v>
      </c>
      <c r="AA576" t="s">
        <v>9647</v>
      </c>
      <c r="AB576" t="s">
        <v>27</v>
      </c>
    </row>
    <row r="577" spans="1:29" x14ac:dyDescent="0.55000000000000004">
      <c r="A577" t="s">
        <v>9639</v>
      </c>
      <c r="B577" t="s">
        <v>9640</v>
      </c>
      <c r="C577" t="s">
        <v>9641</v>
      </c>
      <c r="D577" t="s">
        <v>9642</v>
      </c>
      <c r="F577" t="s">
        <v>6007</v>
      </c>
      <c r="Q577" t="s">
        <v>9321</v>
      </c>
      <c r="R577" t="s">
        <v>9507</v>
      </c>
      <c r="S577" t="s">
        <v>9330</v>
      </c>
      <c r="U577" t="s">
        <v>6006</v>
      </c>
      <c r="V577" t="s">
        <v>9429</v>
      </c>
      <c r="X577" s="1">
        <v>46010.951296296298</v>
      </c>
      <c r="Y577" s="1">
        <v>46010.951296296298</v>
      </c>
      <c r="Z577" t="s">
        <v>9326</v>
      </c>
      <c r="AA577" t="s">
        <v>1270</v>
      </c>
      <c r="AB577" t="s">
        <v>27</v>
      </c>
    </row>
    <row r="578" spans="1:29" x14ac:dyDescent="0.55000000000000004">
      <c r="A578" t="s">
        <v>9632</v>
      </c>
      <c r="B578" t="s">
        <v>9633</v>
      </c>
      <c r="C578" t="s">
        <v>9634</v>
      </c>
      <c r="D578" t="s">
        <v>9635</v>
      </c>
      <c r="E578" t="s">
        <v>9636</v>
      </c>
      <c r="F578" t="s">
        <v>664</v>
      </c>
      <c r="Q578" t="s">
        <v>9357</v>
      </c>
      <c r="R578" t="s">
        <v>9329</v>
      </c>
      <c r="S578" t="s">
        <v>9330</v>
      </c>
      <c r="U578" t="s">
        <v>9637</v>
      </c>
      <c r="V578" t="s">
        <v>9429</v>
      </c>
      <c r="X578" s="1">
        <v>46011.448599537034</v>
      </c>
      <c r="Y578" s="1">
        <v>46011.448599537034</v>
      </c>
      <c r="Z578" t="s">
        <v>9326</v>
      </c>
      <c r="AA578" t="s">
        <v>9638</v>
      </c>
      <c r="AB578" t="s">
        <v>121</v>
      </c>
      <c r="AC578" s="1">
        <v>46032.594328703701</v>
      </c>
    </row>
    <row r="579" spans="1:29" x14ac:dyDescent="0.55000000000000004">
      <c r="A579" t="s">
        <v>9628</v>
      </c>
      <c r="F579" t="s">
        <v>1308</v>
      </c>
      <c r="Q579" t="s">
        <v>9347</v>
      </c>
      <c r="R579" t="s">
        <v>9329</v>
      </c>
      <c r="S579" t="s">
        <v>9330</v>
      </c>
      <c r="T579" t="s">
        <v>9629</v>
      </c>
      <c r="U579" t="s">
        <v>9630</v>
      </c>
      <c r="V579" t="s">
        <v>9358</v>
      </c>
      <c r="X579" s="1">
        <v>46011.844606481478</v>
      </c>
      <c r="Y579" s="1">
        <v>46011.844606481478</v>
      </c>
      <c r="Z579" t="s">
        <v>9326</v>
      </c>
      <c r="AA579" t="s">
        <v>9631</v>
      </c>
      <c r="AB579" t="s">
        <v>27</v>
      </c>
    </row>
    <row r="580" spans="1:29" x14ac:dyDescent="0.55000000000000004">
      <c r="A580" t="s">
        <v>9622</v>
      </c>
      <c r="B580" t="s">
        <v>9623</v>
      </c>
      <c r="C580" t="s">
        <v>9624</v>
      </c>
      <c r="D580" t="s">
        <v>9625</v>
      </c>
      <c r="F580" t="s">
        <v>1272</v>
      </c>
      <c r="Q580" t="s">
        <v>9321</v>
      </c>
      <c r="R580" t="s">
        <v>9322</v>
      </c>
      <c r="S580" t="s">
        <v>9323</v>
      </c>
      <c r="U580" t="s">
        <v>9626</v>
      </c>
      <c r="V580" t="s">
        <v>9395</v>
      </c>
      <c r="X580" s="1">
        <v>46011.874895833331</v>
      </c>
      <c r="Y580" s="1">
        <v>46011.874895833331</v>
      </c>
      <c r="Z580" t="s">
        <v>9326</v>
      </c>
      <c r="AA580" t="s">
        <v>9627</v>
      </c>
      <c r="AB580" t="s">
        <v>27</v>
      </c>
    </row>
    <row r="581" spans="1:29" x14ac:dyDescent="0.55000000000000004">
      <c r="A581" t="s">
        <v>9586</v>
      </c>
      <c r="B581" t="s">
        <v>9587</v>
      </c>
      <c r="C581" t="s">
        <v>7866</v>
      </c>
      <c r="D581" t="s">
        <v>7867</v>
      </c>
      <c r="E581" t="s">
        <v>9588</v>
      </c>
      <c r="F581" t="s">
        <v>9589</v>
      </c>
      <c r="Q581" t="s">
        <v>9321</v>
      </c>
      <c r="R581" t="s">
        <v>9329</v>
      </c>
      <c r="S581" t="s">
        <v>9330</v>
      </c>
      <c r="T581" t="s">
        <v>9620</v>
      </c>
      <c r="U581" t="s">
        <v>7867</v>
      </c>
      <c r="V581" t="s">
        <v>9395</v>
      </c>
      <c r="X581" s="1">
        <v>46011.911053240743</v>
      </c>
      <c r="Y581" s="1">
        <v>46011.911053240743</v>
      </c>
      <c r="Z581" t="s">
        <v>9326</v>
      </c>
      <c r="AA581" t="s">
        <v>9621</v>
      </c>
      <c r="AB581" t="s">
        <v>121</v>
      </c>
      <c r="AC581" s="1">
        <v>46013.121574074074</v>
      </c>
    </row>
    <row r="582" spans="1:29" x14ac:dyDescent="0.55000000000000004">
      <c r="A582" t="s">
        <v>9613</v>
      </c>
      <c r="B582" t="s">
        <v>9614</v>
      </c>
      <c r="C582" t="s">
        <v>9615</v>
      </c>
      <c r="D582" t="s">
        <v>9616</v>
      </c>
      <c r="E582" t="s">
        <v>9617</v>
      </c>
      <c r="F582" t="s">
        <v>830</v>
      </c>
      <c r="Q582" t="s">
        <v>9321</v>
      </c>
      <c r="R582" t="s">
        <v>9322</v>
      </c>
      <c r="S582" t="s">
        <v>9330</v>
      </c>
      <c r="U582" t="s">
        <v>9618</v>
      </c>
      <c r="V582" t="s">
        <v>9395</v>
      </c>
      <c r="X582" s="1">
        <v>46011.945752314816</v>
      </c>
      <c r="Y582" s="1">
        <v>46011.945752314816</v>
      </c>
      <c r="Z582" t="s">
        <v>9326</v>
      </c>
      <c r="AA582" t="s">
        <v>9619</v>
      </c>
      <c r="AB582" t="s">
        <v>75</v>
      </c>
    </row>
    <row r="583" spans="1:29" x14ac:dyDescent="0.55000000000000004">
      <c r="A583" t="s">
        <v>9607</v>
      </c>
      <c r="B583" t="s">
        <v>9608</v>
      </c>
      <c r="C583" t="s">
        <v>9609</v>
      </c>
      <c r="D583" t="s">
        <v>9610</v>
      </c>
      <c r="F583" t="s">
        <v>436</v>
      </c>
      <c r="Q583" t="s">
        <v>9347</v>
      </c>
      <c r="R583" t="s">
        <v>9322</v>
      </c>
      <c r="S583" t="s">
        <v>9323</v>
      </c>
      <c r="T583" t="s">
        <v>9611</v>
      </c>
      <c r="U583" t="s">
        <v>9612</v>
      </c>
      <c r="V583" t="s">
        <v>9395</v>
      </c>
      <c r="X583" s="1">
        <v>46012.583993055552</v>
      </c>
      <c r="Y583" s="1">
        <v>46012.583993055552</v>
      </c>
      <c r="Z583" t="s">
        <v>9326</v>
      </c>
      <c r="AA583" t="s">
        <v>437</v>
      </c>
      <c r="AB583" t="s">
        <v>27</v>
      </c>
    </row>
    <row r="584" spans="1:29" x14ac:dyDescent="0.55000000000000004">
      <c r="A584" t="s">
        <v>9600</v>
      </c>
      <c r="B584" t="s">
        <v>9601</v>
      </c>
      <c r="C584" t="s">
        <v>9602</v>
      </c>
      <c r="D584" t="s">
        <v>9603</v>
      </c>
      <c r="F584" t="s">
        <v>1747</v>
      </c>
      <c r="Q584" t="s">
        <v>9321</v>
      </c>
      <c r="R584" t="s">
        <v>9322</v>
      </c>
      <c r="S584" t="s">
        <v>9323</v>
      </c>
      <c r="U584" t="s">
        <v>9604</v>
      </c>
      <c r="V584" t="s">
        <v>9605</v>
      </c>
      <c r="X584" s="1">
        <v>46012.759189814817</v>
      </c>
      <c r="Y584" s="1">
        <v>46012.759189814817</v>
      </c>
      <c r="Z584" t="s">
        <v>9326</v>
      </c>
      <c r="AA584" t="s">
        <v>9606</v>
      </c>
      <c r="AB584" t="s">
        <v>27</v>
      </c>
    </row>
    <row r="585" spans="1:29" x14ac:dyDescent="0.55000000000000004">
      <c r="A585" t="s">
        <v>9593</v>
      </c>
      <c r="B585" t="s">
        <v>9594</v>
      </c>
      <c r="C585" t="s">
        <v>9595</v>
      </c>
      <c r="D585" t="s">
        <v>9596</v>
      </c>
      <c r="F585" t="s">
        <v>9597</v>
      </c>
      <c r="Q585" t="s">
        <v>9357</v>
      </c>
      <c r="R585" t="s">
        <v>9322</v>
      </c>
      <c r="S585" t="s">
        <v>9323</v>
      </c>
      <c r="U585" t="s">
        <v>9598</v>
      </c>
      <c r="V585" t="s">
        <v>9567</v>
      </c>
      <c r="X585" s="1">
        <v>46012.776400462964</v>
      </c>
      <c r="Y585" s="1">
        <v>46012.776400462964</v>
      </c>
      <c r="Z585" t="s">
        <v>9326</v>
      </c>
      <c r="AA585" t="s">
        <v>9599</v>
      </c>
      <c r="AB585" t="s">
        <v>27</v>
      </c>
    </row>
    <row r="586" spans="1:29" x14ac:dyDescent="0.55000000000000004">
      <c r="A586" t="s">
        <v>9517</v>
      </c>
      <c r="B586" t="s">
        <v>9518</v>
      </c>
      <c r="C586" t="s">
        <v>9519</v>
      </c>
      <c r="D586" t="s">
        <v>9520</v>
      </c>
      <c r="E586" t="s">
        <v>9521</v>
      </c>
      <c r="F586" t="s">
        <v>996</v>
      </c>
      <c r="Q586" t="s">
        <v>9357</v>
      </c>
      <c r="R586" t="s">
        <v>9329</v>
      </c>
      <c r="S586" t="s">
        <v>9330</v>
      </c>
      <c r="T586" t="s">
        <v>9592</v>
      </c>
      <c r="U586" t="s">
        <v>9522</v>
      </c>
      <c r="V586" t="s">
        <v>9429</v>
      </c>
      <c r="X586" s="1">
        <v>46012.85083333333</v>
      </c>
      <c r="Y586" s="1">
        <v>46012.85083333333</v>
      </c>
      <c r="Z586" t="s">
        <v>9326</v>
      </c>
      <c r="AA586" t="s">
        <v>997</v>
      </c>
      <c r="AB586" t="s">
        <v>121</v>
      </c>
      <c r="AC586" s="1">
        <v>46012.949641203704</v>
      </c>
    </row>
    <row r="587" spans="1:29" x14ac:dyDescent="0.55000000000000004">
      <c r="A587" t="s">
        <v>9586</v>
      </c>
      <c r="B587" t="s">
        <v>9587</v>
      </c>
      <c r="C587" t="s">
        <v>7866</v>
      </c>
      <c r="D587" t="s">
        <v>7867</v>
      </c>
      <c r="E587" t="s">
        <v>9588</v>
      </c>
      <c r="F587" t="s">
        <v>9589</v>
      </c>
      <c r="Q587" t="s">
        <v>9347</v>
      </c>
      <c r="R587" t="s">
        <v>9329</v>
      </c>
      <c r="S587" t="s">
        <v>9330</v>
      </c>
      <c r="T587" t="s">
        <v>9590</v>
      </c>
      <c r="U587" t="s">
        <v>7867</v>
      </c>
      <c r="V587" t="s">
        <v>9395</v>
      </c>
      <c r="X587" s="1">
        <v>46012.877060185187</v>
      </c>
      <c r="Y587" s="1">
        <v>46012.877060185187</v>
      </c>
      <c r="Z587" t="s">
        <v>9326</v>
      </c>
      <c r="AA587" t="s">
        <v>9591</v>
      </c>
      <c r="AB587" t="s">
        <v>121</v>
      </c>
      <c r="AC587" s="1">
        <v>46013.121574074074</v>
      </c>
    </row>
    <row r="588" spans="1:29" x14ac:dyDescent="0.55000000000000004">
      <c r="A588" t="s">
        <v>9580</v>
      </c>
      <c r="B588" t="s">
        <v>9581</v>
      </c>
      <c r="C588" t="s">
        <v>9582</v>
      </c>
      <c r="D588" t="s">
        <v>9583</v>
      </c>
      <c r="F588" t="s">
        <v>1540</v>
      </c>
      <c r="Q588" t="s">
        <v>9321</v>
      </c>
      <c r="R588" t="s">
        <v>9329</v>
      </c>
      <c r="S588" t="s">
        <v>9323</v>
      </c>
      <c r="U588" t="s">
        <v>9584</v>
      </c>
      <c r="V588" t="s">
        <v>9358</v>
      </c>
      <c r="X588" s="1">
        <v>46012.891226851854</v>
      </c>
      <c r="Y588" s="1">
        <v>46012.891226851854</v>
      </c>
      <c r="Z588" t="s">
        <v>9326</v>
      </c>
      <c r="AA588" t="s">
        <v>9585</v>
      </c>
      <c r="AB588" t="s">
        <v>27</v>
      </c>
    </row>
    <row r="589" spans="1:29" x14ac:dyDescent="0.55000000000000004">
      <c r="A589" t="s">
        <v>9576</v>
      </c>
      <c r="F589" t="s">
        <v>404</v>
      </c>
      <c r="Q589" t="s">
        <v>9321</v>
      </c>
      <c r="R589" t="s">
        <v>9329</v>
      </c>
      <c r="S589" t="s">
        <v>9330</v>
      </c>
      <c r="T589" t="s">
        <v>9577</v>
      </c>
      <c r="U589" t="s">
        <v>9578</v>
      </c>
      <c r="V589" t="s">
        <v>9579</v>
      </c>
      <c r="X589" s="1">
        <v>46012.952523148146</v>
      </c>
      <c r="Y589" s="1">
        <v>46012.952534722222</v>
      </c>
      <c r="Z589" t="s">
        <v>9326</v>
      </c>
      <c r="AA589" t="s">
        <v>405</v>
      </c>
      <c r="AB589" t="s">
        <v>75</v>
      </c>
    </row>
    <row r="590" spans="1:29" x14ac:dyDescent="0.55000000000000004">
      <c r="A590" t="s">
        <v>9569</v>
      </c>
      <c r="B590" t="s">
        <v>9570</v>
      </c>
      <c r="C590" t="s">
        <v>5468</v>
      </c>
      <c r="D590" t="s">
        <v>428</v>
      </c>
      <c r="E590" t="s">
        <v>9571</v>
      </c>
      <c r="F590" t="s">
        <v>429</v>
      </c>
      <c r="Q590" t="s">
        <v>9347</v>
      </c>
      <c r="R590" t="s">
        <v>9329</v>
      </c>
      <c r="S590" t="s">
        <v>9330</v>
      </c>
      <c r="T590" t="s">
        <v>9572</v>
      </c>
      <c r="U590" t="s">
        <v>9573</v>
      </c>
      <c r="V590" t="s">
        <v>9574</v>
      </c>
      <c r="X590" s="1">
        <v>46012.979155092595</v>
      </c>
      <c r="Y590" s="1">
        <v>46012.979155092595</v>
      </c>
      <c r="Z590" t="s">
        <v>9326</v>
      </c>
      <c r="AA590" t="s">
        <v>9575</v>
      </c>
      <c r="AB590" t="s">
        <v>27</v>
      </c>
    </row>
    <row r="591" spans="1:29" x14ac:dyDescent="0.55000000000000004">
      <c r="A591" t="s">
        <v>9565</v>
      </c>
      <c r="F591" t="s">
        <v>4983</v>
      </c>
      <c r="Q591" t="s">
        <v>9321</v>
      </c>
      <c r="R591" t="s">
        <v>9329</v>
      </c>
      <c r="S591" t="s">
        <v>9323</v>
      </c>
      <c r="T591" t="s">
        <v>9566</v>
      </c>
      <c r="U591" t="s">
        <v>4982</v>
      </c>
      <c r="V591" t="s">
        <v>9567</v>
      </c>
      <c r="X591" s="1">
        <v>46012.990601851852</v>
      </c>
      <c r="Y591" s="1">
        <v>46012.990601851852</v>
      </c>
      <c r="Z591" t="s">
        <v>9326</v>
      </c>
      <c r="AA591" t="s">
        <v>9568</v>
      </c>
      <c r="AB591" t="s">
        <v>27</v>
      </c>
    </row>
    <row r="592" spans="1:29" x14ac:dyDescent="0.55000000000000004">
      <c r="A592" t="s">
        <v>9559</v>
      </c>
      <c r="B592" t="s">
        <v>9560</v>
      </c>
      <c r="C592" t="s">
        <v>9561</v>
      </c>
      <c r="D592" t="s">
        <v>9562</v>
      </c>
      <c r="F592" t="s">
        <v>553</v>
      </c>
      <c r="Q592" t="s">
        <v>9321</v>
      </c>
      <c r="R592" t="s">
        <v>9322</v>
      </c>
      <c r="S592" t="s">
        <v>9330</v>
      </c>
      <c r="U592" t="s">
        <v>9563</v>
      </c>
      <c r="V592" t="s">
        <v>9395</v>
      </c>
      <c r="X592" s="1">
        <v>46012.999745370369</v>
      </c>
      <c r="Y592" s="1">
        <v>46012.999745370369</v>
      </c>
      <c r="Z592" t="s">
        <v>9326</v>
      </c>
      <c r="AA592" t="s">
        <v>9564</v>
      </c>
      <c r="AB592" t="s">
        <v>27</v>
      </c>
    </row>
    <row r="593" spans="1:29" x14ac:dyDescent="0.55000000000000004">
      <c r="A593" t="s">
        <v>9320</v>
      </c>
      <c r="B593" t="s">
        <v>9554</v>
      </c>
      <c r="C593" t="s">
        <v>9555</v>
      </c>
      <c r="D593" t="s">
        <v>9556</v>
      </c>
      <c r="F593" t="s">
        <v>113</v>
      </c>
      <c r="Q593" t="s">
        <v>9321</v>
      </c>
      <c r="R593" t="s">
        <v>9322</v>
      </c>
      <c r="S593" t="s">
        <v>9323</v>
      </c>
      <c r="U593" t="s">
        <v>9557</v>
      </c>
      <c r="V593" t="s">
        <v>9361</v>
      </c>
      <c r="X593" s="1">
        <v>46013.05028935185</v>
      </c>
      <c r="Y593" s="1">
        <v>46013.05028935185</v>
      </c>
      <c r="Z593" t="s">
        <v>9558</v>
      </c>
      <c r="AA593" t="s">
        <v>402</v>
      </c>
      <c r="AB593" t="s">
        <v>27</v>
      </c>
    </row>
    <row r="594" spans="1:29" x14ac:dyDescent="0.55000000000000004">
      <c r="A594" t="s">
        <v>9548</v>
      </c>
      <c r="B594" t="s">
        <v>9549</v>
      </c>
      <c r="C594" t="s">
        <v>9550</v>
      </c>
      <c r="D594" t="s">
        <v>9551</v>
      </c>
      <c r="F594" t="s">
        <v>407</v>
      </c>
      <c r="Q594" t="s">
        <v>9321</v>
      </c>
      <c r="R594" t="s">
        <v>9322</v>
      </c>
      <c r="S594" t="s">
        <v>9330</v>
      </c>
      <c r="T594" t="s">
        <v>9552</v>
      </c>
      <c r="U594" t="s">
        <v>9553</v>
      </c>
      <c r="V594" t="s">
        <v>9395</v>
      </c>
      <c r="X594" s="1">
        <v>46013.273020833331</v>
      </c>
      <c r="Y594" s="1">
        <v>46013.273020833331</v>
      </c>
      <c r="Z594" t="s">
        <v>9326</v>
      </c>
      <c r="AA594" t="s">
        <v>408</v>
      </c>
      <c r="AB594" t="s">
        <v>27</v>
      </c>
    </row>
    <row r="595" spans="1:29" x14ac:dyDescent="0.55000000000000004">
      <c r="A595" t="s">
        <v>9541</v>
      </c>
      <c r="B595" t="s">
        <v>9542</v>
      </c>
      <c r="C595" t="s">
        <v>9543</v>
      </c>
      <c r="D595" t="s">
        <v>9544</v>
      </c>
      <c r="F595" t="s">
        <v>800</v>
      </c>
      <c r="Q595" t="s">
        <v>9321</v>
      </c>
      <c r="R595" t="s">
        <v>9322</v>
      </c>
      <c r="S595" t="s">
        <v>9330</v>
      </c>
      <c r="T595" t="s">
        <v>9545</v>
      </c>
      <c r="U595" t="s">
        <v>9546</v>
      </c>
      <c r="V595" t="s">
        <v>9547</v>
      </c>
      <c r="X595" s="1">
        <v>46013.352407407408</v>
      </c>
      <c r="Y595" s="1">
        <v>46013.352407407408</v>
      </c>
      <c r="Z595" t="s">
        <v>9326</v>
      </c>
      <c r="AA595" t="s">
        <v>801</v>
      </c>
      <c r="AB595" t="s">
        <v>27</v>
      </c>
    </row>
    <row r="596" spans="1:29" x14ac:dyDescent="0.55000000000000004">
      <c r="A596" t="s">
        <v>9534</v>
      </c>
      <c r="B596" t="s">
        <v>9535</v>
      </c>
      <c r="C596" t="s">
        <v>9536</v>
      </c>
      <c r="D596" t="s">
        <v>9537</v>
      </c>
      <c r="F596" t="s">
        <v>1591</v>
      </c>
      <c r="Q596" t="s">
        <v>9347</v>
      </c>
      <c r="R596" t="s">
        <v>9329</v>
      </c>
      <c r="S596" t="s">
        <v>9330</v>
      </c>
      <c r="T596" t="s">
        <v>9538</v>
      </c>
      <c r="U596" t="s">
        <v>9539</v>
      </c>
      <c r="V596" t="s">
        <v>9361</v>
      </c>
      <c r="X596" s="1">
        <v>46013.432858796295</v>
      </c>
      <c r="Y596" s="1">
        <v>46013.432858796295</v>
      </c>
      <c r="Z596" t="s">
        <v>9326</v>
      </c>
      <c r="AA596" t="s">
        <v>9540</v>
      </c>
      <c r="AB596" t="s">
        <v>27</v>
      </c>
    </row>
    <row r="597" spans="1:29" x14ac:dyDescent="0.55000000000000004">
      <c r="A597" t="s">
        <v>9526</v>
      </c>
      <c r="B597" t="s">
        <v>9527</v>
      </c>
      <c r="C597" t="s">
        <v>9528</v>
      </c>
      <c r="D597" t="s">
        <v>9529</v>
      </c>
      <c r="F597" t="s">
        <v>1998</v>
      </c>
      <c r="Q597" t="s">
        <v>9357</v>
      </c>
      <c r="R597" t="s">
        <v>9329</v>
      </c>
      <c r="S597" t="s">
        <v>9323</v>
      </c>
      <c r="T597" t="s">
        <v>9530</v>
      </c>
      <c r="U597" t="s">
        <v>9531</v>
      </c>
      <c r="V597" t="s">
        <v>9532</v>
      </c>
      <c r="X597" s="1">
        <v>46013.499155092592</v>
      </c>
      <c r="Y597" s="1">
        <v>46013.499155092592</v>
      </c>
      <c r="Z597" t="s">
        <v>9326</v>
      </c>
      <c r="AA597" t="s">
        <v>9533</v>
      </c>
      <c r="AB597" t="s">
        <v>27</v>
      </c>
    </row>
    <row r="598" spans="1:29" x14ac:dyDescent="0.55000000000000004">
      <c r="A598" t="s">
        <v>9523</v>
      </c>
      <c r="B598" t="s">
        <v>9524</v>
      </c>
      <c r="C598" t="s">
        <v>9525</v>
      </c>
      <c r="D598" t="s">
        <v>5809</v>
      </c>
      <c r="F598" t="s">
        <v>388</v>
      </c>
      <c r="Q598" t="s">
        <v>9321</v>
      </c>
      <c r="R598" t="s">
        <v>9329</v>
      </c>
      <c r="S598" t="s">
        <v>9323</v>
      </c>
      <c r="U598" t="s">
        <v>5809</v>
      </c>
      <c r="V598" t="s">
        <v>9395</v>
      </c>
      <c r="X598" s="1">
        <v>46013.740972222222</v>
      </c>
      <c r="Y598" s="1">
        <v>46013.740972222222</v>
      </c>
      <c r="Z598" t="s">
        <v>9326</v>
      </c>
      <c r="AA598" t="s">
        <v>389</v>
      </c>
      <c r="AB598" t="s">
        <v>27</v>
      </c>
    </row>
    <row r="599" spans="1:29" x14ac:dyDescent="0.55000000000000004">
      <c r="A599" t="s">
        <v>9517</v>
      </c>
      <c r="B599" t="s">
        <v>9518</v>
      </c>
      <c r="C599" t="s">
        <v>9519</v>
      </c>
      <c r="D599" t="s">
        <v>9520</v>
      </c>
      <c r="E599" t="s">
        <v>9521</v>
      </c>
      <c r="F599" t="s">
        <v>996</v>
      </c>
      <c r="Q599" t="s">
        <v>9357</v>
      </c>
      <c r="R599" t="s">
        <v>9322</v>
      </c>
      <c r="S599" t="s">
        <v>9330</v>
      </c>
      <c r="U599" t="s">
        <v>9522</v>
      </c>
      <c r="V599" t="s">
        <v>9429</v>
      </c>
      <c r="X599" s="1">
        <v>46013.787187499998</v>
      </c>
      <c r="Y599" s="1">
        <v>46013.787187499998</v>
      </c>
      <c r="Z599" t="s">
        <v>9326</v>
      </c>
      <c r="AA599" t="s">
        <v>997</v>
      </c>
      <c r="AB599" t="s">
        <v>121</v>
      </c>
      <c r="AC599" s="1">
        <v>46013.848275462966</v>
      </c>
    </row>
    <row r="600" spans="1:29" x14ac:dyDescent="0.55000000000000004">
      <c r="A600" t="s">
        <v>9517</v>
      </c>
      <c r="B600" t="s">
        <v>9518</v>
      </c>
      <c r="C600" t="s">
        <v>9519</v>
      </c>
      <c r="D600" t="s">
        <v>9520</v>
      </c>
      <c r="E600" t="s">
        <v>9521</v>
      </c>
      <c r="F600" t="s">
        <v>996</v>
      </c>
      <c r="Q600" t="s">
        <v>9357</v>
      </c>
      <c r="R600" t="s">
        <v>9322</v>
      </c>
      <c r="S600" t="s">
        <v>9330</v>
      </c>
      <c r="U600" t="s">
        <v>9522</v>
      </c>
      <c r="V600" t="s">
        <v>9429</v>
      </c>
      <c r="X600" s="1">
        <v>46013.787662037037</v>
      </c>
      <c r="Y600" s="1">
        <v>46013.787662037037</v>
      </c>
      <c r="Z600" t="s">
        <v>9326</v>
      </c>
      <c r="AA600" t="s">
        <v>997</v>
      </c>
      <c r="AB600" t="s">
        <v>121</v>
      </c>
      <c r="AC600" s="1">
        <v>46013.847870370373</v>
      </c>
    </row>
    <row r="601" spans="1:29" x14ac:dyDescent="0.55000000000000004">
      <c r="A601" t="s">
        <v>9512</v>
      </c>
      <c r="E601" t="s">
        <v>9513</v>
      </c>
      <c r="F601" t="s">
        <v>797</v>
      </c>
      <c r="Q601" t="s">
        <v>9321</v>
      </c>
      <c r="R601" t="s">
        <v>9507</v>
      </c>
      <c r="S601" t="s">
        <v>9330</v>
      </c>
      <c r="T601" t="s">
        <v>9514</v>
      </c>
      <c r="U601" t="s">
        <v>9515</v>
      </c>
      <c r="V601" t="s">
        <v>9395</v>
      </c>
      <c r="X601" s="1">
        <v>46013.846400462964</v>
      </c>
      <c r="Y601" s="1">
        <v>46013.846400462964</v>
      </c>
      <c r="Z601" t="s">
        <v>9326</v>
      </c>
      <c r="AA601" t="s">
        <v>9516</v>
      </c>
      <c r="AB601" t="s">
        <v>121</v>
      </c>
      <c r="AC601" s="1">
        <v>46013.950648148151</v>
      </c>
    </row>
    <row r="602" spans="1:29" x14ac:dyDescent="0.55000000000000004">
      <c r="A602" t="s">
        <v>9501</v>
      </c>
      <c r="B602" t="s">
        <v>9502</v>
      </c>
      <c r="C602" t="s">
        <v>9503</v>
      </c>
      <c r="D602" t="s">
        <v>9504</v>
      </c>
      <c r="E602" t="s">
        <v>9505</v>
      </c>
      <c r="F602" t="s">
        <v>9506</v>
      </c>
      <c r="Q602" t="s">
        <v>9321</v>
      </c>
      <c r="R602" t="s">
        <v>9507</v>
      </c>
      <c r="S602" t="s">
        <v>9323</v>
      </c>
      <c r="T602" t="s">
        <v>9508</v>
      </c>
      <c r="U602" t="s">
        <v>9509</v>
      </c>
      <c r="V602" t="s">
        <v>9510</v>
      </c>
      <c r="X602" s="1">
        <v>46014.464768518519</v>
      </c>
      <c r="Y602" s="1">
        <v>46014.464768518519</v>
      </c>
      <c r="Z602" t="s">
        <v>9326</v>
      </c>
      <c r="AA602" t="s">
        <v>9511</v>
      </c>
      <c r="AB602" t="s">
        <v>27</v>
      </c>
    </row>
    <row r="603" spans="1:29" x14ac:dyDescent="0.55000000000000004">
      <c r="A603" t="s">
        <v>9495</v>
      </c>
      <c r="E603" t="s">
        <v>9496</v>
      </c>
      <c r="F603" t="s">
        <v>379</v>
      </c>
      <c r="Q603" t="s">
        <v>9347</v>
      </c>
      <c r="R603" t="s">
        <v>9322</v>
      </c>
      <c r="S603" t="s">
        <v>9330</v>
      </c>
      <c r="T603" t="s">
        <v>9497</v>
      </c>
      <c r="U603" t="s">
        <v>9498</v>
      </c>
      <c r="V603" t="s">
        <v>9499</v>
      </c>
      <c r="X603" s="1">
        <v>46014.529965277776</v>
      </c>
      <c r="Y603" s="1">
        <v>46014.529965277776</v>
      </c>
      <c r="Z603" t="s">
        <v>9500</v>
      </c>
      <c r="AA603" t="s">
        <v>380</v>
      </c>
      <c r="AB603" t="s">
        <v>9396</v>
      </c>
      <c r="AC603" s="1">
        <v>46014.65347222222</v>
      </c>
    </row>
    <row r="604" spans="1:29" x14ac:dyDescent="0.55000000000000004">
      <c r="A604" t="s">
        <v>9488</v>
      </c>
      <c r="B604" t="s">
        <v>9489</v>
      </c>
      <c r="C604" t="s">
        <v>9490</v>
      </c>
      <c r="D604" t="s">
        <v>9491</v>
      </c>
      <c r="E604" t="s">
        <v>9492</v>
      </c>
      <c r="F604" t="s">
        <v>397</v>
      </c>
      <c r="Q604" t="s">
        <v>9321</v>
      </c>
      <c r="R604" t="s">
        <v>9322</v>
      </c>
      <c r="S604" t="s">
        <v>9330</v>
      </c>
      <c r="T604" t="s">
        <v>9493</v>
      </c>
      <c r="U604" t="s">
        <v>9491</v>
      </c>
      <c r="V604" t="s">
        <v>9361</v>
      </c>
      <c r="X604" s="1">
        <v>46015.489131944443</v>
      </c>
      <c r="Y604" s="1">
        <v>46015.489131944443</v>
      </c>
      <c r="Z604" t="s">
        <v>9326</v>
      </c>
      <c r="AA604" t="s">
        <v>9494</v>
      </c>
      <c r="AB604" t="s">
        <v>121</v>
      </c>
      <c r="AC604" s="1">
        <v>46015.587268518517</v>
      </c>
    </row>
    <row r="605" spans="1:29" x14ac:dyDescent="0.55000000000000004">
      <c r="A605" t="s">
        <v>9482</v>
      </c>
      <c r="B605" t="s">
        <v>9483</v>
      </c>
      <c r="C605" t="s">
        <v>9484</v>
      </c>
      <c r="D605" t="s">
        <v>9485</v>
      </c>
      <c r="E605" t="s">
        <v>9486</v>
      </c>
      <c r="F605" t="s">
        <v>480</v>
      </c>
      <c r="Q605" t="s">
        <v>9347</v>
      </c>
      <c r="R605" t="s">
        <v>9322</v>
      </c>
      <c r="S605" t="s">
        <v>9330</v>
      </c>
      <c r="U605" t="s">
        <v>9485</v>
      </c>
      <c r="V605" t="s">
        <v>9395</v>
      </c>
      <c r="X605" s="1">
        <v>46015.811863425923</v>
      </c>
      <c r="Y605" s="1">
        <v>46015.811863425923</v>
      </c>
      <c r="Z605" t="s">
        <v>9326</v>
      </c>
      <c r="AA605" t="s">
        <v>9487</v>
      </c>
      <c r="AB605" t="s">
        <v>121</v>
      </c>
      <c r="AC605" s="1">
        <v>46016.335266203707</v>
      </c>
    </row>
    <row r="606" spans="1:29" x14ac:dyDescent="0.55000000000000004">
      <c r="A606" t="s">
        <v>9442</v>
      </c>
      <c r="B606" t="s">
        <v>9443</v>
      </c>
      <c r="C606" t="s">
        <v>9444</v>
      </c>
      <c r="D606" t="s">
        <v>9445</v>
      </c>
      <c r="F606" t="s">
        <v>382</v>
      </c>
      <c r="Q606" t="s">
        <v>9347</v>
      </c>
      <c r="R606" t="s">
        <v>9322</v>
      </c>
      <c r="S606" t="s">
        <v>9323</v>
      </c>
      <c r="T606" t="s">
        <v>9480</v>
      </c>
      <c r="U606" t="s">
        <v>9447</v>
      </c>
      <c r="V606" t="s">
        <v>9395</v>
      </c>
      <c r="X606" s="1">
        <v>46016.421724537038</v>
      </c>
      <c r="Y606" s="1">
        <v>46016.421724537038</v>
      </c>
      <c r="Z606" t="s">
        <v>9326</v>
      </c>
      <c r="AA606" t="s">
        <v>9481</v>
      </c>
      <c r="AB606" t="s">
        <v>27</v>
      </c>
    </row>
    <row r="607" spans="1:29" x14ac:dyDescent="0.55000000000000004">
      <c r="A607" t="s">
        <v>9470</v>
      </c>
      <c r="B607" t="s">
        <v>9471</v>
      </c>
      <c r="C607" t="s">
        <v>9472</v>
      </c>
      <c r="D607" t="s">
        <v>9473</v>
      </c>
      <c r="E607" t="s">
        <v>9474</v>
      </c>
      <c r="F607" t="s">
        <v>358</v>
      </c>
      <c r="Q607" t="s">
        <v>9321</v>
      </c>
      <c r="R607" t="s">
        <v>9329</v>
      </c>
      <c r="S607" t="s">
        <v>9330</v>
      </c>
      <c r="T607" t="s">
        <v>9475</v>
      </c>
      <c r="U607" t="s">
        <v>9476</v>
      </c>
      <c r="V607" t="s">
        <v>9477</v>
      </c>
      <c r="X607" s="1">
        <v>46018.517500000002</v>
      </c>
      <c r="Y607" s="1">
        <v>46018.517500000002</v>
      </c>
      <c r="Z607" t="s">
        <v>9478</v>
      </c>
      <c r="AA607" t="s">
        <v>9479</v>
      </c>
      <c r="AB607" t="s">
        <v>121</v>
      </c>
      <c r="AC607" s="1">
        <v>46019.525023148148</v>
      </c>
    </row>
    <row r="608" spans="1:29" x14ac:dyDescent="0.55000000000000004">
      <c r="A608" t="s">
        <v>9464</v>
      </c>
      <c r="B608" t="s">
        <v>9465</v>
      </c>
      <c r="C608" t="s">
        <v>9466</v>
      </c>
      <c r="D608" t="s">
        <v>9467</v>
      </c>
      <c r="F608" t="s">
        <v>3707</v>
      </c>
      <c r="Q608" t="s">
        <v>9347</v>
      </c>
      <c r="R608" t="s">
        <v>9322</v>
      </c>
      <c r="S608" t="s">
        <v>9330</v>
      </c>
      <c r="U608" t="s">
        <v>9468</v>
      </c>
      <c r="V608" t="s">
        <v>9429</v>
      </c>
      <c r="X608" s="1">
        <v>46018.796793981484</v>
      </c>
      <c r="Y608" s="1">
        <v>46018.796793981484</v>
      </c>
      <c r="Z608" t="s">
        <v>9326</v>
      </c>
      <c r="AA608" t="s">
        <v>9469</v>
      </c>
      <c r="AB608" t="s">
        <v>27</v>
      </c>
    </row>
    <row r="609" spans="1:29" x14ac:dyDescent="0.55000000000000004">
      <c r="A609" t="s">
        <v>9461</v>
      </c>
      <c r="F609" t="s">
        <v>3852</v>
      </c>
      <c r="Q609" t="s">
        <v>9321</v>
      </c>
      <c r="R609" t="s">
        <v>9377</v>
      </c>
      <c r="S609" t="s">
        <v>9330</v>
      </c>
      <c r="U609" t="s">
        <v>9462</v>
      </c>
      <c r="V609" t="s">
        <v>9358</v>
      </c>
      <c r="X609" s="1">
        <v>46019.800335648149</v>
      </c>
      <c r="Y609" s="1">
        <v>46019.800335648149</v>
      </c>
      <c r="Z609" t="s">
        <v>9326</v>
      </c>
      <c r="AA609" t="s">
        <v>9463</v>
      </c>
      <c r="AB609" t="s">
        <v>27</v>
      </c>
    </row>
    <row r="610" spans="1:29" x14ac:dyDescent="0.55000000000000004">
      <c r="A610" t="s">
        <v>9456</v>
      </c>
      <c r="B610" t="s">
        <v>9457</v>
      </c>
      <c r="C610" t="s">
        <v>9458</v>
      </c>
      <c r="D610" t="s">
        <v>9459</v>
      </c>
      <c r="E610" t="s">
        <v>9460</v>
      </c>
      <c r="F610" t="s">
        <v>556</v>
      </c>
      <c r="Q610" t="s">
        <v>9321</v>
      </c>
      <c r="R610" t="s">
        <v>9329</v>
      </c>
      <c r="S610" t="s">
        <v>9330</v>
      </c>
      <c r="U610" t="s">
        <v>9460</v>
      </c>
      <c r="V610" t="s">
        <v>9361</v>
      </c>
      <c r="X610" s="1">
        <v>46019.998379629629</v>
      </c>
      <c r="Y610" s="1">
        <v>46019.998379629629</v>
      </c>
      <c r="Z610" t="s">
        <v>9326</v>
      </c>
      <c r="AA610" t="s">
        <v>557</v>
      </c>
      <c r="AB610" t="s">
        <v>121</v>
      </c>
      <c r="AC610" s="1">
        <v>46020.230115740742</v>
      </c>
    </row>
    <row r="611" spans="1:29" x14ac:dyDescent="0.55000000000000004">
      <c r="A611" t="s">
        <v>9449</v>
      </c>
      <c r="B611" t="s">
        <v>9450</v>
      </c>
      <c r="C611" t="s">
        <v>9451</v>
      </c>
      <c r="D611" t="s">
        <v>9452</v>
      </c>
      <c r="F611" t="s">
        <v>77</v>
      </c>
      <c r="Q611" t="s">
        <v>9347</v>
      </c>
      <c r="R611" t="s">
        <v>9329</v>
      </c>
      <c r="S611" t="s">
        <v>9330</v>
      </c>
      <c r="U611" t="s">
        <v>9453</v>
      </c>
      <c r="V611" t="s">
        <v>9429</v>
      </c>
      <c r="X611" s="1">
        <v>46020.495300925926</v>
      </c>
      <c r="Y611" s="1">
        <v>46020.495300925926</v>
      </c>
      <c r="Z611" t="s">
        <v>9454</v>
      </c>
      <c r="AA611" t="s">
        <v>9455</v>
      </c>
      <c r="AB611" t="s">
        <v>27</v>
      </c>
    </row>
    <row r="612" spans="1:29" x14ac:dyDescent="0.55000000000000004">
      <c r="A612" t="s">
        <v>9442</v>
      </c>
      <c r="B612" t="s">
        <v>9443</v>
      </c>
      <c r="C612" t="s">
        <v>9444</v>
      </c>
      <c r="D612" t="s">
        <v>9445</v>
      </c>
      <c r="F612" t="s">
        <v>382</v>
      </c>
      <c r="Q612" t="s">
        <v>9347</v>
      </c>
      <c r="R612" t="s">
        <v>9322</v>
      </c>
      <c r="S612" t="s">
        <v>9323</v>
      </c>
      <c r="T612" t="s">
        <v>9446</v>
      </c>
      <c r="U612" t="s">
        <v>9447</v>
      </c>
      <c r="V612" t="s">
        <v>9395</v>
      </c>
      <c r="X612" s="1">
        <v>46022.898310185185</v>
      </c>
      <c r="Y612" s="1">
        <v>46022.898310185185</v>
      </c>
      <c r="Z612" t="s">
        <v>9326</v>
      </c>
      <c r="AA612" t="s">
        <v>9448</v>
      </c>
      <c r="AB612" t="s">
        <v>27</v>
      </c>
    </row>
    <row r="613" spans="1:29" x14ac:dyDescent="0.55000000000000004">
      <c r="A613" t="s">
        <v>9438</v>
      </c>
      <c r="E613" t="s">
        <v>9439</v>
      </c>
      <c r="F613" t="s">
        <v>361</v>
      </c>
      <c r="Q613" t="s">
        <v>9321</v>
      </c>
      <c r="R613" t="s">
        <v>9322</v>
      </c>
      <c r="S613" t="s">
        <v>9330</v>
      </c>
      <c r="U613" t="s">
        <v>9440</v>
      </c>
      <c r="V613" t="s">
        <v>9339</v>
      </c>
      <c r="X613" s="1">
        <v>46023.650266203702</v>
      </c>
      <c r="Y613" s="1">
        <v>46023.650266203702</v>
      </c>
      <c r="Z613" t="s">
        <v>9326</v>
      </c>
      <c r="AA613" t="s">
        <v>9441</v>
      </c>
      <c r="AB613" t="s">
        <v>121</v>
      </c>
      <c r="AC613" s="1">
        <v>46023.986180555556</v>
      </c>
    </row>
    <row r="614" spans="1:29" x14ac:dyDescent="0.55000000000000004">
      <c r="A614" t="s">
        <v>9432</v>
      </c>
      <c r="B614" t="s">
        <v>9433</v>
      </c>
      <c r="C614" t="s">
        <v>9434</v>
      </c>
      <c r="D614" t="s">
        <v>9435</v>
      </c>
      <c r="F614" t="s">
        <v>329</v>
      </c>
      <c r="Q614" t="s">
        <v>9347</v>
      </c>
      <c r="R614" t="s">
        <v>9322</v>
      </c>
      <c r="S614" t="s">
        <v>9330</v>
      </c>
      <c r="T614" t="s">
        <v>9436</v>
      </c>
      <c r="U614" t="s">
        <v>9437</v>
      </c>
      <c r="V614" t="s">
        <v>9332</v>
      </c>
      <c r="X614" s="1">
        <v>46023.896608796298</v>
      </c>
      <c r="Y614" s="1">
        <v>46023.896608796298</v>
      </c>
      <c r="Z614" t="s">
        <v>9326</v>
      </c>
      <c r="AA614" t="s">
        <v>330</v>
      </c>
      <c r="AB614" t="s">
        <v>27</v>
      </c>
    </row>
    <row r="615" spans="1:29" x14ac:dyDescent="0.55000000000000004">
      <c r="A615" t="s">
        <v>9423</v>
      </c>
      <c r="B615" t="s">
        <v>9424</v>
      </c>
      <c r="C615" t="s">
        <v>9425</v>
      </c>
      <c r="D615" t="s">
        <v>9426</v>
      </c>
      <c r="E615" t="s">
        <v>9427</v>
      </c>
      <c r="F615" t="s">
        <v>326</v>
      </c>
      <c r="Q615" t="s">
        <v>9347</v>
      </c>
      <c r="R615" t="s">
        <v>9322</v>
      </c>
      <c r="S615" t="s">
        <v>9330</v>
      </c>
      <c r="T615" t="s">
        <v>9428</v>
      </c>
      <c r="U615" t="s">
        <v>9426</v>
      </c>
      <c r="V615" t="s">
        <v>9429</v>
      </c>
      <c r="X615" s="1">
        <v>46023.93855324074</v>
      </c>
      <c r="Y615" s="1">
        <v>46023.93855324074</v>
      </c>
      <c r="Z615" t="s">
        <v>9430</v>
      </c>
      <c r="AA615" t="s">
        <v>9431</v>
      </c>
      <c r="AB615" t="s">
        <v>121</v>
      </c>
      <c r="AC615" s="1">
        <v>46026.921111111114</v>
      </c>
    </row>
    <row r="616" spans="1:29" x14ac:dyDescent="0.55000000000000004">
      <c r="A616" t="s">
        <v>9419</v>
      </c>
      <c r="B616" t="s">
        <v>9420</v>
      </c>
      <c r="C616" t="s">
        <v>9421</v>
      </c>
      <c r="D616" t="s">
        <v>9422</v>
      </c>
      <c r="F616" t="s">
        <v>289</v>
      </c>
      <c r="Q616" t="s">
        <v>9321</v>
      </c>
      <c r="R616" t="s">
        <v>9322</v>
      </c>
      <c r="S616" t="s">
        <v>9323</v>
      </c>
      <c r="U616" t="s">
        <v>9422</v>
      </c>
      <c r="V616" t="s">
        <v>9332</v>
      </c>
      <c r="X616" s="1">
        <v>46025.173125000001</v>
      </c>
      <c r="Y616" s="1">
        <v>46025.173125000001</v>
      </c>
      <c r="Z616" t="s">
        <v>9326</v>
      </c>
      <c r="AA616" t="s">
        <v>290</v>
      </c>
      <c r="AB616" t="s">
        <v>27</v>
      </c>
    </row>
    <row r="617" spans="1:29" x14ac:dyDescent="0.55000000000000004">
      <c r="A617" t="s">
        <v>9412</v>
      </c>
      <c r="B617" t="s">
        <v>9413</v>
      </c>
      <c r="C617" t="s">
        <v>9414</v>
      </c>
      <c r="D617" t="s">
        <v>9415</v>
      </c>
      <c r="E617" t="s">
        <v>9416</v>
      </c>
      <c r="F617" t="s">
        <v>276</v>
      </c>
      <c r="Q617" t="s">
        <v>9347</v>
      </c>
      <c r="R617" t="s">
        <v>9322</v>
      </c>
      <c r="S617" t="s">
        <v>9330</v>
      </c>
      <c r="T617" t="s">
        <v>9417</v>
      </c>
      <c r="U617" t="s">
        <v>9418</v>
      </c>
      <c r="V617" t="s">
        <v>9395</v>
      </c>
      <c r="X617" s="1">
        <v>46025.706620370373</v>
      </c>
      <c r="Y617" s="1">
        <v>46025.706620370373</v>
      </c>
      <c r="Z617" t="s">
        <v>9326</v>
      </c>
      <c r="AA617" t="s">
        <v>277</v>
      </c>
      <c r="AB617" t="s">
        <v>9396</v>
      </c>
      <c r="AC617" s="1">
        <v>46027.393310185187</v>
      </c>
    </row>
    <row r="618" spans="1:29" x14ac:dyDescent="0.55000000000000004">
      <c r="A618" t="s">
        <v>9405</v>
      </c>
      <c r="B618" t="s">
        <v>9406</v>
      </c>
      <c r="C618" t="s">
        <v>9407</v>
      </c>
      <c r="D618" t="s">
        <v>9408</v>
      </c>
      <c r="E618" t="s">
        <v>9409</v>
      </c>
      <c r="F618" t="s">
        <v>273</v>
      </c>
      <c r="Q618" t="s">
        <v>9321</v>
      </c>
      <c r="R618" t="s">
        <v>9322</v>
      </c>
      <c r="S618" t="s">
        <v>9330</v>
      </c>
      <c r="T618" t="s">
        <v>9410</v>
      </c>
      <c r="U618" t="s">
        <v>9408</v>
      </c>
      <c r="V618" t="s">
        <v>9411</v>
      </c>
      <c r="X618" s="1">
        <v>46025.862881944442</v>
      </c>
      <c r="Y618" s="1">
        <v>46025.862881944442</v>
      </c>
      <c r="Z618" t="s">
        <v>9326</v>
      </c>
      <c r="AA618" t="s">
        <v>274</v>
      </c>
      <c r="AB618" t="s">
        <v>121</v>
      </c>
      <c r="AC618" s="1">
        <v>46025.958368055559</v>
      </c>
    </row>
    <row r="619" spans="1:29" x14ac:dyDescent="0.55000000000000004">
      <c r="A619" t="s">
        <v>9397</v>
      </c>
      <c r="B619" t="s">
        <v>9398</v>
      </c>
      <c r="C619" t="s">
        <v>9399</v>
      </c>
      <c r="D619" t="s">
        <v>9400</v>
      </c>
      <c r="E619" t="s">
        <v>9401</v>
      </c>
      <c r="F619" t="s">
        <v>270</v>
      </c>
      <c r="Q619" t="s">
        <v>9347</v>
      </c>
      <c r="R619" t="s">
        <v>9322</v>
      </c>
      <c r="S619" t="s">
        <v>9330</v>
      </c>
      <c r="T619" t="s">
        <v>9402</v>
      </c>
      <c r="U619" t="s">
        <v>9400</v>
      </c>
      <c r="V619" t="s">
        <v>9403</v>
      </c>
      <c r="X619" s="1">
        <v>46028.818159722221</v>
      </c>
      <c r="Y619" s="1">
        <v>46028.818159722221</v>
      </c>
      <c r="Z619" t="s">
        <v>9326</v>
      </c>
      <c r="AA619" t="s">
        <v>9404</v>
      </c>
      <c r="AB619" t="s">
        <v>121</v>
      </c>
      <c r="AC619" s="1">
        <v>46033.839618055557</v>
      </c>
    </row>
    <row r="620" spans="1:29" x14ac:dyDescent="0.55000000000000004">
      <c r="A620" t="s">
        <v>9389</v>
      </c>
      <c r="B620" t="s">
        <v>9390</v>
      </c>
      <c r="C620" t="s">
        <v>9391</v>
      </c>
      <c r="D620" t="s">
        <v>9392</v>
      </c>
      <c r="E620" t="s">
        <v>9392</v>
      </c>
      <c r="F620" t="s">
        <v>175</v>
      </c>
      <c r="Q620" t="s">
        <v>9321</v>
      </c>
      <c r="R620" t="s">
        <v>9377</v>
      </c>
      <c r="S620" t="s">
        <v>9330</v>
      </c>
      <c r="T620" t="s">
        <v>9393</v>
      </c>
      <c r="U620" t="s">
        <v>9394</v>
      </c>
      <c r="V620" t="s">
        <v>9395</v>
      </c>
      <c r="X620" s="1">
        <v>46030.518622685187</v>
      </c>
      <c r="Y620" s="1">
        <v>46030.518622685187</v>
      </c>
      <c r="Z620" t="s">
        <v>9326</v>
      </c>
      <c r="AA620" t="s">
        <v>176</v>
      </c>
      <c r="AB620" t="s">
        <v>9396</v>
      </c>
      <c r="AC620" s="1">
        <v>46030.808865740742</v>
      </c>
    </row>
    <row r="621" spans="1:29" x14ac:dyDescent="0.55000000000000004">
      <c r="A621" t="s">
        <v>9382</v>
      </c>
      <c r="B621" t="s">
        <v>9383</v>
      </c>
      <c r="C621" t="s">
        <v>9384</v>
      </c>
      <c r="D621" t="s">
        <v>9385</v>
      </c>
      <c r="F621" t="s">
        <v>159</v>
      </c>
      <c r="Q621" t="s">
        <v>9321</v>
      </c>
      <c r="R621" t="s">
        <v>9322</v>
      </c>
      <c r="S621" t="s">
        <v>9323</v>
      </c>
      <c r="T621" t="s">
        <v>9386</v>
      </c>
      <c r="U621" t="s">
        <v>9387</v>
      </c>
      <c r="V621" t="s">
        <v>9339</v>
      </c>
      <c r="X621" s="1">
        <v>46032.40215277778</v>
      </c>
      <c r="Y621" s="1">
        <v>46032.40215277778</v>
      </c>
      <c r="Z621" t="s">
        <v>9388</v>
      </c>
      <c r="AA621" t="s">
        <v>160</v>
      </c>
      <c r="AB621" t="s">
        <v>27</v>
      </c>
    </row>
    <row r="622" spans="1:29" x14ac:dyDescent="0.55000000000000004">
      <c r="A622" t="s">
        <v>9372</v>
      </c>
      <c r="B622" t="s">
        <v>9373</v>
      </c>
      <c r="C622" t="s">
        <v>9374</v>
      </c>
      <c r="D622" t="s">
        <v>9375</v>
      </c>
      <c r="E622" t="s">
        <v>9376</v>
      </c>
      <c r="F622" t="s">
        <v>1525</v>
      </c>
      <c r="Q622" t="s">
        <v>9357</v>
      </c>
      <c r="R622" t="s">
        <v>9377</v>
      </c>
      <c r="S622" t="s">
        <v>9330</v>
      </c>
      <c r="T622" t="s">
        <v>9378</v>
      </c>
      <c r="U622" t="s">
        <v>9379</v>
      </c>
      <c r="V622" t="s">
        <v>9380</v>
      </c>
      <c r="X622" s="1">
        <v>46032.896145833336</v>
      </c>
      <c r="Y622" s="1">
        <v>46032.896145833336</v>
      </c>
      <c r="Z622" t="s">
        <v>9326</v>
      </c>
      <c r="AA622" t="s">
        <v>9381</v>
      </c>
      <c r="AB622" t="s">
        <v>121</v>
      </c>
      <c r="AC622" s="1">
        <v>46032.899560185186</v>
      </c>
    </row>
    <row r="623" spans="1:29" x14ac:dyDescent="0.55000000000000004">
      <c r="A623" t="s">
        <v>9365</v>
      </c>
      <c r="B623" t="s">
        <v>9366</v>
      </c>
      <c r="C623" t="s">
        <v>9367</v>
      </c>
      <c r="D623" t="s">
        <v>9368</v>
      </c>
      <c r="F623" t="s">
        <v>237</v>
      </c>
      <c r="Q623" t="s">
        <v>9347</v>
      </c>
      <c r="R623" t="s">
        <v>9329</v>
      </c>
      <c r="S623" t="s">
        <v>9330</v>
      </c>
      <c r="T623" t="s">
        <v>9369</v>
      </c>
      <c r="U623" t="s">
        <v>9370</v>
      </c>
      <c r="V623" t="s">
        <v>9325</v>
      </c>
      <c r="X623" s="1">
        <v>46032.961851851855</v>
      </c>
      <c r="Y623" s="1">
        <v>46032.961851851855</v>
      </c>
      <c r="Z623" t="s">
        <v>9326</v>
      </c>
      <c r="AA623" t="s">
        <v>9371</v>
      </c>
      <c r="AB623" t="s">
        <v>27</v>
      </c>
    </row>
    <row r="624" spans="1:29" x14ac:dyDescent="0.55000000000000004">
      <c r="A624" t="s">
        <v>9359</v>
      </c>
      <c r="F624" t="s">
        <v>202</v>
      </c>
      <c r="Q624" t="s">
        <v>9347</v>
      </c>
      <c r="R624" t="s">
        <v>9329</v>
      </c>
      <c r="S624" t="s">
        <v>9323</v>
      </c>
      <c r="T624" t="s">
        <v>9363</v>
      </c>
      <c r="U624" t="s">
        <v>9360</v>
      </c>
      <c r="V624" t="s">
        <v>9364</v>
      </c>
      <c r="X624" s="1">
        <v>46033.994340277779</v>
      </c>
      <c r="Y624" s="1">
        <v>46033.994340277779</v>
      </c>
      <c r="Z624" t="s">
        <v>9326</v>
      </c>
      <c r="AA624" t="s">
        <v>9362</v>
      </c>
      <c r="AB624" t="s">
        <v>27</v>
      </c>
    </row>
    <row r="625" spans="1:29" x14ac:dyDescent="0.55000000000000004">
      <c r="A625" t="s">
        <v>9359</v>
      </c>
      <c r="F625" t="s">
        <v>202</v>
      </c>
      <c r="Q625" t="s">
        <v>9347</v>
      </c>
      <c r="R625" t="s">
        <v>9329</v>
      </c>
      <c r="S625" t="s">
        <v>9323</v>
      </c>
      <c r="U625" t="s">
        <v>9360</v>
      </c>
      <c r="V625" t="s">
        <v>9361</v>
      </c>
      <c r="X625" s="1">
        <v>46033.996261574073</v>
      </c>
      <c r="Y625" s="1">
        <v>46033.996261574073</v>
      </c>
      <c r="Z625" t="s">
        <v>9326</v>
      </c>
      <c r="AA625" t="s">
        <v>9362</v>
      </c>
      <c r="AB625" t="s">
        <v>27</v>
      </c>
    </row>
    <row r="626" spans="1:29" x14ac:dyDescent="0.55000000000000004">
      <c r="A626" t="s">
        <v>9352</v>
      </c>
      <c r="B626" t="s">
        <v>9353</v>
      </c>
      <c r="C626" t="s">
        <v>9354</v>
      </c>
      <c r="D626" t="s">
        <v>9355</v>
      </c>
      <c r="F626" t="s">
        <v>9356</v>
      </c>
      <c r="Q626" t="s">
        <v>9357</v>
      </c>
      <c r="R626" t="s">
        <v>9322</v>
      </c>
      <c r="S626" t="s">
        <v>9323</v>
      </c>
      <c r="U626" t="s">
        <v>9355</v>
      </c>
      <c r="V626" t="s">
        <v>9358</v>
      </c>
      <c r="X626" s="1">
        <v>46034.632280092592</v>
      </c>
      <c r="Y626" s="1">
        <v>46034.632280092592</v>
      </c>
      <c r="Z626" t="s">
        <v>9326</v>
      </c>
      <c r="AA626" t="s">
        <v>108</v>
      </c>
      <c r="AB626" t="s">
        <v>27</v>
      </c>
    </row>
    <row r="627" spans="1:29" x14ac:dyDescent="0.55000000000000004">
      <c r="A627" t="s">
        <v>9342</v>
      </c>
      <c r="B627" t="s">
        <v>9343</v>
      </c>
      <c r="C627" t="s">
        <v>9344</v>
      </c>
      <c r="D627" t="s">
        <v>9345</v>
      </c>
      <c r="E627" t="s">
        <v>9346</v>
      </c>
      <c r="F627" t="s">
        <v>3261</v>
      </c>
      <c r="Q627" t="s">
        <v>9347</v>
      </c>
      <c r="R627" t="s">
        <v>9322</v>
      </c>
      <c r="S627" t="s">
        <v>9330</v>
      </c>
      <c r="T627" t="s">
        <v>9348</v>
      </c>
      <c r="U627" t="s">
        <v>9349</v>
      </c>
      <c r="V627" t="s">
        <v>9350</v>
      </c>
      <c r="X627" s="1">
        <v>46035.850891203707</v>
      </c>
      <c r="Y627" s="1">
        <v>46035.850891203707</v>
      </c>
      <c r="Z627" t="s">
        <v>9326</v>
      </c>
      <c r="AA627" t="s">
        <v>9351</v>
      </c>
      <c r="AB627" t="s">
        <v>121</v>
      </c>
      <c r="AC627" s="1">
        <v>46035.979004629633</v>
      </c>
    </row>
    <row r="628" spans="1:29" x14ac:dyDescent="0.55000000000000004">
      <c r="A628" t="s">
        <v>9334</v>
      </c>
      <c r="B628" t="s">
        <v>9335</v>
      </c>
      <c r="C628" t="s">
        <v>9336</v>
      </c>
      <c r="D628" t="s">
        <v>9337</v>
      </c>
      <c r="E628" t="s">
        <v>9338</v>
      </c>
      <c r="F628" t="s">
        <v>92</v>
      </c>
      <c r="Q628" t="s">
        <v>9321</v>
      </c>
      <c r="R628" t="s">
        <v>9329</v>
      </c>
      <c r="S628" t="s">
        <v>9330</v>
      </c>
      <c r="U628" t="s">
        <v>9337</v>
      </c>
      <c r="V628" t="s">
        <v>9339</v>
      </c>
      <c r="X628" s="1">
        <v>46036.364756944444</v>
      </c>
      <c r="Y628" s="1">
        <v>46036.364756944444</v>
      </c>
      <c r="Z628" t="s">
        <v>9340</v>
      </c>
      <c r="AA628" t="s">
        <v>9341</v>
      </c>
      <c r="AB628" t="s">
        <v>121</v>
      </c>
      <c r="AC628" s="1">
        <v>46037.532870370371</v>
      </c>
    </row>
    <row r="629" spans="1:29" x14ac:dyDescent="0.55000000000000004">
      <c r="A629" t="s">
        <v>9328</v>
      </c>
      <c r="F629" t="s">
        <v>153</v>
      </c>
      <c r="Q629" t="s">
        <v>9321</v>
      </c>
      <c r="R629" t="s">
        <v>9329</v>
      </c>
      <c r="S629" t="s">
        <v>9330</v>
      </c>
      <c r="U629" t="s">
        <v>9331</v>
      </c>
      <c r="V629" t="s">
        <v>9332</v>
      </c>
      <c r="X629" s="1">
        <v>46042.86378472222</v>
      </c>
      <c r="Y629" s="1">
        <v>46042.86378472222</v>
      </c>
      <c r="Z629" t="s">
        <v>9326</v>
      </c>
      <c r="AA629" t="s">
        <v>9333</v>
      </c>
      <c r="AB629" t="s">
        <v>27</v>
      </c>
    </row>
    <row r="630" spans="1:29" x14ac:dyDescent="0.55000000000000004">
      <c r="A630" t="s">
        <v>9320</v>
      </c>
      <c r="F630" t="s">
        <v>113</v>
      </c>
      <c r="Q630" t="s">
        <v>9321</v>
      </c>
      <c r="R630" t="s">
        <v>9322</v>
      </c>
      <c r="S630" t="s">
        <v>9323</v>
      </c>
      <c r="U630" t="s">
        <v>9324</v>
      </c>
      <c r="V630" t="s">
        <v>9325</v>
      </c>
      <c r="X630" s="1">
        <v>46042.877835648149</v>
      </c>
      <c r="Y630" s="1">
        <v>46042.877835648149</v>
      </c>
      <c r="Z630" t="s">
        <v>9326</v>
      </c>
      <c r="AA630" t="s">
        <v>9327</v>
      </c>
      <c r="AB630" t="s">
        <v>27</v>
      </c>
    </row>
  </sheetData>
  <autoFilter ref="A1:AC1" xr:uid="{800A72E2-2A1D-472B-8D17-E7533787F4E2}">
    <sortState xmlns:xlrd2="http://schemas.microsoft.com/office/spreadsheetml/2017/richdata2" ref="A2:AC630">
      <sortCondition ref="Y1"/>
    </sortState>
  </autoFilter>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1585F-CC6E-447D-BCDC-6FB9DFAF77FB}">
  <dimension ref="A1:W130"/>
  <sheetViews>
    <sheetView topLeftCell="A111" workbookViewId="0">
      <selection activeCell="S123" sqref="S2:S123"/>
    </sheetView>
  </sheetViews>
  <sheetFormatPr defaultRowHeight="18" x14ac:dyDescent="0.55000000000000004"/>
  <cols>
    <col min="19" max="19" width="21.58203125" customWidth="1"/>
  </cols>
  <sheetData>
    <row r="1" spans="1:23" x14ac:dyDescent="0.55000000000000004">
      <c r="A1" t="s">
        <v>0</v>
      </c>
      <c r="B1" t="s">
        <v>1</v>
      </c>
      <c r="C1" t="s">
        <v>2</v>
      </c>
      <c r="D1" t="s">
        <v>3</v>
      </c>
      <c r="E1" t="s">
        <v>9313</v>
      </c>
      <c r="F1" t="s">
        <v>9314</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55000000000000004">
      <c r="A2" t="s">
        <v>12672</v>
      </c>
      <c r="B2" t="s">
        <v>12684</v>
      </c>
      <c r="C2" t="s">
        <v>12683</v>
      </c>
      <c r="D2" t="s">
        <v>12682</v>
      </c>
      <c r="E2" t="s">
        <v>12673</v>
      </c>
      <c r="F2" t="s">
        <v>6579</v>
      </c>
      <c r="R2" s="1">
        <v>45884.795787037037</v>
      </c>
      <c r="S2" s="1">
        <v>45884.795787037037</v>
      </c>
      <c r="V2" t="s">
        <v>27</v>
      </c>
    </row>
    <row r="3" spans="1:23" x14ac:dyDescent="0.55000000000000004">
      <c r="A3" t="s">
        <v>12265</v>
      </c>
      <c r="B3" t="s">
        <v>12266</v>
      </c>
      <c r="C3" t="s">
        <v>8487</v>
      </c>
      <c r="D3" t="s">
        <v>8488</v>
      </c>
      <c r="E3" t="s">
        <v>8488</v>
      </c>
      <c r="F3" t="s">
        <v>6117</v>
      </c>
      <c r="R3" s="1">
        <v>45884.796296296299</v>
      </c>
      <c r="S3" s="1">
        <v>45884.796296296299</v>
      </c>
      <c r="V3" t="s">
        <v>27</v>
      </c>
    </row>
    <row r="4" spans="1:23" x14ac:dyDescent="0.55000000000000004">
      <c r="A4" t="s">
        <v>12618</v>
      </c>
      <c r="B4" t="s">
        <v>12687</v>
      </c>
      <c r="C4" t="s">
        <v>12686</v>
      </c>
      <c r="D4" t="s">
        <v>12685</v>
      </c>
      <c r="E4" t="s">
        <v>12619</v>
      </c>
      <c r="F4" t="s">
        <v>5591</v>
      </c>
      <c r="R4" s="1">
        <v>45884.796458333331</v>
      </c>
      <c r="S4" s="1">
        <v>45884.796458333331</v>
      </c>
      <c r="V4" t="s">
        <v>27</v>
      </c>
    </row>
    <row r="5" spans="1:23" x14ac:dyDescent="0.55000000000000004">
      <c r="A5" t="s">
        <v>12676</v>
      </c>
      <c r="B5" t="s">
        <v>12688</v>
      </c>
      <c r="C5" t="s">
        <v>7951</v>
      </c>
      <c r="D5" t="s">
        <v>7952</v>
      </c>
      <c r="E5" t="s">
        <v>12677</v>
      </c>
      <c r="F5" t="s">
        <v>3634</v>
      </c>
      <c r="R5" s="1">
        <v>45884.796736111108</v>
      </c>
      <c r="S5" s="1">
        <v>45884.796736111108</v>
      </c>
      <c r="V5" t="s">
        <v>121</v>
      </c>
      <c r="W5" s="1">
        <v>45911.229363425926</v>
      </c>
    </row>
    <row r="6" spans="1:23" x14ac:dyDescent="0.55000000000000004">
      <c r="A6" t="s">
        <v>12666</v>
      </c>
      <c r="B6" t="s">
        <v>12691</v>
      </c>
      <c r="C6" t="s">
        <v>12690</v>
      </c>
      <c r="D6" t="s">
        <v>12689</v>
      </c>
      <c r="E6" t="s">
        <v>12667</v>
      </c>
      <c r="F6" t="s">
        <v>6401</v>
      </c>
      <c r="R6" s="1">
        <v>45884.7969212963</v>
      </c>
      <c r="S6" s="1">
        <v>45884.7969212963</v>
      </c>
      <c r="V6" t="s">
        <v>27</v>
      </c>
    </row>
    <row r="7" spans="1:23" x14ac:dyDescent="0.55000000000000004">
      <c r="A7" t="s">
        <v>12654</v>
      </c>
      <c r="B7" t="s">
        <v>12694</v>
      </c>
      <c r="C7" t="s">
        <v>12693</v>
      </c>
      <c r="D7" t="s">
        <v>12692</v>
      </c>
      <c r="E7" t="s">
        <v>12655</v>
      </c>
      <c r="F7" t="s">
        <v>6677</v>
      </c>
      <c r="R7" s="1">
        <v>45884.80027777778</v>
      </c>
      <c r="S7" s="1">
        <v>45884.80027777778</v>
      </c>
      <c r="V7" t="s">
        <v>27</v>
      </c>
    </row>
    <row r="8" spans="1:23" x14ac:dyDescent="0.55000000000000004">
      <c r="A8" t="s">
        <v>12650</v>
      </c>
      <c r="B8" t="s">
        <v>12697</v>
      </c>
      <c r="C8" t="s">
        <v>12696</v>
      </c>
      <c r="D8" t="s">
        <v>12695</v>
      </c>
      <c r="E8" t="s">
        <v>12651</v>
      </c>
      <c r="F8" t="s">
        <v>6665</v>
      </c>
      <c r="R8" s="1">
        <v>45884.802268518521</v>
      </c>
      <c r="S8" s="1">
        <v>45884.802268518521</v>
      </c>
      <c r="V8" t="s">
        <v>27</v>
      </c>
    </row>
    <row r="9" spans="1:23" x14ac:dyDescent="0.55000000000000004">
      <c r="A9" t="s">
        <v>12644</v>
      </c>
      <c r="B9" t="s">
        <v>12698</v>
      </c>
      <c r="C9" t="s">
        <v>8586</v>
      </c>
      <c r="D9" t="s">
        <v>8587</v>
      </c>
      <c r="E9" t="s">
        <v>12645</v>
      </c>
      <c r="F9" t="s">
        <v>6183</v>
      </c>
      <c r="R9" s="1">
        <v>45884.802534722221</v>
      </c>
      <c r="S9" s="1">
        <v>45884.802534722221</v>
      </c>
      <c r="V9" t="s">
        <v>121</v>
      </c>
      <c r="W9" s="1">
        <v>45888.282187500001</v>
      </c>
    </row>
    <row r="10" spans="1:23" x14ac:dyDescent="0.55000000000000004">
      <c r="A10" t="s">
        <v>12639</v>
      </c>
      <c r="B10" t="s">
        <v>12699</v>
      </c>
      <c r="C10" t="s">
        <v>5003</v>
      </c>
      <c r="D10" t="s">
        <v>5004</v>
      </c>
      <c r="E10" t="s">
        <v>12640</v>
      </c>
      <c r="F10" t="s">
        <v>5460</v>
      </c>
      <c r="R10" s="1">
        <v>45884.803298611114</v>
      </c>
      <c r="S10" s="1">
        <v>45884.803298611114</v>
      </c>
      <c r="V10" t="s">
        <v>27</v>
      </c>
    </row>
    <row r="11" spans="1:23" x14ac:dyDescent="0.55000000000000004">
      <c r="A11" t="s">
        <v>12635</v>
      </c>
      <c r="B11" t="s">
        <v>12700</v>
      </c>
      <c r="C11" t="s">
        <v>7068</v>
      </c>
      <c r="D11" t="s">
        <v>7069</v>
      </c>
      <c r="F11" t="s">
        <v>12636</v>
      </c>
      <c r="R11" s="1">
        <v>45884.804918981485</v>
      </c>
      <c r="S11" s="1">
        <v>45884.804918981485</v>
      </c>
      <c r="V11" t="s">
        <v>27</v>
      </c>
    </row>
    <row r="12" spans="1:23" x14ac:dyDescent="0.55000000000000004">
      <c r="A12" t="s">
        <v>12627</v>
      </c>
      <c r="B12" t="s">
        <v>12701</v>
      </c>
      <c r="C12" t="s">
        <v>4779</v>
      </c>
      <c r="D12" t="s">
        <v>4780</v>
      </c>
      <c r="E12" t="s">
        <v>12628</v>
      </c>
      <c r="F12" t="s">
        <v>12629</v>
      </c>
      <c r="R12" s="1">
        <v>45884.807372685187</v>
      </c>
      <c r="S12" s="1">
        <v>45884.807372685187</v>
      </c>
      <c r="V12" t="s">
        <v>27</v>
      </c>
    </row>
    <row r="13" spans="1:23" x14ac:dyDescent="0.55000000000000004">
      <c r="A13" t="s">
        <v>12622</v>
      </c>
      <c r="B13" t="s">
        <v>12702</v>
      </c>
      <c r="C13" t="s">
        <v>8151</v>
      </c>
      <c r="D13" t="s">
        <v>8152</v>
      </c>
      <c r="F13" t="s">
        <v>12623</v>
      </c>
      <c r="R13" s="1">
        <v>45884.817812499998</v>
      </c>
      <c r="S13" s="1">
        <v>45884.817812499998</v>
      </c>
      <c r="V13" t="s">
        <v>27</v>
      </c>
    </row>
    <row r="14" spans="1:23" x14ac:dyDescent="0.55000000000000004">
      <c r="A14" t="s">
        <v>12059</v>
      </c>
      <c r="B14" t="s">
        <v>12703</v>
      </c>
      <c r="C14" t="s">
        <v>9248</v>
      </c>
      <c r="D14" t="s">
        <v>9249</v>
      </c>
      <c r="E14" t="s">
        <v>12060</v>
      </c>
      <c r="F14" t="s">
        <v>5129</v>
      </c>
      <c r="R14" s="1">
        <v>45884.821851851855</v>
      </c>
      <c r="S14" s="1">
        <v>45884.821851851855</v>
      </c>
      <c r="V14" t="s">
        <v>27</v>
      </c>
    </row>
    <row r="15" spans="1:23" x14ac:dyDescent="0.55000000000000004">
      <c r="A15" t="s">
        <v>12571</v>
      </c>
      <c r="B15" t="s">
        <v>12572</v>
      </c>
      <c r="C15" t="s">
        <v>9240</v>
      </c>
      <c r="D15" t="s">
        <v>9241</v>
      </c>
      <c r="E15" t="s">
        <v>12573</v>
      </c>
      <c r="F15" t="s">
        <v>5929</v>
      </c>
      <c r="R15" s="1">
        <v>45884.824756944443</v>
      </c>
      <c r="S15" s="1">
        <v>45884.824756944443</v>
      </c>
      <c r="V15" t="s">
        <v>121</v>
      </c>
      <c r="W15" s="1">
        <v>45890.326921296299</v>
      </c>
    </row>
    <row r="16" spans="1:23" x14ac:dyDescent="0.55000000000000004">
      <c r="A16" t="s">
        <v>12613</v>
      </c>
      <c r="B16" t="s">
        <v>12704</v>
      </c>
      <c r="C16" t="s">
        <v>4987</v>
      </c>
      <c r="D16" t="s">
        <v>4988</v>
      </c>
      <c r="E16" t="s">
        <v>12614</v>
      </c>
      <c r="F16" t="s">
        <v>12615</v>
      </c>
      <c r="R16" s="1">
        <v>45884.825590277775</v>
      </c>
      <c r="S16" s="1">
        <v>45884.825590277775</v>
      </c>
      <c r="V16" t="s">
        <v>27</v>
      </c>
    </row>
    <row r="17" spans="1:23" x14ac:dyDescent="0.55000000000000004">
      <c r="A17" t="s">
        <v>12605</v>
      </c>
      <c r="B17" t="s">
        <v>12707</v>
      </c>
      <c r="C17" t="s">
        <v>12706</v>
      </c>
      <c r="D17" t="s">
        <v>12705</v>
      </c>
      <c r="E17" t="s">
        <v>12606</v>
      </c>
      <c r="F17" t="s">
        <v>12607</v>
      </c>
      <c r="R17" s="1">
        <v>45884.826261574075</v>
      </c>
      <c r="S17" s="1">
        <v>45884.826261574075</v>
      </c>
      <c r="V17" t="s">
        <v>27</v>
      </c>
    </row>
    <row r="18" spans="1:23" x14ac:dyDescent="0.55000000000000004">
      <c r="A18" t="s">
        <v>12599</v>
      </c>
      <c r="B18" t="s">
        <v>12708</v>
      </c>
      <c r="C18" t="s">
        <v>4719</v>
      </c>
      <c r="D18" t="s">
        <v>4720</v>
      </c>
      <c r="E18" t="s">
        <v>12600</v>
      </c>
      <c r="F18" t="s">
        <v>5636</v>
      </c>
      <c r="R18" s="1">
        <v>45884.82744212963</v>
      </c>
      <c r="S18" s="1">
        <v>45884.82744212963</v>
      </c>
      <c r="V18" t="s">
        <v>27</v>
      </c>
    </row>
    <row r="19" spans="1:23" x14ac:dyDescent="0.55000000000000004">
      <c r="A19" t="s">
        <v>12593</v>
      </c>
      <c r="B19" t="s">
        <v>12709</v>
      </c>
      <c r="C19" t="s">
        <v>7026</v>
      </c>
      <c r="D19" t="s">
        <v>7027</v>
      </c>
      <c r="E19" t="s">
        <v>12594</v>
      </c>
      <c r="F19" t="s">
        <v>12595</v>
      </c>
      <c r="R19" s="1">
        <v>45884.828194444446</v>
      </c>
      <c r="S19" s="1">
        <v>45884.828194444446</v>
      </c>
      <c r="V19" t="s">
        <v>27</v>
      </c>
    </row>
    <row r="20" spans="1:23" x14ac:dyDescent="0.55000000000000004">
      <c r="A20" t="s">
        <v>12589</v>
      </c>
      <c r="B20" t="s">
        <v>12711</v>
      </c>
      <c r="C20" t="s">
        <v>12710</v>
      </c>
      <c r="D20" t="s">
        <v>6589</v>
      </c>
      <c r="F20" t="s">
        <v>6590</v>
      </c>
      <c r="R20" s="1">
        <v>45884.828425925924</v>
      </c>
      <c r="S20" s="1">
        <v>45884.828425925924</v>
      </c>
      <c r="V20" t="s">
        <v>27</v>
      </c>
    </row>
    <row r="21" spans="1:23" x14ac:dyDescent="0.55000000000000004">
      <c r="A21" t="s">
        <v>12584</v>
      </c>
      <c r="B21" t="s">
        <v>12712</v>
      </c>
      <c r="C21" t="s">
        <v>8538</v>
      </c>
      <c r="D21" t="s">
        <v>8539</v>
      </c>
      <c r="E21" t="s">
        <v>12585</v>
      </c>
      <c r="F21" t="s">
        <v>12586</v>
      </c>
      <c r="R21" s="1">
        <v>45884.829780092594</v>
      </c>
      <c r="S21" s="1">
        <v>45884.829780092594</v>
      </c>
      <c r="V21" t="s">
        <v>27</v>
      </c>
    </row>
    <row r="22" spans="1:23" x14ac:dyDescent="0.55000000000000004">
      <c r="A22" t="s">
        <v>12582</v>
      </c>
      <c r="B22" t="s">
        <v>12714</v>
      </c>
      <c r="C22" t="s">
        <v>12713</v>
      </c>
      <c r="D22" t="s">
        <v>5279</v>
      </c>
      <c r="E22" t="s">
        <v>12583</v>
      </c>
      <c r="F22" t="s">
        <v>6669</v>
      </c>
      <c r="R22" s="1">
        <v>45884.830949074072</v>
      </c>
      <c r="S22" s="1">
        <v>45884.830949074072</v>
      </c>
      <c r="V22" t="s">
        <v>27</v>
      </c>
    </row>
    <row r="23" spans="1:23" x14ac:dyDescent="0.55000000000000004">
      <c r="A23" t="s">
        <v>10313</v>
      </c>
      <c r="B23" t="s">
        <v>10314</v>
      </c>
      <c r="C23" t="s">
        <v>10315</v>
      </c>
      <c r="D23" t="s">
        <v>10316</v>
      </c>
      <c r="E23" t="s">
        <v>10317</v>
      </c>
      <c r="F23" t="s">
        <v>1933</v>
      </c>
      <c r="R23" s="1">
        <v>45884.831932870373</v>
      </c>
      <c r="S23" s="1">
        <v>45884.831932870373</v>
      </c>
      <c r="V23" t="s">
        <v>121</v>
      </c>
      <c r="W23" s="1">
        <v>45958.656539351854</v>
      </c>
    </row>
    <row r="24" spans="1:23" x14ac:dyDescent="0.55000000000000004">
      <c r="A24" t="s">
        <v>12577</v>
      </c>
      <c r="B24" t="s">
        <v>12715</v>
      </c>
      <c r="C24" t="s">
        <v>6865</v>
      </c>
      <c r="D24" t="s">
        <v>6866</v>
      </c>
      <c r="F24" t="s">
        <v>12578</v>
      </c>
      <c r="R24" s="1">
        <v>45884.832939814813</v>
      </c>
      <c r="S24" s="1">
        <v>45884.832939814813</v>
      </c>
      <c r="V24" t="s">
        <v>75</v>
      </c>
    </row>
    <row r="25" spans="1:23" x14ac:dyDescent="0.55000000000000004">
      <c r="A25" t="s">
        <v>12566</v>
      </c>
      <c r="B25" t="s">
        <v>12718</v>
      </c>
      <c r="C25" t="s">
        <v>12717</v>
      </c>
      <c r="D25" t="s">
        <v>12716</v>
      </c>
      <c r="E25" t="s">
        <v>12567</v>
      </c>
      <c r="F25" t="s">
        <v>12568</v>
      </c>
      <c r="R25" s="1">
        <v>45884.835347222222</v>
      </c>
      <c r="S25" s="1">
        <v>45884.835347222222</v>
      </c>
      <c r="V25" t="s">
        <v>121</v>
      </c>
      <c r="W25" s="1">
        <v>45907.630439814813</v>
      </c>
    </row>
    <row r="26" spans="1:23" x14ac:dyDescent="0.55000000000000004">
      <c r="A26" t="s">
        <v>12563</v>
      </c>
      <c r="B26" t="s">
        <v>12719</v>
      </c>
      <c r="C26" t="s">
        <v>5360</v>
      </c>
      <c r="D26" t="s">
        <v>5361</v>
      </c>
      <c r="E26" t="s">
        <v>5335</v>
      </c>
      <c r="F26" t="s">
        <v>5336</v>
      </c>
      <c r="R26" s="1">
        <v>45884.836562500001</v>
      </c>
      <c r="S26" s="1">
        <v>45884.836562500001</v>
      </c>
      <c r="V26" t="s">
        <v>27</v>
      </c>
    </row>
    <row r="27" spans="1:23" x14ac:dyDescent="0.55000000000000004">
      <c r="A27" t="s">
        <v>12549</v>
      </c>
      <c r="B27" t="s">
        <v>12550</v>
      </c>
      <c r="C27" t="s">
        <v>12551</v>
      </c>
      <c r="D27" t="s">
        <v>12552</v>
      </c>
      <c r="E27" t="s">
        <v>12553</v>
      </c>
      <c r="F27" t="s">
        <v>12554</v>
      </c>
      <c r="R27" s="1">
        <v>45884.844826388886</v>
      </c>
      <c r="S27" s="1">
        <v>45884.844826388886</v>
      </c>
      <c r="V27" t="s">
        <v>121</v>
      </c>
      <c r="W27" s="1">
        <v>45893.886192129627</v>
      </c>
    </row>
    <row r="28" spans="1:23" x14ac:dyDescent="0.55000000000000004">
      <c r="A28" t="s">
        <v>12558</v>
      </c>
      <c r="B28" t="s">
        <v>12722</v>
      </c>
      <c r="C28" t="s">
        <v>12721</v>
      </c>
      <c r="D28" t="s">
        <v>12720</v>
      </c>
      <c r="E28" t="s">
        <v>12559</v>
      </c>
      <c r="F28" t="s">
        <v>12560</v>
      </c>
      <c r="R28" s="1">
        <v>45884.845104166663</v>
      </c>
      <c r="S28" s="1">
        <v>45884.845104166663</v>
      </c>
      <c r="V28" t="s">
        <v>121</v>
      </c>
      <c r="W28" s="1">
        <v>45969.494074074071</v>
      </c>
    </row>
    <row r="29" spans="1:23" x14ac:dyDescent="0.55000000000000004">
      <c r="A29" t="s">
        <v>12540</v>
      </c>
      <c r="B29" t="s">
        <v>12541</v>
      </c>
      <c r="C29" t="s">
        <v>7250</v>
      </c>
      <c r="D29" t="s">
        <v>7251</v>
      </c>
      <c r="E29" t="s">
        <v>12542</v>
      </c>
      <c r="F29" t="s">
        <v>12543</v>
      </c>
      <c r="R29" s="1">
        <v>45884.846770833334</v>
      </c>
      <c r="S29" s="1">
        <v>45884.846770833334</v>
      </c>
      <c r="V29" t="s">
        <v>27</v>
      </c>
    </row>
    <row r="30" spans="1:23" x14ac:dyDescent="0.55000000000000004">
      <c r="A30" t="s">
        <v>12534</v>
      </c>
      <c r="B30" t="s">
        <v>12724</v>
      </c>
      <c r="C30" t="s">
        <v>12723</v>
      </c>
      <c r="D30" t="s">
        <v>4938</v>
      </c>
      <c r="E30" t="s">
        <v>12535</v>
      </c>
      <c r="F30" t="s">
        <v>6252</v>
      </c>
      <c r="R30" s="1">
        <v>45884.850740740738</v>
      </c>
      <c r="S30" s="1">
        <v>45884.850740740738</v>
      </c>
      <c r="V30" t="s">
        <v>27</v>
      </c>
    </row>
    <row r="31" spans="1:23" x14ac:dyDescent="0.55000000000000004">
      <c r="A31" t="s">
        <v>12527</v>
      </c>
      <c r="B31" t="s">
        <v>12725</v>
      </c>
      <c r="C31" t="s">
        <v>6450</v>
      </c>
      <c r="D31" t="s">
        <v>6451</v>
      </c>
      <c r="E31" t="s">
        <v>12528</v>
      </c>
      <c r="F31" t="s">
        <v>6476</v>
      </c>
      <c r="R31" s="1">
        <v>45884.852060185185</v>
      </c>
      <c r="S31" s="1">
        <v>45884.852060185185</v>
      </c>
      <c r="V31" t="s">
        <v>27</v>
      </c>
    </row>
    <row r="32" spans="1:23" x14ac:dyDescent="0.55000000000000004">
      <c r="A32" t="s">
        <v>12522</v>
      </c>
      <c r="B32" t="s">
        <v>12728</v>
      </c>
      <c r="C32" t="s">
        <v>12727</v>
      </c>
      <c r="D32" t="s">
        <v>12726</v>
      </c>
      <c r="E32" t="s">
        <v>12523</v>
      </c>
      <c r="F32" t="s">
        <v>5696</v>
      </c>
      <c r="R32" s="1">
        <v>45884.853136574071</v>
      </c>
      <c r="S32" s="1">
        <v>45884.853136574071</v>
      </c>
      <c r="V32" t="s">
        <v>27</v>
      </c>
    </row>
    <row r="33" spans="1:23" x14ac:dyDescent="0.55000000000000004">
      <c r="A33" t="s">
        <v>12518</v>
      </c>
      <c r="B33" t="s">
        <v>12731</v>
      </c>
      <c r="C33" t="s">
        <v>12730</v>
      </c>
      <c r="D33" t="s">
        <v>12729</v>
      </c>
      <c r="E33" t="s">
        <v>12519</v>
      </c>
      <c r="F33" t="s">
        <v>6586</v>
      </c>
      <c r="R33" s="1">
        <v>45884.871574074074</v>
      </c>
      <c r="S33" s="1">
        <v>45884.871574074074</v>
      </c>
      <c r="V33" t="s">
        <v>121</v>
      </c>
      <c r="W33" s="1">
        <v>45904.610937500001</v>
      </c>
    </row>
    <row r="34" spans="1:23" x14ac:dyDescent="0.55000000000000004">
      <c r="A34" t="s">
        <v>9643</v>
      </c>
      <c r="B34" t="s">
        <v>9644</v>
      </c>
      <c r="C34" t="s">
        <v>8109</v>
      </c>
      <c r="D34" t="s">
        <v>6339</v>
      </c>
      <c r="E34" t="s">
        <v>9645</v>
      </c>
      <c r="F34" t="s">
        <v>6340</v>
      </c>
      <c r="R34" s="1">
        <v>45884.87332175926</v>
      </c>
      <c r="S34" s="1">
        <v>45884.87332175926</v>
      </c>
      <c r="V34" t="s">
        <v>27</v>
      </c>
    </row>
    <row r="35" spans="1:23" x14ac:dyDescent="0.55000000000000004">
      <c r="A35" t="s">
        <v>12504</v>
      </c>
      <c r="B35" t="s">
        <v>12732</v>
      </c>
      <c r="C35" t="s">
        <v>7262</v>
      </c>
      <c r="D35" t="s">
        <v>7263</v>
      </c>
      <c r="E35" t="s">
        <v>12505</v>
      </c>
      <c r="F35" t="s">
        <v>5727</v>
      </c>
      <c r="R35" s="1">
        <v>45884.894444444442</v>
      </c>
      <c r="S35" s="1">
        <v>45884.894444444442</v>
      </c>
      <c r="V35" t="s">
        <v>27</v>
      </c>
    </row>
    <row r="36" spans="1:23" x14ac:dyDescent="0.55000000000000004">
      <c r="A36" t="s">
        <v>12501</v>
      </c>
      <c r="B36" t="s">
        <v>12733</v>
      </c>
      <c r="C36" t="s">
        <v>7812</v>
      </c>
      <c r="D36" t="s">
        <v>7813</v>
      </c>
      <c r="E36" t="s">
        <v>12502</v>
      </c>
      <c r="F36" t="s">
        <v>6362</v>
      </c>
      <c r="R36" s="1">
        <v>45884.897164351853</v>
      </c>
      <c r="S36" s="1">
        <v>45884.897164351853</v>
      </c>
      <c r="V36" t="s">
        <v>27</v>
      </c>
    </row>
    <row r="37" spans="1:23" x14ac:dyDescent="0.55000000000000004">
      <c r="A37" t="s">
        <v>12496</v>
      </c>
      <c r="B37" t="s">
        <v>12734</v>
      </c>
      <c r="C37" t="s">
        <v>8740</v>
      </c>
      <c r="D37" t="s">
        <v>8741</v>
      </c>
      <c r="E37" t="s">
        <v>12497</v>
      </c>
      <c r="F37" t="s">
        <v>6350</v>
      </c>
      <c r="R37" s="1">
        <v>45884.897916666669</v>
      </c>
      <c r="S37" s="1">
        <v>45884.897916666669</v>
      </c>
      <c r="V37" t="s">
        <v>75</v>
      </c>
    </row>
    <row r="38" spans="1:23" x14ac:dyDescent="0.55000000000000004">
      <c r="A38" t="s">
        <v>12490</v>
      </c>
      <c r="B38" t="s">
        <v>12736</v>
      </c>
      <c r="C38" t="s">
        <v>12735</v>
      </c>
      <c r="D38" t="s">
        <v>12494</v>
      </c>
      <c r="E38" t="s">
        <v>12491</v>
      </c>
      <c r="F38" t="s">
        <v>5613</v>
      </c>
      <c r="R38" s="1">
        <v>45884.899629629632</v>
      </c>
      <c r="S38" s="1">
        <v>45884.899629629632</v>
      </c>
      <c r="V38" t="s">
        <v>27</v>
      </c>
    </row>
    <row r="39" spans="1:23" x14ac:dyDescent="0.55000000000000004">
      <c r="A39" t="s">
        <v>12484</v>
      </c>
      <c r="B39" t="s">
        <v>12737</v>
      </c>
      <c r="C39" t="s">
        <v>7057</v>
      </c>
      <c r="D39" t="s">
        <v>7058</v>
      </c>
      <c r="E39" t="s">
        <v>12485</v>
      </c>
      <c r="F39" t="s">
        <v>12486</v>
      </c>
      <c r="R39" s="1">
        <v>45884.900266203702</v>
      </c>
      <c r="S39" s="1">
        <v>45884.900266203702</v>
      </c>
      <c r="V39" t="s">
        <v>27</v>
      </c>
    </row>
    <row r="40" spans="1:23" x14ac:dyDescent="0.55000000000000004">
      <c r="A40" t="s">
        <v>12477</v>
      </c>
      <c r="B40" t="s">
        <v>12738</v>
      </c>
      <c r="C40" t="s">
        <v>5444</v>
      </c>
      <c r="D40" t="s">
        <v>5445</v>
      </c>
      <c r="E40" t="s">
        <v>12478</v>
      </c>
      <c r="F40" t="s">
        <v>12479</v>
      </c>
      <c r="R40" s="1">
        <v>45884.903738425928</v>
      </c>
      <c r="S40" s="1">
        <v>45884.903738425928</v>
      </c>
      <c r="V40" t="s">
        <v>27</v>
      </c>
    </row>
    <row r="41" spans="1:23" x14ac:dyDescent="0.55000000000000004">
      <c r="A41" t="s">
        <v>9569</v>
      </c>
      <c r="B41" t="s">
        <v>9570</v>
      </c>
      <c r="C41" t="s">
        <v>5468</v>
      </c>
      <c r="D41" t="s">
        <v>428</v>
      </c>
      <c r="E41" t="s">
        <v>9571</v>
      </c>
      <c r="F41" t="s">
        <v>429</v>
      </c>
      <c r="R41" s="1">
        <v>45884.907430555555</v>
      </c>
      <c r="S41" s="1">
        <v>45884.907430555555</v>
      </c>
      <c r="V41" t="s">
        <v>27</v>
      </c>
    </row>
    <row r="42" spans="1:23" x14ac:dyDescent="0.55000000000000004">
      <c r="A42" t="s">
        <v>12468</v>
      </c>
      <c r="B42" t="s">
        <v>12739</v>
      </c>
      <c r="C42" t="s">
        <v>8163</v>
      </c>
      <c r="D42" t="s">
        <v>6010</v>
      </c>
      <c r="E42" t="s">
        <v>12469</v>
      </c>
      <c r="F42" t="s">
        <v>6011</v>
      </c>
      <c r="R42" s="1">
        <v>45884.90797453704</v>
      </c>
      <c r="S42" s="1">
        <v>45884.90797453704</v>
      </c>
      <c r="V42" t="s">
        <v>27</v>
      </c>
    </row>
    <row r="43" spans="1:23" x14ac:dyDescent="0.55000000000000004">
      <c r="A43" t="s">
        <v>11937</v>
      </c>
      <c r="B43" t="s">
        <v>11938</v>
      </c>
      <c r="C43" t="s">
        <v>7652</v>
      </c>
      <c r="D43" t="s">
        <v>7653</v>
      </c>
      <c r="E43" t="s">
        <v>11939</v>
      </c>
      <c r="F43" t="s">
        <v>11940</v>
      </c>
      <c r="R43" s="1">
        <v>45884.912708333337</v>
      </c>
      <c r="S43" s="1">
        <v>45884.912708333337</v>
      </c>
      <c r="V43" t="s">
        <v>27</v>
      </c>
    </row>
    <row r="44" spans="1:23" x14ac:dyDescent="0.55000000000000004">
      <c r="A44" t="s">
        <v>12458</v>
      </c>
      <c r="B44" t="s">
        <v>12740</v>
      </c>
      <c r="C44" t="s">
        <v>8230</v>
      </c>
      <c r="D44" t="s">
        <v>8231</v>
      </c>
      <c r="E44" t="s">
        <v>12459</v>
      </c>
      <c r="F44" t="s">
        <v>12460</v>
      </c>
      <c r="R44" s="1">
        <v>45884.917696759258</v>
      </c>
      <c r="S44" s="1">
        <v>45884.917696759258</v>
      </c>
      <c r="V44" t="s">
        <v>27</v>
      </c>
    </row>
    <row r="45" spans="1:23" x14ac:dyDescent="0.55000000000000004">
      <c r="A45" t="s">
        <v>11971</v>
      </c>
      <c r="B45" t="s">
        <v>11972</v>
      </c>
      <c r="C45" t="s">
        <v>8566</v>
      </c>
      <c r="D45" t="s">
        <v>8567</v>
      </c>
      <c r="E45" t="s">
        <v>11973</v>
      </c>
      <c r="F45" t="s">
        <v>6633</v>
      </c>
      <c r="R45" s="1">
        <v>45884.919918981483</v>
      </c>
      <c r="S45" s="1">
        <v>45884.919918981483</v>
      </c>
      <c r="V45" t="s">
        <v>121</v>
      </c>
      <c r="W45" s="1">
        <v>45892.371307870373</v>
      </c>
    </row>
    <row r="46" spans="1:23" x14ac:dyDescent="0.55000000000000004">
      <c r="A46" t="s">
        <v>12452</v>
      </c>
      <c r="B46" t="s">
        <v>12741</v>
      </c>
      <c r="C46" t="s">
        <v>6933</v>
      </c>
      <c r="D46" t="s">
        <v>6934</v>
      </c>
      <c r="E46" t="s">
        <v>12453</v>
      </c>
      <c r="F46" t="s">
        <v>12454</v>
      </c>
      <c r="R46" s="1">
        <v>45884.920567129629</v>
      </c>
      <c r="S46" s="1">
        <v>45884.920567129629</v>
      </c>
      <c r="V46" t="s">
        <v>27</v>
      </c>
    </row>
    <row r="47" spans="1:23" x14ac:dyDescent="0.55000000000000004">
      <c r="A47" t="s">
        <v>12448</v>
      </c>
      <c r="B47" t="s">
        <v>12742</v>
      </c>
      <c r="C47" t="s">
        <v>8128</v>
      </c>
      <c r="D47" t="s">
        <v>6636</v>
      </c>
      <c r="E47" t="s">
        <v>12449</v>
      </c>
      <c r="F47" t="s">
        <v>6206</v>
      </c>
      <c r="R47" s="1">
        <v>45884.921967592592</v>
      </c>
      <c r="S47" s="1">
        <v>45884.921967592592</v>
      </c>
      <c r="V47" t="s">
        <v>27</v>
      </c>
    </row>
    <row r="48" spans="1:23" x14ac:dyDescent="0.55000000000000004">
      <c r="A48" t="s">
        <v>11670</v>
      </c>
      <c r="B48" t="s">
        <v>11671</v>
      </c>
      <c r="C48" t="s">
        <v>8097</v>
      </c>
      <c r="D48" t="s">
        <v>8098</v>
      </c>
      <c r="E48" t="s">
        <v>11672</v>
      </c>
      <c r="F48" t="s">
        <v>12445</v>
      </c>
      <c r="R48" s="1">
        <v>45884.922222222223</v>
      </c>
      <c r="S48" s="1">
        <v>45884.922222222223</v>
      </c>
      <c r="V48" t="s">
        <v>9396</v>
      </c>
      <c r="W48" s="1">
        <v>45904.316307870373</v>
      </c>
    </row>
    <row r="49" spans="1:23" x14ac:dyDescent="0.55000000000000004">
      <c r="A49" t="s">
        <v>12438</v>
      </c>
      <c r="B49" t="s">
        <v>12743</v>
      </c>
      <c r="C49" t="s">
        <v>8015</v>
      </c>
      <c r="D49" t="s">
        <v>8016</v>
      </c>
      <c r="E49" t="s">
        <v>12439</v>
      </c>
      <c r="F49" t="s">
        <v>12440</v>
      </c>
      <c r="R49" s="1">
        <v>45884.927604166667</v>
      </c>
      <c r="S49" s="1">
        <v>45884.927604166667</v>
      </c>
      <c r="V49" t="s">
        <v>27</v>
      </c>
    </row>
    <row r="50" spans="1:23" x14ac:dyDescent="0.55000000000000004">
      <c r="A50" t="s">
        <v>12434</v>
      </c>
      <c r="B50" t="s">
        <v>12746</v>
      </c>
      <c r="C50" t="s">
        <v>12745</v>
      </c>
      <c r="D50" t="s">
        <v>12744</v>
      </c>
      <c r="E50" t="s">
        <v>12435</v>
      </c>
      <c r="F50" t="s">
        <v>4991</v>
      </c>
      <c r="R50" s="1">
        <v>45884.934004629627</v>
      </c>
      <c r="S50" s="1">
        <v>45884.934004629627</v>
      </c>
      <c r="V50" t="s">
        <v>27</v>
      </c>
    </row>
    <row r="51" spans="1:23" x14ac:dyDescent="0.55000000000000004">
      <c r="A51" t="s">
        <v>12429</v>
      </c>
      <c r="B51" t="s">
        <v>12749</v>
      </c>
      <c r="C51" t="s">
        <v>12748</v>
      </c>
      <c r="D51" t="s">
        <v>12747</v>
      </c>
      <c r="E51" t="s">
        <v>12430</v>
      </c>
      <c r="F51" t="s">
        <v>6298</v>
      </c>
      <c r="R51" s="1">
        <v>45884.935046296298</v>
      </c>
      <c r="S51" s="1">
        <v>45884.935046296298</v>
      </c>
      <c r="V51" t="s">
        <v>27</v>
      </c>
    </row>
    <row r="52" spans="1:23" x14ac:dyDescent="0.55000000000000004">
      <c r="A52" t="s">
        <v>12423</v>
      </c>
      <c r="B52" t="s">
        <v>12424</v>
      </c>
      <c r="C52" t="s">
        <v>7072</v>
      </c>
      <c r="D52" t="s">
        <v>7073</v>
      </c>
      <c r="E52" t="s">
        <v>12425</v>
      </c>
      <c r="F52" t="s">
        <v>6276</v>
      </c>
      <c r="R52" s="1">
        <v>45884.935694444444</v>
      </c>
      <c r="S52" s="1">
        <v>45884.935694444444</v>
      </c>
      <c r="V52" t="s">
        <v>27</v>
      </c>
    </row>
    <row r="53" spans="1:23" x14ac:dyDescent="0.55000000000000004">
      <c r="A53" t="s">
        <v>9709</v>
      </c>
      <c r="B53" t="s">
        <v>9710</v>
      </c>
      <c r="C53" t="s">
        <v>7202</v>
      </c>
      <c r="D53" t="s">
        <v>7203</v>
      </c>
      <c r="E53" t="s">
        <v>7203</v>
      </c>
      <c r="F53" t="s">
        <v>6563</v>
      </c>
      <c r="R53" s="1">
        <v>45884.941145833334</v>
      </c>
      <c r="S53" s="1">
        <v>45884.941145833334</v>
      </c>
      <c r="V53" t="s">
        <v>121</v>
      </c>
      <c r="W53" s="1">
        <v>45890.337812500002</v>
      </c>
    </row>
    <row r="54" spans="1:23" x14ac:dyDescent="0.55000000000000004">
      <c r="A54" t="s">
        <v>12416</v>
      </c>
      <c r="B54" t="s">
        <v>12750</v>
      </c>
      <c r="C54" t="s">
        <v>4891</v>
      </c>
      <c r="D54" t="s">
        <v>4892</v>
      </c>
      <c r="E54" t="s">
        <v>4892</v>
      </c>
      <c r="F54" t="s">
        <v>12417</v>
      </c>
      <c r="R54" s="1">
        <v>45884.943877314814</v>
      </c>
      <c r="S54" s="1">
        <v>45884.943877314814</v>
      </c>
      <c r="V54" t="s">
        <v>27</v>
      </c>
    </row>
    <row r="55" spans="1:23" x14ac:dyDescent="0.55000000000000004">
      <c r="A55" t="s">
        <v>12413</v>
      </c>
      <c r="B55" t="s">
        <v>12751</v>
      </c>
      <c r="C55" t="s">
        <v>8499</v>
      </c>
      <c r="D55" t="s">
        <v>7797</v>
      </c>
      <c r="F55" t="s">
        <v>12414</v>
      </c>
      <c r="R55" s="1">
        <v>45884.951898148145</v>
      </c>
      <c r="S55" s="1">
        <v>45884.951898148145</v>
      </c>
      <c r="V55" t="s">
        <v>27</v>
      </c>
    </row>
    <row r="56" spans="1:23" x14ac:dyDescent="0.55000000000000004">
      <c r="A56" t="s">
        <v>12408</v>
      </c>
      <c r="B56" t="s">
        <v>12754</v>
      </c>
      <c r="C56" t="s">
        <v>12753</v>
      </c>
      <c r="D56" t="s">
        <v>12752</v>
      </c>
      <c r="E56" t="s">
        <v>12409</v>
      </c>
      <c r="F56" t="s">
        <v>6163</v>
      </c>
      <c r="R56" s="1">
        <v>45884.954895833333</v>
      </c>
      <c r="S56" s="1">
        <v>45884.954895833333</v>
      </c>
      <c r="V56" t="s">
        <v>75</v>
      </c>
    </row>
    <row r="57" spans="1:23" x14ac:dyDescent="0.55000000000000004">
      <c r="A57" t="s">
        <v>12404</v>
      </c>
      <c r="B57" t="s">
        <v>12755</v>
      </c>
      <c r="C57" t="s">
        <v>7159</v>
      </c>
      <c r="D57" t="s">
        <v>7160</v>
      </c>
      <c r="E57" t="s">
        <v>12405</v>
      </c>
      <c r="F57" t="s">
        <v>5308</v>
      </c>
      <c r="R57" s="1">
        <v>45884.962534722225</v>
      </c>
      <c r="S57" s="1">
        <v>45884.962534722225</v>
      </c>
      <c r="V57" t="s">
        <v>27</v>
      </c>
    </row>
    <row r="58" spans="1:23" x14ac:dyDescent="0.55000000000000004">
      <c r="A58" t="s">
        <v>12395</v>
      </c>
      <c r="B58" t="s">
        <v>12758</v>
      </c>
      <c r="C58" t="s">
        <v>12757</v>
      </c>
      <c r="D58" t="s">
        <v>12756</v>
      </c>
      <c r="E58" t="s">
        <v>12396</v>
      </c>
      <c r="F58" t="s">
        <v>6540</v>
      </c>
      <c r="R58" s="1">
        <v>45884.963587962964</v>
      </c>
      <c r="S58" s="1">
        <v>45884.963587962964</v>
      </c>
      <c r="V58" t="s">
        <v>75</v>
      </c>
    </row>
    <row r="59" spans="1:23" x14ac:dyDescent="0.55000000000000004">
      <c r="A59" t="s">
        <v>12393</v>
      </c>
      <c r="B59" t="s">
        <v>12759</v>
      </c>
      <c r="C59" t="s">
        <v>6791</v>
      </c>
      <c r="D59" t="s">
        <v>6792</v>
      </c>
      <c r="E59" t="s">
        <v>6792</v>
      </c>
      <c r="F59" t="s">
        <v>678</v>
      </c>
      <c r="R59" s="1">
        <v>45884.965740740743</v>
      </c>
      <c r="S59" s="1">
        <v>45884.965740740743</v>
      </c>
      <c r="V59" t="s">
        <v>121</v>
      </c>
      <c r="W59" s="1">
        <v>45927.116157407407</v>
      </c>
    </row>
    <row r="60" spans="1:23" x14ac:dyDescent="0.55000000000000004">
      <c r="A60" t="s">
        <v>12390</v>
      </c>
      <c r="B60" t="s">
        <v>12760</v>
      </c>
      <c r="C60" t="s">
        <v>7092</v>
      </c>
      <c r="D60" t="s">
        <v>5896</v>
      </c>
      <c r="E60" t="s">
        <v>12391</v>
      </c>
      <c r="F60" t="s">
        <v>5897</v>
      </c>
      <c r="R60" s="1">
        <v>45884.966932870368</v>
      </c>
      <c r="S60" s="1">
        <v>45884.966932870368</v>
      </c>
      <c r="V60" t="s">
        <v>75</v>
      </c>
    </row>
    <row r="61" spans="1:23" x14ac:dyDescent="0.55000000000000004">
      <c r="A61" t="s">
        <v>12385</v>
      </c>
      <c r="B61" t="s">
        <v>12761</v>
      </c>
      <c r="C61" t="s">
        <v>7099</v>
      </c>
      <c r="D61" t="s">
        <v>7100</v>
      </c>
      <c r="E61" t="s">
        <v>12386</v>
      </c>
      <c r="F61" t="s">
        <v>5501</v>
      </c>
      <c r="R61" s="1">
        <v>45884.969699074078</v>
      </c>
      <c r="S61" s="1">
        <v>45884.969699074078</v>
      </c>
      <c r="V61" t="s">
        <v>27</v>
      </c>
    </row>
    <row r="62" spans="1:23" x14ac:dyDescent="0.55000000000000004">
      <c r="A62" t="s">
        <v>12382</v>
      </c>
      <c r="B62" t="s">
        <v>12762</v>
      </c>
      <c r="C62" t="s">
        <v>8606</v>
      </c>
      <c r="D62" t="s">
        <v>8607</v>
      </c>
      <c r="E62" t="s">
        <v>12383</v>
      </c>
      <c r="F62" t="s">
        <v>6389</v>
      </c>
      <c r="R62" s="1">
        <v>45884.972627314812</v>
      </c>
      <c r="S62" s="1">
        <v>45884.972627314812</v>
      </c>
      <c r="V62" t="s">
        <v>27</v>
      </c>
    </row>
    <row r="63" spans="1:23" x14ac:dyDescent="0.55000000000000004">
      <c r="A63" t="s">
        <v>12375</v>
      </c>
      <c r="B63" t="s">
        <v>12763</v>
      </c>
      <c r="C63" t="s">
        <v>6811</v>
      </c>
      <c r="D63" t="s">
        <v>6812</v>
      </c>
      <c r="E63" t="s">
        <v>12376</v>
      </c>
      <c r="F63" t="s">
        <v>12377</v>
      </c>
      <c r="R63" s="1">
        <v>45884.979328703703</v>
      </c>
      <c r="S63" s="1">
        <v>45884.979328703703</v>
      </c>
      <c r="V63" t="s">
        <v>121</v>
      </c>
      <c r="W63" s="1">
        <v>45889.930497685185</v>
      </c>
    </row>
    <row r="64" spans="1:23" x14ac:dyDescent="0.55000000000000004">
      <c r="A64" t="s">
        <v>12371</v>
      </c>
      <c r="B64" t="s">
        <v>12765</v>
      </c>
      <c r="C64" t="s">
        <v>12764</v>
      </c>
      <c r="D64" t="s">
        <v>6051</v>
      </c>
      <c r="E64" t="s">
        <v>12372</v>
      </c>
      <c r="F64" t="s">
        <v>6052</v>
      </c>
      <c r="R64" s="1">
        <v>45884.980486111112</v>
      </c>
      <c r="S64" s="1">
        <v>45884.980486111112</v>
      </c>
      <c r="V64" t="s">
        <v>121</v>
      </c>
      <c r="W64" s="1">
        <v>45909.892129629632</v>
      </c>
    </row>
    <row r="65" spans="1:23" x14ac:dyDescent="0.55000000000000004">
      <c r="A65" t="s">
        <v>12366</v>
      </c>
      <c r="B65" t="s">
        <v>12367</v>
      </c>
      <c r="C65" t="s">
        <v>4639</v>
      </c>
      <c r="D65" t="s">
        <v>4640</v>
      </c>
      <c r="E65" t="s">
        <v>12368</v>
      </c>
      <c r="F65" t="s">
        <v>5316</v>
      </c>
      <c r="R65" s="1">
        <v>45884.982939814814</v>
      </c>
      <c r="S65" s="1">
        <v>45884.982939814814</v>
      </c>
      <c r="V65" t="s">
        <v>27</v>
      </c>
    </row>
    <row r="66" spans="1:23" x14ac:dyDescent="0.55000000000000004">
      <c r="A66" t="s">
        <v>12361</v>
      </c>
      <c r="B66" t="s">
        <v>12767</v>
      </c>
      <c r="C66" t="s">
        <v>12766</v>
      </c>
      <c r="D66" t="s">
        <v>12362</v>
      </c>
      <c r="E66" t="s">
        <v>12362</v>
      </c>
      <c r="F66" t="s">
        <v>6701</v>
      </c>
      <c r="R66" s="1">
        <v>45885.004421296297</v>
      </c>
      <c r="S66" s="1">
        <v>45885.004421296297</v>
      </c>
      <c r="V66" t="s">
        <v>121</v>
      </c>
      <c r="W66" s="1">
        <v>45889.08353009259</v>
      </c>
    </row>
    <row r="67" spans="1:23" x14ac:dyDescent="0.55000000000000004">
      <c r="A67" t="s">
        <v>12355</v>
      </c>
      <c r="B67" t="s">
        <v>12770</v>
      </c>
      <c r="C67" t="s">
        <v>12769</v>
      </c>
      <c r="D67" t="s">
        <v>12768</v>
      </c>
      <c r="E67" t="s">
        <v>12356</v>
      </c>
      <c r="F67" t="s">
        <v>6143</v>
      </c>
      <c r="R67" s="1">
        <v>45885.010914351849</v>
      </c>
      <c r="S67" s="1">
        <v>45885.010914351849</v>
      </c>
      <c r="V67" t="s">
        <v>27</v>
      </c>
    </row>
    <row r="68" spans="1:23" x14ac:dyDescent="0.55000000000000004">
      <c r="A68" t="s">
        <v>12342</v>
      </c>
      <c r="B68" t="s">
        <v>12771</v>
      </c>
      <c r="C68" t="s">
        <v>8562</v>
      </c>
      <c r="D68" t="s">
        <v>8563</v>
      </c>
      <c r="E68" t="s">
        <v>12343</v>
      </c>
      <c r="F68" t="s">
        <v>5197</v>
      </c>
      <c r="R68" s="1">
        <v>45885.025775462964</v>
      </c>
      <c r="S68" s="1">
        <v>45885.025775462964</v>
      </c>
      <c r="V68" t="s">
        <v>27</v>
      </c>
    </row>
    <row r="69" spans="1:23" x14ac:dyDescent="0.55000000000000004">
      <c r="A69" t="s">
        <v>12325</v>
      </c>
      <c r="B69" t="s">
        <v>12774</v>
      </c>
      <c r="C69" t="s">
        <v>12773</v>
      </c>
      <c r="D69" t="s">
        <v>12772</v>
      </c>
      <c r="E69" t="s">
        <v>12326</v>
      </c>
      <c r="F69" t="s">
        <v>12327</v>
      </c>
      <c r="R69" s="1">
        <v>45885.054571759261</v>
      </c>
      <c r="S69" s="1">
        <v>45885.054571759261</v>
      </c>
      <c r="V69" t="s">
        <v>121</v>
      </c>
      <c r="W69" s="1">
        <v>45888.173495370371</v>
      </c>
    </row>
    <row r="70" spans="1:23" x14ac:dyDescent="0.55000000000000004">
      <c r="A70" t="s">
        <v>12317</v>
      </c>
      <c r="B70" t="s">
        <v>12775</v>
      </c>
      <c r="C70" t="s">
        <v>8321</v>
      </c>
      <c r="D70" t="s">
        <v>8322</v>
      </c>
      <c r="E70" t="s">
        <v>12318</v>
      </c>
      <c r="F70" t="s">
        <v>5973</v>
      </c>
      <c r="R70" s="1">
        <v>45885.09716435185</v>
      </c>
      <c r="S70" s="1">
        <v>45885.09716435185</v>
      </c>
      <c r="V70" t="s">
        <v>27</v>
      </c>
    </row>
    <row r="71" spans="1:23" x14ac:dyDescent="0.55000000000000004">
      <c r="A71" t="s">
        <v>12312</v>
      </c>
      <c r="B71" t="s">
        <v>12776</v>
      </c>
      <c r="C71" t="s">
        <v>7963</v>
      </c>
      <c r="D71" t="s">
        <v>7964</v>
      </c>
      <c r="F71" t="s">
        <v>12313</v>
      </c>
      <c r="R71" s="1">
        <v>45885.15152777778</v>
      </c>
      <c r="S71" s="1">
        <v>45885.15152777778</v>
      </c>
      <c r="V71" t="s">
        <v>27</v>
      </c>
    </row>
    <row r="72" spans="1:23" x14ac:dyDescent="0.55000000000000004">
      <c r="A72" t="s">
        <v>11749</v>
      </c>
      <c r="B72" t="s">
        <v>11750</v>
      </c>
      <c r="C72" t="s">
        <v>8147</v>
      </c>
      <c r="D72" t="s">
        <v>8148</v>
      </c>
      <c r="E72" t="s">
        <v>11751</v>
      </c>
      <c r="F72" t="s">
        <v>4655</v>
      </c>
      <c r="R72" s="1">
        <v>45885.178437499999</v>
      </c>
      <c r="S72" s="1">
        <v>45885.178437499999</v>
      </c>
      <c r="V72" t="s">
        <v>121</v>
      </c>
      <c r="W72" s="1">
        <v>45903.8749537037</v>
      </c>
    </row>
    <row r="73" spans="1:23" x14ac:dyDescent="0.55000000000000004">
      <c r="A73" t="s">
        <v>12303</v>
      </c>
      <c r="B73" t="s">
        <v>12777</v>
      </c>
      <c r="C73" t="s">
        <v>8966</v>
      </c>
      <c r="D73" t="s">
        <v>8967</v>
      </c>
      <c r="E73" t="s">
        <v>12304</v>
      </c>
      <c r="F73" t="s">
        <v>12305</v>
      </c>
      <c r="R73" s="1">
        <v>45885.237754629627</v>
      </c>
      <c r="S73" s="1">
        <v>45885.237754629627</v>
      </c>
      <c r="V73" t="s">
        <v>27</v>
      </c>
    </row>
    <row r="74" spans="1:23" x14ac:dyDescent="0.55000000000000004">
      <c r="A74" t="s">
        <v>12299</v>
      </c>
      <c r="B74" t="s">
        <v>12778</v>
      </c>
      <c r="C74" t="s">
        <v>8796</v>
      </c>
      <c r="D74" t="s">
        <v>8797</v>
      </c>
      <c r="F74" t="s">
        <v>6594</v>
      </c>
      <c r="R74" s="1">
        <v>45885.257951388892</v>
      </c>
      <c r="S74" s="1">
        <v>45885.257951388892</v>
      </c>
      <c r="V74" t="s">
        <v>27</v>
      </c>
    </row>
    <row r="75" spans="1:23" x14ac:dyDescent="0.55000000000000004">
      <c r="A75" t="s">
        <v>12294</v>
      </c>
      <c r="B75" t="s">
        <v>12779</v>
      </c>
      <c r="C75" t="s">
        <v>6685</v>
      </c>
      <c r="D75" t="s">
        <v>6686</v>
      </c>
      <c r="F75" t="s">
        <v>5320</v>
      </c>
      <c r="R75" s="1">
        <v>45885.320717592593</v>
      </c>
      <c r="S75" s="1">
        <v>45885.320717592593</v>
      </c>
      <c r="V75" t="s">
        <v>27</v>
      </c>
    </row>
    <row r="76" spans="1:23" x14ac:dyDescent="0.55000000000000004">
      <c r="A76" t="s">
        <v>12255</v>
      </c>
      <c r="B76" t="s">
        <v>12256</v>
      </c>
      <c r="C76" t="s">
        <v>12257</v>
      </c>
      <c r="D76" t="s">
        <v>12258</v>
      </c>
      <c r="E76" t="s">
        <v>12259</v>
      </c>
      <c r="F76" t="s">
        <v>12260</v>
      </c>
      <c r="R76" s="1">
        <v>45885.320891203701</v>
      </c>
      <c r="S76" s="1">
        <v>45885.320891203701</v>
      </c>
      <c r="V76" t="s">
        <v>121</v>
      </c>
      <c r="W76" s="1">
        <v>45888.410844907405</v>
      </c>
    </row>
    <row r="77" spans="1:23" x14ac:dyDescent="0.55000000000000004">
      <c r="A77" t="s">
        <v>12289</v>
      </c>
      <c r="B77" t="s">
        <v>12780</v>
      </c>
      <c r="C77" t="s">
        <v>8089</v>
      </c>
      <c r="D77" t="s">
        <v>8090</v>
      </c>
      <c r="E77" t="s">
        <v>12290</v>
      </c>
      <c r="F77" t="s">
        <v>6705</v>
      </c>
      <c r="R77" s="1">
        <v>45885.32309027778</v>
      </c>
      <c r="S77" s="1">
        <v>45885.32309027778</v>
      </c>
      <c r="V77" t="s">
        <v>121</v>
      </c>
      <c r="W77" s="1">
        <v>45901.81045138889</v>
      </c>
    </row>
    <row r="78" spans="1:23" x14ac:dyDescent="0.55000000000000004">
      <c r="A78" t="s">
        <v>12285</v>
      </c>
      <c r="B78" t="s">
        <v>12781</v>
      </c>
      <c r="C78" t="s">
        <v>5043</v>
      </c>
      <c r="D78" t="s">
        <v>5044</v>
      </c>
      <c r="E78" t="s">
        <v>12286</v>
      </c>
      <c r="F78" t="s">
        <v>3494</v>
      </c>
      <c r="R78" s="1">
        <v>45885.332685185182</v>
      </c>
      <c r="S78" s="1">
        <v>45885.332685185182</v>
      </c>
      <c r="V78" t="s">
        <v>121</v>
      </c>
      <c r="W78" s="1">
        <v>45888.330648148149</v>
      </c>
    </row>
    <row r="79" spans="1:23" x14ac:dyDescent="0.55000000000000004">
      <c r="A79" t="s">
        <v>12278</v>
      </c>
      <c r="B79" t="s">
        <v>12782</v>
      </c>
      <c r="C79" t="s">
        <v>6737</v>
      </c>
      <c r="D79" t="s">
        <v>6738</v>
      </c>
      <c r="E79" t="s">
        <v>12279</v>
      </c>
      <c r="F79" t="s">
        <v>6554</v>
      </c>
      <c r="R79" s="1">
        <v>45885.335717592592</v>
      </c>
      <c r="S79" s="1">
        <v>45885.335717592592</v>
      </c>
      <c r="V79" t="s">
        <v>27</v>
      </c>
    </row>
    <row r="80" spans="1:23" x14ac:dyDescent="0.55000000000000004">
      <c r="A80" t="s">
        <v>12269</v>
      </c>
      <c r="B80" t="s">
        <v>12783</v>
      </c>
      <c r="C80" t="s">
        <v>4791</v>
      </c>
      <c r="D80" t="s">
        <v>4792</v>
      </c>
      <c r="E80" t="s">
        <v>12270</v>
      </c>
      <c r="F80" t="s">
        <v>12271</v>
      </c>
      <c r="R80" s="1">
        <v>45885.342974537038</v>
      </c>
      <c r="S80" s="1">
        <v>45885.342974537038</v>
      </c>
      <c r="V80" t="s">
        <v>27</v>
      </c>
    </row>
    <row r="81" spans="1:23" x14ac:dyDescent="0.55000000000000004">
      <c r="A81" t="s">
        <v>12251</v>
      </c>
      <c r="B81" t="s">
        <v>12784</v>
      </c>
      <c r="C81" t="s">
        <v>8724</v>
      </c>
      <c r="D81" t="s">
        <v>8725</v>
      </c>
      <c r="E81" t="s">
        <v>8725</v>
      </c>
      <c r="F81" t="s">
        <v>6377</v>
      </c>
      <c r="R81" s="1">
        <v>45885.364039351851</v>
      </c>
      <c r="S81" s="1">
        <v>45885.364039351851</v>
      </c>
      <c r="V81" t="s">
        <v>27</v>
      </c>
    </row>
    <row r="82" spans="1:23" x14ac:dyDescent="0.55000000000000004">
      <c r="A82" t="s">
        <v>12244</v>
      </c>
      <c r="B82" t="s">
        <v>12785</v>
      </c>
      <c r="C82" t="s">
        <v>8313</v>
      </c>
      <c r="D82" t="s">
        <v>8314</v>
      </c>
      <c r="E82" t="s">
        <v>12245</v>
      </c>
      <c r="F82" t="s">
        <v>12246</v>
      </c>
      <c r="R82" s="1">
        <v>45885.372199074074</v>
      </c>
      <c r="S82" s="1">
        <v>45885.372199074074</v>
      </c>
      <c r="V82" t="s">
        <v>121</v>
      </c>
      <c r="W82" s="1">
        <v>45888.866469907407</v>
      </c>
    </row>
    <row r="83" spans="1:23" x14ac:dyDescent="0.55000000000000004">
      <c r="A83" t="s">
        <v>12238</v>
      </c>
      <c r="B83" t="s">
        <v>12788</v>
      </c>
      <c r="C83" t="s">
        <v>12787</v>
      </c>
      <c r="D83" t="s">
        <v>12786</v>
      </c>
      <c r="E83" t="s">
        <v>12239</v>
      </c>
      <c r="F83" t="s">
        <v>6528</v>
      </c>
      <c r="R83" s="1">
        <v>45885.390300925923</v>
      </c>
      <c r="S83" s="1">
        <v>45885.390300925923</v>
      </c>
      <c r="V83" t="s">
        <v>121</v>
      </c>
      <c r="W83" s="1">
        <v>45898.087476851855</v>
      </c>
    </row>
    <row r="84" spans="1:23" x14ac:dyDescent="0.55000000000000004">
      <c r="A84" t="s">
        <v>12232</v>
      </c>
      <c r="B84" t="s">
        <v>12791</v>
      </c>
      <c r="C84" t="s">
        <v>12790</v>
      </c>
      <c r="D84" t="s">
        <v>12789</v>
      </c>
      <c r="E84" t="s">
        <v>12233</v>
      </c>
      <c r="F84" t="s">
        <v>6101</v>
      </c>
      <c r="R84" s="1">
        <v>45885.391643518517</v>
      </c>
      <c r="S84" s="1">
        <v>45885.391643518517</v>
      </c>
      <c r="V84" t="s">
        <v>27</v>
      </c>
    </row>
    <row r="85" spans="1:23" x14ac:dyDescent="0.55000000000000004">
      <c r="A85" t="s">
        <v>12226</v>
      </c>
      <c r="B85" t="s">
        <v>12792</v>
      </c>
      <c r="C85" t="s">
        <v>4750</v>
      </c>
      <c r="D85" t="s">
        <v>4751</v>
      </c>
      <c r="E85" t="s">
        <v>12227</v>
      </c>
      <c r="F85" t="s">
        <v>12228</v>
      </c>
      <c r="R85" s="1">
        <v>45885.453402777777</v>
      </c>
      <c r="S85" s="1">
        <v>45885.453402777777</v>
      </c>
      <c r="V85" t="s">
        <v>121</v>
      </c>
      <c r="W85" s="1">
        <v>45888.303252314814</v>
      </c>
    </row>
    <row r="86" spans="1:23" x14ac:dyDescent="0.55000000000000004">
      <c r="A86" t="s">
        <v>10579</v>
      </c>
      <c r="B86" t="s">
        <v>12795</v>
      </c>
      <c r="C86" t="s">
        <v>12794</v>
      </c>
      <c r="D86" t="s">
        <v>12793</v>
      </c>
      <c r="E86" t="s">
        <v>10580</v>
      </c>
      <c r="F86" t="s">
        <v>1315</v>
      </c>
      <c r="R86" s="1">
        <v>45885.466909722221</v>
      </c>
      <c r="S86" s="1">
        <v>45885.466909722221</v>
      </c>
      <c r="V86" t="s">
        <v>27</v>
      </c>
    </row>
    <row r="87" spans="1:23" x14ac:dyDescent="0.55000000000000004">
      <c r="A87" t="s">
        <v>12216</v>
      </c>
      <c r="B87" t="s">
        <v>12798</v>
      </c>
      <c r="C87" t="s">
        <v>12797</v>
      </c>
      <c r="D87" t="s">
        <v>12796</v>
      </c>
      <c r="E87" t="s">
        <v>12217</v>
      </c>
      <c r="F87" t="s">
        <v>5953</v>
      </c>
      <c r="R87" s="1">
        <v>45885.524814814817</v>
      </c>
      <c r="S87" s="1">
        <v>45885.524814814817</v>
      </c>
      <c r="V87" t="s">
        <v>121</v>
      </c>
      <c r="W87" s="1">
        <v>45889.008113425924</v>
      </c>
    </row>
    <row r="88" spans="1:23" x14ac:dyDescent="0.55000000000000004">
      <c r="A88" t="s">
        <v>12210</v>
      </c>
      <c r="B88" t="s">
        <v>12799</v>
      </c>
      <c r="C88" t="s">
        <v>6771</v>
      </c>
      <c r="D88" t="s">
        <v>6772</v>
      </c>
      <c r="E88" t="s">
        <v>12211</v>
      </c>
      <c r="F88" t="s">
        <v>5917</v>
      </c>
      <c r="R88" s="1">
        <v>45885.582291666666</v>
      </c>
      <c r="S88" s="1">
        <v>45885.582291666666</v>
      </c>
      <c r="V88" t="s">
        <v>121</v>
      </c>
      <c r="W88" s="1">
        <v>45888.895601851851</v>
      </c>
    </row>
    <row r="89" spans="1:23" x14ac:dyDescent="0.55000000000000004">
      <c r="A89" t="s">
        <v>10144</v>
      </c>
      <c r="B89" t="s">
        <v>10145</v>
      </c>
      <c r="C89" t="s">
        <v>7167</v>
      </c>
      <c r="D89" t="s">
        <v>7168</v>
      </c>
      <c r="E89" t="s">
        <v>10146</v>
      </c>
      <c r="F89" t="s">
        <v>12207</v>
      </c>
      <c r="R89" s="1">
        <v>45885.676550925928</v>
      </c>
      <c r="S89" s="1">
        <v>45885.676550925928</v>
      </c>
      <c r="V89" t="s">
        <v>121</v>
      </c>
      <c r="W89" s="1">
        <v>46035.182847222219</v>
      </c>
    </row>
    <row r="90" spans="1:23" x14ac:dyDescent="0.55000000000000004">
      <c r="A90" t="s">
        <v>12201</v>
      </c>
      <c r="B90" t="s">
        <v>12202</v>
      </c>
      <c r="C90" t="s">
        <v>5786</v>
      </c>
      <c r="D90" t="s">
        <v>5787</v>
      </c>
      <c r="E90" t="s">
        <v>12203</v>
      </c>
      <c r="F90" t="s">
        <v>5372</v>
      </c>
      <c r="R90" s="1">
        <v>45885.711273148147</v>
      </c>
      <c r="S90" s="1">
        <v>45885.711273148147</v>
      </c>
      <c r="V90" t="s">
        <v>75</v>
      </c>
    </row>
    <row r="91" spans="1:23" x14ac:dyDescent="0.55000000000000004">
      <c r="A91" t="s">
        <v>12196</v>
      </c>
      <c r="B91" t="s">
        <v>12800</v>
      </c>
      <c r="C91" t="s">
        <v>7636</v>
      </c>
      <c r="D91" t="s">
        <v>7637</v>
      </c>
      <c r="E91" t="s">
        <v>12197</v>
      </c>
      <c r="F91" t="s">
        <v>12198</v>
      </c>
      <c r="R91" s="1">
        <v>45885.746817129628</v>
      </c>
      <c r="S91" s="1">
        <v>45885.746817129628</v>
      </c>
      <c r="V91" t="s">
        <v>27</v>
      </c>
    </row>
    <row r="92" spans="1:23" x14ac:dyDescent="0.55000000000000004">
      <c r="A92" t="s">
        <v>12190</v>
      </c>
      <c r="B92" t="s">
        <v>12803</v>
      </c>
      <c r="C92" t="s">
        <v>12802</v>
      </c>
      <c r="D92" t="s">
        <v>12801</v>
      </c>
      <c r="F92" t="s">
        <v>12191</v>
      </c>
      <c r="R92" s="1">
        <v>45885.826423611114</v>
      </c>
      <c r="S92" s="1">
        <v>45885.826423611114</v>
      </c>
      <c r="V92" t="s">
        <v>27</v>
      </c>
    </row>
    <row r="93" spans="1:23" x14ac:dyDescent="0.55000000000000004">
      <c r="A93" t="s">
        <v>12185</v>
      </c>
      <c r="B93" t="s">
        <v>12804</v>
      </c>
      <c r="C93" t="s">
        <v>6885</v>
      </c>
      <c r="D93" t="s">
        <v>6886</v>
      </c>
      <c r="E93" t="s">
        <v>12186</v>
      </c>
      <c r="F93" t="s">
        <v>12187</v>
      </c>
      <c r="R93" s="1">
        <v>45885.859456018516</v>
      </c>
      <c r="S93" s="1">
        <v>45885.859456018516</v>
      </c>
      <c r="V93" t="s">
        <v>121</v>
      </c>
      <c r="W93" s="1">
        <v>45894.31559027778</v>
      </c>
    </row>
    <row r="94" spans="1:23" x14ac:dyDescent="0.55000000000000004">
      <c r="A94" t="s">
        <v>12181</v>
      </c>
      <c r="B94" t="s">
        <v>12807</v>
      </c>
      <c r="C94" t="s">
        <v>12806</v>
      </c>
      <c r="D94" t="s">
        <v>12805</v>
      </c>
      <c r="F94" t="s">
        <v>4595</v>
      </c>
      <c r="R94" s="1">
        <v>45885.862546296295</v>
      </c>
      <c r="S94" s="1">
        <v>45885.862546296295</v>
      </c>
      <c r="V94" t="s">
        <v>27</v>
      </c>
    </row>
    <row r="95" spans="1:23" x14ac:dyDescent="0.55000000000000004">
      <c r="A95" t="s">
        <v>12174</v>
      </c>
      <c r="B95" t="s">
        <v>12175</v>
      </c>
      <c r="C95" t="s">
        <v>6991</v>
      </c>
      <c r="D95" t="s">
        <v>6992</v>
      </c>
      <c r="E95" t="s">
        <v>12176</v>
      </c>
      <c r="F95" t="s">
        <v>12177</v>
      </c>
      <c r="R95" s="1">
        <v>45885.865324074075</v>
      </c>
      <c r="S95" s="1">
        <v>45885.865324074075</v>
      </c>
      <c r="V95" t="s">
        <v>121</v>
      </c>
      <c r="W95" s="1">
        <v>45903.493715277778</v>
      </c>
    </row>
    <row r="96" spans="1:23" x14ac:dyDescent="0.55000000000000004">
      <c r="A96" t="s">
        <v>12168</v>
      </c>
      <c r="B96" t="s">
        <v>12808</v>
      </c>
      <c r="C96" t="s">
        <v>7913</v>
      </c>
      <c r="D96" t="s">
        <v>6100</v>
      </c>
      <c r="E96" t="s">
        <v>12169</v>
      </c>
      <c r="F96" t="s">
        <v>5655</v>
      </c>
      <c r="R96" s="1">
        <v>45885.923136574071</v>
      </c>
      <c r="S96" s="1">
        <v>45885.923136574071</v>
      </c>
      <c r="V96" t="s">
        <v>27</v>
      </c>
    </row>
    <row r="97" spans="1:23" x14ac:dyDescent="0.55000000000000004">
      <c r="A97" t="s">
        <v>12163</v>
      </c>
      <c r="B97" t="s">
        <v>12809</v>
      </c>
      <c r="C97" t="s">
        <v>6889</v>
      </c>
      <c r="D97" t="s">
        <v>6890</v>
      </c>
      <c r="E97" t="s">
        <v>12164</v>
      </c>
      <c r="F97" t="s">
        <v>12165</v>
      </c>
      <c r="R97" s="1">
        <v>45885.925671296296</v>
      </c>
      <c r="S97" s="1">
        <v>45885.925671296296</v>
      </c>
      <c r="V97" t="s">
        <v>27</v>
      </c>
    </row>
    <row r="98" spans="1:23" x14ac:dyDescent="0.55000000000000004">
      <c r="A98" t="s">
        <v>12151</v>
      </c>
      <c r="B98" t="s">
        <v>12810</v>
      </c>
      <c r="C98" t="s">
        <v>7061</v>
      </c>
      <c r="D98" t="s">
        <v>5823</v>
      </c>
      <c r="E98" t="s">
        <v>12152</v>
      </c>
      <c r="F98" t="s">
        <v>5824</v>
      </c>
      <c r="R98" s="1">
        <v>45885.975277777776</v>
      </c>
      <c r="S98" s="1">
        <v>45885.975277777776</v>
      </c>
      <c r="V98" t="s">
        <v>121</v>
      </c>
      <c r="W98" s="1">
        <v>45887.901354166665</v>
      </c>
    </row>
    <row r="99" spans="1:23" x14ac:dyDescent="0.55000000000000004">
      <c r="A99" t="s">
        <v>12147</v>
      </c>
      <c r="B99" t="s">
        <v>12811</v>
      </c>
      <c r="C99" t="s">
        <v>5388</v>
      </c>
      <c r="D99" t="s">
        <v>5389</v>
      </c>
      <c r="F99" t="s">
        <v>12148</v>
      </c>
      <c r="R99" s="1">
        <v>45886.110034722224</v>
      </c>
      <c r="S99" s="1">
        <v>45886.110034722224</v>
      </c>
      <c r="V99" t="s">
        <v>27</v>
      </c>
    </row>
    <row r="100" spans="1:23" x14ac:dyDescent="0.55000000000000004">
      <c r="A100" t="s">
        <v>12144</v>
      </c>
      <c r="B100" t="s">
        <v>12812</v>
      </c>
      <c r="C100" t="s">
        <v>8266</v>
      </c>
      <c r="D100" t="s">
        <v>5251</v>
      </c>
      <c r="E100" t="s">
        <v>12145</v>
      </c>
      <c r="F100" t="s">
        <v>5252</v>
      </c>
      <c r="R100" s="1">
        <v>45886.162233796298</v>
      </c>
      <c r="S100" s="1">
        <v>45886.162233796298</v>
      </c>
      <c r="V100" t="s">
        <v>121</v>
      </c>
      <c r="W100" s="1">
        <v>45889.894583333335</v>
      </c>
    </row>
    <row r="101" spans="1:23" x14ac:dyDescent="0.55000000000000004">
      <c r="A101" t="s">
        <v>9565</v>
      </c>
      <c r="B101" t="s">
        <v>12813</v>
      </c>
      <c r="C101" t="s">
        <v>7600</v>
      </c>
      <c r="D101" t="s">
        <v>7601</v>
      </c>
      <c r="F101" t="s">
        <v>4983</v>
      </c>
      <c r="R101" s="1">
        <v>45886.214131944442</v>
      </c>
      <c r="S101" s="1">
        <v>45886.214131944442</v>
      </c>
      <c r="V101" t="s">
        <v>27</v>
      </c>
    </row>
    <row r="102" spans="1:23" x14ac:dyDescent="0.55000000000000004">
      <c r="A102" t="s">
        <v>12136</v>
      </c>
      <c r="B102" t="s">
        <v>12137</v>
      </c>
      <c r="C102" t="s">
        <v>9193</v>
      </c>
      <c r="D102" t="s">
        <v>9194</v>
      </c>
      <c r="E102" t="s">
        <v>12138</v>
      </c>
      <c r="F102" t="s">
        <v>5869</v>
      </c>
      <c r="R102" s="1">
        <v>45886.3750462963</v>
      </c>
      <c r="S102" s="1">
        <v>45886.3750462963</v>
      </c>
      <c r="V102" t="s">
        <v>9396</v>
      </c>
      <c r="W102" s="1">
        <v>45892.838796296295</v>
      </c>
    </row>
    <row r="103" spans="1:23" x14ac:dyDescent="0.55000000000000004">
      <c r="A103" t="s">
        <v>12131</v>
      </c>
      <c r="B103" t="s">
        <v>12816</v>
      </c>
      <c r="C103" t="s">
        <v>12815</v>
      </c>
      <c r="D103" t="s">
        <v>12814</v>
      </c>
      <c r="E103" t="s">
        <v>12132</v>
      </c>
      <c r="F103" t="s">
        <v>6266</v>
      </c>
      <c r="R103" s="1">
        <v>45886.393993055557</v>
      </c>
      <c r="S103" s="1">
        <v>45886.393993055557</v>
      </c>
      <c r="V103" t="s">
        <v>121</v>
      </c>
      <c r="W103" s="1">
        <v>45897.575416666667</v>
      </c>
    </row>
    <row r="104" spans="1:23" x14ac:dyDescent="0.55000000000000004">
      <c r="A104" t="s">
        <v>12127</v>
      </c>
      <c r="B104" t="s">
        <v>12819</v>
      </c>
      <c r="C104" t="s">
        <v>12818</v>
      </c>
      <c r="D104" t="s">
        <v>12817</v>
      </c>
      <c r="E104" t="s">
        <v>12128</v>
      </c>
      <c r="F104" t="s">
        <v>4567</v>
      </c>
      <c r="R104" s="1">
        <v>45886.47896990741</v>
      </c>
      <c r="S104" s="1">
        <v>45886.47896990741</v>
      </c>
      <c r="V104" t="s">
        <v>27</v>
      </c>
    </row>
    <row r="105" spans="1:23" x14ac:dyDescent="0.55000000000000004">
      <c r="A105" t="s">
        <v>11982</v>
      </c>
      <c r="B105" t="s">
        <v>11983</v>
      </c>
      <c r="C105" t="s">
        <v>11984</v>
      </c>
      <c r="D105" t="s">
        <v>11985</v>
      </c>
      <c r="E105" t="s">
        <v>11986</v>
      </c>
      <c r="F105" t="s">
        <v>4288</v>
      </c>
      <c r="R105" s="1">
        <v>45886.480879629627</v>
      </c>
      <c r="S105" s="1">
        <v>45886.480879629627</v>
      </c>
      <c r="V105" t="s">
        <v>121</v>
      </c>
      <c r="W105" s="1">
        <v>45889.340370370373</v>
      </c>
    </row>
    <row r="106" spans="1:23" x14ac:dyDescent="0.55000000000000004">
      <c r="A106" t="s">
        <v>12122</v>
      </c>
      <c r="B106" t="s">
        <v>12820</v>
      </c>
      <c r="C106" t="s">
        <v>7513</v>
      </c>
      <c r="D106" t="s">
        <v>7514</v>
      </c>
      <c r="E106" t="s">
        <v>12123</v>
      </c>
      <c r="F106" t="s">
        <v>5497</v>
      </c>
      <c r="R106" s="1">
        <v>45886.500972222224</v>
      </c>
      <c r="S106" s="1">
        <v>45886.500972222224</v>
      </c>
      <c r="V106" t="s">
        <v>121</v>
      </c>
      <c r="W106" s="1">
        <v>45887.985393518517</v>
      </c>
    </row>
    <row r="107" spans="1:23" x14ac:dyDescent="0.55000000000000004">
      <c r="A107" t="s">
        <v>12117</v>
      </c>
      <c r="B107" t="s">
        <v>12821</v>
      </c>
      <c r="C107" t="s">
        <v>8065</v>
      </c>
      <c r="D107" t="s">
        <v>8066</v>
      </c>
      <c r="E107" t="s">
        <v>12118</v>
      </c>
      <c r="F107" t="s">
        <v>1489</v>
      </c>
      <c r="R107" s="1">
        <v>45886.544050925928</v>
      </c>
      <c r="S107" s="1">
        <v>45886.544050925928</v>
      </c>
      <c r="V107" t="s">
        <v>121</v>
      </c>
      <c r="W107" s="1">
        <v>45888.824618055558</v>
      </c>
    </row>
    <row r="108" spans="1:23" x14ac:dyDescent="0.55000000000000004">
      <c r="A108" t="s">
        <v>12113</v>
      </c>
      <c r="B108" t="s">
        <v>12824</v>
      </c>
      <c r="C108" t="s">
        <v>12823</v>
      </c>
      <c r="D108" t="s">
        <v>12822</v>
      </c>
      <c r="E108" t="s">
        <v>12114</v>
      </c>
      <c r="F108" t="s">
        <v>6230</v>
      </c>
      <c r="R108" s="1">
        <v>45886.62259259259</v>
      </c>
      <c r="S108" s="1">
        <v>45886.62259259259</v>
      </c>
      <c r="V108" t="s">
        <v>121</v>
      </c>
      <c r="W108" s="1">
        <v>45887.968402777777</v>
      </c>
    </row>
    <row r="109" spans="1:23" x14ac:dyDescent="0.55000000000000004">
      <c r="A109" t="s">
        <v>12107</v>
      </c>
      <c r="B109" t="s">
        <v>12825</v>
      </c>
      <c r="C109" t="s">
        <v>8598</v>
      </c>
      <c r="D109" t="s">
        <v>8599</v>
      </c>
      <c r="E109" t="s">
        <v>12108</v>
      </c>
      <c r="F109" t="s">
        <v>5104</v>
      </c>
      <c r="R109" s="1">
        <v>45886.675104166665</v>
      </c>
      <c r="S109" s="1">
        <v>45886.675104166665</v>
      </c>
      <c r="V109" t="s">
        <v>121</v>
      </c>
      <c r="W109" s="1">
        <v>45904.901377314818</v>
      </c>
    </row>
    <row r="110" spans="1:23" x14ac:dyDescent="0.55000000000000004">
      <c r="A110" t="s">
        <v>12102</v>
      </c>
      <c r="B110" t="s">
        <v>12826</v>
      </c>
      <c r="C110" t="s">
        <v>8030</v>
      </c>
      <c r="D110" t="s">
        <v>8031</v>
      </c>
      <c r="E110" t="s">
        <v>12103</v>
      </c>
      <c r="F110" t="s">
        <v>6613</v>
      </c>
      <c r="R110" s="1">
        <v>45886.76290509259</v>
      </c>
      <c r="S110" s="1">
        <v>45886.76290509259</v>
      </c>
      <c r="V110" t="s">
        <v>121</v>
      </c>
      <c r="W110" s="1">
        <v>45887.881944444445</v>
      </c>
    </row>
    <row r="111" spans="1:23" x14ac:dyDescent="0.55000000000000004">
      <c r="A111" t="s">
        <v>12096</v>
      </c>
      <c r="B111" t="s">
        <v>12827</v>
      </c>
      <c r="C111" t="s">
        <v>7446</v>
      </c>
      <c r="D111" t="s">
        <v>7447</v>
      </c>
      <c r="E111" t="s">
        <v>12097</v>
      </c>
      <c r="F111" t="s">
        <v>6661</v>
      </c>
      <c r="R111" s="1">
        <v>45886.779918981483</v>
      </c>
      <c r="S111" s="1">
        <v>45886.779918981483</v>
      </c>
      <c r="V111" t="s">
        <v>121</v>
      </c>
      <c r="W111" s="1">
        <v>45888.818310185183</v>
      </c>
    </row>
    <row r="112" spans="1:23" x14ac:dyDescent="0.55000000000000004">
      <c r="A112" t="s">
        <v>12092</v>
      </c>
      <c r="B112" t="s">
        <v>12828</v>
      </c>
      <c r="C112" t="s">
        <v>6881</v>
      </c>
      <c r="D112" t="s">
        <v>6882</v>
      </c>
      <c r="E112" t="s">
        <v>12093</v>
      </c>
      <c r="F112" t="s">
        <v>1046</v>
      </c>
      <c r="R112" s="1">
        <v>45886.94321759259</v>
      </c>
      <c r="S112" s="1">
        <v>45886.94321759259</v>
      </c>
      <c r="V112" t="s">
        <v>121</v>
      </c>
      <c r="W112" s="1">
        <v>45890.080868055556</v>
      </c>
    </row>
    <row r="113" spans="1:23" x14ac:dyDescent="0.55000000000000004">
      <c r="A113" t="s">
        <v>12086</v>
      </c>
      <c r="B113" t="s">
        <v>12831</v>
      </c>
      <c r="C113" t="s">
        <v>12830</v>
      </c>
      <c r="D113" t="s">
        <v>12829</v>
      </c>
      <c r="E113" t="s">
        <v>12087</v>
      </c>
      <c r="F113" t="s">
        <v>5889</v>
      </c>
      <c r="R113" s="1">
        <v>45886.980983796297</v>
      </c>
      <c r="S113" s="1">
        <v>45886.980983796297</v>
      </c>
      <c r="V113" t="s">
        <v>121</v>
      </c>
      <c r="W113" s="1">
        <v>45889.507939814815</v>
      </c>
    </row>
    <row r="114" spans="1:23" x14ac:dyDescent="0.55000000000000004">
      <c r="A114" t="s">
        <v>12082</v>
      </c>
      <c r="B114" t="s">
        <v>12832</v>
      </c>
      <c r="C114" t="s">
        <v>6795</v>
      </c>
      <c r="D114" t="s">
        <v>6796</v>
      </c>
      <c r="E114" t="s">
        <v>6796</v>
      </c>
      <c r="F114" t="s">
        <v>6218</v>
      </c>
      <c r="R114" s="1">
        <v>45887.133368055554</v>
      </c>
      <c r="S114" s="1">
        <v>45887.133368055554</v>
      </c>
      <c r="V114" t="s">
        <v>121</v>
      </c>
      <c r="W114" s="1">
        <v>45888.826145833336</v>
      </c>
    </row>
    <row r="115" spans="1:23" x14ac:dyDescent="0.55000000000000004">
      <c r="A115" t="s">
        <v>12076</v>
      </c>
      <c r="B115" t="s">
        <v>12833</v>
      </c>
      <c r="C115" t="s">
        <v>8681</v>
      </c>
      <c r="D115" t="s">
        <v>6648</v>
      </c>
      <c r="E115" t="s">
        <v>12077</v>
      </c>
      <c r="F115" t="s">
        <v>6649</v>
      </c>
      <c r="R115" s="1">
        <v>45887.398020833331</v>
      </c>
      <c r="S115" s="1">
        <v>45887.398020833331</v>
      </c>
      <c r="V115" t="s">
        <v>121</v>
      </c>
      <c r="W115" s="1">
        <v>45894.387349537035</v>
      </c>
    </row>
    <row r="116" spans="1:23" x14ac:dyDescent="0.55000000000000004">
      <c r="A116" t="s">
        <v>9807</v>
      </c>
      <c r="B116" t="s">
        <v>9808</v>
      </c>
      <c r="C116" t="s">
        <v>5625</v>
      </c>
      <c r="D116" t="s">
        <v>5626</v>
      </c>
      <c r="E116" t="s">
        <v>9809</v>
      </c>
      <c r="F116" t="s">
        <v>3293</v>
      </c>
      <c r="R116" s="1">
        <v>45887.416574074072</v>
      </c>
      <c r="S116" s="1">
        <v>45887.416574074072</v>
      </c>
      <c r="V116" t="s">
        <v>121</v>
      </c>
      <c r="W116" s="1">
        <v>46004.946597222224</v>
      </c>
    </row>
    <row r="117" spans="1:23" x14ac:dyDescent="0.55000000000000004">
      <c r="A117" t="s">
        <v>12069</v>
      </c>
      <c r="B117" t="s">
        <v>12834</v>
      </c>
      <c r="C117" t="s">
        <v>7560</v>
      </c>
      <c r="D117" t="s">
        <v>7561</v>
      </c>
      <c r="E117" t="s">
        <v>12070</v>
      </c>
      <c r="F117" t="s">
        <v>6709</v>
      </c>
      <c r="R117" s="1">
        <v>45887.697152777779</v>
      </c>
      <c r="S117" s="1">
        <v>45887.697152777779</v>
      </c>
      <c r="V117" t="s">
        <v>121</v>
      </c>
      <c r="W117" s="1">
        <v>45888.815613425926</v>
      </c>
    </row>
    <row r="118" spans="1:23" x14ac:dyDescent="0.55000000000000004">
      <c r="A118" t="s">
        <v>12063</v>
      </c>
      <c r="B118" t="s">
        <v>12837</v>
      </c>
      <c r="C118" t="s">
        <v>12836</v>
      </c>
      <c r="D118" t="s">
        <v>12835</v>
      </c>
      <c r="E118" t="s">
        <v>12064</v>
      </c>
      <c r="F118" t="s">
        <v>12065</v>
      </c>
      <c r="R118" s="1">
        <v>45887.768888888888</v>
      </c>
      <c r="S118" s="1">
        <v>45887.768888888888</v>
      </c>
      <c r="V118" t="s">
        <v>121</v>
      </c>
      <c r="W118" s="1">
        <v>45889.213125000002</v>
      </c>
    </row>
    <row r="119" spans="1:23" x14ac:dyDescent="0.55000000000000004">
      <c r="A119" t="s">
        <v>12840</v>
      </c>
      <c r="B119" t="s">
        <v>12839</v>
      </c>
      <c r="C119" t="s">
        <v>6748</v>
      </c>
      <c r="D119" t="s">
        <v>6749</v>
      </c>
      <c r="E119" t="s">
        <v>12838</v>
      </c>
      <c r="F119" t="s">
        <v>3338</v>
      </c>
      <c r="R119" s="1">
        <v>45887.862997685188</v>
      </c>
      <c r="S119" s="1">
        <v>45887.862997685188</v>
      </c>
      <c r="V119" t="s">
        <v>121</v>
      </c>
      <c r="W119" s="1">
        <v>45887.863981481481</v>
      </c>
    </row>
    <row r="120" spans="1:23" x14ac:dyDescent="0.55000000000000004">
      <c r="A120" t="s">
        <v>12631</v>
      </c>
      <c r="B120" t="s">
        <v>12841</v>
      </c>
      <c r="C120" t="s">
        <v>6853</v>
      </c>
      <c r="D120" t="s">
        <v>6854</v>
      </c>
      <c r="E120" t="s">
        <v>12632</v>
      </c>
      <c r="F120" t="s">
        <v>6129</v>
      </c>
      <c r="R120" s="1">
        <v>45887.865706018521</v>
      </c>
      <c r="S120" s="1">
        <v>45887.865706018521</v>
      </c>
      <c r="V120" t="s">
        <v>27</v>
      </c>
    </row>
    <row r="121" spans="1:23" x14ac:dyDescent="0.55000000000000004">
      <c r="A121" t="s">
        <v>12053</v>
      </c>
      <c r="B121" t="s">
        <v>12843</v>
      </c>
      <c r="C121" t="s">
        <v>12842</v>
      </c>
      <c r="D121" t="s">
        <v>6043</v>
      </c>
      <c r="E121" t="s">
        <v>12054</v>
      </c>
      <c r="F121" t="s">
        <v>6044</v>
      </c>
      <c r="R121" s="1">
        <v>45887.954375000001</v>
      </c>
      <c r="S121" s="1">
        <v>45887.954375000001</v>
      </c>
      <c r="V121" t="s">
        <v>121</v>
      </c>
      <c r="W121" s="1">
        <v>45888.829710648148</v>
      </c>
    </row>
    <row r="122" spans="1:23" x14ac:dyDescent="0.55000000000000004">
      <c r="A122" t="s">
        <v>12049</v>
      </c>
      <c r="B122" t="s">
        <v>12846</v>
      </c>
      <c r="C122" t="s">
        <v>12845</v>
      </c>
      <c r="D122" t="s">
        <v>12844</v>
      </c>
      <c r="E122" t="s">
        <v>12050</v>
      </c>
      <c r="F122" t="s">
        <v>5027</v>
      </c>
      <c r="R122" s="1">
        <v>45887.959467592591</v>
      </c>
      <c r="S122" s="1">
        <v>45887.959467592591</v>
      </c>
      <c r="V122" t="s">
        <v>121</v>
      </c>
      <c r="W122" s="1">
        <v>45890.974849537037</v>
      </c>
    </row>
    <row r="123" spans="1:23" x14ac:dyDescent="0.55000000000000004">
      <c r="A123" t="s">
        <v>11332</v>
      </c>
      <c r="B123" t="s">
        <v>11333</v>
      </c>
      <c r="C123" t="s">
        <v>8859</v>
      </c>
      <c r="D123" t="s">
        <v>8860</v>
      </c>
      <c r="E123" t="s">
        <v>11334</v>
      </c>
      <c r="F123" t="s">
        <v>6121</v>
      </c>
      <c r="R123" s="1">
        <v>45887.984050925923</v>
      </c>
      <c r="S123" s="1">
        <v>45887.984050925923</v>
      </c>
      <c r="V123" t="s">
        <v>121</v>
      </c>
      <c r="W123" s="1">
        <v>45931.426932870374</v>
      </c>
    </row>
    <row r="124" spans="1:23" x14ac:dyDescent="0.55000000000000004">
      <c r="A124" t="s">
        <v>11425</v>
      </c>
      <c r="B124" t="s">
        <v>11426</v>
      </c>
      <c r="C124" t="s">
        <v>11427</v>
      </c>
      <c r="D124" t="s">
        <v>11428</v>
      </c>
      <c r="E124" t="s">
        <v>11429</v>
      </c>
      <c r="R124" s="1">
        <v>45920.046469907407</v>
      </c>
      <c r="S124" s="1">
        <v>45920.046469907407</v>
      </c>
      <c r="V124" t="s">
        <v>121</v>
      </c>
      <c r="W124" s="1">
        <v>45920.831782407404</v>
      </c>
    </row>
    <row r="125" spans="1:23" x14ac:dyDescent="0.55000000000000004">
      <c r="A125" t="s">
        <v>10499</v>
      </c>
      <c r="B125" t="s">
        <v>10500</v>
      </c>
      <c r="C125" t="s">
        <v>10501</v>
      </c>
      <c r="D125" t="s">
        <v>10502</v>
      </c>
      <c r="R125" s="1">
        <v>45950.262662037036</v>
      </c>
      <c r="S125" s="1">
        <v>45950.262662037036</v>
      </c>
      <c r="V125" t="s">
        <v>27</v>
      </c>
    </row>
    <row r="126" spans="1:23" x14ac:dyDescent="0.55000000000000004">
      <c r="A126" t="s">
        <v>10517</v>
      </c>
      <c r="B126" t="s">
        <v>10518</v>
      </c>
      <c r="C126" t="s">
        <v>10519</v>
      </c>
      <c r="D126" t="s">
        <v>10520</v>
      </c>
      <c r="R126" s="1">
        <v>45968.377349537041</v>
      </c>
      <c r="S126" s="1">
        <v>45968.377349537041</v>
      </c>
      <c r="V126" t="s">
        <v>27</v>
      </c>
    </row>
    <row r="127" spans="1:23" x14ac:dyDescent="0.55000000000000004">
      <c r="A127" t="s">
        <v>10997</v>
      </c>
      <c r="B127" t="s">
        <v>10998</v>
      </c>
      <c r="C127" t="s">
        <v>10999</v>
      </c>
      <c r="D127" t="s">
        <v>11000</v>
      </c>
      <c r="E127" t="s">
        <v>11001</v>
      </c>
      <c r="R127" s="1">
        <v>45985.779780092591</v>
      </c>
      <c r="S127" s="1">
        <v>45985.779780092591</v>
      </c>
      <c r="V127" t="s">
        <v>27</v>
      </c>
    </row>
    <row r="128" spans="1:23" x14ac:dyDescent="0.55000000000000004">
      <c r="A128" t="s">
        <v>10541</v>
      </c>
      <c r="B128" t="s">
        <v>10845</v>
      </c>
      <c r="C128" t="s">
        <v>10846</v>
      </c>
      <c r="D128" t="s">
        <v>10847</v>
      </c>
      <c r="R128" s="1">
        <v>46009.695868055554</v>
      </c>
      <c r="S128" s="1">
        <v>46009.695868055554</v>
      </c>
      <c r="V128" t="s">
        <v>27</v>
      </c>
    </row>
    <row r="129" spans="1:22" x14ac:dyDescent="0.55000000000000004">
      <c r="A129" t="s">
        <v>9464</v>
      </c>
      <c r="B129" t="s">
        <v>9465</v>
      </c>
      <c r="C129" t="s">
        <v>9466</v>
      </c>
      <c r="D129" t="s">
        <v>9467</v>
      </c>
      <c r="R129" s="1">
        <v>46021.832986111112</v>
      </c>
      <c r="S129" s="1">
        <v>46021.832986111112</v>
      </c>
      <c r="V129" t="s">
        <v>27</v>
      </c>
    </row>
    <row r="130" spans="1:22" x14ac:dyDescent="0.55000000000000004">
      <c r="A130" t="s">
        <v>11875</v>
      </c>
      <c r="B130" t="s">
        <v>11876</v>
      </c>
      <c r="C130" t="s">
        <v>11877</v>
      </c>
      <c r="D130" t="s">
        <v>11878</v>
      </c>
      <c r="E130" t="s">
        <v>11879</v>
      </c>
      <c r="R130" s="1">
        <v>46024.868449074071</v>
      </c>
      <c r="S130" s="1">
        <v>46024.868449074071</v>
      </c>
      <c r="V130" t="s">
        <v>27</v>
      </c>
    </row>
  </sheetData>
  <autoFilter ref="A1:W1" xr:uid="{50C1585F-CC6E-447D-BCDC-6FB9DFAF77FB}">
    <sortState xmlns:xlrd2="http://schemas.microsoft.com/office/spreadsheetml/2017/richdata2" ref="A2:W130">
      <sortCondition ref="S1"/>
    </sortState>
  </autoFilter>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CCF2-9B38-4AF8-8EC8-CBD9BE8FDEE5}">
  <dimension ref="A1:W85"/>
  <sheetViews>
    <sheetView topLeftCell="A71" workbookViewId="0">
      <selection activeCell="S2" sqref="S2:S85"/>
    </sheetView>
  </sheetViews>
  <sheetFormatPr defaultRowHeight="18" x14ac:dyDescent="0.55000000000000004"/>
  <cols>
    <col min="19" max="19" width="18.33203125" customWidth="1"/>
  </cols>
  <sheetData>
    <row r="1" spans="1:23" x14ac:dyDescent="0.55000000000000004">
      <c r="A1" t="s">
        <v>0</v>
      </c>
      <c r="B1" t="s">
        <v>1</v>
      </c>
      <c r="C1" t="s">
        <v>2</v>
      </c>
      <c r="D1" t="s">
        <v>3</v>
      </c>
      <c r="E1" t="s">
        <v>9313</v>
      </c>
      <c r="F1" t="s">
        <v>9314</v>
      </c>
      <c r="G1" t="s">
        <v>6</v>
      </c>
      <c r="H1" t="s">
        <v>7</v>
      </c>
      <c r="I1" t="s">
        <v>8</v>
      </c>
      <c r="J1" t="s">
        <v>9</v>
      </c>
      <c r="K1" t="s">
        <v>10</v>
      </c>
      <c r="L1" t="s">
        <v>11</v>
      </c>
      <c r="M1" t="s">
        <v>12</v>
      </c>
      <c r="N1" t="s">
        <v>13</v>
      </c>
      <c r="O1" t="s">
        <v>14</v>
      </c>
      <c r="P1" t="s">
        <v>12847</v>
      </c>
      <c r="Q1" t="s">
        <v>16</v>
      </c>
      <c r="R1" t="s">
        <v>17</v>
      </c>
      <c r="S1" t="s">
        <v>18</v>
      </c>
      <c r="T1" t="s">
        <v>19</v>
      </c>
      <c r="U1" t="s">
        <v>20</v>
      </c>
      <c r="V1" t="s">
        <v>21</v>
      </c>
      <c r="W1" t="s">
        <v>22</v>
      </c>
    </row>
    <row r="2" spans="1:23" x14ac:dyDescent="0.55000000000000004">
      <c r="A2" t="s">
        <v>13065</v>
      </c>
      <c r="E2" t="s">
        <v>12838</v>
      </c>
      <c r="F2" t="s">
        <v>13066</v>
      </c>
      <c r="G2" t="s">
        <v>13067</v>
      </c>
      <c r="H2" t="s">
        <v>13067</v>
      </c>
      <c r="I2" t="s">
        <v>12850</v>
      </c>
      <c r="J2">
        <v>9069622079</v>
      </c>
      <c r="P2" s="1">
        <v>45877.645833333336</v>
      </c>
      <c r="R2" s="1">
        <v>45874.95890046296</v>
      </c>
      <c r="S2" s="1">
        <v>45874.95890046296</v>
      </c>
      <c r="T2" t="s">
        <v>12851</v>
      </c>
      <c r="U2" t="s">
        <v>13068</v>
      </c>
      <c r="V2" t="s">
        <v>27</v>
      </c>
    </row>
    <row r="3" spans="1:23" x14ac:dyDescent="0.55000000000000004">
      <c r="A3" t="s">
        <v>12563</v>
      </c>
      <c r="B3" t="s">
        <v>12719</v>
      </c>
      <c r="C3" t="s">
        <v>5360</v>
      </c>
      <c r="D3" t="s">
        <v>5361</v>
      </c>
      <c r="E3" t="s">
        <v>5335</v>
      </c>
      <c r="F3" t="s">
        <v>5336</v>
      </c>
      <c r="G3" t="s">
        <v>13062</v>
      </c>
      <c r="H3" t="s">
        <v>13063</v>
      </c>
      <c r="I3" t="s">
        <v>12850</v>
      </c>
      <c r="J3">
        <v>9061242998</v>
      </c>
      <c r="P3" s="1">
        <v>45887.8125</v>
      </c>
      <c r="R3" s="1">
        <v>45885.815509259257</v>
      </c>
      <c r="S3" s="1">
        <v>45885.815509259257</v>
      </c>
      <c r="T3" t="s">
        <v>12851</v>
      </c>
      <c r="U3" t="s">
        <v>13064</v>
      </c>
      <c r="V3" t="s">
        <v>27</v>
      </c>
    </row>
    <row r="4" spans="1:23" x14ac:dyDescent="0.55000000000000004">
      <c r="A4" t="s">
        <v>12672</v>
      </c>
      <c r="B4" t="s">
        <v>12684</v>
      </c>
      <c r="C4" t="s">
        <v>12683</v>
      </c>
      <c r="D4" t="s">
        <v>12682</v>
      </c>
      <c r="E4" t="s">
        <v>12673</v>
      </c>
      <c r="F4" t="s">
        <v>6579</v>
      </c>
      <c r="G4" t="s">
        <v>13058</v>
      </c>
      <c r="H4" t="s">
        <v>13059</v>
      </c>
      <c r="I4" t="s">
        <v>12850</v>
      </c>
      <c r="J4" t="s">
        <v>13060</v>
      </c>
      <c r="P4" s="1">
        <v>45887.458333333336</v>
      </c>
      <c r="R4" s="1">
        <v>45885.815694444442</v>
      </c>
      <c r="S4" s="1">
        <v>45885.815694444442</v>
      </c>
      <c r="T4" t="s">
        <v>12851</v>
      </c>
      <c r="U4" t="s">
        <v>13061</v>
      </c>
      <c r="V4" t="s">
        <v>27</v>
      </c>
    </row>
    <row r="5" spans="1:23" x14ac:dyDescent="0.55000000000000004">
      <c r="A5" t="s">
        <v>9569</v>
      </c>
      <c r="B5" t="s">
        <v>9570</v>
      </c>
      <c r="C5" t="s">
        <v>5468</v>
      </c>
      <c r="D5" t="s">
        <v>428</v>
      </c>
      <c r="E5" t="s">
        <v>9571</v>
      </c>
      <c r="F5" t="s">
        <v>429</v>
      </c>
      <c r="G5" t="s">
        <v>13056</v>
      </c>
      <c r="H5" t="s">
        <v>13057</v>
      </c>
      <c r="I5" t="s">
        <v>12850</v>
      </c>
      <c r="J5">
        <v>855965961328</v>
      </c>
      <c r="P5" s="1">
        <v>45886.666666666664</v>
      </c>
      <c r="R5" s="1">
        <v>45885.815729166665</v>
      </c>
      <c r="S5" s="1">
        <v>45885.815729166665</v>
      </c>
      <c r="T5" t="s">
        <v>12851</v>
      </c>
      <c r="U5" t="s">
        <v>12476</v>
      </c>
      <c r="V5" t="s">
        <v>27</v>
      </c>
    </row>
    <row r="6" spans="1:23" x14ac:dyDescent="0.55000000000000004">
      <c r="A6" t="s">
        <v>12452</v>
      </c>
      <c r="B6" t="s">
        <v>12741</v>
      </c>
      <c r="C6" t="s">
        <v>6933</v>
      </c>
      <c r="D6" t="s">
        <v>6934</v>
      </c>
      <c r="E6" t="s">
        <v>12453</v>
      </c>
      <c r="F6" t="s">
        <v>12454</v>
      </c>
      <c r="G6" t="s">
        <v>12884</v>
      </c>
      <c r="H6" t="s">
        <v>13054</v>
      </c>
      <c r="I6" t="s">
        <v>12850</v>
      </c>
      <c r="J6">
        <v>8061509684</v>
      </c>
      <c r="P6" s="1">
        <v>45886.416666666664</v>
      </c>
      <c r="R6" s="1">
        <v>45885.816111111111</v>
      </c>
      <c r="S6" s="1">
        <v>45885.816111111111</v>
      </c>
      <c r="T6" t="s">
        <v>12851</v>
      </c>
      <c r="U6" t="s">
        <v>13055</v>
      </c>
      <c r="V6" t="s">
        <v>27</v>
      </c>
    </row>
    <row r="7" spans="1:23" x14ac:dyDescent="0.55000000000000004">
      <c r="A7" t="s">
        <v>12265</v>
      </c>
      <c r="B7" t="s">
        <v>13048</v>
      </c>
      <c r="C7" t="s">
        <v>13049</v>
      </c>
      <c r="D7" t="s">
        <v>13050</v>
      </c>
      <c r="E7" t="s">
        <v>8488</v>
      </c>
      <c r="F7" t="s">
        <v>6117</v>
      </c>
      <c r="G7" t="s">
        <v>13051</v>
      </c>
      <c r="H7" t="s">
        <v>13052</v>
      </c>
      <c r="I7" t="s">
        <v>12850</v>
      </c>
      <c r="J7">
        <v>8033814761</v>
      </c>
      <c r="P7" s="1">
        <v>45892.666666666664</v>
      </c>
      <c r="R7" s="1">
        <v>45885.817280092589</v>
      </c>
      <c r="S7" s="1">
        <v>45885.817280092589</v>
      </c>
      <c r="T7" t="s">
        <v>12851</v>
      </c>
      <c r="U7" t="s">
        <v>13053</v>
      </c>
      <c r="V7" t="s">
        <v>27</v>
      </c>
    </row>
    <row r="8" spans="1:23" x14ac:dyDescent="0.55000000000000004">
      <c r="A8" t="s">
        <v>12639</v>
      </c>
      <c r="B8" t="s">
        <v>12699</v>
      </c>
      <c r="C8" t="s">
        <v>5003</v>
      </c>
      <c r="D8" t="s">
        <v>5004</v>
      </c>
      <c r="E8" t="s">
        <v>12640</v>
      </c>
      <c r="F8" t="s">
        <v>5460</v>
      </c>
      <c r="G8" t="s">
        <v>13045</v>
      </c>
      <c r="H8" t="s">
        <v>13046</v>
      </c>
      <c r="I8" t="s">
        <v>12850</v>
      </c>
      <c r="J8">
        <v>8083101224</v>
      </c>
      <c r="P8" s="1">
        <v>45888.833333333336</v>
      </c>
      <c r="R8" s="1">
        <v>45885.818726851852</v>
      </c>
      <c r="S8" s="1">
        <v>45885.818726851852</v>
      </c>
      <c r="T8" t="s">
        <v>12851</v>
      </c>
      <c r="U8" t="s">
        <v>13047</v>
      </c>
      <c r="V8" t="s">
        <v>27</v>
      </c>
    </row>
    <row r="9" spans="1:23" x14ac:dyDescent="0.55000000000000004">
      <c r="A9" t="s">
        <v>12496</v>
      </c>
      <c r="B9" t="s">
        <v>12734</v>
      </c>
      <c r="C9" t="s">
        <v>8740</v>
      </c>
      <c r="D9" t="s">
        <v>8741</v>
      </c>
      <c r="E9" t="s">
        <v>12497</v>
      </c>
      <c r="F9" t="s">
        <v>6350</v>
      </c>
      <c r="G9" t="s">
        <v>13042</v>
      </c>
      <c r="H9" t="s">
        <v>13043</v>
      </c>
      <c r="I9" t="s">
        <v>12850</v>
      </c>
      <c r="J9">
        <v>9024827223</v>
      </c>
      <c r="P9" s="1">
        <v>45900.416666666664</v>
      </c>
      <c r="R9" s="1">
        <v>45885.821134259262</v>
      </c>
      <c r="S9" s="1">
        <v>45885.821134259262</v>
      </c>
      <c r="T9" t="s">
        <v>12851</v>
      </c>
      <c r="U9" t="s">
        <v>13044</v>
      </c>
      <c r="V9" t="s">
        <v>75</v>
      </c>
    </row>
    <row r="10" spans="1:23" x14ac:dyDescent="0.55000000000000004">
      <c r="A10" t="s">
        <v>12477</v>
      </c>
      <c r="B10" t="s">
        <v>12738</v>
      </c>
      <c r="C10" t="s">
        <v>5444</v>
      </c>
      <c r="D10" t="s">
        <v>5445</v>
      </c>
      <c r="E10" t="s">
        <v>12478</v>
      </c>
      <c r="F10" t="s">
        <v>12479</v>
      </c>
      <c r="G10" t="s">
        <v>12962</v>
      </c>
      <c r="H10" t="s">
        <v>13041</v>
      </c>
      <c r="I10" t="s">
        <v>12850</v>
      </c>
      <c r="J10">
        <v>9095655845</v>
      </c>
      <c r="P10" s="1">
        <v>45886.520833333336</v>
      </c>
      <c r="R10" s="1">
        <v>45885.823935185188</v>
      </c>
      <c r="S10" s="1">
        <v>45885.823935185188</v>
      </c>
      <c r="T10" t="s">
        <v>12851</v>
      </c>
      <c r="U10" t="s">
        <v>12483</v>
      </c>
      <c r="V10" t="s">
        <v>27</v>
      </c>
    </row>
    <row r="11" spans="1:23" x14ac:dyDescent="0.55000000000000004">
      <c r="A11" t="s">
        <v>12650</v>
      </c>
      <c r="B11" t="s">
        <v>12697</v>
      </c>
      <c r="C11" t="s">
        <v>12696</v>
      </c>
      <c r="D11" t="s">
        <v>12695</v>
      </c>
      <c r="E11" t="s">
        <v>12651</v>
      </c>
      <c r="F11" t="s">
        <v>6665</v>
      </c>
      <c r="G11" t="s">
        <v>13039</v>
      </c>
      <c r="H11" t="s">
        <v>13040</v>
      </c>
      <c r="I11" t="s">
        <v>12850</v>
      </c>
      <c r="J11">
        <v>18082923806</v>
      </c>
      <c r="P11" s="1">
        <v>45887.604166666664</v>
      </c>
      <c r="R11" s="1">
        <v>45885.824560185189</v>
      </c>
      <c r="S11" s="1">
        <v>45885.824560185189</v>
      </c>
      <c r="T11" t="s">
        <v>12851</v>
      </c>
      <c r="U11" t="s">
        <v>12653</v>
      </c>
      <c r="V11" t="s">
        <v>27</v>
      </c>
    </row>
    <row r="12" spans="1:23" x14ac:dyDescent="0.55000000000000004">
      <c r="A12" t="s">
        <v>9643</v>
      </c>
      <c r="B12" t="s">
        <v>9644</v>
      </c>
      <c r="C12" t="s">
        <v>8109</v>
      </c>
      <c r="D12" t="s">
        <v>6339</v>
      </c>
      <c r="E12" t="s">
        <v>9645</v>
      </c>
      <c r="F12" t="s">
        <v>6340</v>
      </c>
      <c r="G12" t="s">
        <v>13037</v>
      </c>
      <c r="H12" t="s">
        <v>13038</v>
      </c>
      <c r="I12" t="s">
        <v>12850</v>
      </c>
      <c r="J12">
        <v>9081594322</v>
      </c>
      <c r="P12" s="1">
        <v>45886.833333333336</v>
      </c>
      <c r="R12" s="1">
        <v>45885.825937499998</v>
      </c>
      <c r="S12" s="1">
        <v>45885.825937499998</v>
      </c>
      <c r="T12" t="s">
        <v>12851</v>
      </c>
      <c r="U12" t="s">
        <v>6341</v>
      </c>
      <c r="V12" t="s">
        <v>27</v>
      </c>
    </row>
    <row r="13" spans="1:23" x14ac:dyDescent="0.55000000000000004">
      <c r="A13" t="s">
        <v>12408</v>
      </c>
      <c r="B13" t="s">
        <v>12754</v>
      </c>
      <c r="C13" t="s">
        <v>12753</v>
      </c>
      <c r="D13" t="s">
        <v>12752</v>
      </c>
      <c r="E13" t="s">
        <v>12409</v>
      </c>
      <c r="F13" t="s">
        <v>6163</v>
      </c>
      <c r="G13" t="s">
        <v>13034</v>
      </c>
      <c r="H13" t="s">
        <v>13035</v>
      </c>
      <c r="I13" t="s">
        <v>12850</v>
      </c>
      <c r="J13">
        <v>9096281015</v>
      </c>
      <c r="P13" s="1">
        <v>45890.458333333336</v>
      </c>
      <c r="R13" s="1">
        <v>45885.82608796296</v>
      </c>
      <c r="S13" s="1">
        <v>45885.82608796296</v>
      </c>
      <c r="T13" t="s">
        <v>12851</v>
      </c>
      <c r="U13" t="s">
        <v>13036</v>
      </c>
      <c r="V13" t="s">
        <v>75</v>
      </c>
    </row>
    <row r="14" spans="1:23" x14ac:dyDescent="0.55000000000000004">
      <c r="A14" t="s">
        <v>12468</v>
      </c>
      <c r="B14" t="s">
        <v>12739</v>
      </c>
      <c r="C14" t="s">
        <v>8163</v>
      </c>
      <c r="D14" t="s">
        <v>6010</v>
      </c>
      <c r="E14" t="s">
        <v>12469</v>
      </c>
      <c r="F14" t="s">
        <v>6011</v>
      </c>
      <c r="G14" t="s">
        <v>13031</v>
      </c>
      <c r="H14" t="s">
        <v>13032</v>
      </c>
      <c r="I14" t="s">
        <v>12850</v>
      </c>
      <c r="J14">
        <v>9028268818</v>
      </c>
      <c r="P14" s="1">
        <v>45886.75</v>
      </c>
      <c r="R14" s="1">
        <v>45885.826678240737</v>
      </c>
      <c r="S14" s="1">
        <v>45885.826678240737</v>
      </c>
      <c r="T14" t="s">
        <v>12851</v>
      </c>
      <c r="U14" t="s">
        <v>13033</v>
      </c>
      <c r="V14" t="s">
        <v>27</v>
      </c>
    </row>
    <row r="15" spans="1:23" x14ac:dyDescent="0.55000000000000004">
      <c r="A15" t="s">
        <v>12654</v>
      </c>
      <c r="B15" t="s">
        <v>12694</v>
      </c>
      <c r="C15" t="s">
        <v>12693</v>
      </c>
      <c r="D15" t="s">
        <v>12692</v>
      </c>
      <c r="E15" t="s">
        <v>12655</v>
      </c>
      <c r="F15" t="s">
        <v>6677</v>
      </c>
      <c r="G15" t="s">
        <v>6676</v>
      </c>
      <c r="H15" t="s">
        <v>13029</v>
      </c>
      <c r="I15" t="s">
        <v>12850</v>
      </c>
      <c r="J15">
        <v>9047411665</v>
      </c>
      <c r="P15" s="1">
        <v>45892.833333333336</v>
      </c>
      <c r="R15" s="1">
        <v>45885.827118055553</v>
      </c>
      <c r="S15" s="1">
        <v>45885.827118055553</v>
      </c>
      <c r="T15" t="s">
        <v>12851</v>
      </c>
      <c r="U15" t="s">
        <v>13030</v>
      </c>
      <c r="V15" t="s">
        <v>27</v>
      </c>
    </row>
    <row r="16" spans="1:23" x14ac:dyDescent="0.55000000000000004">
      <c r="A16" t="s">
        <v>12371</v>
      </c>
      <c r="B16" t="s">
        <v>12765</v>
      </c>
      <c r="C16" t="s">
        <v>12764</v>
      </c>
      <c r="D16" t="s">
        <v>6051</v>
      </c>
      <c r="E16" t="s">
        <v>12372</v>
      </c>
      <c r="F16" t="s">
        <v>6052</v>
      </c>
      <c r="G16" t="s">
        <v>13026</v>
      </c>
      <c r="H16" t="s">
        <v>13027</v>
      </c>
      <c r="I16" t="s">
        <v>12850</v>
      </c>
      <c r="J16">
        <v>9021745990</v>
      </c>
      <c r="P16" s="1">
        <v>45891.833333333336</v>
      </c>
      <c r="R16" s="1">
        <v>45885.828460648147</v>
      </c>
      <c r="S16" s="1">
        <v>45885.828460648147</v>
      </c>
      <c r="T16" t="s">
        <v>12851</v>
      </c>
      <c r="U16" t="s">
        <v>13028</v>
      </c>
      <c r="V16" t="s">
        <v>121</v>
      </c>
      <c r="W16" s="1">
        <v>45891.421249999999</v>
      </c>
    </row>
    <row r="17" spans="1:23" x14ac:dyDescent="0.55000000000000004">
      <c r="A17" t="s">
        <v>12558</v>
      </c>
      <c r="B17" t="s">
        <v>12722</v>
      </c>
      <c r="C17" t="s">
        <v>12721</v>
      </c>
      <c r="D17" t="s">
        <v>12720</v>
      </c>
      <c r="E17" t="s">
        <v>12559</v>
      </c>
      <c r="F17" t="s">
        <v>12560</v>
      </c>
      <c r="G17" t="s">
        <v>13023</v>
      </c>
      <c r="H17" t="s">
        <v>13024</v>
      </c>
      <c r="I17" t="s">
        <v>12850</v>
      </c>
      <c r="J17">
        <v>61447319931</v>
      </c>
      <c r="P17" s="1">
        <v>45888.416666666664</v>
      </c>
      <c r="R17" s="1">
        <v>45885.832673611112</v>
      </c>
      <c r="S17" s="1">
        <v>45885.832673611112</v>
      </c>
      <c r="T17" t="s">
        <v>12851</v>
      </c>
      <c r="U17" t="s">
        <v>13025</v>
      </c>
      <c r="V17" t="s">
        <v>27</v>
      </c>
    </row>
    <row r="18" spans="1:23" x14ac:dyDescent="0.55000000000000004">
      <c r="A18" t="s">
        <v>12605</v>
      </c>
      <c r="B18" t="s">
        <v>12707</v>
      </c>
      <c r="C18" t="s">
        <v>12706</v>
      </c>
      <c r="D18" t="s">
        <v>12705</v>
      </c>
      <c r="E18" t="s">
        <v>12606</v>
      </c>
      <c r="F18" t="s">
        <v>12607</v>
      </c>
      <c r="G18" t="s">
        <v>13020</v>
      </c>
      <c r="H18" t="s">
        <v>13021</v>
      </c>
      <c r="I18" t="s">
        <v>12850</v>
      </c>
      <c r="J18">
        <v>9089736419</v>
      </c>
      <c r="P18" s="1">
        <v>45891.708333333336</v>
      </c>
      <c r="R18" s="1">
        <v>45885.83693287037</v>
      </c>
      <c r="S18" s="1">
        <v>45885.83693287037</v>
      </c>
      <c r="T18" t="s">
        <v>12851</v>
      </c>
      <c r="U18" t="s">
        <v>13022</v>
      </c>
      <c r="V18" t="s">
        <v>121</v>
      </c>
      <c r="W18" s="1">
        <v>45885.846307870372</v>
      </c>
    </row>
    <row r="19" spans="1:23" x14ac:dyDescent="0.55000000000000004">
      <c r="A19" t="s">
        <v>12484</v>
      </c>
      <c r="B19" t="s">
        <v>12737</v>
      </c>
      <c r="C19" t="s">
        <v>7057</v>
      </c>
      <c r="D19" t="s">
        <v>7058</v>
      </c>
      <c r="E19" t="s">
        <v>12485</v>
      </c>
      <c r="F19" t="s">
        <v>12486</v>
      </c>
      <c r="G19" t="s">
        <v>13018</v>
      </c>
      <c r="H19" t="s">
        <v>7058</v>
      </c>
      <c r="I19" t="s">
        <v>12850</v>
      </c>
      <c r="J19">
        <v>9069010860</v>
      </c>
      <c r="P19" s="1">
        <v>45889.833333333336</v>
      </c>
      <c r="R19" s="1">
        <v>45885.850115740737</v>
      </c>
      <c r="S19" s="1">
        <v>45885.850115740737</v>
      </c>
      <c r="T19" t="s">
        <v>12851</v>
      </c>
      <c r="U19" t="s">
        <v>13019</v>
      </c>
      <c r="V19" t="s">
        <v>27</v>
      </c>
    </row>
    <row r="20" spans="1:23" x14ac:dyDescent="0.55000000000000004">
      <c r="A20" t="s">
        <v>12582</v>
      </c>
      <c r="B20" t="s">
        <v>12714</v>
      </c>
      <c r="C20" t="s">
        <v>12713</v>
      </c>
      <c r="D20" t="s">
        <v>5279</v>
      </c>
      <c r="E20" t="s">
        <v>12583</v>
      </c>
      <c r="F20" t="s">
        <v>6669</v>
      </c>
      <c r="G20" t="s">
        <v>13017</v>
      </c>
      <c r="H20" t="s">
        <v>10234</v>
      </c>
      <c r="I20" t="s">
        <v>12850</v>
      </c>
      <c r="J20">
        <v>8026705677</v>
      </c>
      <c r="P20" s="1">
        <v>45891.479166666664</v>
      </c>
      <c r="R20" s="1">
        <v>45885.851006944446</v>
      </c>
      <c r="S20" s="1">
        <v>45885.851006944446</v>
      </c>
      <c r="T20" t="s">
        <v>12851</v>
      </c>
      <c r="U20" t="s">
        <v>6670</v>
      </c>
      <c r="V20" t="s">
        <v>27</v>
      </c>
    </row>
    <row r="21" spans="1:23" x14ac:dyDescent="0.55000000000000004">
      <c r="A21" t="s">
        <v>12618</v>
      </c>
      <c r="B21" t="s">
        <v>12687</v>
      </c>
      <c r="C21" t="s">
        <v>12686</v>
      </c>
      <c r="D21" t="s">
        <v>12685</v>
      </c>
      <c r="E21" t="s">
        <v>12619</v>
      </c>
      <c r="F21" t="s">
        <v>5591</v>
      </c>
      <c r="G21" t="s">
        <v>13015</v>
      </c>
      <c r="H21" t="s">
        <v>13016</v>
      </c>
      <c r="I21" t="s">
        <v>12850</v>
      </c>
      <c r="J21">
        <v>8069602009</v>
      </c>
      <c r="P21" s="1">
        <v>45894.8125</v>
      </c>
      <c r="R21" s="1">
        <v>45885.851909722223</v>
      </c>
      <c r="S21" s="1">
        <v>45885.851909722223</v>
      </c>
      <c r="T21" t="s">
        <v>12851</v>
      </c>
      <c r="U21" t="s">
        <v>5592</v>
      </c>
      <c r="V21" t="s">
        <v>27</v>
      </c>
    </row>
    <row r="22" spans="1:23" x14ac:dyDescent="0.55000000000000004">
      <c r="A22" t="s">
        <v>11937</v>
      </c>
      <c r="B22" t="s">
        <v>11938</v>
      </c>
      <c r="C22" t="s">
        <v>7652</v>
      </c>
      <c r="D22" t="s">
        <v>7653</v>
      </c>
      <c r="E22" t="s">
        <v>11939</v>
      </c>
      <c r="F22" t="s">
        <v>11940</v>
      </c>
      <c r="G22" t="s">
        <v>13012</v>
      </c>
      <c r="H22" t="s">
        <v>13013</v>
      </c>
      <c r="I22" t="s">
        <v>12850</v>
      </c>
      <c r="J22">
        <v>60172143740</v>
      </c>
      <c r="P22" s="1">
        <v>45903.833333333336</v>
      </c>
      <c r="R22" s="1">
        <v>45885.855439814812</v>
      </c>
      <c r="S22" s="1">
        <v>45885.855439814812</v>
      </c>
      <c r="T22" t="s">
        <v>12851</v>
      </c>
      <c r="U22" t="s">
        <v>13014</v>
      </c>
      <c r="V22" t="s">
        <v>121</v>
      </c>
      <c r="W22" s="1">
        <v>45903.875335648147</v>
      </c>
    </row>
    <row r="23" spans="1:23" x14ac:dyDescent="0.55000000000000004">
      <c r="A23" t="s">
        <v>12429</v>
      </c>
      <c r="B23" t="s">
        <v>12749</v>
      </c>
      <c r="C23" t="s">
        <v>12748</v>
      </c>
      <c r="D23" t="s">
        <v>12747</v>
      </c>
      <c r="E23" t="s">
        <v>12430</v>
      </c>
      <c r="F23" t="s">
        <v>6298</v>
      </c>
      <c r="G23" t="s">
        <v>13009</v>
      </c>
      <c r="H23" t="s">
        <v>13010</v>
      </c>
      <c r="I23" t="s">
        <v>12850</v>
      </c>
      <c r="J23">
        <v>8039735229</v>
      </c>
      <c r="P23" s="1">
        <v>45892.75</v>
      </c>
      <c r="R23" s="1">
        <v>45885.858784722222</v>
      </c>
      <c r="S23" s="1">
        <v>45885.858784722222</v>
      </c>
      <c r="T23" t="s">
        <v>12851</v>
      </c>
      <c r="U23" t="s">
        <v>13011</v>
      </c>
      <c r="V23" t="s">
        <v>27</v>
      </c>
    </row>
    <row r="24" spans="1:23" x14ac:dyDescent="0.55000000000000004">
      <c r="A24" t="s">
        <v>12593</v>
      </c>
      <c r="B24" t="s">
        <v>12709</v>
      </c>
      <c r="C24" t="s">
        <v>7026</v>
      </c>
      <c r="D24" t="s">
        <v>7027</v>
      </c>
      <c r="E24" t="s">
        <v>12594</v>
      </c>
      <c r="F24" t="s">
        <v>12595</v>
      </c>
      <c r="G24" t="s">
        <v>13006</v>
      </c>
      <c r="H24" t="s">
        <v>13007</v>
      </c>
      <c r="I24" t="s">
        <v>12850</v>
      </c>
      <c r="J24">
        <v>9054720010</v>
      </c>
      <c r="P24" s="1">
        <v>45894.708333333336</v>
      </c>
      <c r="R24" s="1">
        <v>45885.871412037035</v>
      </c>
      <c r="S24" s="1">
        <v>45885.871412037035</v>
      </c>
      <c r="T24" t="s">
        <v>12851</v>
      </c>
      <c r="U24" t="s">
        <v>13008</v>
      </c>
      <c r="V24" t="s">
        <v>27</v>
      </c>
    </row>
    <row r="25" spans="1:23" x14ac:dyDescent="0.55000000000000004">
      <c r="A25" t="s">
        <v>12666</v>
      </c>
      <c r="B25" t="s">
        <v>12691</v>
      </c>
      <c r="C25" t="s">
        <v>12690</v>
      </c>
      <c r="D25" t="s">
        <v>12689</v>
      </c>
      <c r="E25" t="s">
        <v>12667</v>
      </c>
      <c r="F25" t="s">
        <v>6401</v>
      </c>
      <c r="G25" t="s">
        <v>12990</v>
      </c>
      <c r="H25" t="s">
        <v>13004</v>
      </c>
      <c r="I25" t="s">
        <v>12850</v>
      </c>
      <c r="J25">
        <v>9021018879</v>
      </c>
      <c r="P25" s="1">
        <v>45893.5</v>
      </c>
      <c r="R25" s="1">
        <v>45885.882881944446</v>
      </c>
      <c r="S25" s="1">
        <v>45885.882881944446</v>
      </c>
      <c r="T25" t="s">
        <v>12851</v>
      </c>
      <c r="U25" t="s">
        <v>13005</v>
      </c>
      <c r="V25" t="s">
        <v>27</v>
      </c>
    </row>
    <row r="26" spans="1:23" x14ac:dyDescent="0.55000000000000004">
      <c r="A26" t="s">
        <v>12527</v>
      </c>
      <c r="B26" t="s">
        <v>12725</v>
      </c>
      <c r="C26" t="s">
        <v>6450</v>
      </c>
      <c r="D26" t="s">
        <v>6451</v>
      </c>
      <c r="E26" t="s">
        <v>12528</v>
      </c>
      <c r="F26" t="s">
        <v>6476</v>
      </c>
      <c r="G26" t="s">
        <v>13001</v>
      </c>
      <c r="H26" t="s">
        <v>13002</v>
      </c>
      <c r="I26" t="s">
        <v>12850</v>
      </c>
      <c r="J26">
        <v>8043316517</v>
      </c>
      <c r="P26" s="1">
        <v>45887.729166666664</v>
      </c>
      <c r="R26" s="1">
        <v>45885.889374999999</v>
      </c>
      <c r="S26" s="1">
        <v>45885.889374999999</v>
      </c>
      <c r="T26" t="s">
        <v>12851</v>
      </c>
      <c r="U26" t="s">
        <v>13003</v>
      </c>
      <c r="V26" t="s">
        <v>27</v>
      </c>
    </row>
    <row r="27" spans="1:23" x14ac:dyDescent="0.55000000000000004">
      <c r="A27" t="s">
        <v>12448</v>
      </c>
      <c r="B27" t="s">
        <v>12742</v>
      </c>
      <c r="C27" t="s">
        <v>8128</v>
      </c>
      <c r="D27" t="s">
        <v>6636</v>
      </c>
      <c r="E27" t="s">
        <v>12449</v>
      </c>
      <c r="F27" t="s">
        <v>6206</v>
      </c>
      <c r="G27" t="s">
        <v>12998</v>
      </c>
      <c r="H27" t="s">
        <v>12999</v>
      </c>
      <c r="I27" t="s">
        <v>12850</v>
      </c>
      <c r="J27">
        <v>9098922445</v>
      </c>
      <c r="P27" s="1">
        <v>45890.833333333336</v>
      </c>
      <c r="R27" s="1">
        <v>45885.902291666665</v>
      </c>
      <c r="S27" s="1">
        <v>45885.902291666665</v>
      </c>
      <c r="T27" t="s">
        <v>12851</v>
      </c>
      <c r="U27" t="s">
        <v>13000</v>
      </c>
      <c r="V27" t="s">
        <v>27</v>
      </c>
    </row>
    <row r="28" spans="1:23" x14ac:dyDescent="0.55000000000000004">
      <c r="A28" t="s">
        <v>12404</v>
      </c>
      <c r="B28" t="s">
        <v>12755</v>
      </c>
      <c r="C28" t="s">
        <v>7159</v>
      </c>
      <c r="D28" t="s">
        <v>7160</v>
      </c>
      <c r="E28" t="s">
        <v>12405</v>
      </c>
      <c r="F28" t="s">
        <v>5308</v>
      </c>
      <c r="G28" t="s">
        <v>12996</v>
      </c>
      <c r="H28" t="s">
        <v>7160</v>
      </c>
      <c r="I28" t="s">
        <v>12850</v>
      </c>
      <c r="J28">
        <v>9093476135</v>
      </c>
      <c r="P28" s="1">
        <v>45900.5625</v>
      </c>
      <c r="R28" s="1">
        <v>45885.906226851854</v>
      </c>
      <c r="S28" s="1">
        <v>45885.906226851854</v>
      </c>
      <c r="T28" t="s">
        <v>12851</v>
      </c>
      <c r="U28" t="s">
        <v>12997</v>
      </c>
      <c r="V28" t="s">
        <v>27</v>
      </c>
    </row>
    <row r="29" spans="1:23" x14ac:dyDescent="0.55000000000000004">
      <c r="A29" t="s">
        <v>12518</v>
      </c>
      <c r="B29" t="s">
        <v>12731</v>
      </c>
      <c r="C29" t="s">
        <v>12730</v>
      </c>
      <c r="D29" t="s">
        <v>12729</v>
      </c>
      <c r="E29" t="s">
        <v>12519</v>
      </c>
      <c r="F29" t="s">
        <v>6586</v>
      </c>
      <c r="G29" t="s">
        <v>12993</v>
      </c>
      <c r="H29" t="s">
        <v>12994</v>
      </c>
      <c r="J29">
        <v>7084316398</v>
      </c>
      <c r="P29" s="1">
        <v>45904.833333333336</v>
      </c>
      <c r="R29" s="1">
        <v>45885.927106481482</v>
      </c>
      <c r="S29" s="1">
        <v>45885.927106481482</v>
      </c>
      <c r="T29" t="s">
        <v>12851</v>
      </c>
      <c r="U29" t="s">
        <v>12995</v>
      </c>
      <c r="V29" t="s">
        <v>121</v>
      </c>
      <c r="W29" s="1">
        <v>45904.555023148147</v>
      </c>
    </row>
    <row r="30" spans="1:23" x14ac:dyDescent="0.55000000000000004">
      <c r="A30" t="s">
        <v>12627</v>
      </c>
      <c r="B30" t="s">
        <v>12701</v>
      </c>
      <c r="C30" t="s">
        <v>4779</v>
      </c>
      <c r="D30" t="s">
        <v>4780</v>
      </c>
      <c r="E30" t="s">
        <v>12628</v>
      </c>
      <c r="F30" t="s">
        <v>12629</v>
      </c>
      <c r="G30" t="s">
        <v>12990</v>
      </c>
      <c r="H30" t="s">
        <v>12991</v>
      </c>
      <c r="I30" t="s">
        <v>12850</v>
      </c>
      <c r="J30">
        <v>8061872147</v>
      </c>
      <c r="P30" s="1">
        <v>45893.416666666664</v>
      </c>
      <c r="R30" s="1">
        <v>45885.951354166667</v>
      </c>
      <c r="S30" s="1">
        <v>45885.951354166667</v>
      </c>
      <c r="T30" t="s">
        <v>12851</v>
      </c>
      <c r="U30" t="s">
        <v>12992</v>
      </c>
      <c r="V30" t="s">
        <v>27</v>
      </c>
    </row>
    <row r="31" spans="1:23" x14ac:dyDescent="0.55000000000000004">
      <c r="A31" t="s">
        <v>12416</v>
      </c>
      <c r="B31" t="s">
        <v>12750</v>
      </c>
      <c r="C31" t="s">
        <v>4891</v>
      </c>
      <c r="D31" t="s">
        <v>4892</v>
      </c>
      <c r="E31" t="s">
        <v>4892</v>
      </c>
      <c r="F31" t="s">
        <v>12417</v>
      </c>
      <c r="G31" t="s">
        <v>4880</v>
      </c>
      <c r="H31" t="s">
        <v>12988</v>
      </c>
      <c r="I31" t="s">
        <v>12850</v>
      </c>
      <c r="J31">
        <v>9033405915</v>
      </c>
      <c r="P31" s="1">
        <v>45888.75</v>
      </c>
      <c r="R31" s="1">
        <v>45885.980104166665</v>
      </c>
      <c r="S31" s="1">
        <v>45885.980104166665</v>
      </c>
      <c r="T31" t="s">
        <v>12851</v>
      </c>
      <c r="U31" t="s">
        <v>12989</v>
      </c>
      <c r="V31" t="s">
        <v>27</v>
      </c>
    </row>
    <row r="32" spans="1:23" x14ac:dyDescent="0.55000000000000004">
      <c r="A32" t="s">
        <v>12423</v>
      </c>
      <c r="E32" t="s">
        <v>12425</v>
      </c>
      <c r="F32" t="s">
        <v>6276</v>
      </c>
      <c r="G32" t="s">
        <v>12985</v>
      </c>
      <c r="H32" t="s">
        <v>12986</v>
      </c>
      <c r="I32" t="s">
        <v>12850</v>
      </c>
      <c r="J32">
        <v>8042683580</v>
      </c>
      <c r="P32" s="1">
        <v>45891.5625</v>
      </c>
      <c r="R32" s="1">
        <v>45885.980219907404</v>
      </c>
      <c r="S32" s="1">
        <v>45885.980219907404</v>
      </c>
      <c r="T32" t="s">
        <v>12851</v>
      </c>
      <c r="U32" t="s">
        <v>12987</v>
      </c>
      <c r="V32" t="s">
        <v>27</v>
      </c>
    </row>
    <row r="33" spans="1:23" x14ac:dyDescent="0.55000000000000004">
      <c r="A33" t="s">
        <v>12504</v>
      </c>
      <c r="E33" t="s">
        <v>12505</v>
      </c>
      <c r="F33" t="s">
        <v>5727</v>
      </c>
      <c r="G33" t="s">
        <v>12984</v>
      </c>
      <c r="H33" t="s">
        <v>4755</v>
      </c>
      <c r="I33" t="s">
        <v>12850</v>
      </c>
      <c r="J33">
        <v>7089637415</v>
      </c>
      <c r="P33" s="1">
        <v>45890.708333333336</v>
      </c>
      <c r="R33" s="1">
        <v>45885.995104166665</v>
      </c>
      <c r="S33" s="1">
        <v>45885.995104166665</v>
      </c>
      <c r="T33" t="s">
        <v>12851</v>
      </c>
      <c r="U33" t="s">
        <v>12510</v>
      </c>
      <c r="V33" t="s">
        <v>27</v>
      </c>
    </row>
    <row r="34" spans="1:23" x14ac:dyDescent="0.55000000000000004">
      <c r="A34" t="s">
        <v>12584</v>
      </c>
      <c r="B34" t="s">
        <v>12712</v>
      </c>
      <c r="C34" t="s">
        <v>8538</v>
      </c>
      <c r="D34" t="s">
        <v>8539</v>
      </c>
      <c r="E34" t="s">
        <v>12585</v>
      </c>
      <c r="F34" t="s">
        <v>5169</v>
      </c>
      <c r="G34" t="s">
        <v>12981</v>
      </c>
      <c r="H34" t="s">
        <v>12982</v>
      </c>
      <c r="I34" t="s">
        <v>12850</v>
      </c>
      <c r="J34">
        <v>9021752291</v>
      </c>
      <c r="P34" s="1">
        <v>45888.833333333336</v>
      </c>
      <c r="R34" s="1">
        <v>45885.998553240737</v>
      </c>
      <c r="S34" s="1">
        <v>45885.998553240737</v>
      </c>
      <c r="T34" t="s">
        <v>12851</v>
      </c>
      <c r="U34" t="s">
        <v>12983</v>
      </c>
      <c r="V34" t="s">
        <v>27</v>
      </c>
    </row>
    <row r="35" spans="1:23" x14ac:dyDescent="0.55000000000000004">
      <c r="A35" t="s">
        <v>12438</v>
      </c>
      <c r="B35" t="s">
        <v>12743</v>
      </c>
      <c r="C35" t="s">
        <v>8015</v>
      </c>
      <c r="D35" t="s">
        <v>8016</v>
      </c>
      <c r="E35" t="s">
        <v>12439</v>
      </c>
      <c r="F35" t="s">
        <v>12440</v>
      </c>
      <c r="G35" t="s">
        <v>12979</v>
      </c>
      <c r="H35" t="s">
        <v>12980</v>
      </c>
      <c r="I35" t="s">
        <v>12850</v>
      </c>
      <c r="J35">
        <v>8039789073</v>
      </c>
      <c r="P35" s="1">
        <v>45894.458333333336</v>
      </c>
      <c r="R35" s="1">
        <v>45886.023252314815</v>
      </c>
      <c r="S35" s="1">
        <v>45886.023252314815</v>
      </c>
      <c r="T35" t="s">
        <v>12851</v>
      </c>
      <c r="U35" t="s">
        <v>12444</v>
      </c>
      <c r="V35" t="s">
        <v>27</v>
      </c>
    </row>
    <row r="36" spans="1:23" x14ac:dyDescent="0.55000000000000004">
      <c r="A36" t="s">
        <v>12501</v>
      </c>
      <c r="B36" t="s">
        <v>12733</v>
      </c>
      <c r="C36" t="s">
        <v>7812</v>
      </c>
      <c r="D36" t="s">
        <v>7813</v>
      </c>
      <c r="E36" t="s">
        <v>12502</v>
      </c>
      <c r="F36" t="s">
        <v>6362</v>
      </c>
      <c r="G36" t="s">
        <v>12978</v>
      </c>
      <c r="H36" t="s">
        <v>12905</v>
      </c>
      <c r="I36" t="s">
        <v>12850</v>
      </c>
      <c r="J36">
        <v>9072768700</v>
      </c>
      <c r="P36" s="1">
        <v>45888.520833333336</v>
      </c>
      <c r="R36" s="1">
        <v>45886.237916666665</v>
      </c>
      <c r="S36" s="1">
        <v>45886.237916666665</v>
      </c>
      <c r="T36" t="s">
        <v>12851</v>
      </c>
      <c r="U36" t="s">
        <v>6363</v>
      </c>
      <c r="V36" t="s">
        <v>27</v>
      </c>
    </row>
    <row r="37" spans="1:23" x14ac:dyDescent="0.55000000000000004">
      <c r="A37" t="s">
        <v>12599</v>
      </c>
      <c r="B37" t="s">
        <v>12708</v>
      </c>
      <c r="C37" t="s">
        <v>4719</v>
      </c>
      <c r="D37" t="s">
        <v>4720</v>
      </c>
      <c r="E37" t="s">
        <v>12600</v>
      </c>
      <c r="F37" t="s">
        <v>5636</v>
      </c>
      <c r="G37" t="s">
        <v>12976</v>
      </c>
      <c r="H37" t="s">
        <v>12977</v>
      </c>
      <c r="I37" t="s">
        <v>12850</v>
      </c>
      <c r="J37">
        <v>9053364882</v>
      </c>
      <c r="P37" s="1">
        <v>45888.604166666664</v>
      </c>
      <c r="R37" s="1">
        <v>45886.248148148145</v>
      </c>
      <c r="S37" s="1">
        <v>45886.248148148145</v>
      </c>
      <c r="T37" t="s">
        <v>12851</v>
      </c>
      <c r="U37" t="s">
        <v>12604</v>
      </c>
      <c r="V37" t="s">
        <v>27</v>
      </c>
    </row>
    <row r="38" spans="1:23" x14ac:dyDescent="0.55000000000000004">
      <c r="A38" t="s">
        <v>10313</v>
      </c>
      <c r="B38" t="s">
        <v>10314</v>
      </c>
      <c r="C38" t="s">
        <v>10315</v>
      </c>
      <c r="D38" t="s">
        <v>10316</v>
      </c>
      <c r="E38" t="s">
        <v>10317</v>
      </c>
      <c r="F38" t="s">
        <v>1933</v>
      </c>
      <c r="G38" t="s">
        <v>12973</v>
      </c>
      <c r="H38" t="s">
        <v>12974</v>
      </c>
      <c r="I38" t="s">
        <v>12850</v>
      </c>
      <c r="J38">
        <v>8050506693</v>
      </c>
      <c r="P38" s="1">
        <v>45894.625</v>
      </c>
      <c r="R38" s="1">
        <v>45886.3440625</v>
      </c>
      <c r="S38" s="1">
        <v>45886.3440625</v>
      </c>
      <c r="T38" t="s">
        <v>12851</v>
      </c>
      <c r="U38" t="s">
        <v>12975</v>
      </c>
      <c r="V38" t="s">
        <v>27</v>
      </c>
    </row>
    <row r="39" spans="1:23" x14ac:dyDescent="0.55000000000000004">
      <c r="A39" t="s">
        <v>12434</v>
      </c>
      <c r="B39" t="s">
        <v>12746</v>
      </c>
      <c r="C39" t="s">
        <v>12745</v>
      </c>
      <c r="D39" t="s">
        <v>12744</v>
      </c>
      <c r="E39" t="s">
        <v>12435</v>
      </c>
      <c r="F39" t="s">
        <v>12970</v>
      </c>
      <c r="G39" t="s">
        <v>12971</v>
      </c>
      <c r="H39" t="s">
        <v>12972</v>
      </c>
      <c r="I39" t="s">
        <v>12850</v>
      </c>
      <c r="J39">
        <v>8044190555</v>
      </c>
      <c r="P39" s="1">
        <v>45899.8125</v>
      </c>
      <c r="R39" s="1">
        <v>45886.417442129627</v>
      </c>
      <c r="S39" s="1">
        <v>45886.417442129627</v>
      </c>
      <c r="T39" t="s">
        <v>12851</v>
      </c>
      <c r="U39" t="s">
        <v>4992</v>
      </c>
      <c r="V39" t="s">
        <v>27</v>
      </c>
    </row>
    <row r="40" spans="1:23" x14ac:dyDescent="0.55000000000000004">
      <c r="A40" t="s">
        <v>12540</v>
      </c>
      <c r="B40" t="s">
        <v>12541</v>
      </c>
      <c r="C40" t="s">
        <v>7250</v>
      </c>
      <c r="D40" t="s">
        <v>7251</v>
      </c>
      <c r="E40" t="s">
        <v>12542</v>
      </c>
      <c r="F40" t="s">
        <v>6598</v>
      </c>
      <c r="G40" t="s">
        <v>12967</v>
      </c>
      <c r="H40" t="s">
        <v>12968</v>
      </c>
      <c r="I40" t="s">
        <v>12850</v>
      </c>
      <c r="J40">
        <v>66879778862</v>
      </c>
      <c r="P40" s="1">
        <v>45889.458333333336</v>
      </c>
      <c r="R40" s="1">
        <v>45886.429629629631</v>
      </c>
      <c r="S40" s="1">
        <v>45886.429629629631</v>
      </c>
      <c r="T40" t="s">
        <v>12851</v>
      </c>
      <c r="U40" t="s">
        <v>12969</v>
      </c>
      <c r="V40" t="s">
        <v>121</v>
      </c>
      <c r="W40" s="1">
        <v>45888.831932870373</v>
      </c>
    </row>
    <row r="41" spans="1:23" x14ac:dyDescent="0.55000000000000004">
      <c r="A41" t="s">
        <v>12959</v>
      </c>
      <c r="B41" t="s">
        <v>12960</v>
      </c>
      <c r="C41" t="s">
        <v>12961</v>
      </c>
      <c r="D41" t="s">
        <v>12962</v>
      </c>
      <c r="E41" t="s">
        <v>12963</v>
      </c>
      <c r="F41" t="s">
        <v>12964</v>
      </c>
      <c r="G41" t="s">
        <v>12962</v>
      </c>
      <c r="H41" t="s">
        <v>12965</v>
      </c>
      <c r="I41" t="s">
        <v>12850</v>
      </c>
      <c r="J41">
        <v>9074026160</v>
      </c>
      <c r="P41" s="1">
        <v>45893.833333333336</v>
      </c>
      <c r="R41" s="1">
        <v>45886.478831018518</v>
      </c>
      <c r="S41" s="1">
        <v>45886.478831018518</v>
      </c>
      <c r="T41" t="s">
        <v>12851</v>
      </c>
      <c r="U41" t="s">
        <v>12966</v>
      </c>
      <c r="V41" t="s">
        <v>27</v>
      </c>
    </row>
    <row r="42" spans="1:23" x14ac:dyDescent="0.55000000000000004">
      <c r="A42" t="s">
        <v>12952</v>
      </c>
      <c r="B42" t="s">
        <v>12953</v>
      </c>
      <c r="C42" t="s">
        <v>12954</v>
      </c>
      <c r="D42" t="s">
        <v>12955</v>
      </c>
      <c r="E42" t="s">
        <v>12956</v>
      </c>
      <c r="F42" t="s">
        <v>4557</v>
      </c>
      <c r="G42" t="s">
        <v>12957</v>
      </c>
      <c r="H42" t="s">
        <v>12958</v>
      </c>
      <c r="I42" t="s">
        <v>12850</v>
      </c>
      <c r="J42">
        <v>8042965932</v>
      </c>
      <c r="P42" s="1">
        <v>45892.416666666664</v>
      </c>
      <c r="R42" s="1">
        <v>45886.503379629627</v>
      </c>
      <c r="S42" s="1">
        <v>45886.503379629627</v>
      </c>
      <c r="T42" t="s">
        <v>12851</v>
      </c>
      <c r="U42" t="s">
        <v>4558</v>
      </c>
      <c r="V42" t="s">
        <v>27</v>
      </c>
    </row>
    <row r="43" spans="1:23" x14ac:dyDescent="0.55000000000000004">
      <c r="A43" t="s">
        <v>12631</v>
      </c>
      <c r="E43" t="s">
        <v>12632</v>
      </c>
      <c r="F43" t="s">
        <v>6129</v>
      </c>
      <c r="G43" t="s">
        <v>12950</v>
      </c>
      <c r="H43" t="s">
        <v>12951</v>
      </c>
      <c r="I43" t="s">
        <v>12850</v>
      </c>
      <c r="J43">
        <v>9062832000</v>
      </c>
      <c r="P43" s="1">
        <v>45889.541666666664</v>
      </c>
      <c r="R43" s="1">
        <v>45886.560740740744</v>
      </c>
      <c r="S43" s="1">
        <v>45886.560740740744</v>
      </c>
      <c r="T43" t="s">
        <v>12851</v>
      </c>
      <c r="U43" t="s">
        <v>12634</v>
      </c>
      <c r="V43" t="s">
        <v>27</v>
      </c>
    </row>
    <row r="44" spans="1:23" x14ac:dyDescent="0.55000000000000004">
      <c r="A44" t="s">
        <v>12613</v>
      </c>
      <c r="B44" t="s">
        <v>12704</v>
      </c>
      <c r="C44" t="s">
        <v>4987</v>
      </c>
      <c r="D44" t="s">
        <v>4988</v>
      </c>
      <c r="E44" t="s">
        <v>12614</v>
      </c>
      <c r="F44" t="s">
        <v>12615</v>
      </c>
      <c r="G44" t="s">
        <v>12948</v>
      </c>
      <c r="H44" t="s">
        <v>12949</v>
      </c>
      <c r="I44" t="s">
        <v>12850</v>
      </c>
      <c r="J44">
        <v>9015616535</v>
      </c>
      <c r="P44" s="1">
        <v>45895.666666666664</v>
      </c>
      <c r="R44" s="1">
        <v>45886.599085648151</v>
      </c>
      <c r="S44" s="1">
        <v>45886.599085648151</v>
      </c>
      <c r="T44" t="s">
        <v>12851</v>
      </c>
      <c r="U44" t="s">
        <v>12617</v>
      </c>
      <c r="V44" t="s">
        <v>27</v>
      </c>
    </row>
    <row r="45" spans="1:23" x14ac:dyDescent="0.55000000000000004">
      <c r="A45" t="s">
        <v>12395</v>
      </c>
      <c r="B45" t="s">
        <v>12758</v>
      </c>
      <c r="C45" t="s">
        <v>12757</v>
      </c>
      <c r="D45" t="s">
        <v>12756</v>
      </c>
      <c r="E45" t="s">
        <v>12396</v>
      </c>
      <c r="F45" t="s">
        <v>6540</v>
      </c>
      <c r="G45" t="s">
        <v>12946</v>
      </c>
      <c r="H45" t="s">
        <v>12947</v>
      </c>
      <c r="I45" t="s">
        <v>12850</v>
      </c>
      <c r="J45">
        <v>9034195907</v>
      </c>
      <c r="P45" s="1">
        <v>45893.583333333336</v>
      </c>
      <c r="R45" s="1">
        <v>45886.668055555558</v>
      </c>
      <c r="S45" s="1">
        <v>45886.668055555558</v>
      </c>
      <c r="T45" t="s">
        <v>12851</v>
      </c>
      <c r="U45" t="s">
        <v>12398</v>
      </c>
      <c r="V45" t="s">
        <v>75</v>
      </c>
    </row>
    <row r="46" spans="1:23" x14ac:dyDescent="0.55000000000000004">
      <c r="A46" t="s">
        <v>12534</v>
      </c>
      <c r="B46" t="s">
        <v>12724</v>
      </c>
      <c r="C46" t="s">
        <v>12723</v>
      </c>
      <c r="D46" t="s">
        <v>4938</v>
      </c>
      <c r="E46" t="s">
        <v>12535</v>
      </c>
      <c r="F46" t="s">
        <v>6252</v>
      </c>
      <c r="G46" t="s">
        <v>12943</v>
      </c>
      <c r="H46" t="s">
        <v>12944</v>
      </c>
      <c r="I46" t="s">
        <v>12850</v>
      </c>
      <c r="J46">
        <v>9031668572</v>
      </c>
      <c r="P46" s="1">
        <v>45893.666666666664</v>
      </c>
      <c r="R46" s="1">
        <v>45886.789143518516</v>
      </c>
      <c r="S46" s="1">
        <v>45886.789143518516</v>
      </c>
      <c r="T46" t="s">
        <v>12851</v>
      </c>
      <c r="U46" t="s">
        <v>12945</v>
      </c>
      <c r="V46" t="s">
        <v>27</v>
      </c>
    </row>
    <row r="47" spans="1:23" x14ac:dyDescent="0.55000000000000004">
      <c r="A47" t="s">
        <v>12269</v>
      </c>
      <c r="B47" t="s">
        <v>12783</v>
      </c>
      <c r="C47" t="s">
        <v>4791</v>
      </c>
      <c r="D47" t="s">
        <v>4792</v>
      </c>
      <c r="E47" t="s">
        <v>12270</v>
      </c>
      <c r="F47" t="s">
        <v>12271</v>
      </c>
      <c r="G47" t="s">
        <v>12861</v>
      </c>
      <c r="H47" t="s">
        <v>12942</v>
      </c>
      <c r="I47" t="s">
        <v>12850</v>
      </c>
      <c r="J47">
        <v>9059735501</v>
      </c>
      <c r="P47" s="1">
        <v>45889.625</v>
      </c>
      <c r="R47" s="1">
        <v>45886.814351851855</v>
      </c>
      <c r="S47" s="1">
        <v>45886.814351851855</v>
      </c>
      <c r="T47" t="s">
        <v>12851</v>
      </c>
      <c r="U47" t="s">
        <v>12231</v>
      </c>
      <c r="V47" t="s">
        <v>27</v>
      </c>
    </row>
    <row r="48" spans="1:23" x14ac:dyDescent="0.55000000000000004">
      <c r="A48" t="s">
        <v>12232</v>
      </c>
      <c r="B48" t="s">
        <v>12791</v>
      </c>
      <c r="C48" t="s">
        <v>12790</v>
      </c>
      <c r="D48" t="s">
        <v>12789</v>
      </c>
      <c r="E48" t="s">
        <v>12233</v>
      </c>
      <c r="F48" t="s">
        <v>6101</v>
      </c>
      <c r="G48" t="s">
        <v>12789</v>
      </c>
      <c r="H48" t="s">
        <v>12940</v>
      </c>
      <c r="I48" t="s">
        <v>12850</v>
      </c>
      <c r="J48">
        <v>9035272121</v>
      </c>
      <c r="P48" s="1">
        <v>45893.75</v>
      </c>
      <c r="R48" s="1">
        <v>45886.815439814818</v>
      </c>
      <c r="S48" s="1">
        <v>45886.815439814818</v>
      </c>
      <c r="T48" t="s">
        <v>12851</v>
      </c>
      <c r="U48" t="s">
        <v>12941</v>
      </c>
      <c r="V48" t="s">
        <v>27</v>
      </c>
    </row>
    <row r="49" spans="1:23" x14ac:dyDescent="0.55000000000000004">
      <c r="A49" t="s">
        <v>10144</v>
      </c>
      <c r="B49" t="s">
        <v>10145</v>
      </c>
      <c r="C49" t="s">
        <v>7167</v>
      </c>
      <c r="D49" t="s">
        <v>7168</v>
      </c>
      <c r="E49" t="s">
        <v>10146</v>
      </c>
      <c r="F49" t="s">
        <v>12207</v>
      </c>
      <c r="G49" t="s">
        <v>12937</v>
      </c>
      <c r="H49" t="s">
        <v>12938</v>
      </c>
      <c r="I49" t="s">
        <v>12850</v>
      </c>
      <c r="J49">
        <v>9074221700</v>
      </c>
      <c r="P49" s="1">
        <v>45889.708333333336</v>
      </c>
      <c r="R49" s="1">
        <v>45886.815567129626</v>
      </c>
      <c r="S49" s="1">
        <v>45886.815567129626</v>
      </c>
      <c r="T49" t="s">
        <v>12851</v>
      </c>
      <c r="U49" t="s">
        <v>12939</v>
      </c>
      <c r="V49" t="s">
        <v>121</v>
      </c>
      <c r="W49" s="1">
        <v>46036.560891203706</v>
      </c>
    </row>
    <row r="50" spans="1:23" x14ac:dyDescent="0.55000000000000004">
      <c r="A50" t="s">
        <v>12289</v>
      </c>
      <c r="B50" t="s">
        <v>12780</v>
      </c>
      <c r="C50" t="s">
        <v>8089</v>
      </c>
      <c r="D50" t="s">
        <v>8090</v>
      </c>
      <c r="E50" t="s">
        <v>12290</v>
      </c>
      <c r="F50" t="s">
        <v>6705</v>
      </c>
      <c r="G50" t="s">
        <v>6704</v>
      </c>
      <c r="H50" t="s">
        <v>12934</v>
      </c>
      <c r="I50" t="s">
        <v>12850</v>
      </c>
      <c r="J50" t="s">
        <v>12935</v>
      </c>
      <c r="P50" s="1">
        <v>45899.708333333336</v>
      </c>
      <c r="R50" s="1">
        <v>45886.817106481481</v>
      </c>
      <c r="S50" s="1">
        <v>45886.817106481481</v>
      </c>
      <c r="T50" t="s">
        <v>12851</v>
      </c>
      <c r="U50" t="s">
        <v>12936</v>
      </c>
      <c r="V50" t="s">
        <v>121</v>
      </c>
      <c r="W50" s="1">
        <v>45900.399884259263</v>
      </c>
    </row>
    <row r="51" spans="1:23" x14ac:dyDescent="0.55000000000000004">
      <c r="A51" t="s">
        <v>12385</v>
      </c>
      <c r="B51" t="s">
        <v>12761</v>
      </c>
      <c r="C51" t="s">
        <v>7099</v>
      </c>
      <c r="D51" t="s">
        <v>7100</v>
      </c>
      <c r="E51" t="s">
        <v>12386</v>
      </c>
      <c r="F51" t="s">
        <v>5501</v>
      </c>
      <c r="G51" t="s">
        <v>10207</v>
      </c>
      <c r="H51" t="s">
        <v>12932</v>
      </c>
      <c r="I51" t="s">
        <v>12850</v>
      </c>
      <c r="J51">
        <v>9024203460</v>
      </c>
      <c r="P51" s="1">
        <v>45897.479166666664</v>
      </c>
      <c r="R51" s="1">
        <v>45886.824953703705</v>
      </c>
      <c r="S51" s="1">
        <v>45886.824953703705</v>
      </c>
      <c r="T51" t="s">
        <v>12851</v>
      </c>
      <c r="U51" t="s">
        <v>12933</v>
      </c>
      <c r="V51" t="s">
        <v>27</v>
      </c>
    </row>
    <row r="52" spans="1:23" x14ac:dyDescent="0.55000000000000004">
      <c r="A52" t="s">
        <v>12201</v>
      </c>
      <c r="B52" t="s">
        <v>12202</v>
      </c>
      <c r="C52" t="s">
        <v>5786</v>
      </c>
      <c r="D52" t="s">
        <v>5787</v>
      </c>
      <c r="E52" t="s">
        <v>12203</v>
      </c>
      <c r="F52" t="s">
        <v>5372</v>
      </c>
      <c r="G52" t="s">
        <v>12931</v>
      </c>
      <c r="H52" t="s">
        <v>5787</v>
      </c>
      <c r="I52" t="s">
        <v>12850</v>
      </c>
      <c r="J52">
        <v>8064788804</v>
      </c>
      <c r="P52" s="1">
        <v>45897.75</v>
      </c>
      <c r="R52" s="1">
        <v>45886.841724537036</v>
      </c>
      <c r="S52" s="1">
        <v>45886.841724537036</v>
      </c>
      <c r="T52" t="s">
        <v>12851</v>
      </c>
      <c r="U52" t="s">
        <v>5373</v>
      </c>
      <c r="V52" t="s">
        <v>75</v>
      </c>
    </row>
    <row r="53" spans="1:23" x14ac:dyDescent="0.55000000000000004">
      <c r="A53" t="s">
        <v>10579</v>
      </c>
      <c r="B53" t="s">
        <v>12795</v>
      </c>
      <c r="C53" t="s">
        <v>12794</v>
      </c>
      <c r="D53" t="s">
        <v>12793</v>
      </c>
      <c r="E53" t="s">
        <v>10580</v>
      </c>
      <c r="F53" t="s">
        <v>1315</v>
      </c>
      <c r="G53" t="s">
        <v>12929</v>
      </c>
      <c r="H53" t="s">
        <v>12930</v>
      </c>
      <c r="I53" t="s">
        <v>12850</v>
      </c>
      <c r="J53">
        <v>9028234945</v>
      </c>
      <c r="P53" s="1">
        <v>45887.833333333336</v>
      </c>
      <c r="R53" s="1">
        <v>45886.844826388886</v>
      </c>
      <c r="S53" s="1">
        <v>45886.844826388886</v>
      </c>
      <c r="T53" t="s">
        <v>12851</v>
      </c>
      <c r="U53" t="s">
        <v>12225</v>
      </c>
      <c r="V53" t="s">
        <v>27</v>
      </c>
    </row>
    <row r="54" spans="1:23" x14ac:dyDescent="0.55000000000000004">
      <c r="A54" t="s">
        <v>12355</v>
      </c>
      <c r="B54" t="s">
        <v>12770</v>
      </c>
      <c r="C54" t="s">
        <v>12769</v>
      </c>
      <c r="D54" t="s">
        <v>12768</v>
      </c>
      <c r="E54" t="s">
        <v>12356</v>
      </c>
      <c r="F54" t="s">
        <v>6143</v>
      </c>
      <c r="G54" t="s">
        <v>12926</v>
      </c>
      <c r="H54" t="s">
        <v>12927</v>
      </c>
      <c r="I54" t="s">
        <v>12850</v>
      </c>
      <c r="J54" t="s">
        <v>12928</v>
      </c>
      <c r="P54" s="1">
        <v>45902.666666666664</v>
      </c>
      <c r="R54" s="1">
        <v>45886.850335648145</v>
      </c>
      <c r="S54" s="1">
        <v>45886.850335648145</v>
      </c>
      <c r="T54" t="s">
        <v>12851</v>
      </c>
      <c r="U54" t="s">
        <v>12360</v>
      </c>
      <c r="V54" t="s">
        <v>27</v>
      </c>
    </row>
    <row r="55" spans="1:23" x14ac:dyDescent="0.55000000000000004">
      <c r="A55" t="s">
        <v>12278</v>
      </c>
      <c r="B55" t="s">
        <v>12782</v>
      </c>
      <c r="C55" t="s">
        <v>6737</v>
      </c>
      <c r="D55" t="s">
        <v>6738</v>
      </c>
      <c r="E55" t="s">
        <v>12279</v>
      </c>
      <c r="F55" t="s">
        <v>6554</v>
      </c>
      <c r="G55" t="s">
        <v>6553</v>
      </c>
      <c r="H55" t="s">
        <v>12925</v>
      </c>
      <c r="I55" t="s">
        <v>12850</v>
      </c>
      <c r="J55">
        <v>9010271819</v>
      </c>
      <c r="P55" s="1">
        <v>45895.416666666664</v>
      </c>
      <c r="R55" s="1">
        <v>45886.857314814813</v>
      </c>
      <c r="S55" s="1">
        <v>45886.857314814813</v>
      </c>
      <c r="T55" t="s">
        <v>12851</v>
      </c>
      <c r="U55" t="s">
        <v>6555</v>
      </c>
      <c r="V55" t="s">
        <v>27</v>
      </c>
    </row>
    <row r="56" spans="1:23" x14ac:dyDescent="0.55000000000000004">
      <c r="A56" t="s">
        <v>12382</v>
      </c>
      <c r="B56" t="s">
        <v>12762</v>
      </c>
      <c r="C56" t="s">
        <v>8606</v>
      </c>
      <c r="D56" t="s">
        <v>8607</v>
      </c>
      <c r="E56" t="s">
        <v>12383</v>
      </c>
      <c r="F56" t="s">
        <v>6389</v>
      </c>
      <c r="G56" t="s">
        <v>12922</v>
      </c>
      <c r="H56" t="s">
        <v>12923</v>
      </c>
      <c r="I56" t="s">
        <v>12850</v>
      </c>
      <c r="J56">
        <v>9015621206</v>
      </c>
      <c r="P56" s="1">
        <v>45911.4375</v>
      </c>
      <c r="R56" s="1">
        <v>45886.857442129629</v>
      </c>
      <c r="S56" s="1">
        <v>45886.857442129629</v>
      </c>
      <c r="T56" t="s">
        <v>12851</v>
      </c>
      <c r="U56" t="s">
        <v>12924</v>
      </c>
      <c r="V56" t="s">
        <v>27</v>
      </c>
    </row>
    <row r="57" spans="1:23" x14ac:dyDescent="0.55000000000000004">
      <c r="A57" t="s">
        <v>12196</v>
      </c>
      <c r="B57" t="s">
        <v>12800</v>
      </c>
      <c r="C57" t="s">
        <v>7636</v>
      </c>
      <c r="D57" t="s">
        <v>7637</v>
      </c>
      <c r="E57" t="s">
        <v>12197</v>
      </c>
      <c r="F57" t="s">
        <v>12198</v>
      </c>
      <c r="G57" t="s">
        <v>12920</v>
      </c>
      <c r="H57" t="s">
        <v>12921</v>
      </c>
      <c r="I57" t="s">
        <v>12850</v>
      </c>
      <c r="J57">
        <v>9067110333</v>
      </c>
      <c r="P57" s="1">
        <v>45895.770833333336</v>
      </c>
      <c r="R57" s="1">
        <v>45886.860671296294</v>
      </c>
      <c r="S57" s="1">
        <v>45886.860671296294</v>
      </c>
      <c r="T57" t="s">
        <v>12851</v>
      </c>
      <c r="U57" t="s">
        <v>5057</v>
      </c>
      <c r="V57" t="s">
        <v>27</v>
      </c>
    </row>
    <row r="58" spans="1:23" x14ac:dyDescent="0.55000000000000004">
      <c r="A58" t="s">
        <v>12395</v>
      </c>
      <c r="B58" t="s">
        <v>12758</v>
      </c>
      <c r="C58" t="s">
        <v>12757</v>
      </c>
      <c r="D58" t="s">
        <v>12756</v>
      </c>
      <c r="E58" t="s">
        <v>12396</v>
      </c>
      <c r="F58" t="s">
        <v>6540</v>
      </c>
      <c r="R58" s="1">
        <v>45886.897789351853</v>
      </c>
      <c r="S58" s="1">
        <v>45886.897789351853</v>
      </c>
      <c r="V58" t="s">
        <v>75</v>
      </c>
    </row>
    <row r="59" spans="1:23" x14ac:dyDescent="0.55000000000000004">
      <c r="A59" t="s">
        <v>12168</v>
      </c>
      <c r="E59" t="s">
        <v>12169</v>
      </c>
      <c r="F59" t="s">
        <v>5655</v>
      </c>
      <c r="G59" t="s">
        <v>5327</v>
      </c>
      <c r="H59" t="s">
        <v>12918</v>
      </c>
      <c r="I59" t="s">
        <v>12850</v>
      </c>
      <c r="J59">
        <v>9023637394</v>
      </c>
      <c r="P59" s="1">
        <v>45905.541666666664</v>
      </c>
      <c r="R59" s="1">
        <v>45886.906631944446</v>
      </c>
      <c r="S59" s="1">
        <v>45886.906631944446</v>
      </c>
      <c r="T59" t="s">
        <v>12851</v>
      </c>
      <c r="U59" t="s">
        <v>12919</v>
      </c>
      <c r="V59" t="s">
        <v>27</v>
      </c>
    </row>
    <row r="60" spans="1:23" x14ac:dyDescent="0.55000000000000004">
      <c r="A60" t="s">
        <v>12244</v>
      </c>
      <c r="B60" t="s">
        <v>12785</v>
      </c>
      <c r="C60" t="s">
        <v>8313</v>
      </c>
      <c r="D60" t="s">
        <v>8314</v>
      </c>
      <c r="E60" t="s">
        <v>12245</v>
      </c>
      <c r="F60" t="s">
        <v>12246</v>
      </c>
      <c r="G60" t="s">
        <v>5213</v>
      </c>
      <c r="H60" t="s">
        <v>12915</v>
      </c>
      <c r="I60" t="s">
        <v>12850</v>
      </c>
      <c r="J60" t="s">
        <v>12916</v>
      </c>
      <c r="P60" s="1">
        <v>45898.416666666664</v>
      </c>
      <c r="R60" s="1">
        <v>45886.912974537037</v>
      </c>
      <c r="S60" s="1">
        <v>45886.912974537037</v>
      </c>
      <c r="T60" t="s">
        <v>12851</v>
      </c>
      <c r="U60" t="s">
        <v>12917</v>
      </c>
      <c r="V60" t="s">
        <v>27</v>
      </c>
    </row>
    <row r="61" spans="1:23" x14ac:dyDescent="0.55000000000000004">
      <c r="A61" t="s">
        <v>12251</v>
      </c>
      <c r="B61" t="s">
        <v>12784</v>
      </c>
      <c r="C61" t="s">
        <v>8724</v>
      </c>
      <c r="D61" t="s">
        <v>8725</v>
      </c>
      <c r="E61" t="s">
        <v>8725</v>
      </c>
      <c r="F61" t="s">
        <v>6377</v>
      </c>
      <c r="G61" t="s">
        <v>12912</v>
      </c>
      <c r="H61" t="s">
        <v>12913</v>
      </c>
      <c r="I61" t="s">
        <v>12850</v>
      </c>
      <c r="J61">
        <v>8038548541</v>
      </c>
      <c r="P61" s="1">
        <v>45907.666666666664</v>
      </c>
      <c r="R61" s="1">
        <v>45886.95511574074</v>
      </c>
      <c r="S61" s="1">
        <v>45886.95511574074</v>
      </c>
      <c r="T61" t="s">
        <v>12851</v>
      </c>
      <c r="U61" t="s">
        <v>12914</v>
      </c>
      <c r="V61" t="s">
        <v>121</v>
      </c>
      <c r="W61" s="1">
        <v>45904.882997685185</v>
      </c>
    </row>
    <row r="62" spans="1:23" x14ac:dyDescent="0.55000000000000004">
      <c r="A62" t="s">
        <v>12317</v>
      </c>
      <c r="E62" t="s">
        <v>12318</v>
      </c>
      <c r="F62" t="s">
        <v>5973</v>
      </c>
      <c r="G62" t="s">
        <v>12909</v>
      </c>
      <c r="H62" t="s">
        <v>12910</v>
      </c>
      <c r="I62" t="s">
        <v>12850</v>
      </c>
      <c r="J62">
        <v>9091517086</v>
      </c>
      <c r="P62" s="1">
        <v>45896.833333333336</v>
      </c>
      <c r="R62" s="1">
        <v>45886.956365740742</v>
      </c>
      <c r="S62" s="1">
        <v>45886.956365740742</v>
      </c>
      <c r="T62" t="s">
        <v>12851</v>
      </c>
      <c r="U62" t="s">
        <v>12911</v>
      </c>
      <c r="V62" t="s">
        <v>27</v>
      </c>
    </row>
    <row r="63" spans="1:23" x14ac:dyDescent="0.55000000000000004">
      <c r="A63" t="s">
        <v>12342</v>
      </c>
      <c r="B63" t="s">
        <v>12771</v>
      </c>
      <c r="C63" t="s">
        <v>8562</v>
      </c>
      <c r="D63" t="s">
        <v>8563</v>
      </c>
      <c r="E63" t="s">
        <v>12343</v>
      </c>
      <c r="F63" t="s">
        <v>5197</v>
      </c>
      <c r="G63" t="s">
        <v>12906</v>
      </c>
      <c r="H63" t="s">
        <v>12907</v>
      </c>
      <c r="I63" t="s">
        <v>12850</v>
      </c>
      <c r="J63">
        <v>9033134758</v>
      </c>
      <c r="P63" s="1">
        <v>45896.75</v>
      </c>
      <c r="R63" s="1">
        <v>45886.971273148149</v>
      </c>
      <c r="S63" s="1">
        <v>45886.971273148149</v>
      </c>
      <c r="T63" t="s">
        <v>12851</v>
      </c>
      <c r="U63" t="s">
        <v>12908</v>
      </c>
      <c r="V63" t="s">
        <v>27</v>
      </c>
    </row>
    <row r="64" spans="1:23" x14ac:dyDescent="0.55000000000000004">
      <c r="A64" t="s">
        <v>12303</v>
      </c>
      <c r="B64" t="s">
        <v>12777</v>
      </c>
      <c r="C64" t="s">
        <v>8966</v>
      </c>
      <c r="D64" t="s">
        <v>8967</v>
      </c>
      <c r="E64" t="s">
        <v>12304</v>
      </c>
      <c r="F64" t="s">
        <v>12305</v>
      </c>
      <c r="G64" t="s">
        <v>12904</v>
      </c>
      <c r="H64" t="s">
        <v>12905</v>
      </c>
      <c r="I64" t="s">
        <v>12850</v>
      </c>
      <c r="J64">
        <v>9032298768</v>
      </c>
      <c r="P64" s="1">
        <v>45895.583333333336</v>
      </c>
      <c r="R64" s="1">
        <v>45887.320902777778</v>
      </c>
      <c r="S64" s="1">
        <v>45887.320902777778</v>
      </c>
      <c r="T64" t="s">
        <v>12851</v>
      </c>
      <c r="U64" t="s">
        <v>3565</v>
      </c>
      <c r="V64" t="s">
        <v>121</v>
      </c>
      <c r="W64" s="1">
        <v>45893.416527777779</v>
      </c>
    </row>
    <row r="65" spans="1:23" x14ac:dyDescent="0.55000000000000004">
      <c r="A65" t="s">
        <v>12163</v>
      </c>
      <c r="B65" t="s">
        <v>12809</v>
      </c>
      <c r="C65" t="s">
        <v>6889</v>
      </c>
      <c r="D65" t="s">
        <v>6890</v>
      </c>
      <c r="E65" t="s">
        <v>12164</v>
      </c>
      <c r="F65" t="s">
        <v>12165</v>
      </c>
      <c r="G65" t="s">
        <v>12901</v>
      </c>
      <c r="H65" t="s">
        <v>12902</v>
      </c>
      <c r="I65" t="s">
        <v>12850</v>
      </c>
      <c r="J65">
        <v>7085403109</v>
      </c>
      <c r="P65" s="1">
        <v>45896.520833333336</v>
      </c>
      <c r="R65" s="1">
        <v>45887.39435185185</v>
      </c>
      <c r="S65" s="1">
        <v>45887.39435185185</v>
      </c>
      <c r="T65" t="s">
        <v>12851</v>
      </c>
      <c r="U65" t="s">
        <v>12903</v>
      </c>
      <c r="V65" t="s">
        <v>27</v>
      </c>
    </row>
    <row r="66" spans="1:23" x14ac:dyDescent="0.55000000000000004">
      <c r="A66" t="s">
        <v>12490</v>
      </c>
      <c r="B66" t="s">
        <v>12736</v>
      </c>
      <c r="C66" t="s">
        <v>12735</v>
      </c>
      <c r="D66" t="s">
        <v>12494</v>
      </c>
      <c r="E66" t="s">
        <v>12491</v>
      </c>
      <c r="F66" t="s">
        <v>5613</v>
      </c>
      <c r="G66" t="s">
        <v>5612</v>
      </c>
      <c r="H66" t="s">
        <v>12899</v>
      </c>
      <c r="I66" t="s">
        <v>12850</v>
      </c>
      <c r="J66">
        <v>8012444839</v>
      </c>
      <c r="P66" s="1">
        <v>45898.791666666664</v>
      </c>
      <c r="R66" s="1">
        <v>45887.410798611112</v>
      </c>
      <c r="S66" s="1">
        <v>45887.410798611112</v>
      </c>
      <c r="T66" t="s">
        <v>12851</v>
      </c>
      <c r="U66" t="s">
        <v>12900</v>
      </c>
      <c r="V66" t="s">
        <v>27</v>
      </c>
    </row>
    <row r="67" spans="1:23" x14ac:dyDescent="0.55000000000000004">
      <c r="A67" t="s">
        <v>12390</v>
      </c>
      <c r="B67" t="s">
        <v>12760</v>
      </c>
      <c r="C67" t="s">
        <v>7092</v>
      </c>
      <c r="D67" t="s">
        <v>5896</v>
      </c>
      <c r="E67" t="s">
        <v>12391</v>
      </c>
      <c r="F67" t="s">
        <v>5897</v>
      </c>
      <c r="G67" t="s">
        <v>12896</v>
      </c>
      <c r="H67" t="s">
        <v>12897</v>
      </c>
      <c r="I67" t="s">
        <v>12850</v>
      </c>
      <c r="J67">
        <v>9097126109</v>
      </c>
      <c r="P67" s="1">
        <v>45905.458333333336</v>
      </c>
      <c r="R67" s="1">
        <v>45887.444861111115</v>
      </c>
      <c r="S67" s="1">
        <v>45887.444861111115</v>
      </c>
      <c r="T67" t="s">
        <v>12851</v>
      </c>
      <c r="U67" t="s">
        <v>12898</v>
      </c>
      <c r="V67" t="s">
        <v>9396</v>
      </c>
      <c r="W67" s="1">
        <v>45905.405601851853</v>
      </c>
    </row>
    <row r="68" spans="1:23" x14ac:dyDescent="0.55000000000000004">
      <c r="A68" t="s">
        <v>12333</v>
      </c>
      <c r="B68" t="s">
        <v>12893</v>
      </c>
      <c r="C68" t="s">
        <v>7434</v>
      </c>
      <c r="D68" t="s">
        <v>7435</v>
      </c>
      <c r="E68" t="s">
        <v>12334</v>
      </c>
      <c r="F68" t="s">
        <v>6105</v>
      </c>
      <c r="G68" t="s">
        <v>8117</v>
      </c>
      <c r="H68" t="s">
        <v>12894</v>
      </c>
      <c r="I68" t="s">
        <v>12850</v>
      </c>
      <c r="J68">
        <v>8030024356</v>
      </c>
      <c r="P68" s="1">
        <v>45901.458333333336</v>
      </c>
      <c r="R68" s="1">
        <v>45887.527326388888</v>
      </c>
      <c r="S68" s="1">
        <v>45887.527326388888</v>
      </c>
      <c r="T68" t="s">
        <v>12851</v>
      </c>
      <c r="U68" t="s">
        <v>12895</v>
      </c>
      <c r="V68" t="s">
        <v>27</v>
      </c>
    </row>
    <row r="69" spans="1:23" x14ac:dyDescent="0.55000000000000004">
      <c r="A69" t="s">
        <v>12522</v>
      </c>
      <c r="B69" t="s">
        <v>12728</v>
      </c>
      <c r="C69" t="s">
        <v>12727</v>
      </c>
      <c r="D69" t="s">
        <v>12726</v>
      </c>
      <c r="E69" t="s">
        <v>12523</v>
      </c>
      <c r="F69" t="s">
        <v>12889</v>
      </c>
      <c r="G69" t="s">
        <v>12890</v>
      </c>
      <c r="H69" t="s">
        <v>12891</v>
      </c>
      <c r="I69" t="s">
        <v>12850</v>
      </c>
      <c r="J69">
        <v>9046764635</v>
      </c>
      <c r="P69" s="1">
        <v>45900.833333333336</v>
      </c>
      <c r="R69" s="1">
        <v>45887.552071759259</v>
      </c>
      <c r="S69" s="1">
        <v>45887.552071759259</v>
      </c>
      <c r="T69" t="s">
        <v>12851</v>
      </c>
      <c r="U69" t="s">
        <v>12892</v>
      </c>
      <c r="V69" t="s">
        <v>27</v>
      </c>
    </row>
    <row r="70" spans="1:23" x14ac:dyDescent="0.55000000000000004">
      <c r="A70" t="s">
        <v>12127</v>
      </c>
      <c r="B70" t="s">
        <v>12819</v>
      </c>
      <c r="C70" t="s">
        <v>12818</v>
      </c>
      <c r="D70" t="s">
        <v>12817</v>
      </c>
      <c r="E70" t="s">
        <v>12128</v>
      </c>
      <c r="F70" t="s">
        <v>4567</v>
      </c>
      <c r="G70" t="s">
        <v>12886</v>
      </c>
      <c r="H70" t="s">
        <v>12887</v>
      </c>
      <c r="I70" t="s">
        <v>12850</v>
      </c>
      <c r="J70">
        <v>8054560120</v>
      </c>
      <c r="P70" s="1">
        <v>45898.666666666664</v>
      </c>
      <c r="R70" s="1">
        <v>45887.82603009259</v>
      </c>
      <c r="S70" s="1">
        <v>45887.82603009259</v>
      </c>
      <c r="T70" t="s">
        <v>12851</v>
      </c>
      <c r="U70" t="s">
        <v>12888</v>
      </c>
      <c r="V70" t="s">
        <v>121</v>
      </c>
      <c r="W70" s="1">
        <v>45900.716249999998</v>
      </c>
    </row>
    <row r="71" spans="1:23" x14ac:dyDescent="0.55000000000000004">
      <c r="A71" t="s">
        <v>12566</v>
      </c>
      <c r="B71" t="s">
        <v>12718</v>
      </c>
      <c r="C71" t="s">
        <v>12717</v>
      </c>
      <c r="D71" t="s">
        <v>12716</v>
      </c>
      <c r="E71" t="s">
        <v>12567</v>
      </c>
      <c r="F71" t="s">
        <v>12568</v>
      </c>
      <c r="G71" t="s">
        <v>12884</v>
      </c>
      <c r="H71" t="s">
        <v>12885</v>
      </c>
      <c r="I71" t="s">
        <v>12850</v>
      </c>
      <c r="J71">
        <v>9033816577</v>
      </c>
      <c r="P71" s="1">
        <v>45906.708333333336</v>
      </c>
      <c r="R71" s="1">
        <v>45887.847696759258</v>
      </c>
      <c r="S71" s="1">
        <v>45887.847696759258</v>
      </c>
      <c r="T71" t="s">
        <v>12851</v>
      </c>
      <c r="U71" t="s">
        <v>6094</v>
      </c>
      <c r="V71" t="s">
        <v>27</v>
      </c>
    </row>
    <row r="72" spans="1:23" x14ac:dyDescent="0.55000000000000004">
      <c r="A72" t="s">
        <v>12059</v>
      </c>
      <c r="E72" t="s">
        <v>12060</v>
      </c>
      <c r="F72" t="s">
        <v>5129</v>
      </c>
      <c r="G72" t="s">
        <v>9557</v>
      </c>
      <c r="H72" t="s">
        <v>12882</v>
      </c>
      <c r="I72" t="s">
        <v>12850</v>
      </c>
      <c r="J72">
        <v>9049286114</v>
      </c>
      <c r="P72" s="1">
        <v>45901.583333333336</v>
      </c>
      <c r="R72" s="1">
        <v>45887.848356481481</v>
      </c>
      <c r="S72" s="1">
        <v>45887.848356481481</v>
      </c>
      <c r="T72" t="s">
        <v>12851</v>
      </c>
      <c r="U72" t="s">
        <v>12883</v>
      </c>
      <c r="V72" t="s">
        <v>27</v>
      </c>
    </row>
    <row r="73" spans="1:23" x14ac:dyDescent="0.55000000000000004">
      <c r="A73" t="s">
        <v>12458</v>
      </c>
      <c r="B73" t="s">
        <v>12740</v>
      </c>
      <c r="C73" t="s">
        <v>8230</v>
      </c>
      <c r="D73" t="s">
        <v>8231</v>
      </c>
      <c r="E73" t="s">
        <v>12459</v>
      </c>
      <c r="F73" t="s">
        <v>12460</v>
      </c>
      <c r="G73" t="s">
        <v>12879</v>
      </c>
      <c r="H73" t="s">
        <v>12880</v>
      </c>
      <c r="I73" t="s">
        <v>12850</v>
      </c>
      <c r="J73">
        <v>8064218496</v>
      </c>
      <c r="P73" s="1">
        <v>45901.666666666664</v>
      </c>
      <c r="R73" s="1">
        <v>45887.849745370368</v>
      </c>
      <c r="S73" s="1">
        <v>45887.849745370368</v>
      </c>
      <c r="T73" t="s">
        <v>12851</v>
      </c>
      <c r="U73" t="s">
        <v>12881</v>
      </c>
      <c r="V73" t="s">
        <v>27</v>
      </c>
    </row>
    <row r="74" spans="1:23" x14ac:dyDescent="0.55000000000000004">
      <c r="A74" t="s">
        <v>12102</v>
      </c>
      <c r="E74" t="s">
        <v>12103</v>
      </c>
      <c r="F74" t="s">
        <v>6613</v>
      </c>
      <c r="G74" t="s">
        <v>12876</v>
      </c>
      <c r="H74" t="s">
        <v>12877</v>
      </c>
      <c r="I74" t="s">
        <v>12850</v>
      </c>
      <c r="J74">
        <v>9049323220</v>
      </c>
      <c r="P74" s="1">
        <v>45898.5</v>
      </c>
      <c r="R74" s="1">
        <v>45887.881863425922</v>
      </c>
      <c r="S74" s="1">
        <v>45887.881863425922</v>
      </c>
      <c r="T74" t="s">
        <v>12851</v>
      </c>
      <c r="U74" t="s">
        <v>12878</v>
      </c>
      <c r="V74" t="s">
        <v>27</v>
      </c>
    </row>
    <row r="75" spans="1:23" x14ac:dyDescent="0.55000000000000004">
      <c r="A75" t="s">
        <v>12151</v>
      </c>
      <c r="E75" t="s">
        <v>12152</v>
      </c>
      <c r="F75" t="s">
        <v>5824</v>
      </c>
      <c r="G75" t="s">
        <v>5823</v>
      </c>
      <c r="H75" t="s">
        <v>12874</v>
      </c>
      <c r="I75" t="s">
        <v>12850</v>
      </c>
      <c r="J75">
        <v>8051695821</v>
      </c>
      <c r="P75" s="1">
        <v>45901.75</v>
      </c>
      <c r="R75" s="1">
        <v>45887.901273148149</v>
      </c>
      <c r="S75" s="1">
        <v>45887.901273148149</v>
      </c>
      <c r="T75" t="s">
        <v>12851</v>
      </c>
      <c r="U75" t="s">
        <v>12875</v>
      </c>
      <c r="V75" t="s">
        <v>27</v>
      </c>
    </row>
    <row r="76" spans="1:23" x14ac:dyDescent="0.55000000000000004">
      <c r="A76" t="s">
        <v>12174</v>
      </c>
      <c r="B76" t="s">
        <v>12175</v>
      </c>
      <c r="C76" t="s">
        <v>6991</v>
      </c>
      <c r="D76" t="s">
        <v>6992</v>
      </c>
      <c r="E76" t="s">
        <v>12176</v>
      </c>
      <c r="F76" t="s">
        <v>12177</v>
      </c>
      <c r="G76" t="s">
        <v>12872</v>
      </c>
      <c r="H76" t="s">
        <v>12873</v>
      </c>
      <c r="I76" t="s">
        <v>12850</v>
      </c>
      <c r="J76">
        <v>8042305093</v>
      </c>
      <c r="P76" s="1">
        <v>45896.604166666664</v>
      </c>
      <c r="R76" s="1">
        <v>45887.935520833336</v>
      </c>
      <c r="S76" s="1">
        <v>45887.935520833336</v>
      </c>
      <c r="T76" t="s">
        <v>12851</v>
      </c>
      <c r="U76" t="s">
        <v>12180</v>
      </c>
      <c r="V76" t="s">
        <v>27</v>
      </c>
    </row>
    <row r="77" spans="1:23" x14ac:dyDescent="0.55000000000000004">
      <c r="A77" t="s">
        <v>12113</v>
      </c>
      <c r="B77" t="s">
        <v>12824</v>
      </c>
      <c r="C77" t="s">
        <v>12823</v>
      </c>
      <c r="D77" t="s">
        <v>12822</v>
      </c>
      <c r="E77" t="s">
        <v>12114</v>
      </c>
      <c r="F77" t="s">
        <v>6230</v>
      </c>
      <c r="G77" t="s">
        <v>12869</v>
      </c>
      <c r="H77" t="s">
        <v>12870</v>
      </c>
      <c r="I77" t="s">
        <v>12850</v>
      </c>
      <c r="J77">
        <v>8010274032</v>
      </c>
      <c r="P77" s="1">
        <v>45900.75</v>
      </c>
      <c r="R77" s="1">
        <v>45887.968287037038</v>
      </c>
      <c r="S77" s="1">
        <v>45887.968287037038</v>
      </c>
      <c r="T77" t="s">
        <v>12851</v>
      </c>
      <c r="U77" t="s">
        <v>12871</v>
      </c>
      <c r="V77" t="s">
        <v>27</v>
      </c>
    </row>
    <row r="78" spans="1:23" x14ac:dyDescent="0.55000000000000004">
      <c r="A78" t="s">
        <v>12122</v>
      </c>
      <c r="B78" t="s">
        <v>12820</v>
      </c>
      <c r="C78" t="s">
        <v>7513</v>
      </c>
      <c r="D78" t="s">
        <v>7514</v>
      </c>
      <c r="E78" t="s">
        <v>12123</v>
      </c>
      <c r="F78" t="s">
        <v>5497</v>
      </c>
      <c r="G78" t="s">
        <v>12867</v>
      </c>
      <c r="H78" t="s">
        <v>12868</v>
      </c>
      <c r="I78" t="s">
        <v>12850</v>
      </c>
      <c r="J78">
        <v>9020839252</v>
      </c>
      <c r="P78" s="1">
        <v>45905.708333333336</v>
      </c>
      <c r="R78" s="1">
        <v>45887.985254629632</v>
      </c>
      <c r="S78" s="1">
        <v>45887.985254629632</v>
      </c>
      <c r="T78" t="s">
        <v>12851</v>
      </c>
      <c r="U78" t="s">
        <v>12125</v>
      </c>
      <c r="V78" t="s">
        <v>27</v>
      </c>
    </row>
    <row r="79" spans="1:23" x14ac:dyDescent="0.55000000000000004">
      <c r="A79" t="s">
        <v>12325</v>
      </c>
      <c r="B79" t="s">
        <v>12774</v>
      </c>
      <c r="C79" t="s">
        <v>12773</v>
      </c>
      <c r="D79" t="s">
        <v>12772</v>
      </c>
      <c r="E79" t="s">
        <v>12326</v>
      </c>
      <c r="F79" t="s">
        <v>12327</v>
      </c>
      <c r="G79" t="s">
        <v>12864</v>
      </c>
      <c r="H79" t="s">
        <v>12865</v>
      </c>
      <c r="I79" t="s">
        <v>12850</v>
      </c>
      <c r="J79">
        <v>8064062508</v>
      </c>
      <c r="P79" s="1">
        <v>45900.645833333336</v>
      </c>
      <c r="R79" s="1">
        <v>45888.173356481479</v>
      </c>
      <c r="S79" s="1">
        <v>45888.173356481479</v>
      </c>
      <c r="T79" t="s">
        <v>12851</v>
      </c>
      <c r="U79" t="s">
        <v>12866</v>
      </c>
      <c r="V79" t="s">
        <v>27</v>
      </c>
    </row>
    <row r="80" spans="1:23" x14ac:dyDescent="0.55000000000000004">
      <c r="A80" t="s">
        <v>12644</v>
      </c>
      <c r="B80" t="s">
        <v>12698</v>
      </c>
      <c r="C80" t="s">
        <v>8586</v>
      </c>
      <c r="D80" t="s">
        <v>8587</v>
      </c>
      <c r="E80" t="s">
        <v>12645</v>
      </c>
      <c r="F80" t="s">
        <v>6183</v>
      </c>
      <c r="G80" t="s">
        <v>6718</v>
      </c>
      <c r="H80" t="s">
        <v>12863</v>
      </c>
      <c r="I80" t="s">
        <v>12850</v>
      </c>
      <c r="J80">
        <v>9076582624</v>
      </c>
      <c r="P80" s="1">
        <v>45902.583333333336</v>
      </c>
      <c r="R80" s="1">
        <v>45888.282071759262</v>
      </c>
      <c r="S80" s="1">
        <v>45888.282071759262</v>
      </c>
      <c r="T80" t="s">
        <v>12851</v>
      </c>
      <c r="U80" t="s">
        <v>12649</v>
      </c>
      <c r="V80" t="s">
        <v>27</v>
      </c>
    </row>
    <row r="81" spans="1:23" x14ac:dyDescent="0.55000000000000004">
      <c r="A81" t="s">
        <v>12226</v>
      </c>
      <c r="B81" t="s">
        <v>12792</v>
      </c>
      <c r="C81" t="s">
        <v>4750</v>
      </c>
      <c r="D81" t="s">
        <v>4751</v>
      </c>
      <c r="E81" t="s">
        <v>12227</v>
      </c>
      <c r="F81" t="s">
        <v>12228</v>
      </c>
      <c r="G81" t="s">
        <v>12861</v>
      </c>
      <c r="H81" t="s">
        <v>12862</v>
      </c>
      <c r="I81" t="s">
        <v>12850</v>
      </c>
      <c r="J81">
        <v>9050159925</v>
      </c>
      <c r="P81" s="1">
        <v>45902.416666666664</v>
      </c>
      <c r="R81" s="1">
        <v>45888.303148148145</v>
      </c>
      <c r="S81" s="1">
        <v>45888.303148148145</v>
      </c>
      <c r="T81" t="s">
        <v>12851</v>
      </c>
      <c r="U81" t="s">
        <v>12231</v>
      </c>
      <c r="V81" t="s">
        <v>121</v>
      </c>
      <c r="W81" s="1">
        <v>45890.649247685185</v>
      </c>
    </row>
    <row r="82" spans="1:23" x14ac:dyDescent="0.55000000000000004">
      <c r="A82" t="s">
        <v>12285</v>
      </c>
      <c r="B82" t="s">
        <v>12781</v>
      </c>
      <c r="C82" t="s">
        <v>5043</v>
      </c>
      <c r="D82" t="s">
        <v>5044</v>
      </c>
      <c r="E82" t="s">
        <v>12286</v>
      </c>
      <c r="F82" t="s">
        <v>12858</v>
      </c>
      <c r="G82" t="s">
        <v>12859</v>
      </c>
      <c r="H82" t="s">
        <v>12860</v>
      </c>
      <c r="I82" t="s">
        <v>12850</v>
      </c>
      <c r="J82">
        <v>9068399383</v>
      </c>
      <c r="P82" s="1">
        <v>45907.416666666664</v>
      </c>
      <c r="R82" s="1">
        <v>45888.330520833333</v>
      </c>
      <c r="S82" s="1">
        <v>45888.330520833333</v>
      </c>
      <c r="T82" t="s">
        <v>12851</v>
      </c>
      <c r="U82" t="s">
        <v>5045</v>
      </c>
      <c r="V82" t="s">
        <v>75</v>
      </c>
    </row>
    <row r="83" spans="1:23" x14ac:dyDescent="0.55000000000000004">
      <c r="A83" t="s">
        <v>12255</v>
      </c>
      <c r="B83" t="s">
        <v>12256</v>
      </c>
      <c r="C83" t="s">
        <v>12257</v>
      </c>
      <c r="D83" t="s">
        <v>12258</v>
      </c>
      <c r="E83" t="s">
        <v>12259</v>
      </c>
      <c r="F83" t="s">
        <v>12260</v>
      </c>
      <c r="G83" t="s">
        <v>12855</v>
      </c>
      <c r="H83" t="s">
        <v>12856</v>
      </c>
      <c r="I83" t="s">
        <v>12850</v>
      </c>
      <c r="J83">
        <v>7050861387</v>
      </c>
      <c r="P83" s="1">
        <v>45898.583333333336</v>
      </c>
      <c r="R83" s="1">
        <v>45888.410543981481</v>
      </c>
      <c r="S83" s="1">
        <v>45888.410543981481</v>
      </c>
      <c r="T83" t="s">
        <v>12851</v>
      </c>
      <c r="U83" t="s">
        <v>12857</v>
      </c>
      <c r="V83" t="s">
        <v>27</v>
      </c>
    </row>
    <row r="84" spans="1:23" x14ac:dyDescent="0.55000000000000004">
      <c r="A84" t="s">
        <v>12366</v>
      </c>
      <c r="B84" t="s">
        <v>12367</v>
      </c>
      <c r="C84" t="s">
        <v>4639</v>
      </c>
      <c r="D84" t="s">
        <v>4640</v>
      </c>
      <c r="E84" t="s">
        <v>12368</v>
      </c>
      <c r="F84" t="s">
        <v>5316</v>
      </c>
      <c r="G84" t="s">
        <v>12853</v>
      </c>
      <c r="H84" t="s">
        <v>12854</v>
      </c>
      <c r="I84" t="s">
        <v>12850</v>
      </c>
      <c r="J84">
        <v>9094629667</v>
      </c>
      <c r="P84" s="1">
        <v>45901.833333333336</v>
      </c>
      <c r="R84" s="1">
        <v>45888.552083333336</v>
      </c>
      <c r="S84" s="1">
        <v>45888.552083333336</v>
      </c>
      <c r="T84" t="s">
        <v>12851</v>
      </c>
      <c r="U84" t="s">
        <v>5317</v>
      </c>
      <c r="V84" t="s">
        <v>27</v>
      </c>
    </row>
    <row r="85" spans="1:23" x14ac:dyDescent="0.55000000000000004">
      <c r="A85" t="s">
        <v>12096</v>
      </c>
      <c r="B85" t="s">
        <v>12827</v>
      </c>
      <c r="C85" t="s">
        <v>7446</v>
      </c>
      <c r="D85" t="s">
        <v>7447</v>
      </c>
      <c r="E85" t="s">
        <v>12097</v>
      </c>
      <c r="F85" t="s">
        <v>6661</v>
      </c>
      <c r="G85" t="s">
        <v>12848</v>
      </c>
      <c r="H85" t="s">
        <v>12849</v>
      </c>
      <c r="I85" t="s">
        <v>12850</v>
      </c>
      <c r="J85">
        <v>8033513489</v>
      </c>
      <c r="P85" s="1">
        <v>45903.541666666664</v>
      </c>
      <c r="R85" s="1">
        <v>45888.818159722221</v>
      </c>
      <c r="S85" s="1">
        <v>45888.818159722221</v>
      </c>
      <c r="T85" t="s">
        <v>12851</v>
      </c>
      <c r="U85" t="s">
        <v>12852</v>
      </c>
      <c r="V85" t="s">
        <v>27</v>
      </c>
    </row>
  </sheetData>
  <autoFilter ref="A1:W1" xr:uid="{4006CCF2-9B38-4AF8-8EC8-CBD9BE8FDEE5}">
    <sortState xmlns:xlrd2="http://schemas.microsoft.com/office/spreadsheetml/2017/richdata2" ref="A2:W85">
      <sortCondition ref="S1"/>
    </sortState>
  </autoFilter>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5E626-5405-4332-AAB4-E8F7F307A8D1}">
  <dimension ref="A1:W4"/>
  <sheetViews>
    <sheetView topLeftCell="B1" workbookViewId="0">
      <selection activeCell="S4" sqref="S4"/>
    </sheetView>
  </sheetViews>
  <sheetFormatPr defaultRowHeight="18" x14ac:dyDescent="0.55000000000000004"/>
  <cols>
    <col min="19" max="19" width="17" customWidth="1"/>
  </cols>
  <sheetData>
    <row r="1" spans="1:23" x14ac:dyDescent="0.55000000000000004">
      <c r="A1" t="s">
        <v>0</v>
      </c>
      <c r="B1" t="s">
        <v>1</v>
      </c>
      <c r="C1" t="s">
        <v>2</v>
      </c>
      <c r="D1" t="s">
        <v>3</v>
      </c>
      <c r="E1" t="s">
        <v>9313</v>
      </c>
      <c r="F1" t="s">
        <v>9314</v>
      </c>
      <c r="G1" t="s">
        <v>6</v>
      </c>
      <c r="H1" t="s">
        <v>7</v>
      </c>
      <c r="I1" t="s">
        <v>8</v>
      </c>
      <c r="J1" t="s">
        <v>9</v>
      </c>
      <c r="K1" t="s">
        <v>10</v>
      </c>
      <c r="L1" t="s">
        <v>11</v>
      </c>
      <c r="M1" t="s">
        <v>12</v>
      </c>
      <c r="N1" t="s">
        <v>13</v>
      </c>
      <c r="O1" t="s">
        <v>14</v>
      </c>
      <c r="P1" t="s">
        <v>12847</v>
      </c>
      <c r="Q1" t="s">
        <v>16</v>
      </c>
      <c r="R1" t="s">
        <v>17</v>
      </c>
      <c r="S1" t="s">
        <v>18</v>
      </c>
      <c r="T1" t="s">
        <v>19</v>
      </c>
      <c r="U1" t="s">
        <v>20</v>
      </c>
      <c r="V1" t="s">
        <v>21</v>
      </c>
      <c r="W1" t="s">
        <v>22</v>
      </c>
    </row>
    <row r="2" spans="1:23" x14ac:dyDescent="0.55000000000000004">
      <c r="A2" t="s">
        <v>12003</v>
      </c>
      <c r="B2" t="s">
        <v>12004</v>
      </c>
      <c r="C2" t="s">
        <v>12005</v>
      </c>
      <c r="D2" t="s">
        <v>12006</v>
      </c>
      <c r="E2" t="s">
        <v>12007</v>
      </c>
      <c r="F2" t="s">
        <v>13079</v>
      </c>
      <c r="G2" t="s">
        <v>13080</v>
      </c>
      <c r="H2" t="s">
        <v>13081</v>
      </c>
      <c r="J2">
        <v>8019094801</v>
      </c>
      <c r="P2" s="1">
        <v>45894.5</v>
      </c>
      <c r="R2" s="1">
        <v>45890.920231481483</v>
      </c>
      <c r="S2" s="1">
        <v>45890.920231481483</v>
      </c>
      <c r="T2" t="s">
        <v>13074</v>
      </c>
      <c r="U2" t="s">
        <v>12010</v>
      </c>
      <c r="V2" t="s">
        <v>27</v>
      </c>
    </row>
    <row r="3" spans="1:23" x14ac:dyDescent="0.55000000000000004">
      <c r="A3" t="s">
        <v>11976</v>
      </c>
      <c r="B3" t="s">
        <v>11977</v>
      </c>
      <c r="C3" t="s">
        <v>6768</v>
      </c>
      <c r="D3" t="s">
        <v>6574</v>
      </c>
      <c r="E3" t="s">
        <v>11978</v>
      </c>
      <c r="F3" t="s">
        <v>6575</v>
      </c>
      <c r="G3" t="s">
        <v>13076</v>
      </c>
      <c r="H3" t="s">
        <v>13077</v>
      </c>
      <c r="J3">
        <v>9036569509</v>
      </c>
      <c r="P3" s="1">
        <v>45895.833333333336</v>
      </c>
      <c r="R3" s="1">
        <v>45891.907708333332</v>
      </c>
      <c r="S3" s="1">
        <v>45891.907708333332</v>
      </c>
      <c r="T3" t="s">
        <v>13074</v>
      </c>
      <c r="U3" t="s">
        <v>13078</v>
      </c>
      <c r="V3" t="s">
        <v>27</v>
      </c>
    </row>
    <row r="4" spans="1:23" x14ac:dyDescent="0.55000000000000004">
      <c r="A4" t="s">
        <v>11718</v>
      </c>
      <c r="B4" t="s">
        <v>13069</v>
      </c>
      <c r="C4" t="s">
        <v>13070</v>
      </c>
      <c r="D4" t="s">
        <v>13071</v>
      </c>
      <c r="E4" t="s">
        <v>11719</v>
      </c>
      <c r="F4" t="s">
        <v>3930</v>
      </c>
      <c r="G4" t="s">
        <v>13072</v>
      </c>
      <c r="H4" t="s">
        <v>13073</v>
      </c>
      <c r="I4" t="s">
        <v>12850</v>
      </c>
      <c r="J4">
        <v>9027308130</v>
      </c>
      <c r="P4" s="1">
        <v>45930.791666666664</v>
      </c>
      <c r="R4" s="1">
        <v>45902.820370370369</v>
      </c>
      <c r="S4" s="1">
        <v>45902.820370370369</v>
      </c>
      <c r="T4" t="s">
        <v>13074</v>
      </c>
      <c r="U4" t="s">
        <v>13075</v>
      </c>
      <c r="V4" t="s">
        <v>27</v>
      </c>
    </row>
  </sheetData>
  <autoFilter ref="A1:W1" xr:uid="{C465E626-5405-4332-AAB4-E8F7F307A8D1}">
    <sortState xmlns:xlrd2="http://schemas.microsoft.com/office/spreadsheetml/2017/richdata2" ref="A2:W4">
      <sortCondition ref="S1"/>
    </sortState>
  </autoFilter>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D99F0-FCB9-43AD-B10A-FCEAB302D492}">
  <dimension ref="A1:W303"/>
  <sheetViews>
    <sheetView topLeftCell="B277" workbookViewId="0">
      <selection activeCell="S2" sqref="S2:S303"/>
    </sheetView>
  </sheetViews>
  <sheetFormatPr defaultRowHeight="18" x14ac:dyDescent="0.55000000000000004"/>
  <cols>
    <col min="19" max="19" width="22.25" customWidth="1"/>
  </cols>
  <sheetData>
    <row r="1" spans="1:23" x14ac:dyDescent="0.55000000000000004">
      <c r="A1" t="s">
        <v>0</v>
      </c>
      <c r="B1" t="s">
        <v>1</v>
      </c>
      <c r="C1" t="s">
        <v>2</v>
      </c>
      <c r="D1" t="s">
        <v>3</v>
      </c>
      <c r="E1" t="s">
        <v>9313</v>
      </c>
      <c r="F1" t="s">
        <v>9314</v>
      </c>
      <c r="G1" t="s">
        <v>6</v>
      </c>
      <c r="H1" t="s">
        <v>7</v>
      </c>
      <c r="I1" t="s">
        <v>8</v>
      </c>
      <c r="J1" t="s">
        <v>9</v>
      </c>
      <c r="K1" t="s">
        <v>10</v>
      </c>
      <c r="L1" t="s">
        <v>11</v>
      </c>
      <c r="M1" t="s">
        <v>12</v>
      </c>
      <c r="N1" t="s">
        <v>13</v>
      </c>
      <c r="O1" t="s">
        <v>14</v>
      </c>
      <c r="P1" t="s">
        <v>12847</v>
      </c>
      <c r="Q1" t="s">
        <v>16</v>
      </c>
      <c r="R1" t="s">
        <v>17</v>
      </c>
      <c r="S1" t="s">
        <v>18</v>
      </c>
      <c r="T1" t="s">
        <v>19</v>
      </c>
      <c r="U1" t="s">
        <v>20</v>
      </c>
      <c r="V1" t="s">
        <v>21</v>
      </c>
      <c r="W1" t="s">
        <v>22</v>
      </c>
    </row>
    <row r="2" spans="1:23" x14ac:dyDescent="0.55000000000000004">
      <c r="A2" t="s">
        <v>12069</v>
      </c>
      <c r="B2" t="s">
        <v>12834</v>
      </c>
      <c r="C2" t="s">
        <v>7560</v>
      </c>
      <c r="D2" t="s">
        <v>7561</v>
      </c>
      <c r="E2" t="s">
        <v>12070</v>
      </c>
      <c r="F2" t="s">
        <v>6709</v>
      </c>
      <c r="G2" t="s">
        <v>13787</v>
      </c>
      <c r="H2" t="s">
        <v>13788</v>
      </c>
      <c r="I2" t="s">
        <v>12850</v>
      </c>
      <c r="J2">
        <v>9028351024</v>
      </c>
      <c r="P2" s="1">
        <v>45906.791666666664</v>
      </c>
      <c r="R2" s="1">
        <v>45888.815601851849</v>
      </c>
      <c r="S2" s="1">
        <v>45888.815601851849</v>
      </c>
      <c r="T2" t="s">
        <v>13084</v>
      </c>
      <c r="U2" t="s">
        <v>13789</v>
      </c>
      <c r="V2" t="s">
        <v>27</v>
      </c>
    </row>
    <row r="3" spans="1:23" x14ac:dyDescent="0.55000000000000004">
      <c r="A3" t="s">
        <v>12096</v>
      </c>
      <c r="B3" t="s">
        <v>12827</v>
      </c>
      <c r="C3" t="s">
        <v>7446</v>
      </c>
      <c r="D3" t="s">
        <v>7447</v>
      </c>
      <c r="E3" t="s">
        <v>12097</v>
      </c>
      <c r="F3" t="s">
        <v>6661</v>
      </c>
      <c r="R3" s="1">
        <v>45888.818298611113</v>
      </c>
      <c r="S3" s="1">
        <v>45888.818298611113</v>
      </c>
      <c r="V3" t="s">
        <v>27</v>
      </c>
    </row>
    <row r="4" spans="1:23" x14ac:dyDescent="0.55000000000000004">
      <c r="A4" t="s">
        <v>12117</v>
      </c>
      <c r="B4" t="s">
        <v>12821</v>
      </c>
      <c r="C4" t="s">
        <v>8065</v>
      </c>
      <c r="D4" t="s">
        <v>8066</v>
      </c>
      <c r="E4" t="s">
        <v>12118</v>
      </c>
      <c r="F4" t="s">
        <v>1489</v>
      </c>
      <c r="G4" t="s">
        <v>12886</v>
      </c>
      <c r="H4" t="s">
        <v>8066</v>
      </c>
      <c r="I4" t="s">
        <v>12850</v>
      </c>
      <c r="J4">
        <v>9022326301</v>
      </c>
      <c r="P4" s="1">
        <v>45904.4375</v>
      </c>
      <c r="R4" s="1">
        <v>45888.824490740742</v>
      </c>
      <c r="S4" s="1">
        <v>45888.824490740742</v>
      </c>
      <c r="T4" t="s">
        <v>13084</v>
      </c>
      <c r="U4" t="s">
        <v>13786</v>
      </c>
      <c r="V4" t="s">
        <v>27</v>
      </c>
    </row>
    <row r="5" spans="1:23" x14ac:dyDescent="0.55000000000000004">
      <c r="A5" t="s">
        <v>12082</v>
      </c>
      <c r="B5" t="s">
        <v>12832</v>
      </c>
      <c r="C5" t="s">
        <v>6795</v>
      </c>
      <c r="D5" t="s">
        <v>6796</v>
      </c>
      <c r="E5" t="s">
        <v>6796</v>
      </c>
      <c r="F5" t="s">
        <v>6218</v>
      </c>
      <c r="G5" t="s">
        <v>13784</v>
      </c>
      <c r="H5" t="s">
        <v>13561</v>
      </c>
      <c r="I5" t="s">
        <v>12850</v>
      </c>
      <c r="J5">
        <v>8055737597</v>
      </c>
      <c r="P5" s="1">
        <v>45907.541666666664</v>
      </c>
      <c r="R5" s="1">
        <v>45888.82613425926</v>
      </c>
      <c r="S5" s="1">
        <v>45888.82613425926</v>
      </c>
      <c r="T5" t="s">
        <v>13084</v>
      </c>
      <c r="U5" t="s">
        <v>13785</v>
      </c>
      <c r="V5" t="s">
        <v>121</v>
      </c>
      <c r="W5" s="1">
        <v>45889.645405092589</v>
      </c>
    </row>
    <row r="6" spans="1:23" x14ac:dyDescent="0.55000000000000004">
      <c r="A6" t="s">
        <v>12053</v>
      </c>
      <c r="B6" t="s">
        <v>12843</v>
      </c>
      <c r="C6" t="s">
        <v>12842</v>
      </c>
      <c r="D6" t="s">
        <v>6043</v>
      </c>
      <c r="E6" t="s">
        <v>12054</v>
      </c>
      <c r="F6" t="s">
        <v>6044</v>
      </c>
      <c r="G6" t="s">
        <v>13783</v>
      </c>
      <c r="H6" t="s">
        <v>13167</v>
      </c>
      <c r="I6" t="s">
        <v>12850</v>
      </c>
      <c r="J6">
        <v>7011443031</v>
      </c>
      <c r="P6" s="1">
        <v>45902.770833333336</v>
      </c>
      <c r="R6" s="1">
        <v>45888.829699074071</v>
      </c>
      <c r="S6" s="1">
        <v>45888.829699074071</v>
      </c>
      <c r="T6" t="s">
        <v>13084</v>
      </c>
      <c r="U6" t="s">
        <v>12058</v>
      </c>
      <c r="V6" t="s">
        <v>27</v>
      </c>
    </row>
    <row r="7" spans="1:23" x14ac:dyDescent="0.55000000000000004">
      <c r="A7" t="s">
        <v>11332</v>
      </c>
      <c r="B7" t="s">
        <v>11333</v>
      </c>
      <c r="C7" t="s">
        <v>8859</v>
      </c>
      <c r="D7" t="s">
        <v>8860</v>
      </c>
      <c r="E7" t="s">
        <v>11334</v>
      </c>
      <c r="F7" t="s">
        <v>6121</v>
      </c>
      <c r="G7" t="s">
        <v>13517</v>
      </c>
      <c r="H7" t="s">
        <v>13518</v>
      </c>
      <c r="I7" t="s">
        <v>12850</v>
      </c>
      <c r="J7">
        <v>9019619713</v>
      </c>
      <c r="P7" s="1">
        <v>45909.833333333336</v>
      </c>
      <c r="R7" s="1">
        <v>45888.835347222222</v>
      </c>
      <c r="S7" s="1">
        <v>45888.835347222222</v>
      </c>
      <c r="T7" t="s">
        <v>13084</v>
      </c>
      <c r="U7" t="s">
        <v>13782</v>
      </c>
      <c r="V7" t="s">
        <v>121</v>
      </c>
      <c r="W7" s="1">
        <v>45931.4140625</v>
      </c>
    </row>
    <row r="8" spans="1:23" x14ac:dyDescent="0.55000000000000004">
      <c r="A8" t="s">
        <v>12244</v>
      </c>
      <c r="B8" t="s">
        <v>12785</v>
      </c>
      <c r="C8" t="s">
        <v>8313</v>
      </c>
      <c r="D8" t="s">
        <v>8314</v>
      </c>
      <c r="E8" t="s">
        <v>12245</v>
      </c>
      <c r="F8" t="s">
        <v>12246</v>
      </c>
      <c r="G8" t="s">
        <v>8314</v>
      </c>
      <c r="H8" t="s">
        <v>13780</v>
      </c>
      <c r="I8" t="s">
        <v>12850</v>
      </c>
      <c r="J8">
        <v>9066692944</v>
      </c>
      <c r="P8" s="1">
        <v>45903.6875</v>
      </c>
      <c r="R8" s="1">
        <v>45888.866469907407</v>
      </c>
      <c r="S8" s="1">
        <v>45888.866469907407</v>
      </c>
      <c r="T8" t="s">
        <v>13084</v>
      </c>
      <c r="U8" t="s">
        <v>13781</v>
      </c>
      <c r="V8" t="s">
        <v>121</v>
      </c>
      <c r="W8" s="1">
        <v>45900.555011574077</v>
      </c>
    </row>
    <row r="9" spans="1:23" x14ac:dyDescent="0.55000000000000004">
      <c r="A9" t="s">
        <v>9807</v>
      </c>
      <c r="B9" t="s">
        <v>9808</v>
      </c>
      <c r="C9" t="s">
        <v>5625</v>
      </c>
      <c r="D9" t="s">
        <v>5626</v>
      </c>
      <c r="E9" t="s">
        <v>9809</v>
      </c>
      <c r="F9" t="s">
        <v>3293</v>
      </c>
      <c r="G9" t="s">
        <v>13166</v>
      </c>
      <c r="H9" t="s">
        <v>13167</v>
      </c>
      <c r="I9" t="s">
        <v>12850</v>
      </c>
      <c r="J9">
        <v>9034320254</v>
      </c>
      <c r="P9" s="1">
        <v>45889.458333333336</v>
      </c>
      <c r="R9" s="1">
        <v>45888.881215277775</v>
      </c>
      <c r="S9" s="1">
        <v>45888.881215277775</v>
      </c>
      <c r="T9" t="s">
        <v>13084</v>
      </c>
      <c r="U9" t="s">
        <v>13779</v>
      </c>
      <c r="V9" t="s">
        <v>27</v>
      </c>
    </row>
    <row r="10" spans="1:23" x14ac:dyDescent="0.55000000000000004">
      <c r="A10" t="s">
        <v>12210</v>
      </c>
      <c r="B10" t="s">
        <v>12799</v>
      </c>
      <c r="C10" t="s">
        <v>6771</v>
      </c>
      <c r="D10" t="s">
        <v>6772</v>
      </c>
      <c r="E10" t="s">
        <v>12211</v>
      </c>
      <c r="F10" t="s">
        <v>5917</v>
      </c>
      <c r="G10" t="s">
        <v>13608</v>
      </c>
      <c r="H10" t="s">
        <v>6772</v>
      </c>
      <c r="I10" t="s">
        <v>12850</v>
      </c>
      <c r="J10">
        <v>9086995045</v>
      </c>
      <c r="P10" s="1">
        <v>45905.625</v>
      </c>
      <c r="R10" s="1">
        <v>45888.895370370374</v>
      </c>
      <c r="S10" s="1">
        <v>45888.895370370374</v>
      </c>
      <c r="T10" t="s">
        <v>13084</v>
      </c>
      <c r="U10" t="s">
        <v>13778</v>
      </c>
      <c r="V10" t="s">
        <v>27</v>
      </c>
    </row>
    <row r="11" spans="1:23" x14ac:dyDescent="0.55000000000000004">
      <c r="A11" t="s">
        <v>12216</v>
      </c>
      <c r="B11" t="s">
        <v>12798</v>
      </c>
      <c r="C11" t="s">
        <v>12797</v>
      </c>
      <c r="D11" t="s">
        <v>12796</v>
      </c>
      <c r="E11" t="s">
        <v>12217</v>
      </c>
      <c r="F11" t="s">
        <v>5953</v>
      </c>
      <c r="G11" t="s">
        <v>12971</v>
      </c>
      <c r="H11" t="s">
        <v>13776</v>
      </c>
      <c r="I11" t="s">
        <v>12850</v>
      </c>
      <c r="J11">
        <v>9028184816</v>
      </c>
      <c r="P11" s="1">
        <v>45908.75</v>
      </c>
      <c r="R11" s="1">
        <v>45889.008101851854</v>
      </c>
      <c r="S11" s="1">
        <v>45889.008101851854</v>
      </c>
      <c r="T11" t="s">
        <v>13084</v>
      </c>
      <c r="U11" t="s">
        <v>13777</v>
      </c>
      <c r="V11" t="s">
        <v>27</v>
      </c>
    </row>
    <row r="12" spans="1:23" x14ac:dyDescent="0.55000000000000004">
      <c r="A12" t="s">
        <v>12361</v>
      </c>
      <c r="B12" t="s">
        <v>12767</v>
      </c>
      <c r="C12" t="s">
        <v>12766</v>
      </c>
      <c r="D12" t="s">
        <v>12362</v>
      </c>
      <c r="E12" t="s">
        <v>12362</v>
      </c>
      <c r="F12" t="s">
        <v>6701</v>
      </c>
      <c r="G12" t="s">
        <v>13772</v>
      </c>
      <c r="H12" t="s">
        <v>13773</v>
      </c>
      <c r="I12" t="s">
        <v>12850</v>
      </c>
      <c r="J12" t="s">
        <v>13774</v>
      </c>
      <c r="P12" s="1">
        <v>45903.458333333336</v>
      </c>
      <c r="R12" s="1">
        <v>45889.082766203705</v>
      </c>
      <c r="S12" s="1">
        <v>45889.082766203705</v>
      </c>
      <c r="T12" t="s">
        <v>13084</v>
      </c>
      <c r="U12" t="s">
        <v>13775</v>
      </c>
      <c r="V12" t="s">
        <v>27</v>
      </c>
    </row>
    <row r="13" spans="1:23" x14ac:dyDescent="0.55000000000000004">
      <c r="A13" t="s">
        <v>12063</v>
      </c>
      <c r="B13" t="s">
        <v>12837</v>
      </c>
      <c r="C13" t="s">
        <v>12836</v>
      </c>
      <c r="D13" t="s">
        <v>12835</v>
      </c>
      <c r="E13" t="s">
        <v>12064</v>
      </c>
      <c r="F13" t="s">
        <v>12065</v>
      </c>
      <c r="G13" t="s">
        <v>13770</v>
      </c>
      <c r="H13" t="s">
        <v>13771</v>
      </c>
      <c r="I13" t="s">
        <v>12850</v>
      </c>
      <c r="J13">
        <v>9045303338</v>
      </c>
      <c r="P13" s="1">
        <v>45908.458333333336</v>
      </c>
      <c r="R13" s="1">
        <v>45889.213125000002</v>
      </c>
      <c r="S13" s="1">
        <v>45889.213125000002</v>
      </c>
      <c r="T13" t="s">
        <v>13084</v>
      </c>
      <c r="U13" t="s">
        <v>4586</v>
      </c>
      <c r="V13" t="s">
        <v>27</v>
      </c>
    </row>
    <row r="14" spans="1:23" x14ac:dyDescent="0.55000000000000004">
      <c r="A14" t="s">
        <v>13765</v>
      </c>
      <c r="B14" t="s">
        <v>13766</v>
      </c>
      <c r="C14" t="s">
        <v>13767</v>
      </c>
      <c r="D14" t="s">
        <v>7349</v>
      </c>
      <c r="E14" t="s">
        <v>13768</v>
      </c>
      <c r="F14" t="s">
        <v>4430</v>
      </c>
      <c r="G14" t="s">
        <v>7349</v>
      </c>
      <c r="H14" t="s">
        <v>13769</v>
      </c>
      <c r="I14" t="s">
        <v>12850</v>
      </c>
      <c r="J14">
        <v>7050887785</v>
      </c>
      <c r="P14" s="1">
        <v>45904.75</v>
      </c>
      <c r="R14" s="1">
        <v>45889.260324074072</v>
      </c>
      <c r="S14" s="1">
        <v>45889.260324074072</v>
      </c>
      <c r="T14" t="s">
        <v>13084</v>
      </c>
      <c r="U14" t="s">
        <v>4431</v>
      </c>
      <c r="V14" t="s">
        <v>27</v>
      </c>
    </row>
    <row r="15" spans="1:23" x14ac:dyDescent="0.55000000000000004">
      <c r="A15" t="s">
        <v>11982</v>
      </c>
      <c r="B15" t="s">
        <v>11983</v>
      </c>
      <c r="C15" t="s">
        <v>11984</v>
      </c>
      <c r="D15" t="s">
        <v>11985</v>
      </c>
      <c r="E15" t="s">
        <v>11986</v>
      </c>
      <c r="F15" t="s">
        <v>4288</v>
      </c>
      <c r="G15" t="s">
        <v>13710</v>
      </c>
      <c r="H15" t="s">
        <v>13764</v>
      </c>
      <c r="I15" t="s">
        <v>12850</v>
      </c>
      <c r="J15">
        <v>9073694043</v>
      </c>
      <c r="P15" s="1">
        <v>45907.75</v>
      </c>
      <c r="R15" s="1">
        <v>45889.340289351851</v>
      </c>
      <c r="S15" s="1">
        <v>45889.340289351851</v>
      </c>
      <c r="T15" t="s">
        <v>13084</v>
      </c>
      <c r="U15" t="s">
        <v>4289</v>
      </c>
      <c r="V15" t="s">
        <v>27</v>
      </c>
    </row>
    <row r="16" spans="1:23" x14ac:dyDescent="0.55000000000000004">
      <c r="A16" t="s">
        <v>12086</v>
      </c>
      <c r="B16" t="s">
        <v>12831</v>
      </c>
      <c r="C16" t="s">
        <v>12830</v>
      </c>
      <c r="D16" t="s">
        <v>12829</v>
      </c>
      <c r="E16" t="s">
        <v>12087</v>
      </c>
      <c r="F16" t="s">
        <v>5889</v>
      </c>
      <c r="G16" t="s">
        <v>6692</v>
      </c>
      <c r="H16" t="s">
        <v>13762</v>
      </c>
      <c r="I16" t="s">
        <v>12850</v>
      </c>
      <c r="J16">
        <v>9019492800</v>
      </c>
      <c r="P16" s="1">
        <v>45907.833333333336</v>
      </c>
      <c r="R16" s="1">
        <v>45889.507824074077</v>
      </c>
      <c r="S16" s="1">
        <v>45889.507824074077</v>
      </c>
      <c r="T16" t="s">
        <v>13084</v>
      </c>
      <c r="U16" t="s">
        <v>13763</v>
      </c>
      <c r="V16" t="s">
        <v>121</v>
      </c>
      <c r="W16" s="1">
        <v>45907.868449074071</v>
      </c>
    </row>
    <row r="17" spans="1:23" x14ac:dyDescent="0.55000000000000004">
      <c r="A17" t="s">
        <v>12659</v>
      </c>
      <c r="B17" t="s">
        <v>13756</v>
      </c>
      <c r="C17" t="s">
        <v>13757</v>
      </c>
      <c r="D17" t="s">
        <v>13758</v>
      </c>
      <c r="E17" t="s">
        <v>12660</v>
      </c>
      <c r="F17" t="s">
        <v>12661</v>
      </c>
      <c r="G17" t="s">
        <v>13759</v>
      </c>
      <c r="H17" t="s">
        <v>13760</v>
      </c>
      <c r="I17" t="s">
        <v>12850</v>
      </c>
      <c r="J17">
        <v>9024464625</v>
      </c>
      <c r="P17" s="1">
        <v>45908.666666666664</v>
      </c>
      <c r="R17" s="1">
        <v>45889.755694444444</v>
      </c>
      <c r="S17" s="1">
        <v>45889.755694444444</v>
      </c>
      <c r="T17" t="s">
        <v>13084</v>
      </c>
      <c r="U17" t="s">
        <v>13761</v>
      </c>
      <c r="V17" t="s">
        <v>121</v>
      </c>
      <c r="W17" s="1">
        <v>45904.567094907405</v>
      </c>
    </row>
    <row r="18" spans="1:23" x14ac:dyDescent="0.55000000000000004">
      <c r="A18" t="s">
        <v>12144</v>
      </c>
      <c r="B18" t="s">
        <v>12812</v>
      </c>
      <c r="C18" t="s">
        <v>8266</v>
      </c>
      <c r="D18" t="s">
        <v>5251</v>
      </c>
      <c r="E18" t="s">
        <v>12145</v>
      </c>
      <c r="F18" t="s">
        <v>5252</v>
      </c>
      <c r="G18" t="s">
        <v>12884</v>
      </c>
      <c r="H18" t="s">
        <v>13755</v>
      </c>
      <c r="I18" t="s">
        <v>12850</v>
      </c>
      <c r="J18">
        <v>9010661356</v>
      </c>
      <c r="P18" s="1">
        <v>45908.583333333336</v>
      </c>
      <c r="R18" s="1">
        <v>45889.894583333335</v>
      </c>
      <c r="S18" s="1">
        <v>45889.894583333335</v>
      </c>
      <c r="T18" t="s">
        <v>13084</v>
      </c>
      <c r="U18" t="s">
        <v>5253</v>
      </c>
      <c r="V18" t="s">
        <v>27</v>
      </c>
    </row>
    <row r="19" spans="1:23" x14ac:dyDescent="0.55000000000000004">
      <c r="A19" t="s">
        <v>12375</v>
      </c>
      <c r="B19" t="s">
        <v>12763</v>
      </c>
      <c r="C19" t="s">
        <v>6811</v>
      </c>
      <c r="D19" t="s">
        <v>6812</v>
      </c>
      <c r="E19" t="s">
        <v>12376</v>
      </c>
      <c r="F19" t="s">
        <v>12377</v>
      </c>
      <c r="G19" t="s">
        <v>10207</v>
      </c>
      <c r="H19" t="s">
        <v>11003</v>
      </c>
      <c r="I19" t="s">
        <v>12850</v>
      </c>
      <c r="J19">
        <v>9011314662</v>
      </c>
      <c r="P19" s="1">
        <v>45907.5</v>
      </c>
      <c r="R19" s="1">
        <v>45889.930486111109</v>
      </c>
      <c r="S19" s="1">
        <v>45889.930486111109</v>
      </c>
      <c r="T19" t="s">
        <v>13084</v>
      </c>
      <c r="U19" t="s">
        <v>13754</v>
      </c>
      <c r="V19" t="s">
        <v>27</v>
      </c>
    </row>
    <row r="20" spans="1:23" x14ac:dyDescent="0.55000000000000004">
      <c r="A20" t="s">
        <v>13745</v>
      </c>
      <c r="B20" t="s">
        <v>13746</v>
      </c>
      <c r="C20" t="s">
        <v>13747</v>
      </c>
      <c r="D20" t="s">
        <v>13748</v>
      </c>
      <c r="E20" t="s">
        <v>13749</v>
      </c>
      <c r="F20" t="s">
        <v>13750</v>
      </c>
      <c r="G20" t="s">
        <v>13751</v>
      </c>
      <c r="H20" t="s">
        <v>13752</v>
      </c>
      <c r="I20" t="s">
        <v>12850</v>
      </c>
      <c r="J20">
        <v>9077613897</v>
      </c>
      <c r="P20" s="1">
        <v>45908.833333333336</v>
      </c>
      <c r="R20" s="1">
        <v>45889.959849537037</v>
      </c>
      <c r="S20" s="1">
        <v>45889.959849537037</v>
      </c>
      <c r="T20" t="s">
        <v>13084</v>
      </c>
      <c r="U20" t="s">
        <v>13753</v>
      </c>
      <c r="V20" t="s">
        <v>27</v>
      </c>
    </row>
    <row r="21" spans="1:23" x14ac:dyDescent="0.55000000000000004">
      <c r="A21" t="s">
        <v>12092</v>
      </c>
      <c r="B21" t="s">
        <v>12828</v>
      </c>
      <c r="C21" t="s">
        <v>6881</v>
      </c>
      <c r="D21" t="s">
        <v>6882</v>
      </c>
      <c r="E21" t="s">
        <v>12093</v>
      </c>
      <c r="F21" t="s">
        <v>1046</v>
      </c>
      <c r="G21" t="s">
        <v>13390</v>
      </c>
      <c r="H21" t="s">
        <v>13743</v>
      </c>
      <c r="I21" t="s">
        <v>12850</v>
      </c>
      <c r="J21">
        <v>9027754038</v>
      </c>
      <c r="P21" s="1">
        <v>45907.583333333336</v>
      </c>
      <c r="R21" s="1">
        <v>45890.080868055556</v>
      </c>
      <c r="S21" s="1">
        <v>45890.080868055556</v>
      </c>
      <c r="T21" t="s">
        <v>13084</v>
      </c>
      <c r="U21" t="s">
        <v>13744</v>
      </c>
      <c r="V21" t="s">
        <v>27</v>
      </c>
    </row>
    <row r="22" spans="1:23" x14ac:dyDescent="0.55000000000000004">
      <c r="A22" t="s">
        <v>13741</v>
      </c>
      <c r="E22" t="s">
        <v>13742</v>
      </c>
      <c r="F22" t="s">
        <v>4350</v>
      </c>
      <c r="G22" t="s">
        <v>13220</v>
      </c>
      <c r="H22" t="s">
        <v>13224</v>
      </c>
      <c r="I22" t="s">
        <v>12850</v>
      </c>
      <c r="J22">
        <v>8055879764</v>
      </c>
      <c r="P22" s="1">
        <v>45909.75</v>
      </c>
      <c r="R22" s="1">
        <v>45890.147916666669</v>
      </c>
      <c r="S22" s="1">
        <v>45890.147916666669</v>
      </c>
      <c r="T22" t="s">
        <v>13084</v>
      </c>
      <c r="U22" t="s">
        <v>4351</v>
      </c>
      <c r="V22" t="s">
        <v>27</v>
      </c>
    </row>
    <row r="23" spans="1:23" x14ac:dyDescent="0.55000000000000004">
      <c r="A23" t="s">
        <v>9813</v>
      </c>
      <c r="B23" t="s">
        <v>9814</v>
      </c>
      <c r="C23" t="s">
        <v>9815</v>
      </c>
      <c r="D23" t="s">
        <v>9816</v>
      </c>
      <c r="E23" t="s">
        <v>9817</v>
      </c>
      <c r="F23" t="s">
        <v>9818</v>
      </c>
      <c r="G23" t="s">
        <v>13738</v>
      </c>
      <c r="H23" t="s">
        <v>13739</v>
      </c>
      <c r="I23" t="s">
        <v>12850</v>
      </c>
      <c r="J23">
        <v>8053732364</v>
      </c>
      <c r="P23" s="1">
        <v>45909.625</v>
      </c>
      <c r="R23" s="1">
        <v>45890.275023148148</v>
      </c>
      <c r="S23" s="1">
        <v>45890.275023148148</v>
      </c>
      <c r="T23" t="s">
        <v>13084</v>
      </c>
      <c r="U23" t="s">
        <v>13740</v>
      </c>
      <c r="V23" t="s">
        <v>121</v>
      </c>
      <c r="W23" s="1">
        <v>45908.743761574071</v>
      </c>
    </row>
    <row r="24" spans="1:23" x14ac:dyDescent="0.55000000000000004">
      <c r="A24" t="s">
        <v>12571</v>
      </c>
      <c r="B24" t="s">
        <v>12572</v>
      </c>
      <c r="C24" t="s">
        <v>9240</v>
      </c>
      <c r="D24" t="s">
        <v>9241</v>
      </c>
      <c r="E24" t="s">
        <v>12573</v>
      </c>
      <c r="F24" t="s">
        <v>5929</v>
      </c>
      <c r="G24" t="s">
        <v>13736</v>
      </c>
      <c r="H24" t="s">
        <v>13737</v>
      </c>
      <c r="I24" t="s">
        <v>12850</v>
      </c>
      <c r="J24">
        <v>9076746925</v>
      </c>
      <c r="P24" s="1">
        <v>45910.833333333336</v>
      </c>
      <c r="R24" s="1">
        <v>45890.326909722222</v>
      </c>
      <c r="S24" s="1">
        <v>45890.326909722222</v>
      </c>
      <c r="T24" t="s">
        <v>13084</v>
      </c>
      <c r="U24" t="s">
        <v>12576</v>
      </c>
      <c r="V24" t="s">
        <v>27</v>
      </c>
    </row>
    <row r="25" spans="1:23" x14ac:dyDescent="0.55000000000000004">
      <c r="A25" t="s">
        <v>9709</v>
      </c>
      <c r="B25" t="s">
        <v>9710</v>
      </c>
      <c r="C25" t="s">
        <v>7202</v>
      </c>
      <c r="D25" t="s">
        <v>7203</v>
      </c>
      <c r="E25" t="s">
        <v>7203</v>
      </c>
      <c r="F25" t="s">
        <v>6563</v>
      </c>
      <c r="G25" t="s">
        <v>13144</v>
      </c>
      <c r="H25" t="s">
        <v>13733</v>
      </c>
      <c r="I25" t="s">
        <v>12850</v>
      </c>
      <c r="J25" t="s">
        <v>13734</v>
      </c>
      <c r="P25" s="1">
        <v>45910.541666666664</v>
      </c>
      <c r="R25" s="1">
        <v>45890.337800925925</v>
      </c>
      <c r="S25" s="1">
        <v>45890.337800925925</v>
      </c>
      <c r="T25" t="s">
        <v>13084</v>
      </c>
      <c r="U25" t="s">
        <v>13735</v>
      </c>
      <c r="V25" t="s">
        <v>27</v>
      </c>
    </row>
    <row r="26" spans="1:23" x14ac:dyDescent="0.55000000000000004">
      <c r="A26" t="s">
        <v>12030</v>
      </c>
      <c r="B26" t="s">
        <v>12031</v>
      </c>
      <c r="C26" t="s">
        <v>8649</v>
      </c>
      <c r="D26" t="s">
        <v>8650</v>
      </c>
      <c r="E26" t="s">
        <v>12032</v>
      </c>
      <c r="F26" t="s">
        <v>6199</v>
      </c>
      <c r="G26" t="s">
        <v>8183</v>
      </c>
      <c r="H26" t="s">
        <v>13731</v>
      </c>
      <c r="I26" t="s">
        <v>12850</v>
      </c>
      <c r="J26">
        <v>7090502726</v>
      </c>
      <c r="P26" s="1">
        <v>45910.75</v>
      </c>
      <c r="R26" s="1">
        <v>45890.338020833333</v>
      </c>
      <c r="S26" s="1">
        <v>45890.338020833333</v>
      </c>
      <c r="T26" t="s">
        <v>13084</v>
      </c>
      <c r="U26" t="s">
        <v>13732</v>
      </c>
      <c r="V26" t="s">
        <v>121</v>
      </c>
      <c r="W26" s="1">
        <v>45908.45553240741</v>
      </c>
    </row>
    <row r="27" spans="1:23" x14ac:dyDescent="0.55000000000000004">
      <c r="A27" t="s">
        <v>11996</v>
      </c>
      <c r="B27" t="s">
        <v>11997</v>
      </c>
      <c r="C27" t="s">
        <v>8155</v>
      </c>
      <c r="D27" t="s">
        <v>8156</v>
      </c>
      <c r="E27" t="s">
        <v>11998</v>
      </c>
      <c r="F27" t="s">
        <v>4361</v>
      </c>
      <c r="G27" t="s">
        <v>13729</v>
      </c>
      <c r="H27" t="s">
        <v>13730</v>
      </c>
      <c r="I27" t="s">
        <v>12850</v>
      </c>
      <c r="J27">
        <v>542531528</v>
      </c>
      <c r="P27" s="1">
        <v>45910.625</v>
      </c>
      <c r="R27" s="1">
        <v>45890.626076388886</v>
      </c>
      <c r="S27" s="1">
        <v>45890.626076388886</v>
      </c>
      <c r="T27" t="s">
        <v>13084</v>
      </c>
      <c r="U27" t="s">
        <v>4362</v>
      </c>
      <c r="V27" t="s">
        <v>27</v>
      </c>
    </row>
    <row r="28" spans="1:23" x14ac:dyDescent="0.55000000000000004">
      <c r="A28" t="s">
        <v>12038</v>
      </c>
      <c r="B28" t="s">
        <v>12039</v>
      </c>
      <c r="C28" t="s">
        <v>12040</v>
      </c>
      <c r="D28" t="s">
        <v>12041</v>
      </c>
      <c r="E28" t="s">
        <v>12042</v>
      </c>
      <c r="F28" t="s">
        <v>13725</v>
      </c>
      <c r="G28" t="s">
        <v>13726</v>
      </c>
      <c r="H28" t="s">
        <v>13727</v>
      </c>
      <c r="I28" t="s">
        <v>12850</v>
      </c>
      <c r="J28">
        <v>8030370397</v>
      </c>
      <c r="P28" s="1">
        <v>45910.458333333336</v>
      </c>
      <c r="R28" s="1">
        <v>45890.782685185186</v>
      </c>
      <c r="S28" s="1">
        <v>45890.782685185186</v>
      </c>
      <c r="T28" t="s">
        <v>13084</v>
      </c>
      <c r="U28" t="s">
        <v>13728</v>
      </c>
      <c r="V28" t="s">
        <v>27</v>
      </c>
    </row>
    <row r="29" spans="1:23" x14ac:dyDescent="0.55000000000000004">
      <c r="A29" t="s">
        <v>12012</v>
      </c>
      <c r="B29" t="s">
        <v>12013</v>
      </c>
      <c r="C29" t="s">
        <v>12014</v>
      </c>
      <c r="D29" t="s">
        <v>12015</v>
      </c>
      <c r="E29" t="s">
        <v>12016</v>
      </c>
      <c r="F29" t="s">
        <v>4449</v>
      </c>
      <c r="G29" t="s">
        <v>13722</v>
      </c>
      <c r="H29" t="s">
        <v>13723</v>
      </c>
      <c r="I29" t="s">
        <v>12850</v>
      </c>
      <c r="J29">
        <v>9030347458</v>
      </c>
      <c r="P29" s="1">
        <v>45911.75</v>
      </c>
      <c r="R29" s="1">
        <v>45890.932835648149</v>
      </c>
      <c r="S29" s="1">
        <v>45890.932835648149</v>
      </c>
      <c r="T29" t="s">
        <v>13084</v>
      </c>
      <c r="U29" t="s">
        <v>13724</v>
      </c>
      <c r="V29" t="s">
        <v>121</v>
      </c>
      <c r="W29" s="1">
        <v>45910.684953703705</v>
      </c>
    </row>
    <row r="30" spans="1:23" x14ac:dyDescent="0.55000000000000004">
      <c r="A30" t="s">
        <v>12049</v>
      </c>
      <c r="B30" t="s">
        <v>12846</v>
      </c>
      <c r="C30" t="s">
        <v>12845</v>
      </c>
      <c r="D30" t="s">
        <v>12844</v>
      </c>
      <c r="E30" t="s">
        <v>12050</v>
      </c>
      <c r="F30" t="s">
        <v>5027</v>
      </c>
      <c r="G30" t="s">
        <v>13718</v>
      </c>
      <c r="H30" t="s">
        <v>13719</v>
      </c>
      <c r="I30" t="s">
        <v>12850</v>
      </c>
      <c r="J30" t="s">
        <v>13720</v>
      </c>
      <c r="P30" s="1">
        <v>45902.416666666664</v>
      </c>
      <c r="R30" s="1">
        <v>45890.97483796296</v>
      </c>
      <c r="S30" s="1">
        <v>45890.97483796296</v>
      </c>
      <c r="T30" t="s">
        <v>13084</v>
      </c>
      <c r="U30" t="s">
        <v>13721</v>
      </c>
      <c r="V30" t="s">
        <v>27</v>
      </c>
    </row>
    <row r="31" spans="1:23" x14ac:dyDescent="0.55000000000000004">
      <c r="A31" t="s">
        <v>12107</v>
      </c>
      <c r="B31" t="s">
        <v>12825</v>
      </c>
      <c r="C31" t="s">
        <v>8598</v>
      </c>
      <c r="D31" t="s">
        <v>8599</v>
      </c>
      <c r="E31" t="s">
        <v>12108</v>
      </c>
      <c r="F31" t="s">
        <v>5104</v>
      </c>
      <c r="G31" t="s">
        <v>5103</v>
      </c>
      <c r="H31" t="s">
        <v>13630</v>
      </c>
      <c r="I31" t="s">
        <v>12850</v>
      </c>
      <c r="J31">
        <v>9035203176</v>
      </c>
      <c r="P31" s="1">
        <v>45913.708333333336</v>
      </c>
      <c r="R31" s="1">
        <v>45891.992951388886</v>
      </c>
      <c r="S31" s="1">
        <v>45891.992951388886</v>
      </c>
      <c r="T31" t="s">
        <v>13084</v>
      </c>
      <c r="U31" t="s">
        <v>13717</v>
      </c>
      <c r="V31" t="s">
        <v>121</v>
      </c>
      <c r="W31" s="1">
        <v>45909.902037037034</v>
      </c>
    </row>
    <row r="32" spans="1:23" x14ac:dyDescent="0.55000000000000004">
      <c r="A32" t="s">
        <v>11971</v>
      </c>
      <c r="B32" t="s">
        <v>11972</v>
      </c>
      <c r="C32" t="s">
        <v>8566</v>
      </c>
      <c r="D32" t="s">
        <v>8567</v>
      </c>
      <c r="E32" t="s">
        <v>11973</v>
      </c>
      <c r="F32" t="s">
        <v>6633</v>
      </c>
      <c r="G32" t="s">
        <v>5213</v>
      </c>
      <c r="H32" t="s">
        <v>13367</v>
      </c>
      <c r="I32" t="s">
        <v>12850</v>
      </c>
      <c r="J32">
        <v>9068567233</v>
      </c>
      <c r="P32" s="1">
        <v>45913.8125</v>
      </c>
      <c r="R32" s="1">
        <v>45892.371296296296</v>
      </c>
      <c r="S32" s="1">
        <v>45892.371296296296</v>
      </c>
      <c r="T32" t="s">
        <v>13084</v>
      </c>
      <c r="U32" t="s">
        <v>13716</v>
      </c>
      <c r="V32" t="s">
        <v>27</v>
      </c>
    </row>
    <row r="33" spans="1:23" x14ac:dyDescent="0.55000000000000004">
      <c r="A33" t="s">
        <v>12136</v>
      </c>
      <c r="B33" t="s">
        <v>12137</v>
      </c>
      <c r="C33" t="s">
        <v>9193</v>
      </c>
      <c r="D33" t="s">
        <v>9194</v>
      </c>
      <c r="E33" t="s">
        <v>12138</v>
      </c>
      <c r="F33" t="s">
        <v>5869</v>
      </c>
      <c r="G33" t="s">
        <v>13051</v>
      </c>
      <c r="H33" t="s">
        <v>9194</v>
      </c>
      <c r="I33" t="s">
        <v>12850</v>
      </c>
      <c r="J33">
        <v>9058883149</v>
      </c>
      <c r="P33" s="1">
        <v>45915.833333333336</v>
      </c>
      <c r="R33" s="1">
        <v>45892.838784722226</v>
      </c>
      <c r="S33" s="1">
        <v>45892.838784722226</v>
      </c>
      <c r="T33" t="s">
        <v>13084</v>
      </c>
      <c r="U33" t="s">
        <v>5870</v>
      </c>
      <c r="V33" t="s">
        <v>75</v>
      </c>
    </row>
    <row r="34" spans="1:23" x14ac:dyDescent="0.55000000000000004">
      <c r="A34" t="s">
        <v>11904</v>
      </c>
      <c r="B34" t="s">
        <v>11905</v>
      </c>
      <c r="C34" t="s">
        <v>11906</v>
      </c>
      <c r="D34" t="s">
        <v>11907</v>
      </c>
      <c r="E34" t="s">
        <v>11908</v>
      </c>
      <c r="F34" t="s">
        <v>4452</v>
      </c>
      <c r="G34" t="s">
        <v>12884</v>
      </c>
      <c r="H34" t="s">
        <v>13715</v>
      </c>
      <c r="I34" t="s">
        <v>12850</v>
      </c>
      <c r="J34">
        <v>8019756262</v>
      </c>
      <c r="P34" s="1">
        <v>45914.416666666664</v>
      </c>
      <c r="R34" s="1">
        <v>45892.839479166665</v>
      </c>
      <c r="S34" s="1">
        <v>45892.839479166665</v>
      </c>
      <c r="T34" t="s">
        <v>13084</v>
      </c>
      <c r="U34" t="s">
        <v>11910</v>
      </c>
      <c r="V34" t="s">
        <v>27</v>
      </c>
    </row>
    <row r="35" spans="1:23" x14ac:dyDescent="0.55000000000000004">
      <c r="A35" t="s">
        <v>11961</v>
      </c>
      <c r="E35" t="s">
        <v>7085</v>
      </c>
      <c r="F35" t="s">
        <v>6222</v>
      </c>
      <c r="G35" t="s">
        <v>13306</v>
      </c>
      <c r="H35" t="s">
        <v>13713</v>
      </c>
      <c r="I35" t="s">
        <v>12850</v>
      </c>
      <c r="J35">
        <v>8054116135</v>
      </c>
      <c r="P35" s="1">
        <v>45915.645833333336</v>
      </c>
      <c r="R35" s="1">
        <v>45892.875324074077</v>
      </c>
      <c r="S35" s="1">
        <v>45892.875324074077</v>
      </c>
      <c r="T35" t="s">
        <v>13084</v>
      </c>
      <c r="U35" t="s">
        <v>13714</v>
      </c>
      <c r="V35" t="s">
        <v>27</v>
      </c>
    </row>
    <row r="36" spans="1:23" x14ac:dyDescent="0.55000000000000004">
      <c r="A36" t="s">
        <v>11966</v>
      </c>
      <c r="B36" t="s">
        <v>11967</v>
      </c>
      <c r="C36" t="s">
        <v>4635</v>
      </c>
      <c r="D36" t="s">
        <v>4636</v>
      </c>
      <c r="E36" t="s">
        <v>11968</v>
      </c>
      <c r="F36" t="s">
        <v>5975</v>
      </c>
      <c r="G36" t="s">
        <v>13710</v>
      </c>
      <c r="H36" t="s">
        <v>13711</v>
      </c>
      <c r="I36" t="s">
        <v>12850</v>
      </c>
      <c r="J36">
        <v>9098955520</v>
      </c>
      <c r="P36" s="1">
        <v>45915.75</v>
      </c>
      <c r="R36" s="1">
        <v>45892.925567129627</v>
      </c>
      <c r="S36" s="1">
        <v>45892.925567129627</v>
      </c>
      <c r="T36" t="s">
        <v>13084</v>
      </c>
      <c r="U36" t="s">
        <v>13712</v>
      </c>
      <c r="V36" t="s">
        <v>27</v>
      </c>
    </row>
    <row r="37" spans="1:23" x14ac:dyDescent="0.55000000000000004">
      <c r="A37" t="s">
        <v>11875</v>
      </c>
      <c r="B37" t="s">
        <v>11876</v>
      </c>
      <c r="C37" t="s">
        <v>11877</v>
      </c>
      <c r="D37" t="s">
        <v>11878</v>
      </c>
      <c r="E37" t="s">
        <v>11879</v>
      </c>
      <c r="F37" t="s">
        <v>11880</v>
      </c>
      <c r="G37" t="s">
        <v>13708</v>
      </c>
      <c r="H37" t="s">
        <v>13709</v>
      </c>
      <c r="I37" t="s">
        <v>12850</v>
      </c>
      <c r="J37">
        <v>8019173726</v>
      </c>
      <c r="P37" s="1">
        <v>45914.541666666664</v>
      </c>
      <c r="R37" s="1">
        <v>45893.359664351854</v>
      </c>
      <c r="S37" s="1">
        <v>45893.359664351854</v>
      </c>
      <c r="T37" t="s">
        <v>13084</v>
      </c>
      <c r="U37" t="s">
        <v>4292</v>
      </c>
      <c r="V37" t="s">
        <v>27</v>
      </c>
    </row>
    <row r="38" spans="1:23" x14ac:dyDescent="0.55000000000000004">
      <c r="A38" t="s">
        <v>13702</v>
      </c>
      <c r="B38" t="s">
        <v>13703</v>
      </c>
      <c r="C38" t="s">
        <v>13704</v>
      </c>
      <c r="D38" t="s">
        <v>13705</v>
      </c>
      <c r="E38" t="s">
        <v>13706</v>
      </c>
      <c r="F38" t="s">
        <v>4160</v>
      </c>
      <c r="G38" t="s">
        <v>13131</v>
      </c>
      <c r="H38" t="s">
        <v>13707</v>
      </c>
      <c r="I38" t="s">
        <v>12850</v>
      </c>
      <c r="J38">
        <v>9035496200</v>
      </c>
      <c r="P38" s="1">
        <v>45895.583333333336</v>
      </c>
      <c r="R38" s="1">
        <v>45893.476006944446</v>
      </c>
      <c r="S38" s="1">
        <v>45893.476006944446</v>
      </c>
      <c r="T38" t="s">
        <v>13084</v>
      </c>
      <c r="U38" t="s">
        <v>4161</v>
      </c>
      <c r="V38" t="s">
        <v>27</v>
      </c>
    </row>
    <row r="39" spans="1:23" x14ac:dyDescent="0.55000000000000004">
      <c r="A39" t="s">
        <v>12549</v>
      </c>
      <c r="B39" t="s">
        <v>12550</v>
      </c>
      <c r="C39" t="s">
        <v>12551</v>
      </c>
      <c r="D39" t="s">
        <v>12552</v>
      </c>
      <c r="E39" t="s">
        <v>12553</v>
      </c>
      <c r="F39" t="s">
        <v>12554</v>
      </c>
      <c r="G39" t="s">
        <v>13699</v>
      </c>
      <c r="H39" t="s">
        <v>13700</v>
      </c>
      <c r="I39" t="s">
        <v>12850</v>
      </c>
      <c r="J39">
        <v>8080731571</v>
      </c>
      <c r="P39" s="1">
        <v>45914.791666666664</v>
      </c>
      <c r="R39" s="1">
        <v>45893.886180555557</v>
      </c>
      <c r="S39" s="1">
        <v>45893.886180555557</v>
      </c>
      <c r="T39" t="s">
        <v>13084</v>
      </c>
      <c r="U39" t="s">
        <v>13701</v>
      </c>
      <c r="V39" t="s">
        <v>121</v>
      </c>
      <c r="W39" s="1">
        <v>45914.87164351852</v>
      </c>
    </row>
    <row r="40" spans="1:23" x14ac:dyDescent="0.55000000000000004">
      <c r="A40" t="s">
        <v>12185</v>
      </c>
      <c r="B40" t="s">
        <v>12804</v>
      </c>
      <c r="C40" t="s">
        <v>6885</v>
      </c>
      <c r="D40" t="s">
        <v>6886</v>
      </c>
      <c r="E40" t="s">
        <v>12186</v>
      </c>
      <c r="F40" t="s">
        <v>12187</v>
      </c>
      <c r="G40" t="s">
        <v>13392</v>
      </c>
      <c r="H40" t="s">
        <v>13697</v>
      </c>
      <c r="I40" t="s">
        <v>12850</v>
      </c>
      <c r="J40">
        <v>8063315240</v>
      </c>
      <c r="P40" s="1">
        <v>45916.416666666664</v>
      </c>
      <c r="R40" s="1">
        <v>45894.315578703703</v>
      </c>
      <c r="S40" s="1">
        <v>45894.315578703703</v>
      </c>
      <c r="T40" t="s">
        <v>13084</v>
      </c>
      <c r="U40" t="s">
        <v>13698</v>
      </c>
      <c r="V40" t="s">
        <v>27</v>
      </c>
    </row>
    <row r="41" spans="1:23" x14ac:dyDescent="0.55000000000000004">
      <c r="A41" t="s">
        <v>12076</v>
      </c>
      <c r="B41" t="s">
        <v>12833</v>
      </c>
      <c r="C41" t="s">
        <v>8681</v>
      </c>
      <c r="D41" t="s">
        <v>6648</v>
      </c>
      <c r="E41" t="s">
        <v>12077</v>
      </c>
      <c r="F41" t="s">
        <v>6649</v>
      </c>
      <c r="G41" t="s">
        <v>13692</v>
      </c>
      <c r="H41" t="s">
        <v>13695</v>
      </c>
      <c r="I41" t="s">
        <v>12850</v>
      </c>
      <c r="J41">
        <v>8033415932</v>
      </c>
      <c r="P41" s="1">
        <v>45916.5625</v>
      </c>
      <c r="R41" s="1">
        <v>45894.387337962966</v>
      </c>
      <c r="S41" s="1">
        <v>45894.387337962966</v>
      </c>
      <c r="T41" t="s">
        <v>13084</v>
      </c>
      <c r="U41" t="s">
        <v>13696</v>
      </c>
      <c r="V41" t="s">
        <v>121</v>
      </c>
      <c r="W41" s="1">
        <v>45916.717824074076</v>
      </c>
    </row>
    <row r="42" spans="1:23" x14ac:dyDescent="0.55000000000000004">
      <c r="A42" t="s">
        <v>13686</v>
      </c>
      <c r="B42" t="s">
        <v>13687</v>
      </c>
      <c r="C42" t="s">
        <v>13688</v>
      </c>
      <c r="D42" t="s">
        <v>13689</v>
      </c>
      <c r="E42" t="s">
        <v>13690</v>
      </c>
      <c r="F42" t="s">
        <v>13691</v>
      </c>
      <c r="G42" t="s">
        <v>13692</v>
      </c>
      <c r="H42" t="s">
        <v>13693</v>
      </c>
      <c r="I42" t="s">
        <v>12850</v>
      </c>
      <c r="J42">
        <v>9071620530</v>
      </c>
      <c r="P42" s="1">
        <v>45916.666666666664</v>
      </c>
      <c r="R42" s="1">
        <v>45894.555844907409</v>
      </c>
      <c r="S42" s="1">
        <v>45894.555844907409</v>
      </c>
      <c r="T42" t="s">
        <v>13084</v>
      </c>
      <c r="U42" t="s">
        <v>13694</v>
      </c>
      <c r="V42" t="s">
        <v>27</v>
      </c>
    </row>
    <row r="43" spans="1:23" x14ac:dyDescent="0.55000000000000004">
      <c r="A43" t="s">
        <v>11957</v>
      </c>
      <c r="B43" t="s">
        <v>13683</v>
      </c>
      <c r="C43" t="s">
        <v>8305</v>
      </c>
      <c r="D43" t="s">
        <v>8306</v>
      </c>
      <c r="E43" t="s">
        <v>11958</v>
      </c>
      <c r="F43" t="s">
        <v>6226</v>
      </c>
      <c r="G43" t="s">
        <v>6225</v>
      </c>
      <c r="H43" t="s">
        <v>13684</v>
      </c>
      <c r="I43" t="s">
        <v>12850</v>
      </c>
      <c r="J43">
        <v>7090281925</v>
      </c>
      <c r="P43" s="1">
        <v>45917.8125</v>
      </c>
      <c r="R43" s="1">
        <v>45894.846516203703</v>
      </c>
      <c r="S43" s="1">
        <v>45894.846516203703</v>
      </c>
      <c r="T43" t="s">
        <v>13084</v>
      </c>
      <c r="U43" t="s">
        <v>13685</v>
      </c>
      <c r="V43" t="s">
        <v>27</v>
      </c>
    </row>
    <row r="44" spans="1:23" x14ac:dyDescent="0.55000000000000004">
      <c r="A44" t="s">
        <v>12020</v>
      </c>
      <c r="B44" t="s">
        <v>12021</v>
      </c>
      <c r="C44" t="s">
        <v>12022</v>
      </c>
      <c r="D44" t="s">
        <v>12023</v>
      </c>
      <c r="E44" t="s">
        <v>12024</v>
      </c>
      <c r="F44" t="s">
        <v>1639</v>
      </c>
      <c r="G44" t="s">
        <v>13681</v>
      </c>
      <c r="H44" t="s">
        <v>13682</v>
      </c>
      <c r="I44" t="s">
        <v>12850</v>
      </c>
      <c r="J44">
        <v>8033240595</v>
      </c>
      <c r="P44" s="1">
        <v>45914.625</v>
      </c>
      <c r="R44" s="1">
        <v>45894.945613425924</v>
      </c>
      <c r="S44" s="1">
        <v>45894.945613425924</v>
      </c>
      <c r="T44" t="s">
        <v>13084</v>
      </c>
      <c r="U44" t="s">
        <v>1640</v>
      </c>
      <c r="V44" t="s">
        <v>27</v>
      </c>
    </row>
    <row r="45" spans="1:23" x14ac:dyDescent="0.55000000000000004">
      <c r="A45" t="s">
        <v>11976</v>
      </c>
      <c r="B45" t="s">
        <v>11977</v>
      </c>
      <c r="C45" t="s">
        <v>6768</v>
      </c>
      <c r="D45" t="s">
        <v>6574</v>
      </c>
      <c r="E45" t="s">
        <v>11978</v>
      </c>
      <c r="F45" t="s">
        <v>6575</v>
      </c>
      <c r="G45" t="s">
        <v>13076</v>
      </c>
      <c r="H45" t="s">
        <v>13077</v>
      </c>
      <c r="I45" t="s">
        <v>12850</v>
      </c>
      <c r="J45">
        <v>9036569509</v>
      </c>
      <c r="P45" s="1">
        <v>45915.458333333336</v>
      </c>
      <c r="R45" s="1">
        <v>45895.794062499997</v>
      </c>
      <c r="S45" s="1">
        <v>45895.794062499997</v>
      </c>
      <c r="T45" t="s">
        <v>13084</v>
      </c>
      <c r="U45" t="s">
        <v>13680</v>
      </c>
      <c r="V45" t="s">
        <v>27</v>
      </c>
    </row>
    <row r="46" spans="1:23" x14ac:dyDescent="0.55000000000000004">
      <c r="A46" t="s">
        <v>11885</v>
      </c>
      <c r="B46" t="s">
        <v>11886</v>
      </c>
      <c r="C46" t="s">
        <v>11887</v>
      </c>
      <c r="D46" t="s">
        <v>11888</v>
      </c>
      <c r="E46" t="s">
        <v>11889</v>
      </c>
      <c r="F46" t="s">
        <v>4333</v>
      </c>
      <c r="G46" t="s">
        <v>13645</v>
      </c>
      <c r="H46" t="s">
        <v>13678</v>
      </c>
      <c r="I46" t="s">
        <v>12850</v>
      </c>
      <c r="J46">
        <v>8057383777</v>
      </c>
      <c r="P46" s="1">
        <v>45914.708333333336</v>
      </c>
      <c r="R46" s="1">
        <v>45895.859594907408</v>
      </c>
      <c r="S46" s="1">
        <v>45895.859594907408</v>
      </c>
      <c r="T46" t="s">
        <v>13084</v>
      </c>
      <c r="U46" t="s">
        <v>13679</v>
      </c>
      <c r="V46" t="s">
        <v>27</v>
      </c>
    </row>
    <row r="47" spans="1:23" x14ac:dyDescent="0.55000000000000004">
      <c r="A47" t="s">
        <v>11869</v>
      </c>
      <c r="B47" t="s">
        <v>11870</v>
      </c>
      <c r="C47" t="s">
        <v>11871</v>
      </c>
      <c r="D47" t="s">
        <v>10949</v>
      </c>
      <c r="E47" t="s">
        <v>11872</v>
      </c>
      <c r="F47" t="s">
        <v>4202</v>
      </c>
      <c r="G47" t="s">
        <v>13676</v>
      </c>
      <c r="H47" t="s">
        <v>13677</v>
      </c>
      <c r="I47" t="s">
        <v>12850</v>
      </c>
      <c r="J47">
        <v>9050391443</v>
      </c>
      <c r="P47" s="1">
        <v>45919.6875</v>
      </c>
      <c r="R47" s="1">
        <v>45896.883240740739</v>
      </c>
      <c r="S47" s="1">
        <v>45896.883240740739</v>
      </c>
      <c r="T47" t="s">
        <v>13084</v>
      </c>
      <c r="U47" t="s">
        <v>4203</v>
      </c>
      <c r="V47" t="s">
        <v>27</v>
      </c>
    </row>
    <row r="48" spans="1:23" x14ac:dyDescent="0.55000000000000004">
      <c r="A48" t="s">
        <v>11855</v>
      </c>
      <c r="B48" t="s">
        <v>11856</v>
      </c>
      <c r="C48" t="s">
        <v>11857</v>
      </c>
      <c r="D48" t="s">
        <v>11858</v>
      </c>
      <c r="E48" t="s">
        <v>11859</v>
      </c>
      <c r="F48" t="s">
        <v>2191</v>
      </c>
      <c r="G48" t="s">
        <v>13673</v>
      </c>
      <c r="H48" t="s">
        <v>13674</v>
      </c>
      <c r="I48" t="s">
        <v>12850</v>
      </c>
      <c r="J48">
        <v>9036451094</v>
      </c>
      <c r="P48" s="1">
        <v>45916.833333333336</v>
      </c>
      <c r="R48" s="1">
        <v>45897.364050925928</v>
      </c>
      <c r="S48" s="1">
        <v>45897.364050925928</v>
      </c>
      <c r="T48" t="s">
        <v>13084</v>
      </c>
      <c r="U48" t="s">
        <v>13675</v>
      </c>
      <c r="V48" t="s">
        <v>27</v>
      </c>
    </row>
    <row r="49" spans="1:23" x14ac:dyDescent="0.55000000000000004">
      <c r="A49" t="s">
        <v>12131</v>
      </c>
      <c r="B49" t="s">
        <v>12816</v>
      </c>
      <c r="C49" t="s">
        <v>12815</v>
      </c>
      <c r="D49" t="s">
        <v>12814</v>
      </c>
      <c r="E49" t="s">
        <v>12132</v>
      </c>
      <c r="F49" t="s">
        <v>6266</v>
      </c>
      <c r="G49" t="s">
        <v>6265</v>
      </c>
      <c r="H49" t="s">
        <v>13671</v>
      </c>
      <c r="I49" t="s">
        <v>12850</v>
      </c>
      <c r="J49">
        <v>9095321955</v>
      </c>
      <c r="P49" s="1">
        <v>45918.458333333336</v>
      </c>
      <c r="R49" s="1">
        <v>45897.575416666667</v>
      </c>
      <c r="S49" s="1">
        <v>45897.575416666667</v>
      </c>
      <c r="T49" t="s">
        <v>13084</v>
      </c>
      <c r="U49" t="s">
        <v>13672</v>
      </c>
      <c r="V49" t="s">
        <v>121</v>
      </c>
      <c r="W49" s="1">
        <v>45915.682685185187</v>
      </c>
    </row>
    <row r="50" spans="1:23" x14ac:dyDescent="0.55000000000000004">
      <c r="A50" t="s">
        <v>11846</v>
      </c>
      <c r="B50" t="s">
        <v>11847</v>
      </c>
      <c r="C50" t="s">
        <v>11848</v>
      </c>
      <c r="D50" t="s">
        <v>11849</v>
      </c>
      <c r="E50" t="s">
        <v>11850</v>
      </c>
      <c r="F50" t="s">
        <v>4388</v>
      </c>
      <c r="G50" t="s">
        <v>13668</v>
      </c>
      <c r="H50" t="s">
        <v>13669</v>
      </c>
      <c r="I50" t="s">
        <v>12850</v>
      </c>
      <c r="J50">
        <v>9082409173</v>
      </c>
      <c r="P50" s="1">
        <v>45916.75</v>
      </c>
      <c r="R50" s="1">
        <v>45897.83148148148</v>
      </c>
      <c r="S50" s="1">
        <v>45897.83148148148</v>
      </c>
      <c r="T50" t="s">
        <v>13084</v>
      </c>
      <c r="U50" t="s">
        <v>13670</v>
      </c>
      <c r="V50" t="s">
        <v>121</v>
      </c>
      <c r="W50" s="1">
        <v>45916.905104166668</v>
      </c>
    </row>
    <row r="51" spans="1:23" x14ac:dyDescent="0.55000000000000004">
      <c r="A51" t="s">
        <v>11837</v>
      </c>
      <c r="B51" t="s">
        <v>11838</v>
      </c>
      <c r="C51" t="s">
        <v>11839</v>
      </c>
      <c r="D51" t="s">
        <v>11840</v>
      </c>
      <c r="E51" t="s">
        <v>11841</v>
      </c>
      <c r="F51" t="s">
        <v>4141</v>
      </c>
      <c r="G51" t="s">
        <v>11844</v>
      </c>
      <c r="H51" t="s">
        <v>13667</v>
      </c>
      <c r="I51" t="s">
        <v>12850</v>
      </c>
      <c r="J51">
        <v>9028011749</v>
      </c>
      <c r="P51" s="1">
        <v>45919.833333333336</v>
      </c>
      <c r="R51" s="1">
        <v>45897.831956018519</v>
      </c>
      <c r="S51" s="1">
        <v>45897.831956018519</v>
      </c>
      <c r="T51" t="s">
        <v>13084</v>
      </c>
      <c r="U51" t="s">
        <v>4142</v>
      </c>
      <c r="V51" t="s">
        <v>27</v>
      </c>
    </row>
    <row r="52" spans="1:23" x14ac:dyDescent="0.55000000000000004">
      <c r="A52" t="s">
        <v>11684</v>
      </c>
      <c r="B52" t="s">
        <v>11685</v>
      </c>
      <c r="C52" t="s">
        <v>11686</v>
      </c>
      <c r="D52" t="s">
        <v>11687</v>
      </c>
      <c r="E52" t="s">
        <v>11687</v>
      </c>
      <c r="F52" t="s">
        <v>2636</v>
      </c>
      <c r="G52" t="s">
        <v>13553</v>
      </c>
      <c r="H52" t="s">
        <v>13665</v>
      </c>
      <c r="I52" t="s">
        <v>12850</v>
      </c>
      <c r="J52">
        <v>9089724429</v>
      </c>
      <c r="P52" s="1">
        <v>45920.833333333336</v>
      </c>
      <c r="R52" s="1">
        <v>45897.848344907405</v>
      </c>
      <c r="S52" s="1">
        <v>45897.848344907405</v>
      </c>
      <c r="T52" t="s">
        <v>13084</v>
      </c>
      <c r="U52" t="s">
        <v>13666</v>
      </c>
      <c r="V52" t="s">
        <v>75</v>
      </c>
    </row>
    <row r="53" spans="1:23" x14ac:dyDescent="0.55000000000000004">
      <c r="A53" t="s">
        <v>12238</v>
      </c>
      <c r="B53" t="s">
        <v>12788</v>
      </c>
      <c r="C53" t="s">
        <v>12787</v>
      </c>
      <c r="D53" t="s">
        <v>12786</v>
      </c>
      <c r="E53" t="s">
        <v>12239</v>
      </c>
      <c r="F53" t="s">
        <v>6528</v>
      </c>
      <c r="G53" t="s">
        <v>13663</v>
      </c>
      <c r="H53" t="s">
        <v>9864</v>
      </c>
      <c r="I53" t="s">
        <v>12850</v>
      </c>
      <c r="J53">
        <v>9087203939</v>
      </c>
      <c r="P53" s="1">
        <v>45919.5</v>
      </c>
      <c r="R53" s="1">
        <v>45898.087465277778</v>
      </c>
      <c r="S53" s="1">
        <v>45898.087465277778</v>
      </c>
      <c r="T53" t="s">
        <v>13084</v>
      </c>
      <c r="U53" t="s">
        <v>13664</v>
      </c>
      <c r="V53" t="s">
        <v>27</v>
      </c>
    </row>
    <row r="54" spans="1:23" x14ac:dyDescent="0.55000000000000004">
      <c r="A54" t="s">
        <v>11800</v>
      </c>
      <c r="B54" t="s">
        <v>11801</v>
      </c>
      <c r="C54" t="s">
        <v>11802</v>
      </c>
      <c r="D54" t="s">
        <v>11803</v>
      </c>
      <c r="E54" t="s">
        <v>11804</v>
      </c>
      <c r="F54" t="s">
        <v>4307</v>
      </c>
      <c r="G54" t="s">
        <v>13660</v>
      </c>
      <c r="H54" t="s">
        <v>13661</v>
      </c>
      <c r="I54" t="s">
        <v>12850</v>
      </c>
      <c r="J54">
        <v>9098893138</v>
      </c>
      <c r="P54" s="1">
        <v>45919.416666666664</v>
      </c>
      <c r="R54" s="1">
        <v>45898.822326388887</v>
      </c>
      <c r="S54" s="1">
        <v>45898.822326388887</v>
      </c>
      <c r="T54" t="s">
        <v>13084</v>
      </c>
      <c r="U54" t="s">
        <v>13662</v>
      </c>
      <c r="V54" t="s">
        <v>27</v>
      </c>
    </row>
    <row r="55" spans="1:23" x14ac:dyDescent="0.55000000000000004">
      <c r="A55" t="s">
        <v>11922</v>
      </c>
      <c r="B55" t="s">
        <v>11923</v>
      </c>
      <c r="C55" t="s">
        <v>11924</v>
      </c>
      <c r="D55" t="s">
        <v>11925</v>
      </c>
      <c r="E55" t="s">
        <v>11926</v>
      </c>
      <c r="F55" t="s">
        <v>4385</v>
      </c>
      <c r="G55" t="s">
        <v>12929</v>
      </c>
      <c r="H55" t="s">
        <v>13659</v>
      </c>
      <c r="I55" t="s">
        <v>12850</v>
      </c>
      <c r="J55">
        <v>8058983074</v>
      </c>
      <c r="P55" s="1">
        <v>45917.458333333336</v>
      </c>
      <c r="R55" s="1">
        <v>45898.861319444448</v>
      </c>
      <c r="S55" s="1">
        <v>45898.861319444448</v>
      </c>
      <c r="T55" t="s">
        <v>13084</v>
      </c>
      <c r="U55" t="s">
        <v>4386</v>
      </c>
      <c r="V55" t="s">
        <v>27</v>
      </c>
    </row>
    <row r="56" spans="1:23" x14ac:dyDescent="0.55000000000000004">
      <c r="A56" t="s">
        <v>9854</v>
      </c>
      <c r="B56" t="s">
        <v>9855</v>
      </c>
      <c r="C56" t="s">
        <v>9856</v>
      </c>
      <c r="D56" t="s">
        <v>9857</v>
      </c>
      <c r="E56" t="s">
        <v>9858</v>
      </c>
      <c r="F56" t="s">
        <v>4347</v>
      </c>
      <c r="G56" t="s">
        <v>9857</v>
      </c>
      <c r="H56" t="s">
        <v>13126</v>
      </c>
      <c r="I56" t="s">
        <v>12850</v>
      </c>
      <c r="J56">
        <v>9013142477</v>
      </c>
      <c r="P56" s="1">
        <v>45921.583333333336</v>
      </c>
      <c r="R56" s="1">
        <v>45899.729571759257</v>
      </c>
      <c r="S56" s="1">
        <v>45899.729571759257</v>
      </c>
      <c r="T56" t="s">
        <v>13084</v>
      </c>
      <c r="U56" t="s">
        <v>4348</v>
      </c>
      <c r="V56" t="s">
        <v>121</v>
      </c>
      <c r="W56" s="1">
        <v>45918.546747685185</v>
      </c>
    </row>
    <row r="57" spans="1:23" x14ac:dyDescent="0.55000000000000004">
      <c r="A57" t="s">
        <v>11782</v>
      </c>
      <c r="B57" t="s">
        <v>11783</v>
      </c>
      <c r="C57" t="s">
        <v>11784</v>
      </c>
      <c r="D57" t="s">
        <v>11785</v>
      </c>
      <c r="E57" t="s">
        <v>11786</v>
      </c>
      <c r="F57" t="s">
        <v>4278</v>
      </c>
      <c r="G57" t="s">
        <v>13657</v>
      </c>
      <c r="H57" t="s">
        <v>13658</v>
      </c>
      <c r="I57" t="s">
        <v>12850</v>
      </c>
      <c r="J57">
        <v>7092282135</v>
      </c>
      <c r="P57" s="1">
        <v>45917.541666666664</v>
      </c>
      <c r="R57" s="1">
        <v>45899.819606481484</v>
      </c>
      <c r="S57" s="1">
        <v>45899.819606481484</v>
      </c>
      <c r="T57" t="s">
        <v>13084</v>
      </c>
      <c r="U57" t="s">
        <v>11789</v>
      </c>
      <c r="V57" t="s">
        <v>27</v>
      </c>
    </row>
    <row r="58" spans="1:23" x14ac:dyDescent="0.55000000000000004">
      <c r="A58" t="s">
        <v>11790</v>
      </c>
      <c r="B58" t="s">
        <v>11791</v>
      </c>
      <c r="C58" t="s">
        <v>11792</v>
      </c>
      <c r="D58" t="s">
        <v>11793</v>
      </c>
      <c r="E58" t="s">
        <v>11794</v>
      </c>
      <c r="F58" t="s">
        <v>3983</v>
      </c>
      <c r="G58" t="s">
        <v>13654</v>
      </c>
      <c r="H58" t="s">
        <v>13655</v>
      </c>
      <c r="I58" t="s">
        <v>12850</v>
      </c>
      <c r="J58">
        <v>9013935281</v>
      </c>
      <c r="P58" s="1">
        <v>45921.416666666664</v>
      </c>
      <c r="R58" s="1">
        <v>45899.897164351853</v>
      </c>
      <c r="S58" s="1">
        <v>45899.897164351853</v>
      </c>
      <c r="T58" t="s">
        <v>13084</v>
      </c>
      <c r="U58" t="s">
        <v>13656</v>
      </c>
      <c r="V58" t="s">
        <v>27</v>
      </c>
    </row>
    <row r="59" spans="1:23" x14ac:dyDescent="0.55000000000000004">
      <c r="A59" t="s">
        <v>11762</v>
      </c>
      <c r="B59" t="s">
        <v>11763</v>
      </c>
      <c r="C59" t="s">
        <v>8645</v>
      </c>
      <c r="D59" t="s">
        <v>8646</v>
      </c>
      <c r="E59" t="s">
        <v>11764</v>
      </c>
      <c r="F59" t="s">
        <v>4193</v>
      </c>
      <c r="G59" t="s">
        <v>13306</v>
      </c>
      <c r="H59" t="s">
        <v>13653</v>
      </c>
      <c r="I59" t="s">
        <v>12850</v>
      </c>
      <c r="J59">
        <v>8048660596</v>
      </c>
      <c r="P59" s="1">
        <v>45917.625</v>
      </c>
      <c r="R59" s="1">
        <v>45899.976215277777</v>
      </c>
      <c r="S59" s="1">
        <v>45899.976226851853</v>
      </c>
      <c r="T59" t="s">
        <v>13084</v>
      </c>
      <c r="U59" t="s">
        <v>11766</v>
      </c>
      <c r="V59" t="s">
        <v>27</v>
      </c>
    </row>
    <row r="60" spans="1:23" x14ac:dyDescent="0.55000000000000004">
      <c r="A60" t="s">
        <v>9778</v>
      </c>
      <c r="B60" t="s">
        <v>9779</v>
      </c>
      <c r="C60" t="s">
        <v>9780</v>
      </c>
      <c r="D60" t="s">
        <v>9781</v>
      </c>
      <c r="E60" t="s">
        <v>9782</v>
      </c>
      <c r="F60" t="s">
        <v>13649</v>
      </c>
      <c r="G60" t="s">
        <v>13650</v>
      </c>
      <c r="H60" t="s">
        <v>13651</v>
      </c>
      <c r="I60" t="s">
        <v>12850</v>
      </c>
      <c r="J60">
        <v>9060020262</v>
      </c>
      <c r="P60" s="1">
        <v>45918.708333333336</v>
      </c>
      <c r="R60" s="1">
        <v>45901.603182870371</v>
      </c>
      <c r="S60" s="1">
        <v>45901.603182870371</v>
      </c>
      <c r="T60" t="s">
        <v>13084</v>
      </c>
      <c r="U60" t="s">
        <v>13652</v>
      </c>
      <c r="V60" t="s">
        <v>27</v>
      </c>
    </row>
    <row r="61" spans="1:23" x14ac:dyDescent="0.55000000000000004">
      <c r="A61" t="s">
        <v>11809</v>
      </c>
      <c r="B61" t="s">
        <v>11810</v>
      </c>
      <c r="C61" t="s">
        <v>11811</v>
      </c>
      <c r="D61" t="s">
        <v>11812</v>
      </c>
      <c r="E61" t="s">
        <v>11813</v>
      </c>
      <c r="F61" t="s">
        <v>4057</v>
      </c>
      <c r="G61" t="s">
        <v>13335</v>
      </c>
      <c r="H61" t="s">
        <v>13648</v>
      </c>
      <c r="I61" t="s">
        <v>12850</v>
      </c>
      <c r="J61">
        <v>273092323</v>
      </c>
      <c r="P61" s="1">
        <v>45922.666666666664</v>
      </c>
      <c r="R61" s="1">
        <v>45901.796574074076</v>
      </c>
      <c r="S61" s="1">
        <v>45901.796574074076</v>
      </c>
      <c r="T61" t="s">
        <v>13084</v>
      </c>
      <c r="U61" t="s">
        <v>4058</v>
      </c>
      <c r="V61" t="s">
        <v>27</v>
      </c>
    </row>
    <row r="62" spans="1:23" x14ac:dyDescent="0.55000000000000004">
      <c r="A62" t="s">
        <v>12289</v>
      </c>
      <c r="B62" t="s">
        <v>12780</v>
      </c>
      <c r="C62" t="s">
        <v>8089</v>
      </c>
      <c r="D62" t="s">
        <v>8090</v>
      </c>
      <c r="E62" t="s">
        <v>12290</v>
      </c>
      <c r="F62" t="s">
        <v>6705</v>
      </c>
      <c r="G62" t="s">
        <v>6704</v>
      </c>
      <c r="H62" t="s">
        <v>12934</v>
      </c>
      <c r="I62" t="s">
        <v>12850</v>
      </c>
      <c r="J62">
        <v>8034937458</v>
      </c>
      <c r="P62" s="1">
        <v>45923.416666666664</v>
      </c>
      <c r="R62" s="1">
        <v>45901.810439814813</v>
      </c>
      <c r="S62" s="1">
        <v>45901.810439814813</v>
      </c>
      <c r="T62" t="s">
        <v>13084</v>
      </c>
      <c r="U62" t="s">
        <v>13647</v>
      </c>
      <c r="V62" t="s">
        <v>27</v>
      </c>
    </row>
    <row r="63" spans="1:23" x14ac:dyDescent="0.55000000000000004">
      <c r="A63" t="s">
        <v>11733</v>
      </c>
      <c r="B63" t="s">
        <v>11734</v>
      </c>
      <c r="C63" t="s">
        <v>11735</v>
      </c>
      <c r="D63" t="s">
        <v>11736</v>
      </c>
      <c r="E63" t="s">
        <v>11737</v>
      </c>
      <c r="F63" t="s">
        <v>3946</v>
      </c>
      <c r="G63" t="s">
        <v>13645</v>
      </c>
      <c r="H63" t="s">
        <v>13646</v>
      </c>
      <c r="I63" t="s">
        <v>12850</v>
      </c>
      <c r="J63">
        <v>9073266764</v>
      </c>
      <c r="P63" s="1">
        <v>45919.583333333336</v>
      </c>
      <c r="R63" s="1">
        <v>45901.816493055558</v>
      </c>
      <c r="S63" s="1">
        <v>45901.816493055558</v>
      </c>
      <c r="T63" t="s">
        <v>13084</v>
      </c>
      <c r="U63" t="s">
        <v>3947</v>
      </c>
      <c r="V63" t="s">
        <v>27</v>
      </c>
    </row>
    <row r="64" spans="1:23" x14ac:dyDescent="0.55000000000000004">
      <c r="A64" t="s">
        <v>11723</v>
      </c>
      <c r="B64" t="s">
        <v>11724</v>
      </c>
      <c r="C64" t="s">
        <v>11725</v>
      </c>
      <c r="D64" t="s">
        <v>11726</v>
      </c>
      <c r="E64" t="s">
        <v>11727</v>
      </c>
      <c r="F64" t="s">
        <v>11728</v>
      </c>
      <c r="G64" t="s">
        <v>13643</v>
      </c>
      <c r="H64" t="s">
        <v>8519</v>
      </c>
      <c r="I64" t="s">
        <v>12850</v>
      </c>
      <c r="J64">
        <v>8056451509</v>
      </c>
      <c r="P64" s="1">
        <v>45922.583333333336</v>
      </c>
      <c r="R64" s="1">
        <v>45902.596134259256</v>
      </c>
      <c r="S64" s="1">
        <v>45902.596134259256</v>
      </c>
      <c r="T64" t="s">
        <v>13084</v>
      </c>
      <c r="U64" t="s">
        <v>13644</v>
      </c>
      <c r="V64" t="s">
        <v>27</v>
      </c>
    </row>
    <row r="65" spans="1:23" x14ac:dyDescent="0.55000000000000004">
      <c r="A65" t="s">
        <v>11704</v>
      </c>
      <c r="B65" t="s">
        <v>11705</v>
      </c>
      <c r="C65" t="s">
        <v>11706</v>
      </c>
      <c r="D65" t="s">
        <v>11707</v>
      </c>
      <c r="E65" t="s">
        <v>11708</v>
      </c>
      <c r="F65" t="s">
        <v>4019</v>
      </c>
      <c r="G65" t="s">
        <v>13606</v>
      </c>
      <c r="H65" t="s">
        <v>13607</v>
      </c>
      <c r="I65" t="s">
        <v>12850</v>
      </c>
      <c r="J65">
        <v>9089183189</v>
      </c>
      <c r="P65" s="1">
        <v>45925.416666666664</v>
      </c>
      <c r="R65" s="1">
        <v>45902.882638888892</v>
      </c>
      <c r="S65" s="1">
        <v>45902.882638888892</v>
      </c>
      <c r="T65" t="s">
        <v>13084</v>
      </c>
      <c r="U65" t="s">
        <v>3298</v>
      </c>
      <c r="V65" t="s">
        <v>121</v>
      </c>
      <c r="W65" s="1">
        <v>45911.586435185185</v>
      </c>
    </row>
    <row r="66" spans="1:23" x14ac:dyDescent="0.55000000000000004">
      <c r="A66" t="s">
        <v>12174</v>
      </c>
      <c r="B66" t="s">
        <v>12175</v>
      </c>
      <c r="C66" t="s">
        <v>6991</v>
      </c>
      <c r="D66" t="s">
        <v>6992</v>
      </c>
      <c r="E66" t="s">
        <v>12176</v>
      </c>
      <c r="F66" t="s">
        <v>12177</v>
      </c>
      <c r="G66" t="s">
        <v>12872</v>
      </c>
      <c r="H66" t="s">
        <v>12873</v>
      </c>
      <c r="I66" t="s">
        <v>12850</v>
      </c>
      <c r="J66">
        <v>8042305093</v>
      </c>
      <c r="P66" s="1">
        <v>45922.833333333336</v>
      </c>
      <c r="R66" s="1">
        <v>45903.493703703702</v>
      </c>
      <c r="S66" s="1">
        <v>45903.493703703702</v>
      </c>
      <c r="T66" t="s">
        <v>13084</v>
      </c>
      <c r="U66" t="s">
        <v>13642</v>
      </c>
      <c r="V66" t="s">
        <v>27</v>
      </c>
    </row>
    <row r="67" spans="1:23" x14ac:dyDescent="0.55000000000000004">
      <c r="A67" t="s">
        <v>11749</v>
      </c>
      <c r="B67" t="s">
        <v>11750</v>
      </c>
      <c r="C67" t="s">
        <v>8147</v>
      </c>
      <c r="D67" t="s">
        <v>8148</v>
      </c>
      <c r="E67" t="s">
        <v>11751</v>
      </c>
      <c r="F67" t="s">
        <v>4655</v>
      </c>
      <c r="G67" t="s">
        <v>13640</v>
      </c>
      <c r="H67" t="s">
        <v>13444</v>
      </c>
      <c r="I67" t="s">
        <v>12850</v>
      </c>
      <c r="J67">
        <v>9081141629</v>
      </c>
      <c r="P67" s="1">
        <v>45922.458333333336</v>
      </c>
      <c r="R67" s="1">
        <v>45903.874942129631</v>
      </c>
      <c r="S67" s="1">
        <v>45903.874942129631</v>
      </c>
      <c r="T67" t="s">
        <v>13084</v>
      </c>
      <c r="U67" t="s">
        <v>13641</v>
      </c>
      <c r="V67" t="s">
        <v>27</v>
      </c>
    </row>
    <row r="68" spans="1:23" x14ac:dyDescent="0.55000000000000004">
      <c r="A68" t="s">
        <v>11670</v>
      </c>
      <c r="B68" t="s">
        <v>11671</v>
      </c>
      <c r="C68" t="s">
        <v>8097</v>
      </c>
      <c r="D68" t="s">
        <v>8098</v>
      </c>
      <c r="E68" t="s">
        <v>11672</v>
      </c>
      <c r="F68" t="s">
        <v>13636</v>
      </c>
      <c r="G68" t="s">
        <v>13637</v>
      </c>
      <c r="H68" t="s">
        <v>13638</v>
      </c>
      <c r="I68" t="s">
        <v>12850</v>
      </c>
      <c r="J68">
        <v>524623091922</v>
      </c>
      <c r="P68" s="1">
        <v>45924.5</v>
      </c>
      <c r="R68" s="1">
        <v>45904.316307870373</v>
      </c>
      <c r="S68" s="1">
        <v>45904.316307870373</v>
      </c>
      <c r="T68" t="s">
        <v>13084</v>
      </c>
      <c r="U68" t="s">
        <v>13639</v>
      </c>
      <c r="V68" t="s">
        <v>121</v>
      </c>
      <c r="W68" s="1">
        <v>45924.46570601852</v>
      </c>
    </row>
    <row r="69" spans="1:23" x14ac:dyDescent="0.55000000000000004">
      <c r="A69" t="s">
        <v>12518</v>
      </c>
      <c r="B69" t="s">
        <v>12731</v>
      </c>
      <c r="C69" t="s">
        <v>12730</v>
      </c>
      <c r="D69" t="s">
        <v>12729</v>
      </c>
      <c r="E69" t="s">
        <v>12519</v>
      </c>
      <c r="F69" t="s">
        <v>6586</v>
      </c>
      <c r="G69" t="s">
        <v>12993</v>
      </c>
      <c r="H69" t="s">
        <v>12994</v>
      </c>
      <c r="I69" t="s">
        <v>12850</v>
      </c>
      <c r="J69">
        <v>7084316398</v>
      </c>
      <c r="P69" s="1">
        <v>45921.833333333336</v>
      </c>
      <c r="R69" s="1">
        <v>45904.610937500001</v>
      </c>
      <c r="S69" s="1">
        <v>45904.610937500001</v>
      </c>
      <c r="T69" t="s">
        <v>13084</v>
      </c>
      <c r="U69" t="s">
        <v>13635</v>
      </c>
      <c r="V69" t="s">
        <v>27</v>
      </c>
    </row>
    <row r="70" spans="1:23" x14ac:dyDescent="0.55000000000000004">
      <c r="A70" t="s">
        <v>11677</v>
      </c>
      <c r="B70" t="s">
        <v>11678</v>
      </c>
      <c r="C70" t="s">
        <v>11679</v>
      </c>
      <c r="D70" t="s">
        <v>11680</v>
      </c>
      <c r="E70" t="s">
        <v>11681</v>
      </c>
      <c r="F70" t="s">
        <v>2432</v>
      </c>
      <c r="G70" t="s">
        <v>13633</v>
      </c>
      <c r="H70" t="s">
        <v>13634</v>
      </c>
      <c r="I70" t="s">
        <v>12850</v>
      </c>
      <c r="J70">
        <v>9025028912</v>
      </c>
      <c r="P70" s="1">
        <v>45927.833333333336</v>
      </c>
      <c r="R70" s="1">
        <v>45904.887743055559</v>
      </c>
      <c r="S70" s="1">
        <v>45904.887743055559</v>
      </c>
      <c r="T70" t="s">
        <v>13084</v>
      </c>
      <c r="U70" t="s">
        <v>2433</v>
      </c>
      <c r="V70" t="s">
        <v>27</v>
      </c>
    </row>
    <row r="71" spans="1:23" x14ac:dyDescent="0.55000000000000004">
      <c r="A71" t="s">
        <v>12107</v>
      </c>
      <c r="B71" t="s">
        <v>12825</v>
      </c>
      <c r="C71" t="s">
        <v>8598</v>
      </c>
      <c r="D71" t="s">
        <v>8599</v>
      </c>
      <c r="E71" t="s">
        <v>12108</v>
      </c>
      <c r="F71" t="s">
        <v>13629</v>
      </c>
      <c r="G71" t="s">
        <v>5103</v>
      </c>
      <c r="H71" t="s">
        <v>13630</v>
      </c>
      <c r="I71" t="s">
        <v>12850</v>
      </c>
      <c r="J71" t="s">
        <v>13631</v>
      </c>
      <c r="P71" s="1">
        <v>45907.666666666664</v>
      </c>
      <c r="R71" s="1">
        <v>45904.901365740741</v>
      </c>
      <c r="S71" s="1">
        <v>45904.901365740741</v>
      </c>
      <c r="T71" t="s">
        <v>13084</v>
      </c>
      <c r="U71" t="s">
        <v>13632</v>
      </c>
      <c r="V71" t="s">
        <v>27</v>
      </c>
    </row>
    <row r="72" spans="1:23" x14ac:dyDescent="0.55000000000000004">
      <c r="A72" t="s">
        <v>11712</v>
      </c>
      <c r="B72" t="s">
        <v>11713</v>
      </c>
      <c r="C72" t="s">
        <v>8522</v>
      </c>
      <c r="D72" t="s">
        <v>8523</v>
      </c>
      <c r="E72" t="s">
        <v>11714</v>
      </c>
      <c r="F72" t="s">
        <v>13626</v>
      </c>
      <c r="G72" t="s">
        <v>13627</v>
      </c>
      <c r="H72" t="s">
        <v>13628</v>
      </c>
      <c r="I72" t="s">
        <v>12850</v>
      </c>
      <c r="J72">
        <v>9086185577</v>
      </c>
      <c r="P72" s="1">
        <v>45921.75</v>
      </c>
      <c r="R72" s="1">
        <v>45904.905833333331</v>
      </c>
      <c r="S72" s="1">
        <v>45904.905833333331</v>
      </c>
      <c r="T72" t="s">
        <v>13084</v>
      </c>
      <c r="U72" t="s">
        <v>11717</v>
      </c>
      <c r="V72" t="s">
        <v>75</v>
      </c>
    </row>
    <row r="73" spans="1:23" x14ac:dyDescent="0.55000000000000004">
      <c r="A73" t="s">
        <v>11644</v>
      </c>
      <c r="B73" t="s">
        <v>11645</v>
      </c>
      <c r="C73" t="s">
        <v>7131</v>
      </c>
      <c r="D73" t="s">
        <v>7132</v>
      </c>
      <c r="E73" t="s">
        <v>11646</v>
      </c>
      <c r="F73" t="s">
        <v>6641</v>
      </c>
      <c r="G73" t="s">
        <v>7349</v>
      </c>
      <c r="H73" t="s">
        <v>13625</v>
      </c>
      <c r="I73" t="s">
        <v>12850</v>
      </c>
      <c r="J73">
        <v>8010258293</v>
      </c>
      <c r="P73" s="1">
        <v>45923.625</v>
      </c>
      <c r="R73" s="1">
        <v>45906.616712962961</v>
      </c>
      <c r="S73" s="1">
        <v>45906.616712962961</v>
      </c>
      <c r="T73" t="s">
        <v>13084</v>
      </c>
      <c r="U73" t="s">
        <v>11650</v>
      </c>
      <c r="V73" t="s">
        <v>75</v>
      </c>
    </row>
    <row r="74" spans="1:23" x14ac:dyDescent="0.55000000000000004">
      <c r="A74" t="s">
        <v>11657</v>
      </c>
      <c r="B74" t="s">
        <v>11658</v>
      </c>
      <c r="C74" t="s">
        <v>11659</v>
      </c>
      <c r="D74" t="s">
        <v>11660</v>
      </c>
      <c r="E74" t="s">
        <v>11661</v>
      </c>
      <c r="F74" t="s">
        <v>4016</v>
      </c>
      <c r="G74" t="s">
        <v>13622</v>
      </c>
      <c r="H74" t="s">
        <v>13623</v>
      </c>
      <c r="I74" t="s">
        <v>12850</v>
      </c>
      <c r="J74">
        <v>9061740651</v>
      </c>
      <c r="P74" s="1">
        <v>45924.583333333336</v>
      </c>
      <c r="R74" s="1">
        <v>45906.752557870372</v>
      </c>
      <c r="S74" s="1">
        <v>45906.752557870372</v>
      </c>
      <c r="T74" t="s">
        <v>13084</v>
      </c>
      <c r="U74" t="s">
        <v>13624</v>
      </c>
      <c r="V74" t="s">
        <v>27</v>
      </c>
    </row>
    <row r="75" spans="1:23" x14ac:dyDescent="0.55000000000000004">
      <c r="A75" t="s">
        <v>11634</v>
      </c>
      <c r="B75" t="s">
        <v>11635</v>
      </c>
      <c r="C75" t="s">
        <v>11636</v>
      </c>
      <c r="D75" t="s">
        <v>11637</v>
      </c>
      <c r="E75" t="s">
        <v>11638</v>
      </c>
      <c r="F75" t="s">
        <v>11639</v>
      </c>
      <c r="G75" t="s">
        <v>13619</v>
      </c>
      <c r="H75" t="s">
        <v>13620</v>
      </c>
      <c r="I75" t="s">
        <v>12850</v>
      </c>
      <c r="J75">
        <v>9099080853</v>
      </c>
      <c r="P75" s="1">
        <v>45924.8125</v>
      </c>
      <c r="R75" s="1">
        <v>45906.899004629631</v>
      </c>
      <c r="S75" s="1">
        <v>45906.899004629631</v>
      </c>
      <c r="T75" t="s">
        <v>13084</v>
      </c>
      <c r="U75" t="s">
        <v>13621</v>
      </c>
      <c r="V75" t="s">
        <v>27</v>
      </c>
    </row>
    <row r="76" spans="1:23" x14ac:dyDescent="0.55000000000000004">
      <c r="A76" t="s">
        <v>12566</v>
      </c>
      <c r="B76" t="s">
        <v>12718</v>
      </c>
      <c r="C76" t="s">
        <v>12717</v>
      </c>
      <c r="D76" t="s">
        <v>12716</v>
      </c>
      <c r="E76" t="s">
        <v>12567</v>
      </c>
      <c r="F76" t="s">
        <v>12568</v>
      </c>
      <c r="G76" t="s">
        <v>12884</v>
      </c>
      <c r="H76" t="s">
        <v>12885</v>
      </c>
      <c r="I76" t="s">
        <v>12850</v>
      </c>
      <c r="J76">
        <v>9033816577</v>
      </c>
      <c r="P76" s="1">
        <v>45923.770833333336</v>
      </c>
      <c r="R76" s="1">
        <v>45907.630428240744</v>
      </c>
      <c r="S76" s="1">
        <v>45907.630428240744</v>
      </c>
      <c r="T76" t="s">
        <v>13084</v>
      </c>
      <c r="U76" t="s">
        <v>6094</v>
      </c>
      <c r="V76" t="s">
        <v>27</v>
      </c>
    </row>
    <row r="77" spans="1:23" x14ac:dyDescent="0.55000000000000004">
      <c r="A77" t="s">
        <v>11349</v>
      </c>
      <c r="E77" t="s">
        <v>11353</v>
      </c>
      <c r="F77" t="s">
        <v>3758</v>
      </c>
      <c r="G77" t="s">
        <v>13617</v>
      </c>
      <c r="H77" t="s">
        <v>13618</v>
      </c>
      <c r="I77" t="s">
        <v>12850</v>
      </c>
      <c r="J77">
        <v>7083243019</v>
      </c>
      <c r="P77" s="1">
        <v>45930.416666666664</v>
      </c>
      <c r="R77" s="1">
        <v>45909.758136574077</v>
      </c>
      <c r="S77" s="1">
        <v>45909.758136574077</v>
      </c>
      <c r="T77" t="s">
        <v>13084</v>
      </c>
      <c r="U77" t="s">
        <v>3759</v>
      </c>
      <c r="V77" t="s">
        <v>27</v>
      </c>
    </row>
    <row r="78" spans="1:23" x14ac:dyDescent="0.55000000000000004">
      <c r="A78" t="s">
        <v>12371</v>
      </c>
      <c r="B78" t="s">
        <v>12765</v>
      </c>
      <c r="C78" t="s">
        <v>12764</v>
      </c>
      <c r="D78" t="s">
        <v>6051</v>
      </c>
      <c r="E78" t="s">
        <v>12372</v>
      </c>
      <c r="F78" t="s">
        <v>6052</v>
      </c>
      <c r="G78" t="s">
        <v>6051</v>
      </c>
      <c r="H78" t="s">
        <v>13615</v>
      </c>
      <c r="I78" t="s">
        <v>12850</v>
      </c>
      <c r="J78">
        <v>9021745990</v>
      </c>
      <c r="P78" s="1">
        <v>45921.5</v>
      </c>
      <c r="R78" s="1">
        <v>45909.891967592594</v>
      </c>
      <c r="S78" s="1">
        <v>45909.891967592594</v>
      </c>
      <c r="T78" t="s">
        <v>13084</v>
      </c>
      <c r="U78" t="s">
        <v>13616</v>
      </c>
      <c r="V78" t="s">
        <v>27</v>
      </c>
    </row>
    <row r="79" spans="1:23" x14ac:dyDescent="0.55000000000000004">
      <c r="A79" t="s">
        <v>11773</v>
      </c>
      <c r="B79" t="s">
        <v>11774</v>
      </c>
      <c r="C79" t="s">
        <v>11775</v>
      </c>
      <c r="D79" t="s">
        <v>11776</v>
      </c>
      <c r="E79" t="s">
        <v>11777</v>
      </c>
      <c r="F79" t="s">
        <v>4480</v>
      </c>
      <c r="G79" t="s">
        <v>13612</v>
      </c>
      <c r="H79" t="s">
        <v>13613</v>
      </c>
      <c r="I79" t="s">
        <v>12850</v>
      </c>
      <c r="J79">
        <v>7092276405</v>
      </c>
      <c r="P79" s="1">
        <v>45921.666666666664</v>
      </c>
      <c r="R79" s="1">
        <v>45909.970416666663</v>
      </c>
      <c r="S79" s="1">
        <v>45909.970416666663</v>
      </c>
      <c r="T79" t="s">
        <v>13084</v>
      </c>
      <c r="U79" t="s">
        <v>13614</v>
      </c>
      <c r="V79" t="s">
        <v>27</v>
      </c>
    </row>
    <row r="80" spans="1:23" x14ac:dyDescent="0.55000000000000004">
      <c r="A80" t="s">
        <v>11944</v>
      </c>
      <c r="B80" t="s">
        <v>13610</v>
      </c>
      <c r="C80" t="s">
        <v>7624</v>
      </c>
      <c r="D80" t="s">
        <v>7625</v>
      </c>
      <c r="E80" t="s">
        <v>11945</v>
      </c>
      <c r="F80" t="s">
        <v>6507</v>
      </c>
      <c r="G80" t="s">
        <v>6506</v>
      </c>
      <c r="H80" t="s">
        <v>13611</v>
      </c>
      <c r="I80" t="s">
        <v>12850</v>
      </c>
      <c r="J80">
        <v>9054120213</v>
      </c>
      <c r="P80" s="1">
        <v>45931.458333333336</v>
      </c>
      <c r="R80" s="1">
        <v>45911.01766203704</v>
      </c>
      <c r="S80" s="1">
        <v>45911.01766203704</v>
      </c>
      <c r="T80" t="s">
        <v>13084</v>
      </c>
      <c r="U80" t="s">
        <v>6508</v>
      </c>
      <c r="V80" t="s">
        <v>27</v>
      </c>
    </row>
    <row r="81" spans="1:23" x14ac:dyDescent="0.55000000000000004">
      <c r="A81" t="s">
        <v>12676</v>
      </c>
      <c r="B81" t="s">
        <v>12688</v>
      </c>
      <c r="C81" t="s">
        <v>7951</v>
      </c>
      <c r="D81" t="s">
        <v>7952</v>
      </c>
      <c r="E81" t="s">
        <v>12677</v>
      </c>
      <c r="F81" t="s">
        <v>3634</v>
      </c>
      <c r="G81" t="s">
        <v>13608</v>
      </c>
      <c r="H81" t="s">
        <v>13104</v>
      </c>
      <c r="I81" t="s">
        <v>12850</v>
      </c>
      <c r="J81">
        <v>9056342118</v>
      </c>
      <c r="P81" s="1">
        <v>45922.75</v>
      </c>
      <c r="R81" s="1">
        <v>45911.229085648149</v>
      </c>
      <c r="S81" s="1">
        <v>45911.229085648149</v>
      </c>
      <c r="T81" t="s">
        <v>13084</v>
      </c>
      <c r="U81" t="s">
        <v>13609</v>
      </c>
      <c r="V81" t="s">
        <v>27</v>
      </c>
    </row>
    <row r="82" spans="1:23" x14ac:dyDescent="0.55000000000000004">
      <c r="A82" t="s">
        <v>11704</v>
      </c>
      <c r="B82" t="s">
        <v>11705</v>
      </c>
      <c r="C82" t="s">
        <v>11706</v>
      </c>
      <c r="D82" t="s">
        <v>11707</v>
      </c>
      <c r="E82" t="s">
        <v>11708</v>
      </c>
      <c r="F82" t="s">
        <v>3297</v>
      </c>
      <c r="G82" t="s">
        <v>13606</v>
      </c>
      <c r="H82" t="s">
        <v>13607</v>
      </c>
      <c r="I82" t="s">
        <v>12850</v>
      </c>
      <c r="J82">
        <v>9089183189</v>
      </c>
      <c r="P82" s="1">
        <v>45925.75</v>
      </c>
      <c r="R82" s="1">
        <v>45911.634513888886</v>
      </c>
      <c r="S82" s="1">
        <v>45911.634513888886</v>
      </c>
      <c r="T82" t="s">
        <v>13084</v>
      </c>
      <c r="U82" t="s">
        <v>3298</v>
      </c>
      <c r="V82" t="s">
        <v>27</v>
      </c>
    </row>
    <row r="83" spans="1:23" x14ac:dyDescent="0.55000000000000004">
      <c r="A83" t="s">
        <v>12273</v>
      </c>
      <c r="B83" t="s">
        <v>13602</v>
      </c>
      <c r="C83" t="s">
        <v>5108</v>
      </c>
      <c r="D83" t="s">
        <v>5109</v>
      </c>
      <c r="E83" t="s">
        <v>12274</v>
      </c>
      <c r="F83" t="s">
        <v>13603</v>
      </c>
      <c r="G83" t="s">
        <v>13604</v>
      </c>
      <c r="H83" t="s">
        <v>13605</v>
      </c>
      <c r="I83" t="s">
        <v>12850</v>
      </c>
      <c r="J83">
        <v>7091917758</v>
      </c>
      <c r="P83" s="1">
        <v>45929.833333333336</v>
      </c>
      <c r="R83" s="1">
        <v>45912.394965277781</v>
      </c>
      <c r="S83" s="1">
        <v>45912.394965277781</v>
      </c>
      <c r="T83" t="s">
        <v>13084</v>
      </c>
      <c r="U83" t="s">
        <v>6657</v>
      </c>
      <c r="V83" t="s">
        <v>27</v>
      </c>
    </row>
    <row r="84" spans="1:23" x14ac:dyDescent="0.55000000000000004">
      <c r="A84" t="s">
        <v>11622</v>
      </c>
      <c r="B84" t="s">
        <v>11623</v>
      </c>
      <c r="C84" t="s">
        <v>11624</v>
      </c>
      <c r="D84" t="s">
        <v>11625</v>
      </c>
      <c r="E84" t="s">
        <v>11625</v>
      </c>
      <c r="F84" t="s">
        <v>3696</v>
      </c>
      <c r="G84" t="s">
        <v>13599</v>
      </c>
      <c r="H84" t="s">
        <v>13600</v>
      </c>
      <c r="I84" t="s">
        <v>12850</v>
      </c>
      <c r="J84">
        <v>9038150823</v>
      </c>
      <c r="P84" s="1">
        <v>45924.729166666664</v>
      </c>
      <c r="R84" s="1">
        <v>45912.423622685186</v>
      </c>
      <c r="S84" s="1">
        <v>45912.423622685186</v>
      </c>
      <c r="T84" t="s">
        <v>13084</v>
      </c>
      <c r="U84" t="s">
        <v>13601</v>
      </c>
      <c r="V84" t="s">
        <v>75</v>
      </c>
    </row>
    <row r="85" spans="1:23" x14ac:dyDescent="0.55000000000000004">
      <c r="A85" t="s">
        <v>11614</v>
      </c>
      <c r="B85" t="s">
        <v>11615</v>
      </c>
      <c r="C85" t="s">
        <v>11616</v>
      </c>
      <c r="D85" t="s">
        <v>11617</v>
      </c>
      <c r="E85" t="s">
        <v>11618</v>
      </c>
      <c r="F85" t="s">
        <v>3663</v>
      </c>
      <c r="G85" t="s">
        <v>13597</v>
      </c>
      <c r="H85" t="s">
        <v>13598</v>
      </c>
      <c r="I85" t="s">
        <v>12850</v>
      </c>
      <c r="J85">
        <v>8038356677</v>
      </c>
      <c r="P85" s="1">
        <v>45934.708333333336</v>
      </c>
      <c r="R85" s="1">
        <v>45913.742881944447</v>
      </c>
      <c r="S85" s="1">
        <v>45913.742881944447</v>
      </c>
      <c r="T85" t="s">
        <v>13084</v>
      </c>
      <c r="U85" t="s">
        <v>3664</v>
      </c>
      <c r="V85" t="s">
        <v>27</v>
      </c>
    </row>
    <row r="86" spans="1:23" x14ac:dyDescent="0.55000000000000004">
      <c r="A86" t="s">
        <v>9649</v>
      </c>
      <c r="B86" t="s">
        <v>9650</v>
      </c>
      <c r="C86" t="s">
        <v>9651</v>
      </c>
      <c r="D86" t="s">
        <v>9652</v>
      </c>
      <c r="E86" t="s">
        <v>9653</v>
      </c>
      <c r="F86" t="s">
        <v>3638</v>
      </c>
      <c r="G86" t="s">
        <v>12926</v>
      </c>
      <c r="H86" t="s">
        <v>13147</v>
      </c>
      <c r="I86" t="s">
        <v>12850</v>
      </c>
      <c r="J86">
        <v>9074284153</v>
      </c>
      <c r="P86" s="1">
        <v>45925.458333333336</v>
      </c>
      <c r="R86" s="1">
        <v>45913.94871527778</v>
      </c>
      <c r="S86" s="1">
        <v>45913.94872685185</v>
      </c>
      <c r="T86" t="s">
        <v>13084</v>
      </c>
      <c r="U86" t="s">
        <v>3639</v>
      </c>
      <c r="V86" t="s">
        <v>27</v>
      </c>
    </row>
    <row r="87" spans="1:23" x14ac:dyDescent="0.55000000000000004">
      <c r="A87" t="s">
        <v>11597</v>
      </c>
      <c r="B87" t="s">
        <v>11598</v>
      </c>
      <c r="C87" t="s">
        <v>11599</v>
      </c>
      <c r="D87" t="s">
        <v>11600</v>
      </c>
      <c r="E87" t="s">
        <v>11601</v>
      </c>
      <c r="F87" t="s">
        <v>3571</v>
      </c>
      <c r="G87" t="s">
        <v>11600</v>
      </c>
      <c r="H87" t="s">
        <v>13596</v>
      </c>
      <c r="I87" t="s">
        <v>12850</v>
      </c>
      <c r="J87">
        <v>9072089588</v>
      </c>
      <c r="P87" s="1">
        <v>45934.791666666664</v>
      </c>
      <c r="R87" s="1">
        <v>45914.325752314813</v>
      </c>
      <c r="S87" s="1">
        <v>45914.325752314813</v>
      </c>
      <c r="T87" t="s">
        <v>13084</v>
      </c>
      <c r="U87" t="s">
        <v>3572</v>
      </c>
      <c r="V87" t="s">
        <v>75</v>
      </c>
    </row>
    <row r="88" spans="1:23" x14ac:dyDescent="0.55000000000000004">
      <c r="A88" t="s">
        <v>11576</v>
      </c>
      <c r="B88" t="s">
        <v>13580</v>
      </c>
      <c r="C88" t="s">
        <v>13581</v>
      </c>
      <c r="D88" t="s">
        <v>13582</v>
      </c>
      <c r="E88" t="s">
        <v>11577</v>
      </c>
      <c r="F88" t="s">
        <v>6621</v>
      </c>
      <c r="G88" t="s">
        <v>13595</v>
      </c>
      <c r="H88" t="s">
        <v>13584</v>
      </c>
      <c r="I88" t="s">
        <v>12850</v>
      </c>
      <c r="J88">
        <v>9040892987</v>
      </c>
      <c r="P88" s="1">
        <v>45929.625</v>
      </c>
      <c r="R88" s="1">
        <v>45914.511655092596</v>
      </c>
      <c r="S88" s="1">
        <v>45914.511655092596</v>
      </c>
      <c r="T88" t="s">
        <v>13084</v>
      </c>
      <c r="U88" t="s">
        <v>11581</v>
      </c>
      <c r="V88" t="s">
        <v>121</v>
      </c>
      <c r="W88" s="1">
        <v>45915.707939814813</v>
      </c>
    </row>
    <row r="89" spans="1:23" x14ac:dyDescent="0.55000000000000004">
      <c r="A89" t="s">
        <v>11568</v>
      </c>
      <c r="B89" t="s">
        <v>11569</v>
      </c>
      <c r="C89" t="s">
        <v>11570</v>
      </c>
      <c r="D89" t="s">
        <v>11571</v>
      </c>
      <c r="E89" t="s">
        <v>11572</v>
      </c>
      <c r="F89" t="s">
        <v>3546</v>
      </c>
      <c r="G89" t="s">
        <v>11571</v>
      </c>
      <c r="H89" t="s">
        <v>13593</v>
      </c>
      <c r="I89" t="s">
        <v>12850</v>
      </c>
      <c r="J89">
        <v>8056730807</v>
      </c>
      <c r="P89" s="1">
        <v>45931.833333333336</v>
      </c>
      <c r="R89" s="1">
        <v>45914.656967592593</v>
      </c>
      <c r="S89" s="1">
        <v>45914.656967592593</v>
      </c>
      <c r="T89" t="s">
        <v>13084</v>
      </c>
      <c r="U89" t="s">
        <v>13594</v>
      </c>
      <c r="V89" t="s">
        <v>9396</v>
      </c>
      <c r="W89" s="1">
        <v>45931.416064814817</v>
      </c>
    </row>
    <row r="90" spans="1:23" x14ac:dyDescent="0.55000000000000004">
      <c r="A90" t="s">
        <v>11605</v>
      </c>
      <c r="B90" t="s">
        <v>11606</v>
      </c>
      <c r="C90" t="s">
        <v>11607</v>
      </c>
      <c r="D90" t="s">
        <v>11608</v>
      </c>
      <c r="E90" t="s">
        <v>11609</v>
      </c>
      <c r="F90" t="s">
        <v>3594</v>
      </c>
      <c r="G90" t="s">
        <v>11611</v>
      </c>
      <c r="H90" t="s">
        <v>13592</v>
      </c>
      <c r="I90" t="s">
        <v>12850</v>
      </c>
      <c r="J90">
        <v>8044845003</v>
      </c>
      <c r="P90" s="1">
        <v>45929.416666666664</v>
      </c>
      <c r="R90" s="1">
        <v>45915.406006944446</v>
      </c>
      <c r="S90" s="1">
        <v>45915.406006944446</v>
      </c>
      <c r="T90" t="s">
        <v>13084</v>
      </c>
      <c r="U90" t="s">
        <v>3595</v>
      </c>
      <c r="V90" t="s">
        <v>27</v>
      </c>
    </row>
    <row r="91" spans="1:23" x14ac:dyDescent="0.55000000000000004">
      <c r="A91" t="s">
        <v>11538</v>
      </c>
      <c r="B91" t="s">
        <v>13590</v>
      </c>
      <c r="C91" t="s">
        <v>7304</v>
      </c>
      <c r="D91" t="s">
        <v>7305</v>
      </c>
      <c r="E91" t="s">
        <v>11539</v>
      </c>
      <c r="F91" t="s">
        <v>4235</v>
      </c>
      <c r="G91" t="s">
        <v>13131</v>
      </c>
      <c r="H91" t="s">
        <v>13591</v>
      </c>
      <c r="I91" t="s">
        <v>12850</v>
      </c>
      <c r="J91">
        <v>9050052952</v>
      </c>
      <c r="P91" s="1">
        <v>45936.75</v>
      </c>
      <c r="R91" s="1">
        <v>45916.382256944446</v>
      </c>
      <c r="S91" s="1">
        <v>45916.382256944446</v>
      </c>
      <c r="T91" t="s">
        <v>13084</v>
      </c>
      <c r="U91" t="s">
        <v>11543</v>
      </c>
      <c r="V91" t="s">
        <v>75</v>
      </c>
    </row>
    <row r="92" spans="1:23" x14ac:dyDescent="0.55000000000000004">
      <c r="A92" t="s">
        <v>11529</v>
      </c>
      <c r="B92" t="s">
        <v>11530</v>
      </c>
      <c r="C92" t="s">
        <v>11531</v>
      </c>
      <c r="D92" t="s">
        <v>11532</v>
      </c>
      <c r="E92" t="s">
        <v>11533</v>
      </c>
      <c r="F92" t="s">
        <v>3490</v>
      </c>
      <c r="G92" t="s">
        <v>7325</v>
      </c>
      <c r="H92" t="s">
        <v>13588</v>
      </c>
      <c r="I92" t="s">
        <v>12850</v>
      </c>
      <c r="J92">
        <v>8029171313</v>
      </c>
      <c r="P92" s="1">
        <v>45935.541666666664</v>
      </c>
      <c r="R92" s="1">
        <v>45916.735879629632</v>
      </c>
      <c r="S92" s="1">
        <v>45916.735879629632</v>
      </c>
      <c r="T92" t="s">
        <v>13084</v>
      </c>
      <c r="U92" t="s">
        <v>13589</v>
      </c>
      <c r="V92" t="s">
        <v>27</v>
      </c>
    </row>
    <row r="93" spans="1:23" x14ac:dyDescent="0.55000000000000004">
      <c r="A93" t="s">
        <v>11552</v>
      </c>
      <c r="B93" t="s">
        <v>11553</v>
      </c>
      <c r="C93" t="s">
        <v>11554</v>
      </c>
      <c r="D93" t="s">
        <v>11555</v>
      </c>
      <c r="E93" t="s">
        <v>11556</v>
      </c>
      <c r="F93" t="s">
        <v>3552</v>
      </c>
      <c r="G93" t="s">
        <v>13585</v>
      </c>
      <c r="H93" t="s">
        <v>13586</v>
      </c>
      <c r="I93" t="s">
        <v>12850</v>
      </c>
      <c r="J93">
        <v>9010350987</v>
      </c>
      <c r="P93" s="1">
        <v>45931.541666666664</v>
      </c>
      <c r="R93" s="1">
        <v>45917.451261574075</v>
      </c>
      <c r="S93" s="1">
        <v>45917.451261574075</v>
      </c>
      <c r="T93" t="s">
        <v>13084</v>
      </c>
      <c r="U93" t="s">
        <v>13587</v>
      </c>
      <c r="V93" t="s">
        <v>27</v>
      </c>
    </row>
    <row r="94" spans="1:23" x14ac:dyDescent="0.55000000000000004">
      <c r="A94" t="s">
        <v>11576</v>
      </c>
      <c r="B94" t="s">
        <v>13580</v>
      </c>
      <c r="C94" t="s">
        <v>13581</v>
      </c>
      <c r="D94" t="s">
        <v>13582</v>
      </c>
      <c r="E94" t="s">
        <v>11577</v>
      </c>
      <c r="F94" t="s">
        <v>6621</v>
      </c>
      <c r="G94" t="s">
        <v>13583</v>
      </c>
      <c r="H94" t="s">
        <v>13584</v>
      </c>
      <c r="I94" t="s">
        <v>12850</v>
      </c>
      <c r="J94">
        <v>9040892987</v>
      </c>
      <c r="P94" s="1">
        <v>45928.770833333336</v>
      </c>
      <c r="R94" s="1">
        <v>45917.565312500003</v>
      </c>
      <c r="S94" s="1">
        <v>45917.565312500003</v>
      </c>
      <c r="T94" t="s">
        <v>13084</v>
      </c>
      <c r="U94" t="s">
        <v>11581</v>
      </c>
      <c r="V94" t="s">
        <v>121</v>
      </c>
      <c r="W94" s="1">
        <v>45917.607847222222</v>
      </c>
    </row>
    <row r="95" spans="1:23" x14ac:dyDescent="0.55000000000000004">
      <c r="A95" t="s">
        <v>11576</v>
      </c>
      <c r="B95" t="s">
        <v>13580</v>
      </c>
      <c r="C95" t="s">
        <v>13581</v>
      </c>
      <c r="D95" t="s">
        <v>13582</v>
      </c>
      <c r="E95" t="s">
        <v>11577</v>
      </c>
      <c r="F95" t="s">
        <v>6621</v>
      </c>
      <c r="G95" t="s">
        <v>13583</v>
      </c>
      <c r="H95" t="s">
        <v>13584</v>
      </c>
      <c r="I95" t="s">
        <v>12850</v>
      </c>
      <c r="J95">
        <v>9040892987</v>
      </c>
      <c r="P95" s="1">
        <v>45932.75</v>
      </c>
      <c r="R95" s="1">
        <v>45917.621469907404</v>
      </c>
      <c r="S95" s="1">
        <v>45917.621469907404</v>
      </c>
      <c r="T95" t="s">
        <v>13084</v>
      </c>
      <c r="U95" t="s">
        <v>11581</v>
      </c>
      <c r="V95" t="s">
        <v>121</v>
      </c>
      <c r="W95" s="1">
        <v>45934.876076388886</v>
      </c>
    </row>
    <row r="96" spans="1:23" x14ac:dyDescent="0.55000000000000004">
      <c r="A96" t="s">
        <v>11509</v>
      </c>
      <c r="B96" t="s">
        <v>11510</v>
      </c>
      <c r="C96" t="s">
        <v>11511</v>
      </c>
      <c r="D96" t="s">
        <v>11512</v>
      </c>
      <c r="E96" t="s">
        <v>11513</v>
      </c>
      <c r="F96" t="s">
        <v>3600</v>
      </c>
      <c r="G96" t="s">
        <v>13579</v>
      </c>
      <c r="H96" t="s">
        <v>12982</v>
      </c>
      <c r="I96" t="s">
        <v>12850</v>
      </c>
      <c r="J96">
        <v>9057434276</v>
      </c>
      <c r="P96" s="1">
        <v>45927.75</v>
      </c>
      <c r="R96" s="1">
        <v>45918.275995370372</v>
      </c>
      <c r="S96" s="1">
        <v>45918.275995370372</v>
      </c>
      <c r="T96" t="s">
        <v>13084</v>
      </c>
      <c r="U96" t="s">
        <v>3601</v>
      </c>
      <c r="V96" t="s">
        <v>27</v>
      </c>
    </row>
    <row r="97" spans="1:23" x14ac:dyDescent="0.55000000000000004">
      <c r="A97" t="s">
        <v>11485</v>
      </c>
      <c r="B97" t="s">
        <v>11486</v>
      </c>
      <c r="C97" t="s">
        <v>11487</v>
      </c>
      <c r="D97" t="s">
        <v>11488</v>
      </c>
      <c r="E97" t="s">
        <v>11489</v>
      </c>
      <c r="F97" t="s">
        <v>3441</v>
      </c>
      <c r="G97" t="s">
        <v>13576</v>
      </c>
      <c r="H97" t="s">
        <v>13577</v>
      </c>
      <c r="I97" t="s">
        <v>12850</v>
      </c>
      <c r="J97">
        <v>7014861024</v>
      </c>
      <c r="P97" s="1">
        <v>45926.583333333336</v>
      </c>
      <c r="R97" s="1">
        <v>45918.69902777778</v>
      </c>
      <c r="S97" s="1">
        <v>45918.69902777778</v>
      </c>
      <c r="T97" t="s">
        <v>13084</v>
      </c>
      <c r="U97" t="s">
        <v>13578</v>
      </c>
      <c r="V97" t="s">
        <v>27</v>
      </c>
    </row>
    <row r="98" spans="1:23" x14ac:dyDescent="0.55000000000000004">
      <c r="A98" t="s">
        <v>11494</v>
      </c>
      <c r="B98" t="s">
        <v>11495</v>
      </c>
      <c r="C98" t="s">
        <v>11496</v>
      </c>
      <c r="D98" t="s">
        <v>11497</v>
      </c>
      <c r="E98" t="s">
        <v>11498</v>
      </c>
      <c r="F98" t="s">
        <v>4531</v>
      </c>
      <c r="G98" t="s">
        <v>5612</v>
      </c>
      <c r="H98" t="s">
        <v>13575</v>
      </c>
      <c r="I98" t="s">
        <v>12850</v>
      </c>
      <c r="J98">
        <v>9046240270</v>
      </c>
      <c r="P98" s="1">
        <v>45926.791666666664</v>
      </c>
      <c r="R98" s="1">
        <v>45918.729444444441</v>
      </c>
      <c r="S98" s="1">
        <v>45918.729444444441</v>
      </c>
      <c r="T98" t="s">
        <v>13084</v>
      </c>
      <c r="U98" t="s">
        <v>11502</v>
      </c>
      <c r="V98" t="s">
        <v>27</v>
      </c>
    </row>
    <row r="99" spans="1:23" x14ac:dyDescent="0.55000000000000004">
      <c r="A99" t="s">
        <v>11518</v>
      </c>
      <c r="B99" t="s">
        <v>11519</v>
      </c>
      <c r="C99" t="s">
        <v>11520</v>
      </c>
      <c r="D99" t="s">
        <v>11521</v>
      </c>
      <c r="E99" t="s">
        <v>11522</v>
      </c>
      <c r="F99" t="s">
        <v>11523</v>
      </c>
      <c r="G99" t="s">
        <v>13573</v>
      </c>
      <c r="H99" t="s">
        <v>13269</v>
      </c>
      <c r="I99" t="s">
        <v>12850</v>
      </c>
      <c r="J99">
        <v>7026721685</v>
      </c>
      <c r="P99" s="1">
        <v>45926.666666666664</v>
      </c>
      <c r="R99" s="1">
        <v>45919.292488425926</v>
      </c>
      <c r="S99" s="1">
        <v>45919.292488425926</v>
      </c>
      <c r="T99" t="s">
        <v>13084</v>
      </c>
      <c r="U99" t="s">
        <v>13574</v>
      </c>
      <c r="V99" t="s">
        <v>27</v>
      </c>
    </row>
    <row r="100" spans="1:23" x14ac:dyDescent="0.55000000000000004">
      <c r="A100" t="s">
        <v>11390</v>
      </c>
      <c r="B100" t="s">
        <v>11391</v>
      </c>
      <c r="C100" t="s">
        <v>11392</v>
      </c>
      <c r="D100" t="s">
        <v>7601</v>
      </c>
      <c r="E100" t="s">
        <v>11393</v>
      </c>
      <c r="F100" t="s">
        <v>3467</v>
      </c>
      <c r="G100" t="s">
        <v>13452</v>
      </c>
      <c r="H100" t="s">
        <v>13453</v>
      </c>
      <c r="I100" t="s">
        <v>12850</v>
      </c>
      <c r="J100">
        <v>9029857242</v>
      </c>
      <c r="P100" s="1">
        <v>45931.708333333336</v>
      </c>
      <c r="R100" s="1">
        <v>45919.394375000003</v>
      </c>
      <c r="S100" s="1">
        <v>45919.394375000003</v>
      </c>
      <c r="T100" t="s">
        <v>13084</v>
      </c>
      <c r="U100" t="s">
        <v>3468</v>
      </c>
      <c r="V100" t="s">
        <v>27</v>
      </c>
    </row>
    <row r="101" spans="1:23" x14ac:dyDescent="0.55000000000000004">
      <c r="A101" t="s">
        <v>11440</v>
      </c>
      <c r="B101" t="s">
        <v>11441</v>
      </c>
      <c r="C101" t="s">
        <v>11442</v>
      </c>
      <c r="D101" t="s">
        <v>11443</v>
      </c>
      <c r="E101" t="s">
        <v>11444</v>
      </c>
      <c r="F101" t="s">
        <v>3473</v>
      </c>
      <c r="G101" t="s">
        <v>13570</v>
      </c>
      <c r="H101" t="s">
        <v>13222</v>
      </c>
      <c r="I101" t="s">
        <v>12850</v>
      </c>
      <c r="J101">
        <v>9051407092</v>
      </c>
      <c r="P101" s="1">
        <v>45923.770833333336</v>
      </c>
      <c r="R101" s="1">
        <v>45919.44121527778</v>
      </c>
      <c r="S101" s="1">
        <v>45919.44121527778</v>
      </c>
      <c r="T101" t="s">
        <v>13084</v>
      </c>
      <c r="U101" t="s">
        <v>11448</v>
      </c>
      <c r="V101" t="s">
        <v>121</v>
      </c>
      <c r="W101" s="1">
        <v>45919.661469907405</v>
      </c>
    </row>
    <row r="102" spans="1:23" x14ac:dyDescent="0.55000000000000004">
      <c r="A102" t="s">
        <v>10175</v>
      </c>
      <c r="B102" t="s">
        <v>10176</v>
      </c>
      <c r="C102" t="s">
        <v>5478</v>
      </c>
      <c r="D102" t="s">
        <v>10177</v>
      </c>
      <c r="E102" t="s">
        <v>10178</v>
      </c>
      <c r="F102" t="s">
        <v>923</v>
      </c>
      <c r="G102" t="s">
        <v>13404</v>
      </c>
      <c r="H102" t="s">
        <v>13571</v>
      </c>
      <c r="I102" t="s">
        <v>12850</v>
      </c>
      <c r="J102">
        <v>7085684187</v>
      </c>
      <c r="P102" s="1">
        <v>45929.625</v>
      </c>
      <c r="R102" s="1">
        <v>45919.551087962966</v>
      </c>
      <c r="S102" s="1">
        <v>45919.551087962966</v>
      </c>
      <c r="T102" t="s">
        <v>13084</v>
      </c>
      <c r="U102" t="s">
        <v>13572</v>
      </c>
      <c r="V102" t="s">
        <v>121</v>
      </c>
      <c r="W102" s="1">
        <v>45972.637048611112</v>
      </c>
    </row>
    <row r="103" spans="1:23" x14ac:dyDescent="0.55000000000000004">
      <c r="A103" t="s">
        <v>11440</v>
      </c>
      <c r="B103" t="s">
        <v>11441</v>
      </c>
      <c r="C103" t="s">
        <v>11442</v>
      </c>
      <c r="D103" t="s">
        <v>11443</v>
      </c>
      <c r="E103" t="s">
        <v>11444</v>
      </c>
      <c r="F103" t="s">
        <v>3473</v>
      </c>
      <c r="G103" t="s">
        <v>13570</v>
      </c>
      <c r="H103" t="s">
        <v>13222</v>
      </c>
      <c r="I103" t="s">
        <v>12850</v>
      </c>
      <c r="J103">
        <v>9051407092</v>
      </c>
      <c r="P103" s="1">
        <v>45925.833333333336</v>
      </c>
      <c r="R103" s="1">
        <v>45919.664085648146</v>
      </c>
      <c r="S103" s="1">
        <v>45919.664085648146</v>
      </c>
      <c r="T103" t="s">
        <v>13084</v>
      </c>
      <c r="U103" t="s">
        <v>11448</v>
      </c>
      <c r="V103" t="s">
        <v>27</v>
      </c>
    </row>
    <row r="104" spans="1:23" x14ac:dyDescent="0.55000000000000004">
      <c r="A104" t="s">
        <v>11456</v>
      </c>
      <c r="B104" t="s">
        <v>11457</v>
      </c>
      <c r="C104" t="s">
        <v>11458</v>
      </c>
      <c r="D104" t="s">
        <v>11459</v>
      </c>
      <c r="E104" t="s">
        <v>11460</v>
      </c>
      <c r="F104" t="s">
        <v>1126</v>
      </c>
      <c r="G104" t="s">
        <v>13567</v>
      </c>
      <c r="H104" t="s">
        <v>13568</v>
      </c>
      <c r="I104" t="s">
        <v>12850</v>
      </c>
      <c r="J104">
        <v>9065549271</v>
      </c>
      <c r="P104" s="1">
        <v>45930.5625</v>
      </c>
      <c r="R104" s="1">
        <v>45919.868171296293</v>
      </c>
      <c r="S104" s="1">
        <v>45919.868171296293</v>
      </c>
      <c r="T104" t="s">
        <v>13084</v>
      </c>
      <c r="U104" t="s">
        <v>13569</v>
      </c>
      <c r="V104" t="s">
        <v>27</v>
      </c>
    </row>
    <row r="105" spans="1:23" x14ac:dyDescent="0.55000000000000004">
      <c r="A105" t="s">
        <v>11449</v>
      </c>
      <c r="B105" t="s">
        <v>11450</v>
      </c>
      <c r="C105" t="s">
        <v>7135</v>
      </c>
      <c r="D105" t="s">
        <v>7136</v>
      </c>
      <c r="E105" t="s">
        <v>11451</v>
      </c>
      <c r="F105" t="s">
        <v>3417</v>
      </c>
      <c r="G105" t="s">
        <v>13432</v>
      </c>
      <c r="H105" t="s">
        <v>13565</v>
      </c>
      <c r="I105" t="s">
        <v>12850</v>
      </c>
      <c r="J105">
        <v>7083114882</v>
      </c>
      <c r="P105" s="1">
        <v>45925.666666666664</v>
      </c>
      <c r="R105" s="1">
        <v>45920.487986111111</v>
      </c>
      <c r="S105" s="1">
        <v>45920.487986111111</v>
      </c>
      <c r="T105" t="s">
        <v>13084</v>
      </c>
      <c r="U105" t="s">
        <v>13566</v>
      </c>
      <c r="V105" t="s">
        <v>27</v>
      </c>
    </row>
    <row r="106" spans="1:23" x14ac:dyDescent="0.55000000000000004">
      <c r="A106" t="s">
        <v>11425</v>
      </c>
      <c r="B106" t="s">
        <v>11426</v>
      </c>
      <c r="C106" t="s">
        <v>11427</v>
      </c>
      <c r="D106" t="s">
        <v>11428</v>
      </c>
      <c r="E106" t="s">
        <v>11429</v>
      </c>
      <c r="F106" t="s">
        <v>3523</v>
      </c>
      <c r="G106" t="s">
        <v>13562</v>
      </c>
      <c r="H106" t="s">
        <v>13563</v>
      </c>
      <c r="I106" t="s">
        <v>12850</v>
      </c>
      <c r="J106">
        <v>9067331620</v>
      </c>
      <c r="P106" s="1">
        <v>45929.75</v>
      </c>
      <c r="R106" s="1">
        <v>45920.831782407404</v>
      </c>
      <c r="S106" s="1">
        <v>45920.831782407404</v>
      </c>
      <c r="T106" t="s">
        <v>13084</v>
      </c>
      <c r="U106" t="s">
        <v>13564</v>
      </c>
      <c r="V106" t="s">
        <v>27</v>
      </c>
    </row>
    <row r="107" spans="1:23" x14ac:dyDescent="0.55000000000000004">
      <c r="A107" t="s">
        <v>11415</v>
      </c>
      <c r="B107" t="s">
        <v>11416</v>
      </c>
      <c r="C107" t="s">
        <v>11417</v>
      </c>
      <c r="D107" t="s">
        <v>11418</v>
      </c>
      <c r="E107" t="s">
        <v>11419</v>
      </c>
      <c r="F107" t="s">
        <v>3396</v>
      </c>
      <c r="G107" t="s">
        <v>13560</v>
      </c>
      <c r="H107" t="s">
        <v>13561</v>
      </c>
      <c r="I107" t="s">
        <v>12850</v>
      </c>
      <c r="J107">
        <v>9070359721</v>
      </c>
      <c r="P107" s="1">
        <v>45939.770833333336</v>
      </c>
      <c r="R107" s="1">
        <v>45920.999479166669</v>
      </c>
      <c r="S107" s="1">
        <v>45920.999479166669</v>
      </c>
      <c r="T107" t="s">
        <v>13084</v>
      </c>
      <c r="U107" t="s">
        <v>11424</v>
      </c>
      <c r="V107" t="s">
        <v>27</v>
      </c>
    </row>
    <row r="108" spans="1:23" x14ac:dyDescent="0.55000000000000004">
      <c r="A108" t="s">
        <v>11470</v>
      </c>
      <c r="B108" t="s">
        <v>11471</v>
      </c>
      <c r="C108" t="s">
        <v>11472</v>
      </c>
      <c r="D108" t="s">
        <v>11473</v>
      </c>
      <c r="E108" t="s">
        <v>11474</v>
      </c>
      <c r="F108" t="s">
        <v>3481</v>
      </c>
      <c r="G108" t="s">
        <v>13558</v>
      </c>
      <c r="H108" t="s">
        <v>13444</v>
      </c>
      <c r="I108" t="s">
        <v>12850</v>
      </c>
      <c r="J108">
        <v>9068244590</v>
      </c>
      <c r="P108" s="1">
        <v>45935.833333333336</v>
      </c>
      <c r="R108" s="1">
        <v>45921.457986111112</v>
      </c>
      <c r="S108" s="1">
        <v>45921.457986111112</v>
      </c>
      <c r="T108" t="s">
        <v>13084</v>
      </c>
      <c r="U108" t="s">
        <v>13559</v>
      </c>
      <c r="V108" t="s">
        <v>27</v>
      </c>
    </row>
    <row r="109" spans="1:23" x14ac:dyDescent="0.55000000000000004">
      <c r="A109" t="s">
        <v>11401</v>
      </c>
      <c r="B109" t="s">
        <v>11402</v>
      </c>
      <c r="C109" t="s">
        <v>11403</v>
      </c>
      <c r="D109" t="s">
        <v>6202</v>
      </c>
      <c r="E109" t="s">
        <v>11404</v>
      </c>
      <c r="F109" t="s">
        <v>6203</v>
      </c>
      <c r="G109" t="s">
        <v>13556</v>
      </c>
      <c r="H109" t="s">
        <v>13557</v>
      </c>
      <c r="I109" t="s">
        <v>12850</v>
      </c>
      <c r="J109">
        <v>8036800811</v>
      </c>
      <c r="P109" s="1">
        <v>45925.541666666664</v>
      </c>
      <c r="R109" s="1">
        <v>45921.923344907409</v>
      </c>
      <c r="S109" s="1">
        <v>45921.923344907409</v>
      </c>
      <c r="T109" t="s">
        <v>13084</v>
      </c>
      <c r="U109" t="s">
        <v>5894</v>
      </c>
      <c r="V109" t="s">
        <v>27</v>
      </c>
    </row>
    <row r="110" spans="1:23" x14ac:dyDescent="0.55000000000000004">
      <c r="A110" t="s">
        <v>11407</v>
      </c>
      <c r="B110" t="s">
        <v>11408</v>
      </c>
      <c r="C110" t="s">
        <v>8135</v>
      </c>
      <c r="D110" t="s">
        <v>8136</v>
      </c>
      <c r="E110" t="s">
        <v>11409</v>
      </c>
      <c r="F110" t="s">
        <v>3885</v>
      </c>
      <c r="G110" t="s">
        <v>13553</v>
      </c>
      <c r="H110" t="s">
        <v>13554</v>
      </c>
      <c r="I110" t="s">
        <v>12850</v>
      </c>
      <c r="J110">
        <v>9058516547</v>
      </c>
      <c r="P110" s="1">
        <v>45940.833333333336</v>
      </c>
      <c r="R110" s="1">
        <v>45923.537303240744</v>
      </c>
      <c r="S110" s="1">
        <v>45923.537303240744</v>
      </c>
      <c r="T110" t="s">
        <v>13084</v>
      </c>
      <c r="U110" t="s">
        <v>13555</v>
      </c>
      <c r="V110" t="s">
        <v>27</v>
      </c>
    </row>
    <row r="111" spans="1:23" x14ac:dyDescent="0.55000000000000004">
      <c r="A111" t="s">
        <v>11381</v>
      </c>
      <c r="B111" t="s">
        <v>11382</v>
      </c>
      <c r="C111" t="s">
        <v>11383</v>
      </c>
      <c r="D111" t="s">
        <v>11384</v>
      </c>
      <c r="E111" t="s">
        <v>11385</v>
      </c>
      <c r="F111" t="s">
        <v>3334</v>
      </c>
      <c r="G111" t="s">
        <v>13551</v>
      </c>
      <c r="H111" t="s">
        <v>13552</v>
      </c>
      <c r="I111" t="s">
        <v>12850</v>
      </c>
      <c r="J111">
        <v>9038735566</v>
      </c>
      <c r="P111" s="1">
        <v>45936.833333333336</v>
      </c>
      <c r="R111" s="1">
        <v>45924.106840277775</v>
      </c>
      <c r="S111" s="1">
        <v>45924.106840277775</v>
      </c>
      <c r="T111" t="s">
        <v>13084</v>
      </c>
      <c r="U111" t="s">
        <v>3335</v>
      </c>
      <c r="V111" t="s">
        <v>75</v>
      </c>
    </row>
    <row r="112" spans="1:23" x14ac:dyDescent="0.55000000000000004">
      <c r="A112" t="s">
        <v>9501</v>
      </c>
      <c r="B112" t="s">
        <v>9502</v>
      </c>
      <c r="C112" t="s">
        <v>9503</v>
      </c>
      <c r="D112" t="s">
        <v>9504</v>
      </c>
      <c r="E112" t="s">
        <v>9505</v>
      </c>
      <c r="F112" t="s">
        <v>9506</v>
      </c>
      <c r="G112" t="s">
        <v>13023</v>
      </c>
      <c r="H112" t="s">
        <v>13407</v>
      </c>
      <c r="I112" t="s">
        <v>12850</v>
      </c>
      <c r="J112">
        <v>9051097240</v>
      </c>
      <c r="P112" s="1">
        <v>45943.625</v>
      </c>
      <c r="R112" s="1">
        <v>45924.343634259261</v>
      </c>
      <c r="S112" s="1">
        <v>45924.343634259261</v>
      </c>
      <c r="T112" t="s">
        <v>13084</v>
      </c>
      <c r="U112" t="s">
        <v>13550</v>
      </c>
      <c r="V112" t="s">
        <v>121</v>
      </c>
      <c r="W112" s="1">
        <v>45942.842256944445</v>
      </c>
    </row>
    <row r="113" spans="1:23" x14ac:dyDescent="0.55000000000000004">
      <c r="A113" t="s">
        <v>11364</v>
      </c>
      <c r="B113" t="s">
        <v>11365</v>
      </c>
      <c r="C113" t="s">
        <v>11366</v>
      </c>
      <c r="D113" t="s">
        <v>11367</v>
      </c>
      <c r="E113" t="s">
        <v>11368</v>
      </c>
      <c r="F113" t="s">
        <v>11369</v>
      </c>
      <c r="G113" t="s">
        <v>13548</v>
      </c>
      <c r="H113" t="s">
        <v>13549</v>
      </c>
      <c r="I113" t="s">
        <v>12850</v>
      </c>
      <c r="J113">
        <v>9014330777</v>
      </c>
      <c r="P113" s="1">
        <v>45935.541666666664</v>
      </c>
      <c r="R113" s="1">
        <v>45925.936967592592</v>
      </c>
      <c r="S113" s="1">
        <v>45925.936967592592</v>
      </c>
      <c r="T113" t="s">
        <v>13084</v>
      </c>
      <c r="U113" t="s">
        <v>11372</v>
      </c>
      <c r="V113" t="s">
        <v>27</v>
      </c>
    </row>
    <row r="114" spans="1:23" x14ac:dyDescent="0.55000000000000004">
      <c r="A114" t="s">
        <v>11357</v>
      </c>
      <c r="B114" t="s">
        <v>11358</v>
      </c>
      <c r="C114" t="s">
        <v>11359</v>
      </c>
      <c r="D114" t="s">
        <v>11360</v>
      </c>
      <c r="E114" t="s">
        <v>11361</v>
      </c>
      <c r="F114" t="s">
        <v>3995</v>
      </c>
      <c r="G114" t="s">
        <v>13545</v>
      </c>
      <c r="H114" t="s">
        <v>13546</v>
      </c>
      <c r="I114" t="s">
        <v>12850</v>
      </c>
      <c r="J114">
        <v>8018329907</v>
      </c>
      <c r="P114" s="1">
        <v>45942.583333333336</v>
      </c>
      <c r="R114" s="1">
        <v>45926.892476851855</v>
      </c>
      <c r="S114" s="1">
        <v>45926.892476851855</v>
      </c>
      <c r="T114" t="s">
        <v>13084</v>
      </c>
      <c r="U114" t="s">
        <v>13547</v>
      </c>
      <c r="V114" t="s">
        <v>27</v>
      </c>
    </row>
    <row r="115" spans="1:23" x14ac:dyDescent="0.55000000000000004">
      <c r="A115" t="s">
        <v>12393</v>
      </c>
      <c r="B115" t="s">
        <v>12759</v>
      </c>
      <c r="C115" t="s">
        <v>6791</v>
      </c>
      <c r="D115" t="s">
        <v>6792</v>
      </c>
      <c r="E115" t="s">
        <v>6792</v>
      </c>
      <c r="F115" t="s">
        <v>678</v>
      </c>
      <c r="G115" t="s">
        <v>13542</v>
      </c>
      <c r="H115" t="s">
        <v>13543</v>
      </c>
      <c r="I115" t="s">
        <v>12850</v>
      </c>
      <c r="J115">
        <v>9042555538</v>
      </c>
      <c r="P115" s="1">
        <v>45933.583333333336</v>
      </c>
      <c r="R115" s="1">
        <v>45927.116018518522</v>
      </c>
      <c r="S115" s="1">
        <v>45927.116018518522</v>
      </c>
      <c r="T115" t="s">
        <v>13084</v>
      </c>
      <c r="U115" t="s">
        <v>13544</v>
      </c>
      <c r="V115" t="s">
        <v>27</v>
      </c>
    </row>
    <row r="116" spans="1:23" x14ac:dyDescent="0.55000000000000004">
      <c r="A116" t="s">
        <v>11337</v>
      </c>
      <c r="B116" t="s">
        <v>11338</v>
      </c>
      <c r="C116" t="s">
        <v>8895</v>
      </c>
      <c r="D116" t="s">
        <v>8896</v>
      </c>
      <c r="E116" t="s">
        <v>11339</v>
      </c>
      <c r="F116" t="s">
        <v>3286</v>
      </c>
      <c r="G116" t="s">
        <v>13095</v>
      </c>
      <c r="H116" t="s">
        <v>13540</v>
      </c>
      <c r="I116" t="s">
        <v>12850</v>
      </c>
      <c r="J116">
        <v>8033070746</v>
      </c>
      <c r="P116" s="1">
        <v>45938.833333333336</v>
      </c>
      <c r="R116" s="1">
        <v>45927.823877314811</v>
      </c>
      <c r="S116" s="1">
        <v>45927.823877314811</v>
      </c>
      <c r="T116" t="s">
        <v>13084</v>
      </c>
      <c r="U116" t="s">
        <v>13541</v>
      </c>
      <c r="V116" t="s">
        <v>27</v>
      </c>
    </row>
    <row r="117" spans="1:23" x14ac:dyDescent="0.55000000000000004">
      <c r="A117" t="s">
        <v>11321</v>
      </c>
      <c r="B117" t="s">
        <v>11322</v>
      </c>
      <c r="C117" t="s">
        <v>11323</v>
      </c>
      <c r="D117" t="s">
        <v>11324</v>
      </c>
      <c r="E117" t="s">
        <v>11325</v>
      </c>
      <c r="F117" t="s">
        <v>3233</v>
      </c>
      <c r="G117" t="s">
        <v>12884</v>
      </c>
      <c r="H117" t="s">
        <v>13539</v>
      </c>
      <c r="I117" t="s">
        <v>12850</v>
      </c>
      <c r="J117">
        <v>9094381787</v>
      </c>
      <c r="P117" s="1">
        <v>45932.541666666664</v>
      </c>
      <c r="R117" s="1">
        <v>45928.680439814816</v>
      </c>
      <c r="S117" s="1">
        <v>45928.680439814816</v>
      </c>
      <c r="T117" t="s">
        <v>13084</v>
      </c>
      <c r="U117" t="s">
        <v>3234</v>
      </c>
      <c r="V117" t="s">
        <v>27</v>
      </c>
    </row>
    <row r="118" spans="1:23" x14ac:dyDescent="0.55000000000000004">
      <c r="A118" t="s">
        <v>11561</v>
      </c>
      <c r="B118" t="s">
        <v>11562</v>
      </c>
      <c r="C118" t="s">
        <v>8514</v>
      </c>
      <c r="D118" t="s">
        <v>8515</v>
      </c>
      <c r="E118" t="s">
        <v>11563</v>
      </c>
      <c r="F118" t="s">
        <v>575</v>
      </c>
      <c r="G118" t="s">
        <v>12906</v>
      </c>
      <c r="H118" t="s">
        <v>13536</v>
      </c>
      <c r="I118" t="s">
        <v>12850</v>
      </c>
      <c r="J118" t="s">
        <v>13537</v>
      </c>
      <c r="P118" s="1">
        <v>45940.541666666664</v>
      </c>
      <c r="R118" s="1">
        <v>45928.718356481484</v>
      </c>
      <c r="S118" s="1">
        <v>45928.718356481484</v>
      </c>
      <c r="T118" t="s">
        <v>13084</v>
      </c>
      <c r="U118" t="s">
        <v>13538</v>
      </c>
      <c r="V118" t="s">
        <v>75</v>
      </c>
    </row>
    <row r="119" spans="1:23" x14ac:dyDescent="0.55000000000000004">
      <c r="A119" t="s">
        <v>11314</v>
      </c>
      <c r="B119" t="s">
        <v>11315</v>
      </c>
      <c r="C119" t="s">
        <v>11316</v>
      </c>
      <c r="D119" t="s">
        <v>11317</v>
      </c>
      <c r="E119" t="s">
        <v>11318</v>
      </c>
      <c r="F119" t="s">
        <v>2725</v>
      </c>
      <c r="G119" t="s">
        <v>13534</v>
      </c>
      <c r="H119" t="s">
        <v>13535</v>
      </c>
      <c r="I119" t="s">
        <v>12850</v>
      </c>
      <c r="J119">
        <v>9088191219</v>
      </c>
      <c r="P119" s="1">
        <v>45935.708333333336</v>
      </c>
      <c r="R119" s="1">
        <v>45928.784988425927</v>
      </c>
      <c r="S119" s="1">
        <v>45928.784988425927</v>
      </c>
      <c r="T119" t="s">
        <v>13084</v>
      </c>
      <c r="U119" t="s">
        <v>2726</v>
      </c>
      <c r="V119" t="s">
        <v>27</v>
      </c>
    </row>
    <row r="120" spans="1:23" x14ac:dyDescent="0.55000000000000004">
      <c r="A120" t="s">
        <v>9830</v>
      </c>
      <c r="B120" t="s">
        <v>9831</v>
      </c>
      <c r="C120" t="s">
        <v>7572</v>
      </c>
      <c r="D120" t="s">
        <v>7573</v>
      </c>
      <c r="E120" t="s">
        <v>9832</v>
      </c>
      <c r="F120" t="s">
        <v>5575</v>
      </c>
      <c r="G120" t="s">
        <v>13531</v>
      </c>
      <c r="H120" t="s">
        <v>13532</v>
      </c>
      <c r="I120" t="s">
        <v>12850</v>
      </c>
      <c r="J120">
        <v>9079029909</v>
      </c>
      <c r="P120" s="1">
        <v>45949.583333333336</v>
      </c>
      <c r="R120" s="1">
        <v>45928.801365740743</v>
      </c>
      <c r="S120" s="1">
        <v>45928.801365740743</v>
      </c>
      <c r="T120" t="s">
        <v>13084</v>
      </c>
      <c r="U120" t="s">
        <v>13533</v>
      </c>
      <c r="V120" t="s">
        <v>121</v>
      </c>
      <c r="W120" s="1">
        <v>46004.948472222219</v>
      </c>
    </row>
    <row r="121" spans="1:23" x14ac:dyDescent="0.55000000000000004">
      <c r="A121" t="s">
        <v>11305</v>
      </c>
      <c r="B121" t="s">
        <v>11306</v>
      </c>
      <c r="C121" t="s">
        <v>11307</v>
      </c>
      <c r="D121" t="s">
        <v>11308</v>
      </c>
      <c r="E121" t="s">
        <v>11309</v>
      </c>
      <c r="F121" t="s">
        <v>11310</v>
      </c>
      <c r="G121" t="s">
        <v>13528</v>
      </c>
      <c r="H121" t="s">
        <v>13529</v>
      </c>
      <c r="I121" t="s">
        <v>12850</v>
      </c>
      <c r="J121">
        <v>9024502317</v>
      </c>
      <c r="P121" s="1">
        <v>45942.666666666664</v>
      </c>
      <c r="R121" s="1">
        <v>45929.53701388889</v>
      </c>
      <c r="S121" s="1">
        <v>45929.53701388889</v>
      </c>
      <c r="T121" t="s">
        <v>13084</v>
      </c>
      <c r="U121" t="s">
        <v>13530</v>
      </c>
      <c r="V121" t="s">
        <v>27</v>
      </c>
    </row>
    <row r="122" spans="1:23" x14ac:dyDescent="0.55000000000000004">
      <c r="A122" t="s">
        <v>11298</v>
      </c>
      <c r="B122" t="s">
        <v>11299</v>
      </c>
      <c r="C122" t="s">
        <v>11300</v>
      </c>
      <c r="D122" t="s">
        <v>8642</v>
      </c>
      <c r="E122" t="s">
        <v>11301</v>
      </c>
      <c r="F122" t="s">
        <v>3223</v>
      </c>
      <c r="G122" t="s">
        <v>13526</v>
      </c>
      <c r="H122" t="s">
        <v>13193</v>
      </c>
      <c r="I122" t="s">
        <v>12850</v>
      </c>
      <c r="J122">
        <v>9091099879</v>
      </c>
      <c r="P122" s="1">
        <v>45932.833333333336</v>
      </c>
      <c r="R122" s="1">
        <v>45929.641157407408</v>
      </c>
      <c r="S122" s="1">
        <v>45929.641157407408</v>
      </c>
      <c r="T122" t="s">
        <v>13084</v>
      </c>
      <c r="U122" t="s">
        <v>13527</v>
      </c>
      <c r="V122" t="s">
        <v>27</v>
      </c>
    </row>
    <row r="123" spans="1:23" x14ac:dyDescent="0.55000000000000004">
      <c r="A123" t="s">
        <v>11276</v>
      </c>
      <c r="B123" t="s">
        <v>11277</v>
      </c>
      <c r="C123" t="s">
        <v>11278</v>
      </c>
      <c r="D123" t="s">
        <v>11279</v>
      </c>
      <c r="E123" t="s">
        <v>11280</v>
      </c>
      <c r="F123" t="s">
        <v>3164</v>
      </c>
      <c r="G123" t="s">
        <v>13480</v>
      </c>
      <c r="H123" t="s">
        <v>13481</v>
      </c>
      <c r="I123" t="s">
        <v>12850</v>
      </c>
      <c r="J123">
        <v>9077757691</v>
      </c>
      <c r="P123" s="1">
        <v>45933.833333333336</v>
      </c>
      <c r="R123" s="1">
        <v>45930.558229166665</v>
      </c>
      <c r="S123" s="1">
        <v>45930.558229166665</v>
      </c>
      <c r="T123" t="s">
        <v>13084</v>
      </c>
      <c r="U123" t="s">
        <v>13525</v>
      </c>
      <c r="V123" t="s">
        <v>121</v>
      </c>
      <c r="W123" s="1">
        <v>45931.691030092596</v>
      </c>
    </row>
    <row r="124" spans="1:23" x14ac:dyDescent="0.55000000000000004">
      <c r="A124" t="s">
        <v>9823</v>
      </c>
      <c r="B124" t="s">
        <v>9824</v>
      </c>
      <c r="C124" t="s">
        <v>9825</v>
      </c>
      <c r="D124" t="s">
        <v>9826</v>
      </c>
      <c r="E124" t="s">
        <v>9827</v>
      </c>
      <c r="F124" t="s">
        <v>11284</v>
      </c>
      <c r="G124" t="s">
        <v>13523</v>
      </c>
      <c r="H124" t="s">
        <v>13524</v>
      </c>
      <c r="I124" t="s">
        <v>12850</v>
      </c>
      <c r="J124">
        <v>9017946733</v>
      </c>
      <c r="P124" s="1">
        <v>45940.75</v>
      </c>
      <c r="R124" s="1">
        <v>45930.750254629631</v>
      </c>
      <c r="S124" s="1">
        <v>45930.7502662037</v>
      </c>
      <c r="T124" t="s">
        <v>13084</v>
      </c>
      <c r="U124" t="s">
        <v>3075</v>
      </c>
      <c r="V124" t="s">
        <v>27</v>
      </c>
    </row>
    <row r="125" spans="1:23" x14ac:dyDescent="0.55000000000000004">
      <c r="A125" t="s">
        <v>11263</v>
      </c>
      <c r="B125" t="s">
        <v>11264</v>
      </c>
      <c r="C125" t="s">
        <v>11265</v>
      </c>
      <c r="D125" t="s">
        <v>11266</v>
      </c>
      <c r="E125" t="s">
        <v>11267</v>
      </c>
      <c r="F125" t="s">
        <v>3102</v>
      </c>
      <c r="G125" t="s">
        <v>13520</v>
      </c>
      <c r="H125" t="s">
        <v>13521</v>
      </c>
      <c r="I125" t="s">
        <v>12850</v>
      </c>
      <c r="J125">
        <v>8014555209</v>
      </c>
      <c r="P125" s="1">
        <v>45938.541666666664</v>
      </c>
      <c r="R125" s="1">
        <v>45931.382569444446</v>
      </c>
      <c r="S125" s="1">
        <v>45931.382569444446</v>
      </c>
      <c r="T125" t="s">
        <v>13084</v>
      </c>
      <c r="U125" t="s">
        <v>13522</v>
      </c>
      <c r="V125" t="s">
        <v>27</v>
      </c>
    </row>
    <row r="126" spans="1:23" x14ac:dyDescent="0.55000000000000004">
      <c r="A126" t="s">
        <v>11332</v>
      </c>
      <c r="B126" t="s">
        <v>11333</v>
      </c>
      <c r="C126" t="s">
        <v>8859</v>
      </c>
      <c r="D126" t="s">
        <v>8860</v>
      </c>
      <c r="E126" t="s">
        <v>11334</v>
      </c>
      <c r="F126" t="s">
        <v>6121</v>
      </c>
      <c r="G126" t="s">
        <v>13517</v>
      </c>
      <c r="H126" t="s">
        <v>13518</v>
      </c>
      <c r="I126" t="s">
        <v>12850</v>
      </c>
      <c r="J126">
        <v>9019619713</v>
      </c>
      <c r="P126" s="1">
        <v>45945.833333333336</v>
      </c>
      <c r="R126" s="1">
        <v>45931.426921296297</v>
      </c>
      <c r="S126" s="1">
        <v>45931.426921296297</v>
      </c>
      <c r="T126" t="s">
        <v>13084</v>
      </c>
      <c r="U126" t="s">
        <v>13519</v>
      </c>
      <c r="V126" t="s">
        <v>27</v>
      </c>
    </row>
    <row r="127" spans="1:23" x14ac:dyDescent="0.55000000000000004">
      <c r="A127" t="s">
        <v>11255</v>
      </c>
      <c r="B127" t="s">
        <v>11256</v>
      </c>
      <c r="C127" t="s">
        <v>11257</v>
      </c>
      <c r="D127" t="s">
        <v>11258</v>
      </c>
      <c r="E127" t="s">
        <v>11259</v>
      </c>
      <c r="F127" t="s">
        <v>3096</v>
      </c>
      <c r="G127" t="s">
        <v>13514</v>
      </c>
      <c r="H127" t="s">
        <v>13515</v>
      </c>
      <c r="I127" t="s">
        <v>12850</v>
      </c>
      <c r="J127">
        <v>8051046313</v>
      </c>
      <c r="P127" s="1">
        <v>45940.625</v>
      </c>
      <c r="R127" s="1">
        <v>45931.472511574073</v>
      </c>
      <c r="S127" s="1">
        <v>45931.472511574073</v>
      </c>
      <c r="T127" t="s">
        <v>13084</v>
      </c>
      <c r="U127" t="s">
        <v>13516</v>
      </c>
      <c r="V127" t="s">
        <v>27</v>
      </c>
    </row>
    <row r="128" spans="1:23" x14ac:dyDescent="0.55000000000000004">
      <c r="A128" t="s">
        <v>11095</v>
      </c>
      <c r="B128" t="s">
        <v>11096</v>
      </c>
      <c r="C128" t="s">
        <v>8289</v>
      </c>
      <c r="D128" t="s">
        <v>8290</v>
      </c>
      <c r="E128" t="s">
        <v>11097</v>
      </c>
      <c r="F128" t="s">
        <v>3090</v>
      </c>
      <c r="G128" t="s">
        <v>8290</v>
      </c>
      <c r="H128" t="s">
        <v>13513</v>
      </c>
      <c r="I128" t="s">
        <v>12850</v>
      </c>
      <c r="J128">
        <v>8039751737</v>
      </c>
      <c r="P128" s="1">
        <v>45942.833333333336</v>
      </c>
      <c r="R128" s="1">
        <v>45931.506157407406</v>
      </c>
      <c r="S128" s="1">
        <v>45931.506157407406</v>
      </c>
      <c r="T128" t="s">
        <v>13084</v>
      </c>
      <c r="U128" t="s">
        <v>3091</v>
      </c>
      <c r="V128" t="s">
        <v>27</v>
      </c>
    </row>
    <row r="129" spans="1:23" x14ac:dyDescent="0.55000000000000004">
      <c r="A129" t="s">
        <v>11269</v>
      </c>
      <c r="B129" t="s">
        <v>11270</v>
      </c>
      <c r="C129" t="s">
        <v>11271</v>
      </c>
      <c r="D129" t="s">
        <v>11272</v>
      </c>
      <c r="E129" t="s">
        <v>11273</v>
      </c>
      <c r="F129" t="s">
        <v>3126</v>
      </c>
      <c r="G129" t="s">
        <v>13190</v>
      </c>
      <c r="H129" t="s">
        <v>13511</v>
      </c>
      <c r="I129" t="s">
        <v>12850</v>
      </c>
      <c r="J129">
        <v>9088537804</v>
      </c>
      <c r="P129" s="1">
        <v>45942.75</v>
      </c>
      <c r="R129" s="1">
        <v>45931.574942129628</v>
      </c>
      <c r="S129" s="1">
        <v>45931.574942129628</v>
      </c>
      <c r="T129" t="s">
        <v>13084</v>
      </c>
      <c r="U129" t="s">
        <v>13512</v>
      </c>
      <c r="V129" t="s">
        <v>27</v>
      </c>
    </row>
    <row r="130" spans="1:23" x14ac:dyDescent="0.55000000000000004">
      <c r="A130" t="s">
        <v>11241</v>
      </c>
      <c r="B130" t="s">
        <v>11242</v>
      </c>
      <c r="C130" t="s">
        <v>11243</v>
      </c>
      <c r="D130" t="s">
        <v>11244</v>
      </c>
      <c r="E130" t="s">
        <v>11245</v>
      </c>
      <c r="F130" t="s">
        <v>11246</v>
      </c>
      <c r="G130" t="s">
        <v>10207</v>
      </c>
      <c r="H130" t="s">
        <v>13510</v>
      </c>
      <c r="I130" t="s">
        <v>12850</v>
      </c>
      <c r="J130">
        <v>979352085</v>
      </c>
      <c r="P130" s="1">
        <v>45938.625</v>
      </c>
      <c r="R130" s="1">
        <v>45931.802951388891</v>
      </c>
      <c r="S130" s="1">
        <v>45931.802951388891</v>
      </c>
      <c r="T130" t="s">
        <v>13084</v>
      </c>
      <c r="U130" t="s">
        <v>11249</v>
      </c>
      <c r="V130" t="s">
        <v>27</v>
      </c>
    </row>
    <row r="131" spans="1:23" x14ac:dyDescent="0.55000000000000004">
      <c r="A131" t="s">
        <v>11217</v>
      </c>
      <c r="B131" t="s">
        <v>11218</v>
      </c>
      <c r="C131" t="s">
        <v>11219</v>
      </c>
      <c r="D131" t="s">
        <v>11220</v>
      </c>
      <c r="E131" t="s">
        <v>11221</v>
      </c>
      <c r="F131" t="s">
        <v>3025</v>
      </c>
      <c r="G131" t="s">
        <v>13508</v>
      </c>
      <c r="H131" t="s">
        <v>13509</v>
      </c>
      <c r="I131" t="s">
        <v>12850</v>
      </c>
      <c r="J131">
        <v>9089921494</v>
      </c>
      <c r="P131" s="1">
        <v>45933.833333333336</v>
      </c>
      <c r="R131" s="1">
        <v>45932.909907407404</v>
      </c>
      <c r="S131" s="1">
        <v>45932.909907407404</v>
      </c>
      <c r="T131" t="s">
        <v>13084</v>
      </c>
      <c r="U131" t="s">
        <v>3026</v>
      </c>
      <c r="V131" t="s">
        <v>27</v>
      </c>
    </row>
    <row r="132" spans="1:23" x14ac:dyDescent="0.55000000000000004">
      <c r="A132" t="s">
        <v>11194</v>
      </c>
      <c r="B132" t="s">
        <v>11195</v>
      </c>
      <c r="C132" t="s">
        <v>11196</v>
      </c>
      <c r="D132" t="s">
        <v>11197</v>
      </c>
      <c r="E132" t="s">
        <v>11198</v>
      </c>
      <c r="F132" t="s">
        <v>2952</v>
      </c>
      <c r="G132" t="s">
        <v>13507</v>
      </c>
      <c r="H132" t="s">
        <v>12913</v>
      </c>
      <c r="I132" t="s">
        <v>12850</v>
      </c>
      <c r="J132">
        <v>9047403726</v>
      </c>
      <c r="P132" s="1">
        <v>45950.625</v>
      </c>
      <c r="R132" s="1">
        <v>45933.358553240738</v>
      </c>
      <c r="S132" s="1">
        <v>45933.358553240738</v>
      </c>
      <c r="T132" t="s">
        <v>13084</v>
      </c>
      <c r="U132" t="s">
        <v>2953</v>
      </c>
      <c r="V132" t="s">
        <v>27</v>
      </c>
    </row>
    <row r="133" spans="1:23" x14ac:dyDescent="0.55000000000000004">
      <c r="A133" t="s">
        <v>11203</v>
      </c>
      <c r="B133" t="s">
        <v>11204</v>
      </c>
      <c r="C133" t="s">
        <v>11205</v>
      </c>
      <c r="D133" t="s">
        <v>11206</v>
      </c>
      <c r="E133" t="s">
        <v>11207</v>
      </c>
      <c r="F133" t="s">
        <v>3047</v>
      </c>
      <c r="G133" t="s">
        <v>7781</v>
      </c>
      <c r="H133" t="s">
        <v>13506</v>
      </c>
      <c r="I133" t="s">
        <v>12850</v>
      </c>
      <c r="J133">
        <v>9044800094</v>
      </c>
      <c r="P133" s="1">
        <v>45953.541666666664</v>
      </c>
      <c r="R133" s="1">
        <v>45933.445405092592</v>
      </c>
      <c r="S133" s="1">
        <v>45933.445405092592</v>
      </c>
      <c r="T133" t="s">
        <v>13084</v>
      </c>
      <c r="U133" t="s">
        <v>3048</v>
      </c>
      <c r="V133" t="s">
        <v>27</v>
      </c>
    </row>
    <row r="134" spans="1:23" x14ac:dyDescent="0.55000000000000004">
      <c r="A134" t="s">
        <v>11188</v>
      </c>
      <c r="B134" t="s">
        <v>11189</v>
      </c>
      <c r="C134" t="s">
        <v>11190</v>
      </c>
      <c r="D134" t="s">
        <v>11191</v>
      </c>
      <c r="E134" t="s">
        <v>11192</v>
      </c>
      <c r="F134" t="s">
        <v>2559</v>
      </c>
      <c r="G134" t="s">
        <v>13504</v>
      </c>
      <c r="H134" t="s">
        <v>11191</v>
      </c>
      <c r="I134" t="s">
        <v>12850</v>
      </c>
      <c r="J134">
        <v>7048090340</v>
      </c>
      <c r="P134" s="1">
        <v>45950.833333333336</v>
      </c>
      <c r="R134" s="1">
        <v>45933.447384259256</v>
      </c>
      <c r="S134" s="1">
        <v>45933.447384259256</v>
      </c>
      <c r="T134" t="s">
        <v>13084</v>
      </c>
      <c r="U134" t="s">
        <v>13505</v>
      </c>
      <c r="V134" t="s">
        <v>27</v>
      </c>
    </row>
    <row r="135" spans="1:23" x14ac:dyDescent="0.55000000000000004">
      <c r="A135" t="s">
        <v>11235</v>
      </c>
      <c r="B135" t="s">
        <v>11236</v>
      </c>
      <c r="C135" t="s">
        <v>11237</v>
      </c>
      <c r="D135" t="s">
        <v>11238</v>
      </c>
      <c r="E135" t="s">
        <v>11239</v>
      </c>
      <c r="F135" t="s">
        <v>13501</v>
      </c>
      <c r="G135" t="s">
        <v>13502</v>
      </c>
      <c r="H135" t="s">
        <v>13503</v>
      </c>
      <c r="I135" t="s">
        <v>12850</v>
      </c>
      <c r="J135">
        <v>8053371371</v>
      </c>
      <c r="P135" s="1">
        <v>45949.666666666664</v>
      </c>
      <c r="R135" s="1">
        <v>45933.505428240744</v>
      </c>
      <c r="S135" s="1">
        <v>45933.505428240744</v>
      </c>
      <c r="T135" t="s">
        <v>13084</v>
      </c>
      <c r="U135" t="s">
        <v>3054</v>
      </c>
      <c r="V135" t="s">
        <v>27</v>
      </c>
    </row>
    <row r="136" spans="1:23" x14ac:dyDescent="0.55000000000000004">
      <c r="A136" t="s">
        <v>11160</v>
      </c>
      <c r="B136" t="s">
        <v>11161</v>
      </c>
      <c r="C136" t="s">
        <v>11162</v>
      </c>
      <c r="D136" t="s">
        <v>11163</v>
      </c>
      <c r="E136" t="s">
        <v>11164</v>
      </c>
      <c r="F136" t="s">
        <v>2981</v>
      </c>
      <c r="G136" t="s">
        <v>13499</v>
      </c>
      <c r="H136" t="s">
        <v>13500</v>
      </c>
      <c r="I136" t="s">
        <v>12850</v>
      </c>
      <c r="J136">
        <v>9088099497</v>
      </c>
      <c r="P136" s="1">
        <v>45939.541666666664</v>
      </c>
      <c r="R136" s="1">
        <v>45933.772256944445</v>
      </c>
      <c r="S136" s="1">
        <v>45933.772256944445</v>
      </c>
      <c r="T136" t="s">
        <v>13084</v>
      </c>
      <c r="U136" t="s">
        <v>11167</v>
      </c>
      <c r="V136" t="s">
        <v>121</v>
      </c>
      <c r="W136" s="1">
        <v>45945.364965277775</v>
      </c>
    </row>
    <row r="137" spans="1:23" x14ac:dyDescent="0.55000000000000004">
      <c r="A137" t="s">
        <v>11168</v>
      </c>
      <c r="E137" t="s">
        <v>11169</v>
      </c>
      <c r="F137" t="s">
        <v>3117</v>
      </c>
      <c r="G137" t="s">
        <v>13497</v>
      </c>
      <c r="H137" t="s">
        <v>13021</v>
      </c>
      <c r="I137" t="s">
        <v>12850</v>
      </c>
      <c r="J137">
        <v>8050102546</v>
      </c>
      <c r="P137" s="1">
        <v>45947.541666666664</v>
      </c>
      <c r="R137" s="1">
        <v>45933.868518518517</v>
      </c>
      <c r="S137" s="1">
        <v>45933.868518518517</v>
      </c>
      <c r="T137" t="s">
        <v>13084</v>
      </c>
      <c r="U137" t="s">
        <v>13498</v>
      </c>
      <c r="V137" t="s">
        <v>27</v>
      </c>
    </row>
    <row r="138" spans="1:23" x14ac:dyDescent="0.55000000000000004">
      <c r="A138" t="s">
        <v>11173</v>
      </c>
      <c r="B138" t="s">
        <v>11174</v>
      </c>
      <c r="C138" t="s">
        <v>11175</v>
      </c>
      <c r="D138" t="s">
        <v>11176</v>
      </c>
      <c r="E138" t="s">
        <v>11177</v>
      </c>
      <c r="F138" t="s">
        <v>2939</v>
      </c>
      <c r="G138" t="s">
        <v>13190</v>
      </c>
      <c r="H138" t="s">
        <v>13496</v>
      </c>
      <c r="I138" t="s">
        <v>12850</v>
      </c>
      <c r="J138">
        <v>61403308430</v>
      </c>
      <c r="P138" s="1">
        <v>45945.541666666664</v>
      </c>
      <c r="R138" s="1">
        <v>45933.918761574074</v>
      </c>
      <c r="S138" s="1">
        <v>45933.918761574074</v>
      </c>
      <c r="T138" t="s">
        <v>13084</v>
      </c>
      <c r="U138" t="s">
        <v>2940</v>
      </c>
      <c r="V138" t="s">
        <v>75</v>
      </c>
    </row>
    <row r="139" spans="1:23" x14ac:dyDescent="0.55000000000000004">
      <c r="A139" t="s">
        <v>11144</v>
      </c>
      <c r="B139" t="s">
        <v>11145</v>
      </c>
      <c r="C139" t="s">
        <v>11146</v>
      </c>
      <c r="D139" t="s">
        <v>11147</v>
      </c>
      <c r="E139" t="s">
        <v>11148</v>
      </c>
      <c r="F139" t="s">
        <v>2977</v>
      </c>
      <c r="G139" t="s">
        <v>13493</v>
      </c>
      <c r="H139" t="s">
        <v>13494</v>
      </c>
      <c r="I139" t="s">
        <v>12850</v>
      </c>
      <c r="J139">
        <v>9078657411</v>
      </c>
      <c r="P139" s="1">
        <v>45952.791666666664</v>
      </c>
      <c r="R139" s="1">
        <v>45934.328402777777</v>
      </c>
      <c r="S139" s="1">
        <v>45934.328402777777</v>
      </c>
      <c r="T139" t="s">
        <v>13084</v>
      </c>
      <c r="U139" t="s">
        <v>13495</v>
      </c>
      <c r="V139" t="s">
        <v>27</v>
      </c>
    </row>
    <row r="140" spans="1:23" x14ac:dyDescent="0.55000000000000004">
      <c r="A140" t="s">
        <v>11230</v>
      </c>
      <c r="B140" t="s">
        <v>11231</v>
      </c>
      <c r="C140" t="s">
        <v>8491</v>
      </c>
      <c r="D140" t="s">
        <v>8492</v>
      </c>
      <c r="E140" t="s">
        <v>11232</v>
      </c>
      <c r="F140" t="s">
        <v>5235</v>
      </c>
      <c r="G140" t="s">
        <v>8492</v>
      </c>
      <c r="H140" t="s">
        <v>13491</v>
      </c>
      <c r="I140" t="s">
        <v>12850</v>
      </c>
      <c r="J140">
        <v>8059149261</v>
      </c>
      <c r="P140" s="1">
        <v>45946.833333333336</v>
      </c>
      <c r="R140" s="1">
        <v>45934.83048611111</v>
      </c>
      <c r="S140" s="1">
        <v>45934.83048611111</v>
      </c>
      <c r="T140" t="s">
        <v>13084</v>
      </c>
      <c r="U140" t="s">
        <v>13492</v>
      </c>
      <c r="V140" t="s">
        <v>121</v>
      </c>
      <c r="W140" s="1">
        <v>45946.44568287037</v>
      </c>
    </row>
    <row r="141" spans="1:23" x14ac:dyDescent="0.55000000000000004">
      <c r="A141" t="s">
        <v>11135</v>
      </c>
      <c r="B141" t="s">
        <v>11136</v>
      </c>
      <c r="C141" t="s">
        <v>11137</v>
      </c>
      <c r="D141" t="s">
        <v>11138</v>
      </c>
      <c r="E141" t="s">
        <v>11139</v>
      </c>
      <c r="F141" t="s">
        <v>2883</v>
      </c>
      <c r="G141" t="s">
        <v>13489</v>
      </c>
      <c r="H141" t="s">
        <v>13490</v>
      </c>
      <c r="I141" t="s">
        <v>12850</v>
      </c>
      <c r="J141">
        <v>8032820465</v>
      </c>
      <c r="P141" s="1">
        <v>45936.625</v>
      </c>
      <c r="R141" s="1">
        <v>45934.996053240742</v>
      </c>
      <c r="S141" s="1">
        <v>45934.996053240742</v>
      </c>
      <c r="T141" t="s">
        <v>13084</v>
      </c>
      <c r="U141" t="s">
        <v>2884</v>
      </c>
      <c r="V141" t="s">
        <v>27</v>
      </c>
    </row>
    <row r="142" spans="1:23" x14ac:dyDescent="0.55000000000000004">
      <c r="A142" t="s">
        <v>11128</v>
      </c>
      <c r="B142" t="s">
        <v>11129</v>
      </c>
      <c r="C142" t="s">
        <v>11130</v>
      </c>
      <c r="D142" t="s">
        <v>11131</v>
      </c>
      <c r="E142" t="s">
        <v>11132</v>
      </c>
      <c r="F142" t="s">
        <v>1703</v>
      </c>
      <c r="G142" t="s">
        <v>13487</v>
      </c>
      <c r="H142" t="s">
        <v>13274</v>
      </c>
      <c r="I142" t="s">
        <v>12850</v>
      </c>
      <c r="J142">
        <v>9044854056</v>
      </c>
      <c r="P142" s="1">
        <v>45950.708333333336</v>
      </c>
      <c r="R142" s="1">
        <v>45935.415648148148</v>
      </c>
      <c r="S142" s="1">
        <v>45935.415648148148</v>
      </c>
      <c r="T142" t="s">
        <v>13084</v>
      </c>
      <c r="U142" t="s">
        <v>13488</v>
      </c>
      <c r="V142" t="s">
        <v>121</v>
      </c>
      <c r="W142" s="1">
        <v>45946.45034722222</v>
      </c>
    </row>
    <row r="143" spans="1:23" x14ac:dyDescent="0.55000000000000004">
      <c r="A143" t="s">
        <v>11101</v>
      </c>
      <c r="B143" t="s">
        <v>11102</v>
      </c>
      <c r="C143" t="s">
        <v>11103</v>
      </c>
      <c r="D143" t="s">
        <v>11104</v>
      </c>
      <c r="E143" t="s">
        <v>11105</v>
      </c>
      <c r="F143" t="s">
        <v>2819</v>
      </c>
      <c r="G143" t="s">
        <v>13486</v>
      </c>
      <c r="H143" t="s">
        <v>11104</v>
      </c>
      <c r="I143" t="s">
        <v>12850</v>
      </c>
      <c r="J143">
        <v>9081630687</v>
      </c>
      <c r="P143" s="1">
        <v>45943.833333333336</v>
      </c>
      <c r="R143" s="1">
        <v>45935.78979166667</v>
      </c>
      <c r="S143" s="1">
        <v>45935.78979166667</v>
      </c>
      <c r="T143" t="s">
        <v>13084</v>
      </c>
      <c r="U143" t="s">
        <v>2820</v>
      </c>
      <c r="V143" t="s">
        <v>27</v>
      </c>
    </row>
    <row r="144" spans="1:23" x14ac:dyDescent="0.55000000000000004">
      <c r="A144" t="s">
        <v>11108</v>
      </c>
      <c r="B144" t="s">
        <v>11109</v>
      </c>
      <c r="C144" t="s">
        <v>11110</v>
      </c>
      <c r="D144" t="s">
        <v>11111</v>
      </c>
      <c r="E144" t="s">
        <v>11112</v>
      </c>
      <c r="F144" t="s">
        <v>2844</v>
      </c>
      <c r="G144" t="s">
        <v>13483</v>
      </c>
      <c r="H144" t="s">
        <v>13484</v>
      </c>
      <c r="I144" t="s">
        <v>12850</v>
      </c>
      <c r="J144">
        <v>9010944027</v>
      </c>
      <c r="P144" s="1">
        <v>45945.625</v>
      </c>
      <c r="R144" s="1">
        <v>45935.959374999999</v>
      </c>
      <c r="S144" s="1">
        <v>45935.959374999999</v>
      </c>
      <c r="T144" t="s">
        <v>13084</v>
      </c>
      <c r="U144" t="s">
        <v>13485</v>
      </c>
      <c r="V144" t="s">
        <v>121</v>
      </c>
      <c r="W144" s="1">
        <v>45944.40552083333</v>
      </c>
    </row>
    <row r="145" spans="1:23" x14ac:dyDescent="0.55000000000000004">
      <c r="A145" t="s">
        <v>11276</v>
      </c>
      <c r="B145" t="s">
        <v>11277</v>
      </c>
      <c r="C145" t="s">
        <v>11278</v>
      </c>
      <c r="D145" t="s">
        <v>11279</v>
      </c>
      <c r="E145" t="s">
        <v>11280</v>
      </c>
      <c r="F145" t="s">
        <v>3164</v>
      </c>
      <c r="G145" t="s">
        <v>13480</v>
      </c>
      <c r="H145" t="s">
        <v>13481</v>
      </c>
      <c r="I145" t="s">
        <v>12850</v>
      </c>
      <c r="J145">
        <v>9077757691</v>
      </c>
      <c r="P145" s="1">
        <v>45945.75</v>
      </c>
      <c r="R145" s="1">
        <v>45936.092569444445</v>
      </c>
      <c r="S145" s="1">
        <v>45936.092569444445</v>
      </c>
      <c r="T145" t="s">
        <v>13084</v>
      </c>
      <c r="U145" t="s">
        <v>13482</v>
      </c>
      <c r="V145" t="s">
        <v>27</v>
      </c>
    </row>
    <row r="146" spans="1:23" x14ac:dyDescent="0.55000000000000004">
      <c r="A146" t="s">
        <v>11073</v>
      </c>
      <c r="B146" t="s">
        <v>13476</v>
      </c>
      <c r="C146" t="s">
        <v>13477</v>
      </c>
      <c r="D146" t="s">
        <v>11076</v>
      </c>
      <c r="E146" t="s">
        <v>11074</v>
      </c>
      <c r="F146" t="s">
        <v>2791</v>
      </c>
      <c r="G146" t="s">
        <v>13478</v>
      </c>
      <c r="H146" t="s">
        <v>13479</v>
      </c>
      <c r="I146" t="s">
        <v>12850</v>
      </c>
      <c r="J146">
        <v>9078372487</v>
      </c>
      <c r="P146" s="1">
        <v>45946.541666666664</v>
      </c>
      <c r="R146" s="1">
        <v>45936.198483796295</v>
      </c>
      <c r="S146" s="1">
        <v>45936.198483796295</v>
      </c>
      <c r="T146" t="s">
        <v>13084</v>
      </c>
      <c r="U146" t="s">
        <v>2792</v>
      </c>
      <c r="V146" t="s">
        <v>27</v>
      </c>
    </row>
    <row r="147" spans="1:23" x14ac:dyDescent="0.55000000000000004">
      <c r="A147" t="s">
        <v>11210</v>
      </c>
      <c r="B147" t="s">
        <v>11211</v>
      </c>
      <c r="C147" t="s">
        <v>8891</v>
      </c>
      <c r="D147" t="s">
        <v>8892</v>
      </c>
      <c r="E147" t="s">
        <v>11212</v>
      </c>
      <c r="F147" t="s">
        <v>6090</v>
      </c>
      <c r="G147" t="s">
        <v>12884</v>
      </c>
      <c r="H147" t="s">
        <v>13474</v>
      </c>
      <c r="I147" t="s">
        <v>12850</v>
      </c>
      <c r="J147">
        <v>7054663462</v>
      </c>
      <c r="P147" s="1">
        <v>45947.625</v>
      </c>
      <c r="R147" s="1">
        <v>45936.275266203702</v>
      </c>
      <c r="S147" s="1">
        <v>45936.275266203702</v>
      </c>
      <c r="T147" t="s">
        <v>13084</v>
      </c>
      <c r="U147" t="s">
        <v>13475</v>
      </c>
      <c r="V147" t="s">
        <v>27</v>
      </c>
    </row>
    <row r="148" spans="1:23" x14ac:dyDescent="0.55000000000000004">
      <c r="A148" t="s">
        <v>11089</v>
      </c>
      <c r="B148" t="s">
        <v>13469</v>
      </c>
      <c r="C148" t="s">
        <v>13470</v>
      </c>
      <c r="D148" t="s">
        <v>13471</v>
      </c>
      <c r="E148" t="s">
        <v>11090</v>
      </c>
      <c r="F148" t="s">
        <v>11091</v>
      </c>
      <c r="G148" t="s">
        <v>13472</v>
      </c>
      <c r="H148" t="s">
        <v>13473</v>
      </c>
      <c r="I148" t="s">
        <v>12850</v>
      </c>
      <c r="J148">
        <v>9077569050</v>
      </c>
      <c r="P148" s="1">
        <v>45956.625</v>
      </c>
      <c r="R148" s="1">
        <v>45936.283055555556</v>
      </c>
      <c r="S148" s="1">
        <v>45936.283055555556</v>
      </c>
      <c r="T148" t="s">
        <v>13084</v>
      </c>
      <c r="U148" t="s">
        <v>11094</v>
      </c>
      <c r="V148" t="s">
        <v>27</v>
      </c>
    </row>
    <row r="149" spans="1:23" x14ac:dyDescent="0.55000000000000004">
      <c r="A149" t="s">
        <v>11066</v>
      </c>
      <c r="B149" t="s">
        <v>11067</v>
      </c>
      <c r="C149" t="s">
        <v>11068</v>
      </c>
      <c r="D149">
        <v>11</v>
      </c>
      <c r="E149" t="s">
        <v>11069</v>
      </c>
      <c r="F149" t="s">
        <v>2873</v>
      </c>
      <c r="G149" t="s">
        <v>13467</v>
      </c>
      <c r="H149" t="s">
        <v>13468</v>
      </c>
      <c r="I149" t="s">
        <v>12850</v>
      </c>
      <c r="J149">
        <v>9097764391</v>
      </c>
      <c r="P149" s="1">
        <v>45946.625</v>
      </c>
      <c r="R149" s="1">
        <v>45936.297546296293</v>
      </c>
      <c r="S149" s="1">
        <v>45936.297546296293</v>
      </c>
      <c r="T149" t="s">
        <v>13084</v>
      </c>
      <c r="U149" t="s">
        <v>11072</v>
      </c>
      <c r="V149" t="s">
        <v>27</v>
      </c>
    </row>
    <row r="150" spans="1:23" x14ac:dyDescent="0.55000000000000004">
      <c r="A150" t="s">
        <v>11077</v>
      </c>
      <c r="B150" t="s">
        <v>13463</v>
      </c>
      <c r="C150" t="s">
        <v>13464</v>
      </c>
      <c r="D150" t="s">
        <v>13465</v>
      </c>
      <c r="E150" t="s">
        <v>11078</v>
      </c>
      <c r="F150" t="s">
        <v>3211</v>
      </c>
      <c r="G150" t="s">
        <v>13466</v>
      </c>
      <c r="H150" t="s">
        <v>13465</v>
      </c>
      <c r="I150" t="s">
        <v>12850</v>
      </c>
      <c r="J150">
        <v>9073964649</v>
      </c>
      <c r="P150" s="1">
        <v>45947.833333333336</v>
      </c>
      <c r="R150" s="1">
        <v>45936.30027777778</v>
      </c>
      <c r="S150" s="1">
        <v>45936.30027777778</v>
      </c>
      <c r="T150" t="s">
        <v>13084</v>
      </c>
      <c r="U150" t="s">
        <v>3212</v>
      </c>
      <c r="V150" t="s">
        <v>121</v>
      </c>
      <c r="W150" s="1">
        <v>45946.585486111115</v>
      </c>
    </row>
    <row r="151" spans="1:23" x14ac:dyDescent="0.55000000000000004">
      <c r="A151" t="s">
        <v>9785</v>
      </c>
      <c r="B151" t="s">
        <v>9786</v>
      </c>
      <c r="C151" t="s">
        <v>9787</v>
      </c>
      <c r="D151" t="s">
        <v>9788</v>
      </c>
      <c r="E151" t="s">
        <v>9789</v>
      </c>
      <c r="F151" t="s">
        <v>2788</v>
      </c>
      <c r="G151" t="s">
        <v>13461</v>
      </c>
      <c r="H151" t="s">
        <v>13462</v>
      </c>
      <c r="I151" t="s">
        <v>12850</v>
      </c>
      <c r="J151">
        <v>8064799159</v>
      </c>
      <c r="P151" s="1">
        <v>45956.541666666664</v>
      </c>
      <c r="R151" s="1">
        <v>45936.337847222225</v>
      </c>
      <c r="S151" s="1">
        <v>45936.337847222225</v>
      </c>
      <c r="T151" t="s">
        <v>13084</v>
      </c>
      <c r="U151" t="s">
        <v>2789</v>
      </c>
      <c r="V151" t="s">
        <v>75</v>
      </c>
    </row>
    <row r="152" spans="1:23" x14ac:dyDescent="0.55000000000000004">
      <c r="A152" t="s">
        <v>11081</v>
      </c>
      <c r="B152" t="s">
        <v>11082</v>
      </c>
      <c r="C152" t="s">
        <v>11083</v>
      </c>
      <c r="D152" t="s">
        <v>11084</v>
      </c>
      <c r="E152" t="s">
        <v>11085</v>
      </c>
      <c r="F152" t="s">
        <v>2890</v>
      </c>
      <c r="G152" t="s">
        <v>13458</v>
      </c>
      <c r="H152" t="s">
        <v>13459</v>
      </c>
      <c r="I152" t="s">
        <v>12850</v>
      </c>
      <c r="J152">
        <v>9080190131</v>
      </c>
      <c r="P152" s="1">
        <v>45947.708333333336</v>
      </c>
      <c r="R152" s="1">
        <v>45936.770543981482</v>
      </c>
      <c r="S152" s="1">
        <v>45936.770543981482</v>
      </c>
      <c r="T152" t="s">
        <v>13084</v>
      </c>
      <c r="U152" t="s">
        <v>13460</v>
      </c>
      <c r="V152" t="s">
        <v>27</v>
      </c>
    </row>
    <row r="153" spans="1:23" x14ac:dyDescent="0.55000000000000004">
      <c r="A153" t="s">
        <v>11287</v>
      </c>
      <c r="B153" t="s">
        <v>11288</v>
      </c>
      <c r="C153" t="s">
        <v>9135</v>
      </c>
      <c r="D153" t="s">
        <v>9136</v>
      </c>
      <c r="E153" t="s">
        <v>11289</v>
      </c>
      <c r="F153" t="s">
        <v>11290</v>
      </c>
      <c r="G153" t="s">
        <v>13456</v>
      </c>
      <c r="H153" t="s">
        <v>13457</v>
      </c>
      <c r="I153" t="s">
        <v>12850</v>
      </c>
      <c r="J153">
        <v>9027687114</v>
      </c>
      <c r="P153" s="1">
        <v>45952.583333333336</v>
      </c>
      <c r="R153" s="1">
        <v>45937.451018518521</v>
      </c>
      <c r="S153" s="1">
        <v>45937.451018518521</v>
      </c>
      <c r="T153" t="s">
        <v>13084</v>
      </c>
      <c r="U153" t="s">
        <v>11292</v>
      </c>
      <c r="V153" t="s">
        <v>27</v>
      </c>
      <c r="W153" s="1">
        <v>45951.607430555552</v>
      </c>
    </row>
    <row r="154" spans="1:23" x14ac:dyDescent="0.55000000000000004">
      <c r="A154" t="s">
        <v>10340</v>
      </c>
      <c r="B154" t="s">
        <v>10341</v>
      </c>
      <c r="C154" t="s">
        <v>10342</v>
      </c>
      <c r="D154" t="s">
        <v>10343</v>
      </c>
      <c r="E154" t="s">
        <v>10344</v>
      </c>
      <c r="F154" t="s">
        <v>2946</v>
      </c>
      <c r="G154" t="s">
        <v>13295</v>
      </c>
      <c r="H154" t="s">
        <v>13296</v>
      </c>
      <c r="I154" t="s">
        <v>12850</v>
      </c>
      <c r="J154">
        <v>8042487114</v>
      </c>
      <c r="P154" s="1">
        <v>45956.708333333336</v>
      </c>
      <c r="R154" s="1">
        <v>45937.999305555553</v>
      </c>
      <c r="S154" s="1">
        <v>45937.999305555553</v>
      </c>
      <c r="T154" t="s">
        <v>13084</v>
      </c>
      <c r="U154" t="s">
        <v>11055</v>
      </c>
      <c r="V154" t="s">
        <v>121</v>
      </c>
      <c r="W154" s="1">
        <v>45957.473993055559</v>
      </c>
    </row>
    <row r="155" spans="1:23" x14ac:dyDescent="0.55000000000000004">
      <c r="A155" t="s">
        <v>11042</v>
      </c>
      <c r="E155" t="s">
        <v>11043</v>
      </c>
      <c r="F155" t="s">
        <v>2926</v>
      </c>
      <c r="G155" t="s">
        <v>13454</v>
      </c>
      <c r="H155" t="s">
        <v>13455</v>
      </c>
      <c r="I155" t="s">
        <v>12850</v>
      </c>
      <c r="J155">
        <v>7036411743</v>
      </c>
      <c r="P155" s="1">
        <v>45953.8125</v>
      </c>
      <c r="R155" s="1">
        <v>45938.050196759257</v>
      </c>
      <c r="S155" s="1">
        <v>45938.050196759257</v>
      </c>
      <c r="T155" t="s">
        <v>13084</v>
      </c>
      <c r="U155" t="s">
        <v>11046</v>
      </c>
      <c r="V155" t="s">
        <v>27</v>
      </c>
    </row>
    <row r="156" spans="1:23" x14ac:dyDescent="0.55000000000000004">
      <c r="A156" t="s">
        <v>11390</v>
      </c>
      <c r="B156" t="s">
        <v>11391</v>
      </c>
      <c r="C156" t="s">
        <v>11392</v>
      </c>
      <c r="D156" t="s">
        <v>7601</v>
      </c>
      <c r="E156" t="s">
        <v>11393</v>
      </c>
      <c r="F156" t="s">
        <v>13451</v>
      </c>
      <c r="G156" t="s">
        <v>13452</v>
      </c>
      <c r="H156" t="s">
        <v>13453</v>
      </c>
      <c r="I156" t="s">
        <v>12850</v>
      </c>
      <c r="J156">
        <v>9029857242</v>
      </c>
      <c r="P156" s="1">
        <v>45957.833333333336</v>
      </c>
      <c r="R156" s="1">
        <v>45938.44462962963</v>
      </c>
      <c r="S156" s="1">
        <v>45938.44462962963</v>
      </c>
      <c r="T156" t="s">
        <v>13084</v>
      </c>
      <c r="U156" t="s">
        <v>3468</v>
      </c>
      <c r="V156" t="s">
        <v>75</v>
      </c>
    </row>
    <row r="157" spans="1:23" x14ac:dyDescent="0.55000000000000004">
      <c r="A157" t="s">
        <v>11120</v>
      </c>
      <c r="B157" t="s">
        <v>11121</v>
      </c>
      <c r="C157" t="s">
        <v>11122</v>
      </c>
      <c r="D157" t="s">
        <v>11123</v>
      </c>
      <c r="E157" t="s">
        <v>11124</v>
      </c>
      <c r="F157" t="s">
        <v>13448</v>
      </c>
      <c r="G157" t="s">
        <v>13449</v>
      </c>
      <c r="H157" t="s">
        <v>13450</v>
      </c>
      <c r="I157" t="s">
        <v>12850</v>
      </c>
      <c r="J157">
        <v>8025357897</v>
      </c>
      <c r="P157" s="1">
        <v>45952.666666666664</v>
      </c>
      <c r="R157" s="1">
        <v>45938.72210648148</v>
      </c>
      <c r="S157" s="1">
        <v>45938.72210648148</v>
      </c>
      <c r="T157" t="s">
        <v>13084</v>
      </c>
      <c r="U157" t="s">
        <v>2661</v>
      </c>
      <c r="V157" t="s">
        <v>27</v>
      </c>
      <c r="W157" s="1">
        <v>45951.607743055552</v>
      </c>
    </row>
    <row r="158" spans="1:23" x14ac:dyDescent="0.55000000000000004">
      <c r="A158" t="s">
        <v>11035</v>
      </c>
      <c r="B158" t="s">
        <v>11036</v>
      </c>
      <c r="C158" t="s">
        <v>11037</v>
      </c>
      <c r="D158" t="s">
        <v>11038</v>
      </c>
      <c r="E158" t="s">
        <v>11039</v>
      </c>
      <c r="F158" t="s">
        <v>2672</v>
      </c>
      <c r="G158" t="s">
        <v>13446</v>
      </c>
      <c r="H158" t="s">
        <v>13447</v>
      </c>
      <c r="I158" t="s">
        <v>12850</v>
      </c>
      <c r="J158">
        <v>9077109696</v>
      </c>
      <c r="P158" s="1">
        <v>45957.625</v>
      </c>
      <c r="R158" s="1">
        <v>45939.351875</v>
      </c>
      <c r="S158" s="1">
        <v>45939.351875</v>
      </c>
      <c r="T158" t="s">
        <v>13084</v>
      </c>
      <c r="U158" t="s">
        <v>2673</v>
      </c>
      <c r="V158" t="s">
        <v>27</v>
      </c>
      <c r="W158" s="1">
        <v>45956.885335648149</v>
      </c>
    </row>
    <row r="159" spans="1:23" x14ac:dyDescent="0.55000000000000004">
      <c r="A159" t="s">
        <v>11343</v>
      </c>
      <c r="B159" t="s">
        <v>11344</v>
      </c>
      <c r="C159" t="s">
        <v>6760</v>
      </c>
      <c r="D159" t="s">
        <v>6761</v>
      </c>
      <c r="E159" t="s">
        <v>11345</v>
      </c>
      <c r="F159" t="s">
        <v>13442</v>
      </c>
      <c r="G159" t="s">
        <v>13443</v>
      </c>
      <c r="H159" t="s">
        <v>13444</v>
      </c>
      <c r="I159" t="s">
        <v>12850</v>
      </c>
      <c r="J159">
        <v>8069771717</v>
      </c>
      <c r="P159" s="1">
        <v>45954.541666666664</v>
      </c>
      <c r="R159" s="1">
        <v>45939.478379629632</v>
      </c>
      <c r="S159" s="1">
        <v>45939.478379629632</v>
      </c>
      <c r="T159" t="s">
        <v>13084</v>
      </c>
      <c r="U159" t="s">
        <v>13445</v>
      </c>
      <c r="V159" t="s">
        <v>27</v>
      </c>
    </row>
    <row r="160" spans="1:23" x14ac:dyDescent="0.55000000000000004">
      <c r="A160" t="s">
        <v>11026</v>
      </c>
      <c r="B160" t="s">
        <v>11027</v>
      </c>
      <c r="C160" t="s">
        <v>11028</v>
      </c>
      <c r="D160" t="s">
        <v>11029</v>
      </c>
      <c r="E160" t="s">
        <v>11030</v>
      </c>
      <c r="F160" t="s">
        <v>2678</v>
      </c>
      <c r="G160" t="s">
        <v>13440</v>
      </c>
      <c r="H160" t="s">
        <v>13441</v>
      </c>
      <c r="I160" t="s">
        <v>12850</v>
      </c>
      <c r="J160">
        <v>9013592790</v>
      </c>
      <c r="P160" s="1">
        <v>45954.75</v>
      </c>
      <c r="R160" s="1">
        <v>45939.494618055556</v>
      </c>
      <c r="S160" s="1">
        <v>45939.494618055556</v>
      </c>
      <c r="T160" t="s">
        <v>13084</v>
      </c>
      <c r="U160" t="s">
        <v>4501</v>
      </c>
      <c r="V160" t="s">
        <v>27</v>
      </c>
    </row>
    <row r="161" spans="1:23" x14ac:dyDescent="0.55000000000000004">
      <c r="A161" t="s">
        <v>11005</v>
      </c>
      <c r="B161" t="s">
        <v>11006</v>
      </c>
      <c r="C161" t="s">
        <v>11007</v>
      </c>
      <c r="D161" t="s">
        <v>11008</v>
      </c>
      <c r="E161" t="s">
        <v>11009</v>
      </c>
      <c r="F161" t="s">
        <v>3835</v>
      </c>
      <c r="G161" t="s">
        <v>13437</v>
      </c>
      <c r="H161" t="s">
        <v>13438</v>
      </c>
      <c r="I161" t="s">
        <v>12850</v>
      </c>
      <c r="J161">
        <v>9035774449</v>
      </c>
      <c r="P161" s="1">
        <v>45954.625</v>
      </c>
      <c r="R161" s="1">
        <v>45940.304398148146</v>
      </c>
      <c r="S161" s="1">
        <v>45940.304398148146</v>
      </c>
      <c r="T161" t="s">
        <v>13084</v>
      </c>
      <c r="U161" t="s">
        <v>13439</v>
      </c>
      <c r="V161" t="s">
        <v>75</v>
      </c>
    </row>
    <row r="162" spans="1:23" x14ac:dyDescent="0.55000000000000004">
      <c r="A162" t="s">
        <v>11020</v>
      </c>
      <c r="B162" t="s">
        <v>11021</v>
      </c>
      <c r="C162" t="s">
        <v>11022</v>
      </c>
      <c r="D162" t="s">
        <v>11023</v>
      </c>
      <c r="E162" t="s">
        <v>11024</v>
      </c>
      <c r="F162" t="s">
        <v>2998</v>
      </c>
      <c r="G162" t="s">
        <v>13435</v>
      </c>
      <c r="H162" t="s">
        <v>13436</v>
      </c>
      <c r="I162" t="s">
        <v>12850</v>
      </c>
      <c r="J162">
        <v>9070377702</v>
      </c>
      <c r="P162" s="1">
        <v>45954.833333333336</v>
      </c>
      <c r="R162" s="1">
        <v>45940.345532407409</v>
      </c>
      <c r="S162" s="1">
        <v>45940.345532407409</v>
      </c>
      <c r="T162" t="s">
        <v>13084</v>
      </c>
      <c r="U162" t="s">
        <v>11025</v>
      </c>
      <c r="V162" t="s">
        <v>27</v>
      </c>
    </row>
    <row r="163" spans="1:23" x14ac:dyDescent="0.55000000000000004">
      <c r="A163" t="s">
        <v>11047</v>
      </c>
      <c r="B163" t="s">
        <v>11048</v>
      </c>
      <c r="C163" t="s">
        <v>11049</v>
      </c>
      <c r="D163" t="s">
        <v>11050</v>
      </c>
      <c r="E163" t="s">
        <v>11051</v>
      </c>
      <c r="F163" t="s">
        <v>2985</v>
      </c>
      <c r="G163" t="s">
        <v>13432</v>
      </c>
      <c r="H163" t="s">
        <v>13433</v>
      </c>
      <c r="I163" t="s">
        <v>12850</v>
      </c>
      <c r="J163">
        <v>8046115808</v>
      </c>
      <c r="P163" s="1">
        <v>45960.5625</v>
      </c>
      <c r="R163" s="1">
        <v>45940.664004629631</v>
      </c>
      <c r="S163" s="1">
        <v>45940.664004629631</v>
      </c>
      <c r="T163" t="s">
        <v>13084</v>
      </c>
      <c r="U163" t="s">
        <v>13434</v>
      </c>
      <c r="V163" t="s">
        <v>27</v>
      </c>
    </row>
    <row r="164" spans="1:23" x14ac:dyDescent="0.55000000000000004">
      <c r="A164" t="s">
        <v>10997</v>
      </c>
      <c r="B164" t="s">
        <v>10998</v>
      </c>
      <c r="C164" t="s">
        <v>10999</v>
      </c>
      <c r="D164" t="s">
        <v>11000</v>
      </c>
      <c r="E164" t="s">
        <v>11001</v>
      </c>
      <c r="F164" t="s">
        <v>2502</v>
      </c>
      <c r="G164" t="s">
        <v>13431</v>
      </c>
      <c r="H164" t="s">
        <v>11003</v>
      </c>
      <c r="I164" t="s">
        <v>12850</v>
      </c>
      <c r="J164">
        <v>9098698731</v>
      </c>
      <c r="P164" s="1">
        <v>45956.791666666664</v>
      </c>
      <c r="R164" s="1">
        <v>45941.248888888891</v>
      </c>
      <c r="S164" s="1">
        <v>45941.248888888891</v>
      </c>
      <c r="T164" t="s">
        <v>13084</v>
      </c>
      <c r="U164" t="s">
        <v>2503</v>
      </c>
      <c r="V164" t="s">
        <v>27</v>
      </c>
    </row>
    <row r="165" spans="1:23" x14ac:dyDescent="0.55000000000000004">
      <c r="A165" t="s">
        <v>10991</v>
      </c>
      <c r="B165" t="s">
        <v>10992</v>
      </c>
      <c r="C165" t="s">
        <v>8238</v>
      </c>
      <c r="D165" t="s">
        <v>8239</v>
      </c>
      <c r="E165" t="s">
        <v>10993</v>
      </c>
      <c r="F165" t="s">
        <v>13427</v>
      </c>
      <c r="G165" t="s">
        <v>13428</v>
      </c>
      <c r="H165" t="s">
        <v>13429</v>
      </c>
      <c r="I165" t="s">
        <v>12850</v>
      </c>
      <c r="J165">
        <v>8055581649</v>
      </c>
      <c r="P165" s="1">
        <v>45957.75</v>
      </c>
      <c r="R165" s="1">
        <v>45941.373449074075</v>
      </c>
      <c r="S165" s="1">
        <v>45941.373449074075</v>
      </c>
      <c r="T165" t="s">
        <v>13084</v>
      </c>
      <c r="U165" t="s">
        <v>13430</v>
      </c>
      <c r="V165" t="s">
        <v>27</v>
      </c>
    </row>
    <row r="166" spans="1:23" x14ac:dyDescent="0.55000000000000004">
      <c r="A166" t="s">
        <v>10959</v>
      </c>
      <c r="B166" t="s">
        <v>10960</v>
      </c>
      <c r="C166" t="s">
        <v>10961</v>
      </c>
      <c r="D166" t="s">
        <v>10962</v>
      </c>
      <c r="E166" t="s">
        <v>10963</v>
      </c>
      <c r="F166" t="s">
        <v>2466</v>
      </c>
      <c r="G166" t="s">
        <v>4880</v>
      </c>
      <c r="H166" t="s">
        <v>13425</v>
      </c>
      <c r="I166" t="s">
        <v>12850</v>
      </c>
      <c r="J166">
        <v>8015036303</v>
      </c>
      <c r="P166" s="1">
        <v>45961.833333333336</v>
      </c>
      <c r="R166" s="1">
        <v>45941.915266203701</v>
      </c>
      <c r="S166" s="1">
        <v>45941.915266203701</v>
      </c>
      <c r="T166" t="s">
        <v>13084</v>
      </c>
      <c r="U166" t="s">
        <v>13426</v>
      </c>
      <c r="V166" t="s">
        <v>27</v>
      </c>
    </row>
    <row r="167" spans="1:23" x14ac:dyDescent="0.55000000000000004">
      <c r="A167" t="s">
        <v>10965</v>
      </c>
      <c r="B167" t="s">
        <v>10966</v>
      </c>
      <c r="C167" t="s">
        <v>10967</v>
      </c>
      <c r="D167" t="s">
        <v>10968</v>
      </c>
      <c r="E167" t="s">
        <v>10969</v>
      </c>
      <c r="F167" t="s">
        <v>2701</v>
      </c>
      <c r="G167" t="s">
        <v>13423</v>
      </c>
      <c r="H167" t="s">
        <v>13424</v>
      </c>
      <c r="I167" t="s">
        <v>12850</v>
      </c>
      <c r="J167">
        <v>9010758523</v>
      </c>
      <c r="P167" s="1">
        <v>45953.625</v>
      </c>
      <c r="R167" s="1">
        <v>45941.950729166667</v>
      </c>
      <c r="S167" s="1">
        <v>45941.950729166667</v>
      </c>
      <c r="T167" t="s">
        <v>13084</v>
      </c>
      <c r="U167" t="s">
        <v>2702</v>
      </c>
      <c r="V167" t="s">
        <v>121</v>
      </c>
      <c r="W167" s="1">
        <v>45945.860081018516</v>
      </c>
    </row>
    <row r="168" spans="1:23" x14ac:dyDescent="0.55000000000000004">
      <c r="A168" t="s">
        <v>10977</v>
      </c>
      <c r="B168" t="s">
        <v>10978</v>
      </c>
      <c r="C168" t="s">
        <v>10979</v>
      </c>
      <c r="D168" t="s">
        <v>10980</v>
      </c>
      <c r="E168" t="s">
        <v>10981</v>
      </c>
      <c r="F168" t="s">
        <v>13420</v>
      </c>
      <c r="G168" t="s">
        <v>13421</v>
      </c>
      <c r="H168" t="s">
        <v>13422</v>
      </c>
      <c r="I168" t="s">
        <v>12850</v>
      </c>
      <c r="J168">
        <v>8056053903</v>
      </c>
      <c r="P168" s="1">
        <v>45953.708333333336</v>
      </c>
      <c r="R168" s="1">
        <v>45942.232800925929</v>
      </c>
      <c r="S168" s="1">
        <v>45942.232800925929</v>
      </c>
      <c r="T168" t="s">
        <v>13084</v>
      </c>
      <c r="U168" t="s">
        <v>2479</v>
      </c>
      <c r="V168" t="s">
        <v>27</v>
      </c>
    </row>
    <row r="169" spans="1:23" x14ac:dyDescent="0.55000000000000004">
      <c r="A169" t="s">
        <v>10953</v>
      </c>
      <c r="B169" t="s">
        <v>10954</v>
      </c>
      <c r="C169" t="s">
        <v>10955</v>
      </c>
      <c r="D169" t="s">
        <v>10956</v>
      </c>
      <c r="E169" t="s">
        <v>10956</v>
      </c>
      <c r="F169" t="s">
        <v>2439</v>
      </c>
      <c r="G169" t="s">
        <v>13417</v>
      </c>
      <c r="H169" t="s">
        <v>13418</v>
      </c>
      <c r="I169" t="s">
        <v>12850</v>
      </c>
      <c r="J169">
        <v>9097352067</v>
      </c>
      <c r="P169" s="1">
        <v>45961.75</v>
      </c>
      <c r="R169" s="1">
        <v>45942.312384259261</v>
      </c>
      <c r="S169" s="1">
        <v>45942.312384259261</v>
      </c>
      <c r="T169" t="s">
        <v>13084</v>
      </c>
      <c r="U169" t="s">
        <v>13419</v>
      </c>
      <c r="V169" t="s">
        <v>27</v>
      </c>
    </row>
    <row r="170" spans="1:23" x14ac:dyDescent="0.55000000000000004">
      <c r="A170" t="s">
        <v>10971</v>
      </c>
      <c r="B170" t="s">
        <v>10972</v>
      </c>
      <c r="C170" t="s">
        <v>10973</v>
      </c>
      <c r="D170" t="s">
        <v>10974</v>
      </c>
      <c r="E170" t="s">
        <v>10975</v>
      </c>
      <c r="F170" t="s">
        <v>2475</v>
      </c>
      <c r="G170" t="s">
        <v>13414</v>
      </c>
      <c r="H170" t="s">
        <v>13415</v>
      </c>
      <c r="I170" t="s">
        <v>12850</v>
      </c>
      <c r="J170">
        <v>9072087952</v>
      </c>
      <c r="P170" s="1">
        <v>45960.708333333336</v>
      </c>
      <c r="R170" s="1">
        <v>45942.361979166664</v>
      </c>
      <c r="S170" s="1">
        <v>45942.361979166664</v>
      </c>
      <c r="T170" t="s">
        <v>13084</v>
      </c>
      <c r="U170" t="s">
        <v>13416</v>
      </c>
      <c r="V170" t="s">
        <v>27</v>
      </c>
    </row>
    <row r="171" spans="1:23" x14ac:dyDescent="0.55000000000000004">
      <c r="A171" t="s">
        <v>10924</v>
      </c>
      <c r="B171" t="s">
        <v>10925</v>
      </c>
      <c r="C171" t="s">
        <v>10926</v>
      </c>
      <c r="D171" t="s">
        <v>8654</v>
      </c>
      <c r="E171" t="s">
        <v>10927</v>
      </c>
      <c r="F171" t="s">
        <v>2822</v>
      </c>
      <c r="G171" t="s">
        <v>5213</v>
      </c>
      <c r="H171" t="s">
        <v>8654</v>
      </c>
      <c r="I171" t="s">
        <v>12850</v>
      </c>
      <c r="J171">
        <v>7022950205</v>
      </c>
      <c r="P171" s="1">
        <v>45960.8125</v>
      </c>
      <c r="R171" s="1">
        <v>45942.433194444442</v>
      </c>
      <c r="S171" s="1">
        <v>45942.433194444442</v>
      </c>
      <c r="T171" t="s">
        <v>13084</v>
      </c>
      <c r="U171" t="s">
        <v>2823</v>
      </c>
      <c r="V171" t="s">
        <v>27</v>
      </c>
    </row>
    <row r="172" spans="1:23" x14ac:dyDescent="0.55000000000000004">
      <c r="A172" t="s">
        <v>10946</v>
      </c>
      <c r="B172" t="s">
        <v>10947</v>
      </c>
      <c r="C172" t="s">
        <v>10948</v>
      </c>
      <c r="D172" t="s">
        <v>10949</v>
      </c>
      <c r="E172" t="s">
        <v>10950</v>
      </c>
      <c r="F172" t="s">
        <v>2442</v>
      </c>
      <c r="G172" t="s">
        <v>13411</v>
      </c>
      <c r="H172" t="s">
        <v>13412</v>
      </c>
      <c r="I172" t="s">
        <v>12850</v>
      </c>
      <c r="J172">
        <v>9016178160</v>
      </c>
      <c r="P172" s="1">
        <v>45963.541666666664</v>
      </c>
      <c r="R172" s="1">
        <v>45942.509351851855</v>
      </c>
      <c r="S172" s="1">
        <v>45942.509351851855</v>
      </c>
      <c r="T172" t="s">
        <v>13084</v>
      </c>
      <c r="U172" t="s">
        <v>13413</v>
      </c>
      <c r="V172" t="s">
        <v>27</v>
      </c>
    </row>
    <row r="173" spans="1:23" x14ac:dyDescent="0.55000000000000004">
      <c r="A173" t="s">
        <v>10905</v>
      </c>
      <c r="B173" t="s">
        <v>10906</v>
      </c>
      <c r="C173" t="s">
        <v>8003</v>
      </c>
      <c r="D173" t="s">
        <v>8004</v>
      </c>
      <c r="E173" t="s">
        <v>8004</v>
      </c>
      <c r="F173" t="s">
        <v>1258</v>
      </c>
      <c r="G173" t="s">
        <v>13409</v>
      </c>
      <c r="H173" t="s">
        <v>13410</v>
      </c>
      <c r="I173" t="s">
        <v>12850</v>
      </c>
      <c r="J173">
        <v>9078757821</v>
      </c>
      <c r="P173" s="1">
        <v>45961.666666666664</v>
      </c>
      <c r="R173" s="1">
        <v>45942.690972222219</v>
      </c>
      <c r="S173" s="1">
        <v>45942.690972222219</v>
      </c>
      <c r="T173" t="s">
        <v>13084</v>
      </c>
      <c r="U173" t="s">
        <v>1259</v>
      </c>
      <c r="V173" t="s">
        <v>27</v>
      </c>
    </row>
    <row r="174" spans="1:23" x14ac:dyDescent="0.55000000000000004">
      <c r="A174" t="s">
        <v>9501</v>
      </c>
      <c r="B174" t="s">
        <v>9502</v>
      </c>
      <c r="C174" t="s">
        <v>9503</v>
      </c>
      <c r="D174" t="s">
        <v>9504</v>
      </c>
      <c r="E174" t="s">
        <v>9505</v>
      </c>
      <c r="F174" t="s">
        <v>3414</v>
      </c>
      <c r="G174" t="s">
        <v>13406</v>
      </c>
      <c r="H174" t="s">
        <v>13407</v>
      </c>
      <c r="I174" t="s">
        <v>12850</v>
      </c>
      <c r="J174">
        <v>9051097240</v>
      </c>
      <c r="P174" s="1">
        <v>45961.541666666664</v>
      </c>
      <c r="R174" s="1">
        <v>45942.725069444445</v>
      </c>
      <c r="S174" s="1">
        <v>45942.725069444445</v>
      </c>
      <c r="T174" t="s">
        <v>13084</v>
      </c>
      <c r="U174" t="s">
        <v>13408</v>
      </c>
      <c r="V174" t="s">
        <v>121</v>
      </c>
      <c r="W174" s="1">
        <v>45960.537708333337</v>
      </c>
    </row>
    <row r="175" spans="1:23" x14ac:dyDescent="0.55000000000000004">
      <c r="A175" t="s">
        <v>10901</v>
      </c>
      <c r="B175" t="s">
        <v>10902</v>
      </c>
      <c r="C175" t="s">
        <v>8120</v>
      </c>
      <c r="D175" t="s">
        <v>8121</v>
      </c>
      <c r="E175" t="s">
        <v>10903</v>
      </c>
      <c r="F175" t="s">
        <v>2342</v>
      </c>
      <c r="G175" t="s">
        <v>13404</v>
      </c>
      <c r="H175" t="s">
        <v>13405</v>
      </c>
      <c r="I175" t="s">
        <v>12850</v>
      </c>
      <c r="J175">
        <v>8034815739</v>
      </c>
      <c r="P175" s="1">
        <v>45963.833333333336</v>
      </c>
      <c r="R175" s="1">
        <v>45942.796736111108</v>
      </c>
      <c r="S175" s="1">
        <v>45942.796736111108</v>
      </c>
      <c r="T175" t="s">
        <v>13084</v>
      </c>
      <c r="U175" t="s">
        <v>2343</v>
      </c>
      <c r="V175" t="s">
        <v>27</v>
      </c>
    </row>
    <row r="176" spans="1:23" x14ac:dyDescent="0.55000000000000004">
      <c r="A176" t="s">
        <v>10917</v>
      </c>
      <c r="B176" t="s">
        <v>10918</v>
      </c>
      <c r="C176" t="s">
        <v>10919</v>
      </c>
      <c r="D176" t="s">
        <v>10920</v>
      </c>
      <c r="E176" t="s">
        <v>10921</v>
      </c>
      <c r="F176" t="s">
        <v>13401</v>
      </c>
      <c r="G176" t="s">
        <v>13402</v>
      </c>
      <c r="H176" t="s">
        <v>13403</v>
      </c>
      <c r="I176" t="s">
        <v>12850</v>
      </c>
      <c r="J176">
        <v>7054387957</v>
      </c>
      <c r="P176" s="1">
        <v>45963.625</v>
      </c>
      <c r="R176" s="1">
        <v>45942.942997685182</v>
      </c>
      <c r="S176" s="1">
        <v>45942.942997685182</v>
      </c>
      <c r="T176" t="s">
        <v>13084</v>
      </c>
      <c r="U176" t="s">
        <v>2411</v>
      </c>
      <c r="V176" t="s">
        <v>121</v>
      </c>
      <c r="W176" s="1">
        <v>45960.538819444446</v>
      </c>
    </row>
    <row r="177" spans="1:23" x14ac:dyDescent="0.55000000000000004">
      <c r="A177" t="s">
        <v>10882</v>
      </c>
      <c r="B177" t="s">
        <v>10883</v>
      </c>
      <c r="C177" t="s">
        <v>10884</v>
      </c>
      <c r="D177" t="s">
        <v>10885</v>
      </c>
      <c r="E177" t="s">
        <v>10886</v>
      </c>
      <c r="F177" t="s">
        <v>2813</v>
      </c>
      <c r="G177" t="s">
        <v>13399</v>
      </c>
      <c r="H177" t="s">
        <v>13400</v>
      </c>
      <c r="I177" t="s">
        <v>12850</v>
      </c>
      <c r="J177">
        <v>9037102475</v>
      </c>
      <c r="P177" s="1">
        <v>45963.708333333336</v>
      </c>
      <c r="R177" s="1">
        <v>45943.605810185189</v>
      </c>
      <c r="S177" s="1">
        <v>45943.605810185189</v>
      </c>
      <c r="T177" t="s">
        <v>13084</v>
      </c>
      <c r="U177" t="s">
        <v>10888</v>
      </c>
      <c r="V177" t="s">
        <v>27</v>
      </c>
    </row>
    <row r="178" spans="1:23" x14ac:dyDescent="0.55000000000000004">
      <c r="A178" t="s">
        <v>10851</v>
      </c>
      <c r="B178" t="s">
        <v>10852</v>
      </c>
      <c r="C178" t="s">
        <v>10853</v>
      </c>
      <c r="D178" t="s">
        <v>10854</v>
      </c>
      <c r="E178" t="s">
        <v>10855</v>
      </c>
      <c r="F178" t="s">
        <v>2267</v>
      </c>
      <c r="G178" t="s">
        <v>13195</v>
      </c>
      <c r="H178" t="s">
        <v>13397</v>
      </c>
      <c r="I178" t="s">
        <v>12850</v>
      </c>
      <c r="J178">
        <v>9056914943</v>
      </c>
      <c r="P178" s="1">
        <v>45945.625</v>
      </c>
      <c r="R178" s="1">
        <v>45944.460555555554</v>
      </c>
      <c r="S178" s="1">
        <v>45944.460555555554</v>
      </c>
      <c r="T178" t="s">
        <v>13084</v>
      </c>
      <c r="U178" t="s">
        <v>13398</v>
      </c>
      <c r="V178" t="s">
        <v>27</v>
      </c>
    </row>
    <row r="179" spans="1:23" x14ac:dyDescent="0.55000000000000004">
      <c r="A179" t="s">
        <v>10781</v>
      </c>
      <c r="B179" t="s">
        <v>10782</v>
      </c>
      <c r="C179" t="s">
        <v>10783</v>
      </c>
      <c r="D179" t="s">
        <v>10784</v>
      </c>
      <c r="E179" t="s">
        <v>10785</v>
      </c>
      <c r="F179" t="s">
        <v>2642</v>
      </c>
      <c r="G179" t="s">
        <v>10874</v>
      </c>
      <c r="H179" t="s">
        <v>13395</v>
      </c>
      <c r="I179" t="s">
        <v>12850</v>
      </c>
      <c r="J179">
        <v>9046647700</v>
      </c>
      <c r="P179" s="1">
        <v>45966.541666666664</v>
      </c>
      <c r="R179" s="1">
        <v>45945.599166666667</v>
      </c>
      <c r="S179" s="1">
        <v>45945.599166666667</v>
      </c>
      <c r="T179" t="s">
        <v>13084</v>
      </c>
      <c r="U179" t="s">
        <v>13396</v>
      </c>
      <c r="V179" t="s">
        <v>121</v>
      </c>
      <c r="W179" s="1">
        <v>45966.47383101852</v>
      </c>
    </row>
    <row r="180" spans="1:23" x14ac:dyDescent="0.55000000000000004">
      <c r="A180" t="s">
        <v>10821</v>
      </c>
      <c r="B180" t="s">
        <v>10822</v>
      </c>
      <c r="C180" t="s">
        <v>10823</v>
      </c>
      <c r="D180" t="s">
        <v>10824</v>
      </c>
      <c r="E180" t="s">
        <v>10825</v>
      </c>
      <c r="F180" t="s">
        <v>2222</v>
      </c>
      <c r="G180" t="s">
        <v>13392</v>
      </c>
      <c r="H180" t="s">
        <v>13393</v>
      </c>
      <c r="I180" t="s">
        <v>12850</v>
      </c>
      <c r="J180">
        <v>9088895148</v>
      </c>
      <c r="P180" s="1">
        <v>45966.833333333336</v>
      </c>
      <c r="R180" s="1">
        <v>45945.702685185184</v>
      </c>
      <c r="S180" s="1">
        <v>45945.702685185184</v>
      </c>
      <c r="T180" t="s">
        <v>13084</v>
      </c>
      <c r="U180" t="s">
        <v>13394</v>
      </c>
      <c r="V180" t="s">
        <v>121</v>
      </c>
      <c r="W180" s="1">
        <v>45966.817847222221</v>
      </c>
    </row>
    <row r="181" spans="1:23" x14ac:dyDescent="0.55000000000000004">
      <c r="A181" t="s">
        <v>10720</v>
      </c>
      <c r="B181" t="s">
        <v>10721</v>
      </c>
      <c r="C181" t="s">
        <v>10722</v>
      </c>
      <c r="D181" t="s">
        <v>10723</v>
      </c>
      <c r="E181" t="s">
        <v>10724</v>
      </c>
      <c r="F181" t="s">
        <v>2001</v>
      </c>
      <c r="G181" t="s">
        <v>13390</v>
      </c>
      <c r="H181" t="s">
        <v>13391</v>
      </c>
      <c r="I181" t="s">
        <v>12850</v>
      </c>
      <c r="J181">
        <v>8030122101</v>
      </c>
      <c r="P181" s="1">
        <v>45966.625</v>
      </c>
      <c r="R181" s="1">
        <v>45945.707499999997</v>
      </c>
      <c r="S181" s="1">
        <v>45945.707499999997</v>
      </c>
      <c r="T181" t="s">
        <v>13084</v>
      </c>
      <c r="U181" t="s">
        <v>10727</v>
      </c>
      <c r="V181" t="s">
        <v>27</v>
      </c>
    </row>
    <row r="182" spans="1:23" x14ac:dyDescent="0.55000000000000004">
      <c r="A182" t="s">
        <v>10889</v>
      </c>
      <c r="B182" t="s">
        <v>10890</v>
      </c>
      <c r="C182" t="s">
        <v>10891</v>
      </c>
      <c r="D182" t="s">
        <v>10892</v>
      </c>
      <c r="E182" t="s">
        <v>10893</v>
      </c>
      <c r="F182" t="s">
        <v>2669</v>
      </c>
      <c r="G182" t="s">
        <v>13387</v>
      </c>
      <c r="H182" t="s">
        <v>13388</v>
      </c>
      <c r="I182" t="s">
        <v>12850</v>
      </c>
      <c r="J182">
        <v>9089574448</v>
      </c>
      <c r="P182" s="1">
        <v>45966.75</v>
      </c>
      <c r="R182" s="1">
        <v>45945.866226851853</v>
      </c>
      <c r="S182" s="1">
        <v>45945.866226851853</v>
      </c>
      <c r="T182" t="s">
        <v>13084</v>
      </c>
      <c r="U182" t="s">
        <v>13389</v>
      </c>
      <c r="V182" t="s">
        <v>27</v>
      </c>
    </row>
    <row r="183" spans="1:23" x14ac:dyDescent="0.55000000000000004">
      <c r="A183" t="s">
        <v>10704</v>
      </c>
      <c r="B183" t="s">
        <v>10705</v>
      </c>
      <c r="C183" t="s">
        <v>10706</v>
      </c>
      <c r="D183" t="s">
        <v>8535</v>
      </c>
      <c r="E183" t="s">
        <v>10707</v>
      </c>
      <c r="F183" t="s">
        <v>1955</v>
      </c>
      <c r="G183" t="s">
        <v>13195</v>
      </c>
      <c r="H183" t="s">
        <v>13386</v>
      </c>
      <c r="I183" t="s">
        <v>12850</v>
      </c>
      <c r="J183">
        <v>9092047820</v>
      </c>
      <c r="P183" s="1">
        <v>45953.625</v>
      </c>
      <c r="R183" s="1">
        <v>45945.869479166664</v>
      </c>
      <c r="S183" s="1">
        <v>45945.869479166664</v>
      </c>
      <c r="T183" t="s">
        <v>13084</v>
      </c>
      <c r="U183" t="s">
        <v>1956</v>
      </c>
      <c r="V183" t="s">
        <v>27</v>
      </c>
    </row>
    <row r="184" spans="1:23" x14ac:dyDescent="0.55000000000000004">
      <c r="A184" t="s">
        <v>10670</v>
      </c>
      <c r="B184" t="s">
        <v>10671</v>
      </c>
      <c r="C184" t="s">
        <v>10672</v>
      </c>
      <c r="D184" t="s">
        <v>10673</v>
      </c>
      <c r="E184" t="s">
        <v>10674</v>
      </c>
      <c r="F184" t="s">
        <v>1854</v>
      </c>
      <c r="G184" t="s">
        <v>13383</v>
      </c>
      <c r="H184" t="s">
        <v>13384</v>
      </c>
      <c r="I184" t="s">
        <v>12850</v>
      </c>
      <c r="J184" t="s">
        <v>13385</v>
      </c>
      <c r="P184" s="1">
        <v>45967.541666666664</v>
      </c>
      <c r="R184" s="1">
        <v>45946.523553240739</v>
      </c>
      <c r="S184" s="1">
        <v>45946.523553240739</v>
      </c>
      <c r="T184" t="s">
        <v>13084</v>
      </c>
      <c r="U184" t="s">
        <v>1855</v>
      </c>
      <c r="V184" t="s">
        <v>27</v>
      </c>
    </row>
    <row r="185" spans="1:23" x14ac:dyDescent="0.55000000000000004">
      <c r="A185" t="s">
        <v>10774</v>
      </c>
      <c r="B185" t="s">
        <v>10775</v>
      </c>
      <c r="C185" t="s">
        <v>10776</v>
      </c>
      <c r="D185" t="s">
        <v>10777</v>
      </c>
      <c r="E185" t="s">
        <v>10778</v>
      </c>
      <c r="F185" t="s">
        <v>2225</v>
      </c>
      <c r="G185" t="s">
        <v>13380</v>
      </c>
      <c r="H185" t="s">
        <v>13381</v>
      </c>
      <c r="I185" t="s">
        <v>12850</v>
      </c>
      <c r="J185">
        <v>9023095246</v>
      </c>
      <c r="P185" s="1">
        <v>45950.75</v>
      </c>
      <c r="R185" s="1">
        <v>45946.586238425924</v>
      </c>
      <c r="S185" s="1">
        <v>45946.586238425924</v>
      </c>
      <c r="T185" t="s">
        <v>13084</v>
      </c>
      <c r="U185" t="s">
        <v>13382</v>
      </c>
      <c r="V185" t="s">
        <v>27</v>
      </c>
    </row>
    <row r="186" spans="1:23" x14ac:dyDescent="0.55000000000000004">
      <c r="A186" t="s">
        <v>10683</v>
      </c>
      <c r="B186" t="s">
        <v>10684</v>
      </c>
      <c r="C186" t="s">
        <v>10685</v>
      </c>
      <c r="D186" t="s">
        <v>10686</v>
      </c>
      <c r="E186" t="s">
        <v>10687</v>
      </c>
      <c r="F186" t="s">
        <v>2435</v>
      </c>
      <c r="G186" t="s">
        <v>13378</v>
      </c>
      <c r="H186" t="s">
        <v>13379</v>
      </c>
      <c r="I186" t="s">
        <v>12850</v>
      </c>
      <c r="J186">
        <v>9060174631</v>
      </c>
      <c r="P186" s="1">
        <v>45967.833333333336</v>
      </c>
      <c r="R186" s="1">
        <v>45946.682060185187</v>
      </c>
      <c r="S186" s="1">
        <v>45946.682060185187</v>
      </c>
      <c r="T186" t="s">
        <v>13084</v>
      </c>
      <c r="U186" t="s">
        <v>10689</v>
      </c>
      <c r="V186" t="s">
        <v>27</v>
      </c>
    </row>
    <row r="187" spans="1:23" x14ac:dyDescent="0.55000000000000004">
      <c r="A187" t="s">
        <v>10697</v>
      </c>
      <c r="B187" t="s">
        <v>10698</v>
      </c>
      <c r="C187" t="s">
        <v>10699</v>
      </c>
      <c r="D187" t="s">
        <v>10700</v>
      </c>
      <c r="E187" t="s">
        <v>10701</v>
      </c>
      <c r="F187" t="s">
        <v>1942</v>
      </c>
      <c r="G187" t="s">
        <v>13375</v>
      </c>
      <c r="H187" t="s">
        <v>13376</v>
      </c>
      <c r="I187" t="s">
        <v>12850</v>
      </c>
      <c r="J187">
        <v>9084963694</v>
      </c>
      <c r="P187" s="1">
        <v>45968.6875</v>
      </c>
      <c r="R187" s="1">
        <v>45946.791076388887</v>
      </c>
      <c r="S187" s="1">
        <v>45946.791076388887</v>
      </c>
      <c r="T187" t="s">
        <v>13084</v>
      </c>
      <c r="U187" t="s">
        <v>13377</v>
      </c>
      <c r="V187" t="s">
        <v>121</v>
      </c>
      <c r="W187" s="1">
        <v>45968.700046296297</v>
      </c>
    </row>
    <row r="188" spans="1:23" x14ac:dyDescent="0.55000000000000004">
      <c r="A188" t="s">
        <v>10690</v>
      </c>
      <c r="B188" t="s">
        <v>10691</v>
      </c>
      <c r="C188" t="s">
        <v>10692</v>
      </c>
      <c r="D188" t="s">
        <v>10693</v>
      </c>
      <c r="E188" t="s">
        <v>10694</v>
      </c>
      <c r="F188" t="s">
        <v>1920</v>
      </c>
      <c r="G188" t="s">
        <v>10696</v>
      </c>
      <c r="H188" t="s">
        <v>13372</v>
      </c>
      <c r="I188" t="s">
        <v>12850</v>
      </c>
      <c r="J188" t="s">
        <v>13373</v>
      </c>
      <c r="P188" s="1">
        <v>45947.791666666664</v>
      </c>
      <c r="R188" s="1">
        <v>45946.814236111109</v>
      </c>
      <c r="S188" s="1">
        <v>45946.814236111109</v>
      </c>
      <c r="T188" t="s">
        <v>13084</v>
      </c>
      <c r="U188" t="s">
        <v>13374</v>
      </c>
      <c r="V188" t="s">
        <v>75</v>
      </c>
    </row>
    <row r="189" spans="1:23" x14ac:dyDescent="0.55000000000000004">
      <c r="A189" t="s">
        <v>10663</v>
      </c>
      <c r="B189" t="s">
        <v>10664</v>
      </c>
      <c r="C189" t="s">
        <v>10665</v>
      </c>
      <c r="D189" t="s">
        <v>10666</v>
      </c>
      <c r="E189" t="s">
        <v>10667</v>
      </c>
      <c r="F189" t="s">
        <v>1462</v>
      </c>
      <c r="G189" t="s">
        <v>13370</v>
      </c>
      <c r="H189" t="s">
        <v>13371</v>
      </c>
      <c r="I189" t="s">
        <v>12850</v>
      </c>
      <c r="J189">
        <v>9091713535</v>
      </c>
      <c r="P189" s="1">
        <v>45968.541666666664</v>
      </c>
      <c r="R189" s="1">
        <v>45946.816724537035</v>
      </c>
      <c r="S189" s="1">
        <v>45946.816724537035</v>
      </c>
      <c r="T189" t="s">
        <v>13084</v>
      </c>
      <c r="U189" t="s">
        <v>1890</v>
      </c>
      <c r="V189" t="s">
        <v>75</v>
      </c>
    </row>
    <row r="190" spans="1:23" x14ac:dyDescent="0.55000000000000004">
      <c r="A190" t="s">
        <v>10834</v>
      </c>
      <c r="B190" t="s">
        <v>13365</v>
      </c>
      <c r="C190" t="s">
        <v>13366</v>
      </c>
      <c r="D190" t="s">
        <v>13367</v>
      </c>
      <c r="E190" t="s">
        <v>10835</v>
      </c>
      <c r="F190" t="s">
        <v>2240</v>
      </c>
      <c r="G190" t="s">
        <v>13368</v>
      </c>
      <c r="H190" t="s">
        <v>13367</v>
      </c>
      <c r="I190" t="s">
        <v>12850</v>
      </c>
      <c r="J190">
        <v>9015020293</v>
      </c>
      <c r="P190" s="1">
        <v>45968.833333333336</v>
      </c>
      <c r="R190" s="1">
        <v>45946.829293981478</v>
      </c>
      <c r="S190" s="1">
        <v>45946.829293981478</v>
      </c>
      <c r="T190" t="s">
        <v>13084</v>
      </c>
      <c r="U190" t="s">
        <v>13369</v>
      </c>
      <c r="V190" t="s">
        <v>27</v>
      </c>
    </row>
    <row r="191" spans="1:23" x14ac:dyDescent="0.55000000000000004">
      <c r="A191" t="s">
        <v>10209</v>
      </c>
      <c r="E191" t="s">
        <v>10210</v>
      </c>
      <c r="F191" t="s">
        <v>1008</v>
      </c>
      <c r="G191" t="s">
        <v>13363</v>
      </c>
      <c r="H191" t="s">
        <v>13364</v>
      </c>
      <c r="I191" t="s">
        <v>12850</v>
      </c>
      <c r="J191">
        <v>7083830349</v>
      </c>
      <c r="P191" s="1">
        <v>45967.666666666664</v>
      </c>
      <c r="R191" s="1">
        <v>45946.830949074072</v>
      </c>
      <c r="S191" s="1">
        <v>45946.830949074072</v>
      </c>
      <c r="T191" t="s">
        <v>13084</v>
      </c>
      <c r="U191" t="s">
        <v>1811</v>
      </c>
      <c r="V191" t="s">
        <v>121</v>
      </c>
      <c r="W191" s="1">
        <v>45967.689699074072</v>
      </c>
    </row>
    <row r="192" spans="1:23" x14ac:dyDescent="0.55000000000000004">
      <c r="A192" t="s">
        <v>10524</v>
      </c>
      <c r="B192" t="s">
        <v>10525</v>
      </c>
      <c r="C192" t="s">
        <v>10526</v>
      </c>
      <c r="D192" t="s">
        <v>10527</v>
      </c>
      <c r="E192" t="s">
        <v>10528</v>
      </c>
      <c r="F192" t="s">
        <v>2099</v>
      </c>
      <c r="G192" t="s">
        <v>13361</v>
      </c>
      <c r="H192" t="s">
        <v>13362</v>
      </c>
      <c r="I192" t="s">
        <v>12850</v>
      </c>
      <c r="J192">
        <v>9044229964</v>
      </c>
      <c r="P192" s="1">
        <v>45967.75</v>
      </c>
      <c r="R192" s="1">
        <v>45946.832777777781</v>
      </c>
      <c r="S192" s="1">
        <v>45946.832777777781</v>
      </c>
      <c r="T192" t="s">
        <v>13084</v>
      </c>
      <c r="U192" t="s">
        <v>2100</v>
      </c>
      <c r="V192" t="s">
        <v>27</v>
      </c>
    </row>
    <row r="193" spans="1:23" x14ac:dyDescent="0.55000000000000004">
      <c r="A193" t="s">
        <v>10531</v>
      </c>
      <c r="B193" t="s">
        <v>10532</v>
      </c>
      <c r="C193" t="s">
        <v>10533</v>
      </c>
      <c r="D193" t="s">
        <v>10534</v>
      </c>
      <c r="E193" t="s">
        <v>10535</v>
      </c>
      <c r="F193" t="s">
        <v>1914</v>
      </c>
      <c r="G193" t="s">
        <v>10534</v>
      </c>
      <c r="H193" t="s">
        <v>13360</v>
      </c>
      <c r="I193" t="s">
        <v>12850</v>
      </c>
      <c r="J193">
        <v>9027753739</v>
      </c>
      <c r="P193" s="1">
        <v>45970.8125</v>
      </c>
      <c r="R193" s="1">
        <v>45948.773715277777</v>
      </c>
      <c r="S193" s="1">
        <v>45948.773715277777</v>
      </c>
      <c r="T193" t="s">
        <v>13084</v>
      </c>
      <c r="U193" t="s">
        <v>10537</v>
      </c>
      <c r="V193" t="s">
        <v>121</v>
      </c>
      <c r="W193" s="1">
        <v>45970.800671296296</v>
      </c>
    </row>
    <row r="194" spans="1:23" x14ac:dyDescent="0.55000000000000004">
      <c r="A194" t="s">
        <v>10676</v>
      </c>
      <c r="B194" t="s">
        <v>10677</v>
      </c>
      <c r="C194" t="s">
        <v>10678</v>
      </c>
      <c r="D194" t="s">
        <v>10679</v>
      </c>
      <c r="E194" t="s">
        <v>10680</v>
      </c>
      <c r="F194" t="s">
        <v>2514</v>
      </c>
      <c r="G194" t="s">
        <v>13358</v>
      </c>
      <c r="H194" t="s">
        <v>13359</v>
      </c>
      <c r="I194" t="s">
        <v>12850</v>
      </c>
      <c r="J194">
        <v>9058298660</v>
      </c>
      <c r="P194" s="1">
        <v>45970.5625</v>
      </c>
      <c r="R194" s="1">
        <v>45948.81821759259</v>
      </c>
      <c r="S194" s="1">
        <v>45948.81821759259</v>
      </c>
      <c r="T194" t="s">
        <v>13084</v>
      </c>
      <c r="U194" t="s">
        <v>2515</v>
      </c>
      <c r="V194" t="s">
        <v>27</v>
      </c>
    </row>
    <row r="195" spans="1:23" x14ac:dyDescent="0.55000000000000004">
      <c r="A195" t="s">
        <v>10744</v>
      </c>
      <c r="B195" t="s">
        <v>10745</v>
      </c>
      <c r="C195" t="s">
        <v>10746</v>
      </c>
      <c r="D195" t="s">
        <v>10747</v>
      </c>
      <c r="E195" t="s">
        <v>10748</v>
      </c>
      <c r="F195" t="s">
        <v>2037</v>
      </c>
      <c r="G195" t="s">
        <v>5860</v>
      </c>
      <c r="H195" t="s">
        <v>13357</v>
      </c>
      <c r="I195" t="s">
        <v>12850</v>
      </c>
      <c r="J195">
        <v>9032052853</v>
      </c>
      <c r="P195" s="1">
        <v>45970.645833333336</v>
      </c>
      <c r="R195" s="1">
        <v>45948.829131944447</v>
      </c>
      <c r="S195" s="1">
        <v>45948.829131944447</v>
      </c>
      <c r="T195" t="s">
        <v>13084</v>
      </c>
      <c r="U195" t="s">
        <v>2038</v>
      </c>
      <c r="V195" t="s">
        <v>27</v>
      </c>
    </row>
    <row r="196" spans="1:23" x14ac:dyDescent="0.55000000000000004">
      <c r="A196" t="s">
        <v>10908</v>
      </c>
      <c r="B196" t="s">
        <v>10909</v>
      </c>
      <c r="C196" t="s">
        <v>10910</v>
      </c>
      <c r="D196" t="s">
        <v>10911</v>
      </c>
      <c r="E196" t="s">
        <v>10911</v>
      </c>
      <c r="F196" t="s">
        <v>2357</v>
      </c>
      <c r="G196" t="s">
        <v>12990</v>
      </c>
      <c r="H196" t="s">
        <v>13355</v>
      </c>
      <c r="I196" t="s">
        <v>12850</v>
      </c>
      <c r="J196">
        <v>8042957615</v>
      </c>
      <c r="P196" s="1">
        <v>45970.729166666664</v>
      </c>
      <c r="R196" s="1">
        <v>45948.856087962966</v>
      </c>
      <c r="S196" s="1">
        <v>45948.856087962966</v>
      </c>
      <c r="T196" t="s">
        <v>13084</v>
      </c>
      <c r="U196" t="s">
        <v>13356</v>
      </c>
      <c r="V196" t="s">
        <v>27</v>
      </c>
    </row>
    <row r="197" spans="1:23" x14ac:dyDescent="0.55000000000000004">
      <c r="A197" t="s">
        <v>10562</v>
      </c>
      <c r="B197" t="s">
        <v>10563</v>
      </c>
      <c r="C197" t="s">
        <v>10564</v>
      </c>
      <c r="D197" t="s">
        <v>10565</v>
      </c>
      <c r="E197" t="s">
        <v>10566</v>
      </c>
      <c r="F197" t="s">
        <v>1598</v>
      </c>
      <c r="G197" t="s">
        <v>10207</v>
      </c>
      <c r="H197" t="s">
        <v>13353</v>
      </c>
      <c r="I197" t="s">
        <v>12850</v>
      </c>
      <c r="J197">
        <v>9081301621</v>
      </c>
      <c r="P197" s="1">
        <v>45971.75</v>
      </c>
      <c r="R197" s="1">
        <v>45949.641400462962</v>
      </c>
      <c r="S197" s="1">
        <v>45949.641400462962</v>
      </c>
      <c r="T197" t="s">
        <v>13084</v>
      </c>
      <c r="U197" t="s">
        <v>13354</v>
      </c>
      <c r="V197" t="s">
        <v>27</v>
      </c>
    </row>
    <row r="198" spans="1:23" x14ac:dyDescent="0.55000000000000004">
      <c r="A198" t="s">
        <v>10612</v>
      </c>
      <c r="B198" t="s">
        <v>10613</v>
      </c>
      <c r="C198" t="s">
        <v>10614</v>
      </c>
      <c r="D198" t="s">
        <v>10615</v>
      </c>
      <c r="E198" t="s">
        <v>10616</v>
      </c>
      <c r="F198" t="s">
        <v>3607</v>
      </c>
      <c r="G198" t="s">
        <v>10615</v>
      </c>
      <c r="H198" t="s">
        <v>13351</v>
      </c>
      <c r="I198" t="s">
        <v>12850</v>
      </c>
      <c r="J198">
        <v>9083877960</v>
      </c>
      <c r="P198" s="1">
        <v>45971.625</v>
      </c>
      <c r="R198" s="1">
        <v>45949.658796296295</v>
      </c>
      <c r="S198" s="1">
        <v>45949.658796296295</v>
      </c>
      <c r="T198" t="s">
        <v>13084</v>
      </c>
      <c r="U198" t="s">
        <v>13352</v>
      </c>
      <c r="V198" t="s">
        <v>27</v>
      </c>
    </row>
    <row r="199" spans="1:23" x14ac:dyDescent="0.55000000000000004">
      <c r="A199" t="s">
        <v>10810</v>
      </c>
      <c r="B199" t="s">
        <v>10811</v>
      </c>
      <c r="C199" t="s">
        <v>10812</v>
      </c>
      <c r="D199" t="s">
        <v>10813</v>
      </c>
      <c r="E199" t="s">
        <v>10814</v>
      </c>
      <c r="F199" t="s">
        <v>13347</v>
      </c>
      <c r="G199" t="s">
        <v>13348</v>
      </c>
      <c r="H199" t="s">
        <v>13349</v>
      </c>
      <c r="I199" t="s">
        <v>12850</v>
      </c>
      <c r="J199">
        <v>8034543560</v>
      </c>
      <c r="P199" s="1">
        <v>45971.833333333336</v>
      </c>
      <c r="R199" s="1">
        <v>45949.660543981481</v>
      </c>
      <c r="S199" s="1">
        <v>45949.660543981481</v>
      </c>
      <c r="T199" t="s">
        <v>13084</v>
      </c>
      <c r="U199" t="s">
        <v>13350</v>
      </c>
      <c r="V199" t="s">
        <v>121</v>
      </c>
      <c r="W199" s="1">
        <v>45971.845057870371</v>
      </c>
    </row>
    <row r="200" spans="1:23" x14ac:dyDescent="0.55000000000000004">
      <c r="A200" t="s">
        <v>10756</v>
      </c>
      <c r="B200" t="s">
        <v>10757</v>
      </c>
      <c r="C200" t="s">
        <v>10758</v>
      </c>
      <c r="D200" t="s">
        <v>10207</v>
      </c>
      <c r="E200" t="s">
        <v>10759</v>
      </c>
      <c r="F200" t="s">
        <v>2073</v>
      </c>
      <c r="G200" t="s">
        <v>10207</v>
      </c>
      <c r="H200" t="s">
        <v>13345</v>
      </c>
      <c r="I200" t="s">
        <v>12850</v>
      </c>
      <c r="J200">
        <v>9017749804</v>
      </c>
      <c r="P200" s="1">
        <v>45973.583333333336</v>
      </c>
      <c r="R200" s="1">
        <v>45951.54409722222</v>
      </c>
      <c r="S200" s="1">
        <v>45951.54409722222</v>
      </c>
      <c r="T200" t="s">
        <v>13084</v>
      </c>
      <c r="U200" t="s">
        <v>13346</v>
      </c>
      <c r="V200" t="s">
        <v>121</v>
      </c>
      <c r="W200" s="1">
        <v>45973.805451388886</v>
      </c>
    </row>
    <row r="201" spans="1:23" x14ac:dyDescent="0.55000000000000004">
      <c r="A201" t="s">
        <v>10510</v>
      </c>
      <c r="B201" t="s">
        <v>10511</v>
      </c>
      <c r="C201" t="s">
        <v>10512</v>
      </c>
      <c r="D201" t="s">
        <v>10513</v>
      </c>
      <c r="E201" t="s">
        <v>10514</v>
      </c>
      <c r="F201" t="s">
        <v>1961</v>
      </c>
      <c r="G201" t="s">
        <v>13106</v>
      </c>
      <c r="H201" t="s">
        <v>13107</v>
      </c>
      <c r="I201" t="s">
        <v>12850</v>
      </c>
      <c r="J201">
        <v>7074945853</v>
      </c>
      <c r="P201" s="1">
        <v>45973.666666666664</v>
      </c>
      <c r="R201" s="1">
        <v>45951.862685185188</v>
      </c>
      <c r="S201" s="1">
        <v>45951.862685185188</v>
      </c>
      <c r="T201" t="s">
        <v>13084</v>
      </c>
      <c r="U201" t="s">
        <v>13344</v>
      </c>
      <c r="V201" t="s">
        <v>121</v>
      </c>
      <c r="W201" s="1">
        <v>46027.348622685182</v>
      </c>
    </row>
    <row r="202" spans="1:23" x14ac:dyDescent="0.55000000000000004">
      <c r="A202" t="s">
        <v>10435</v>
      </c>
      <c r="B202" t="s">
        <v>10436</v>
      </c>
      <c r="C202" t="s">
        <v>10437</v>
      </c>
      <c r="D202" t="s">
        <v>10438</v>
      </c>
      <c r="E202" t="s">
        <v>10439</v>
      </c>
      <c r="F202" t="s">
        <v>13340</v>
      </c>
      <c r="G202" t="s">
        <v>13341</v>
      </c>
      <c r="H202" t="s">
        <v>13342</v>
      </c>
      <c r="I202" t="s">
        <v>12850</v>
      </c>
      <c r="J202">
        <v>7012152424</v>
      </c>
      <c r="P202" s="1">
        <v>45973.75</v>
      </c>
      <c r="R202" s="1">
        <v>45951.866585648146</v>
      </c>
      <c r="S202" s="1">
        <v>45951.866585648146</v>
      </c>
      <c r="T202" t="s">
        <v>13084</v>
      </c>
      <c r="U202" t="s">
        <v>13343</v>
      </c>
      <c r="V202" t="s">
        <v>27</v>
      </c>
    </row>
    <row r="203" spans="1:23" x14ac:dyDescent="0.55000000000000004">
      <c r="A203" t="s">
        <v>10492</v>
      </c>
      <c r="B203" t="s">
        <v>10493</v>
      </c>
      <c r="C203" t="s">
        <v>10494</v>
      </c>
      <c r="D203" t="s">
        <v>10495</v>
      </c>
      <c r="E203" t="s">
        <v>10496</v>
      </c>
      <c r="F203" t="s">
        <v>1537</v>
      </c>
      <c r="G203" t="s">
        <v>13338</v>
      </c>
      <c r="H203" t="s">
        <v>13339</v>
      </c>
      <c r="I203" t="s">
        <v>12850</v>
      </c>
      <c r="J203">
        <v>7091165465</v>
      </c>
      <c r="P203" s="1">
        <v>45973.833333333336</v>
      </c>
      <c r="R203" s="1">
        <v>45952.0155787037</v>
      </c>
      <c r="S203" s="1">
        <v>45952.0155787037</v>
      </c>
      <c r="T203" t="s">
        <v>13084</v>
      </c>
      <c r="U203" t="s">
        <v>1538</v>
      </c>
      <c r="V203" t="s">
        <v>121</v>
      </c>
      <c r="W203" s="1">
        <v>45973.843402777777</v>
      </c>
    </row>
    <row r="204" spans="1:23" x14ac:dyDescent="0.55000000000000004">
      <c r="A204" t="s">
        <v>10549</v>
      </c>
      <c r="B204" t="s">
        <v>10550</v>
      </c>
      <c r="C204" t="s">
        <v>10551</v>
      </c>
      <c r="D204" t="s">
        <v>10552</v>
      </c>
      <c r="E204" t="s">
        <v>10553</v>
      </c>
      <c r="F204" t="s">
        <v>1564</v>
      </c>
      <c r="G204" t="s">
        <v>13335</v>
      </c>
      <c r="H204" t="s">
        <v>13336</v>
      </c>
      <c r="I204" t="s">
        <v>12850</v>
      </c>
      <c r="J204">
        <v>9098693256</v>
      </c>
      <c r="P204" s="1">
        <v>45974.645833333336</v>
      </c>
      <c r="R204" s="1">
        <v>45952.609212962961</v>
      </c>
      <c r="S204" s="1">
        <v>45952.609212962961</v>
      </c>
      <c r="T204" t="s">
        <v>13084</v>
      </c>
      <c r="U204" t="s">
        <v>13337</v>
      </c>
      <c r="V204" t="s">
        <v>27</v>
      </c>
    </row>
    <row r="205" spans="1:23" x14ac:dyDescent="0.55000000000000004">
      <c r="A205" t="s">
        <v>10480</v>
      </c>
      <c r="B205" t="s">
        <v>10481</v>
      </c>
      <c r="C205" t="s">
        <v>10482</v>
      </c>
      <c r="D205" t="s">
        <v>10483</v>
      </c>
      <c r="E205" t="s">
        <v>10484</v>
      </c>
      <c r="F205" t="s">
        <v>1662</v>
      </c>
      <c r="G205" t="s">
        <v>13333</v>
      </c>
      <c r="H205" t="s">
        <v>13322</v>
      </c>
      <c r="I205" t="s">
        <v>12850</v>
      </c>
      <c r="J205">
        <v>9077287374</v>
      </c>
      <c r="P205" s="1">
        <v>45974.791666666664</v>
      </c>
      <c r="R205" s="1">
        <v>45952.994351851848</v>
      </c>
      <c r="S205" s="1">
        <v>45952.994351851848</v>
      </c>
      <c r="T205" t="s">
        <v>13084</v>
      </c>
      <c r="U205" t="s">
        <v>13334</v>
      </c>
      <c r="V205" t="s">
        <v>27</v>
      </c>
    </row>
    <row r="206" spans="1:23" x14ac:dyDescent="0.55000000000000004">
      <c r="A206" t="s">
        <v>10469</v>
      </c>
      <c r="B206" t="s">
        <v>10470</v>
      </c>
      <c r="C206" t="s">
        <v>10471</v>
      </c>
      <c r="D206" t="s">
        <v>10472</v>
      </c>
      <c r="E206" t="s">
        <v>10473</v>
      </c>
      <c r="F206" t="s">
        <v>1485</v>
      </c>
      <c r="G206" t="s">
        <v>13330</v>
      </c>
      <c r="H206" t="s">
        <v>13331</v>
      </c>
      <c r="I206" t="s">
        <v>12850</v>
      </c>
      <c r="J206">
        <v>9085645812</v>
      </c>
      <c r="P206" s="1">
        <v>45974.541666666664</v>
      </c>
      <c r="R206" s="1">
        <v>45953.430543981478</v>
      </c>
      <c r="S206" s="1">
        <v>45953.430543981478</v>
      </c>
      <c r="T206" t="s">
        <v>13084</v>
      </c>
      <c r="U206" t="s">
        <v>13332</v>
      </c>
      <c r="V206" t="s">
        <v>27</v>
      </c>
    </row>
    <row r="207" spans="1:23" x14ac:dyDescent="0.55000000000000004">
      <c r="A207" t="s">
        <v>10404</v>
      </c>
      <c r="B207" t="s">
        <v>10405</v>
      </c>
      <c r="C207" t="s">
        <v>10406</v>
      </c>
      <c r="D207" t="s">
        <v>10407</v>
      </c>
      <c r="E207" t="s">
        <v>10408</v>
      </c>
      <c r="F207" t="s">
        <v>1406</v>
      </c>
      <c r="G207" t="s">
        <v>13306</v>
      </c>
      <c r="H207" t="s">
        <v>13328</v>
      </c>
      <c r="I207" t="s">
        <v>12850</v>
      </c>
      <c r="J207">
        <v>9010362013</v>
      </c>
      <c r="P207" s="1">
        <v>45977.708333333336</v>
      </c>
      <c r="R207" s="1">
        <v>45954.635798611111</v>
      </c>
      <c r="S207" s="1">
        <v>45954.635798611111</v>
      </c>
      <c r="T207" t="s">
        <v>13084</v>
      </c>
      <c r="U207" t="s">
        <v>13329</v>
      </c>
      <c r="V207" t="s">
        <v>121</v>
      </c>
      <c r="W207" s="1">
        <v>45977.739988425928</v>
      </c>
    </row>
    <row r="208" spans="1:23" x14ac:dyDescent="0.55000000000000004">
      <c r="A208" t="s">
        <v>10413</v>
      </c>
      <c r="B208" t="s">
        <v>10414</v>
      </c>
      <c r="C208" t="s">
        <v>10415</v>
      </c>
      <c r="D208" t="s">
        <v>10416</v>
      </c>
      <c r="E208" t="s">
        <v>10417</v>
      </c>
      <c r="F208" t="s">
        <v>1399</v>
      </c>
      <c r="G208" t="s">
        <v>13325</v>
      </c>
      <c r="H208" t="s">
        <v>13326</v>
      </c>
      <c r="I208" t="s">
        <v>12850</v>
      </c>
      <c r="J208">
        <v>9064357001</v>
      </c>
      <c r="P208" s="1">
        <v>45975.583333333336</v>
      </c>
      <c r="R208" s="1">
        <v>45954.686527777776</v>
      </c>
      <c r="S208" s="1">
        <v>45954.686527777776</v>
      </c>
      <c r="T208" t="s">
        <v>13084</v>
      </c>
      <c r="U208" t="s">
        <v>13327</v>
      </c>
      <c r="V208" t="s">
        <v>27</v>
      </c>
    </row>
    <row r="209" spans="1:23" x14ac:dyDescent="0.55000000000000004">
      <c r="A209" t="s">
        <v>10455</v>
      </c>
      <c r="B209" t="s">
        <v>10456</v>
      </c>
      <c r="C209" t="s">
        <v>10457</v>
      </c>
      <c r="D209" t="s">
        <v>10458</v>
      </c>
      <c r="E209" t="s">
        <v>10459</v>
      </c>
      <c r="F209" t="s">
        <v>1510</v>
      </c>
      <c r="G209" t="s">
        <v>7349</v>
      </c>
      <c r="H209" t="s">
        <v>13324</v>
      </c>
      <c r="I209" t="s">
        <v>12850</v>
      </c>
      <c r="J209">
        <v>8082503600</v>
      </c>
      <c r="P209" s="1">
        <v>45977.833333333336</v>
      </c>
      <c r="R209" s="1">
        <v>45954.796516203707</v>
      </c>
      <c r="S209" s="1">
        <v>45954.796516203707</v>
      </c>
      <c r="T209" t="s">
        <v>13084</v>
      </c>
      <c r="U209" t="s">
        <v>1511</v>
      </c>
      <c r="V209" t="s">
        <v>75</v>
      </c>
    </row>
    <row r="210" spans="1:23" x14ac:dyDescent="0.55000000000000004">
      <c r="A210" t="s">
        <v>11016</v>
      </c>
      <c r="B210" t="s">
        <v>13318</v>
      </c>
      <c r="C210" t="s">
        <v>13319</v>
      </c>
      <c r="D210" t="s">
        <v>13320</v>
      </c>
      <c r="E210" t="s">
        <v>11017</v>
      </c>
      <c r="F210" t="s">
        <v>2833</v>
      </c>
      <c r="G210" t="s">
        <v>13321</v>
      </c>
      <c r="H210" t="s">
        <v>13322</v>
      </c>
      <c r="I210" t="s">
        <v>12850</v>
      </c>
      <c r="J210">
        <v>7035440501</v>
      </c>
      <c r="P210" s="1">
        <v>45975.729166666664</v>
      </c>
      <c r="R210" s="1">
        <v>45954.94939814815</v>
      </c>
      <c r="S210" s="1">
        <v>45954.94939814815</v>
      </c>
      <c r="T210" t="s">
        <v>13084</v>
      </c>
      <c r="U210" t="s">
        <v>13323</v>
      </c>
      <c r="V210" t="s">
        <v>121</v>
      </c>
      <c r="W210" s="1">
        <v>45961.681481481479</v>
      </c>
    </row>
    <row r="211" spans="1:23" x14ac:dyDescent="0.55000000000000004">
      <c r="A211" t="s">
        <v>10626</v>
      </c>
      <c r="B211" t="s">
        <v>10627</v>
      </c>
      <c r="C211" t="s">
        <v>10628</v>
      </c>
      <c r="D211" t="s">
        <v>10629</v>
      </c>
      <c r="E211" t="s">
        <v>10630</v>
      </c>
      <c r="F211" t="s">
        <v>13314</v>
      </c>
      <c r="G211" t="s">
        <v>13315</v>
      </c>
      <c r="H211" t="s">
        <v>13316</v>
      </c>
      <c r="I211" t="s">
        <v>12850</v>
      </c>
      <c r="J211">
        <v>9070206206</v>
      </c>
      <c r="P211" s="1">
        <v>45975.833333333336</v>
      </c>
      <c r="R211" s="1">
        <v>45955.19158564815</v>
      </c>
      <c r="S211" s="1">
        <v>45955.19158564815</v>
      </c>
      <c r="T211" t="s">
        <v>13084</v>
      </c>
      <c r="U211" t="s">
        <v>13317</v>
      </c>
      <c r="V211" t="s">
        <v>75</v>
      </c>
    </row>
    <row r="212" spans="1:23" x14ac:dyDescent="0.55000000000000004">
      <c r="A212" t="s">
        <v>10348</v>
      </c>
      <c r="B212" t="s">
        <v>10349</v>
      </c>
      <c r="C212" t="s">
        <v>10350</v>
      </c>
      <c r="D212" t="s">
        <v>10351</v>
      </c>
      <c r="E212" t="s">
        <v>10352</v>
      </c>
      <c r="F212" t="s">
        <v>10353</v>
      </c>
      <c r="G212" t="s">
        <v>13311</v>
      </c>
      <c r="H212" t="s">
        <v>13312</v>
      </c>
      <c r="I212" t="s">
        <v>12850</v>
      </c>
      <c r="J212" t="s">
        <v>13313</v>
      </c>
      <c r="P212" s="1">
        <v>45977.541666666664</v>
      </c>
      <c r="R212" s="1">
        <v>45956.906469907408</v>
      </c>
      <c r="S212" s="1">
        <v>45956.906469907408</v>
      </c>
      <c r="T212" t="s">
        <v>13084</v>
      </c>
      <c r="U212" t="s">
        <v>10355</v>
      </c>
      <c r="V212" t="s">
        <v>121</v>
      </c>
      <c r="W212" s="1">
        <v>45973.625983796293</v>
      </c>
    </row>
    <row r="213" spans="1:23" x14ac:dyDescent="0.55000000000000004">
      <c r="A213" t="s">
        <v>10876</v>
      </c>
      <c r="B213" t="s">
        <v>10877</v>
      </c>
      <c r="C213" t="s">
        <v>10878</v>
      </c>
      <c r="D213" t="s">
        <v>10879</v>
      </c>
      <c r="E213" t="s">
        <v>10880</v>
      </c>
      <c r="F213" t="s">
        <v>2828</v>
      </c>
      <c r="G213" t="s">
        <v>13248</v>
      </c>
      <c r="H213" t="s">
        <v>13309</v>
      </c>
      <c r="I213" t="s">
        <v>12850</v>
      </c>
      <c r="J213">
        <v>9079448803</v>
      </c>
      <c r="P213" s="1">
        <v>45977.625</v>
      </c>
      <c r="R213" s="1">
        <v>45956.920775462961</v>
      </c>
      <c r="S213" s="1">
        <v>45956.920775462961</v>
      </c>
      <c r="T213" t="s">
        <v>13084</v>
      </c>
      <c r="U213" t="s">
        <v>13310</v>
      </c>
      <c r="V213" t="s">
        <v>27</v>
      </c>
    </row>
    <row r="214" spans="1:23" x14ac:dyDescent="0.55000000000000004">
      <c r="A214" t="s">
        <v>10363</v>
      </c>
      <c r="B214" t="s">
        <v>10364</v>
      </c>
      <c r="C214" t="s">
        <v>10365</v>
      </c>
      <c r="D214" t="s">
        <v>10366</v>
      </c>
      <c r="E214" t="s">
        <v>10367</v>
      </c>
      <c r="F214" t="s">
        <v>1618</v>
      </c>
      <c r="G214" t="s">
        <v>13306</v>
      </c>
      <c r="H214" t="s">
        <v>13307</v>
      </c>
      <c r="I214" t="s">
        <v>12850</v>
      </c>
      <c r="J214">
        <v>8078860633</v>
      </c>
      <c r="P214" s="1">
        <v>45978.791666666664</v>
      </c>
      <c r="R214" s="1">
        <v>45957.132662037038</v>
      </c>
      <c r="S214" s="1">
        <v>45957.132662037038</v>
      </c>
      <c r="T214" t="s">
        <v>13084</v>
      </c>
      <c r="U214" t="s">
        <v>13308</v>
      </c>
      <c r="V214" t="s">
        <v>27</v>
      </c>
    </row>
    <row r="215" spans="1:23" x14ac:dyDescent="0.55000000000000004">
      <c r="A215" t="s">
        <v>10335</v>
      </c>
      <c r="E215" t="s">
        <v>10336</v>
      </c>
      <c r="F215" t="s">
        <v>13302</v>
      </c>
      <c r="G215" t="s">
        <v>13303</v>
      </c>
      <c r="H215" t="s">
        <v>13304</v>
      </c>
      <c r="I215" t="s">
        <v>12850</v>
      </c>
      <c r="J215">
        <v>9087687257</v>
      </c>
      <c r="P215" s="1">
        <v>45978.625</v>
      </c>
      <c r="R215" s="1">
        <v>45957.828414351854</v>
      </c>
      <c r="S215" s="1">
        <v>45957.828425925924</v>
      </c>
      <c r="T215" t="s">
        <v>13084</v>
      </c>
      <c r="U215" t="s">
        <v>13305</v>
      </c>
      <c r="V215" t="s">
        <v>9396</v>
      </c>
      <c r="W215" s="1">
        <v>45978.853946759256</v>
      </c>
    </row>
    <row r="216" spans="1:23" x14ac:dyDescent="0.55000000000000004">
      <c r="A216" t="s">
        <v>10394</v>
      </c>
      <c r="B216" t="s">
        <v>10395</v>
      </c>
      <c r="C216" t="s">
        <v>10396</v>
      </c>
      <c r="D216" t="s">
        <v>10397</v>
      </c>
      <c r="E216" t="s">
        <v>10398</v>
      </c>
      <c r="F216" t="s">
        <v>854</v>
      </c>
      <c r="G216" t="s">
        <v>13300</v>
      </c>
      <c r="H216" t="s">
        <v>13301</v>
      </c>
      <c r="I216" t="s">
        <v>12850</v>
      </c>
      <c r="J216">
        <v>8092882395</v>
      </c>
      <c r="P216" s="1">
        <v>45978.708333333336</v>
      </c>
      <c r="R216" s="1">
        <v>45957.988055555557</v>
      </c>
      <c r="S216" s="1">
        <v>45957.988055555557</v>
      </c>
      <c r="T216" t="s">
        <v>13084</v>
      </c>
      <c r="U216" t="s">
        <v>856</v>
      </c>
      <c r="V216" t="s">
        <v>121</v>
      </c>
      <c r="W216" s="1">
        <v>45978.853784722225</v>
      </c>
    </row>
    <row r="217" spans="1:23" x14ac:dyDescent="0.55000000000000004">
      <c r="A217" t="s">
        <v>10313</v>
      </c>
      <c r="B217" t="s">
        <v>10314</v>
      </c>
      <c r="C217" t="s">
        <v>10315</v>
      </c>
      <c r="D217" t="s">
        <v>10316</v>
      </c>
      <c r="E217" t="s">
        <v>10317</v>
      </c>
      <c r="F217" t="s">
        <v>1933</v>
      </c>
      <c r="G217" t="s">
        <v>13298</v>
      </c>
      <c r="H217" t="s">
        <v>12974</v>
      </c>
      <c r="I217" t="s">
        <v>12850</v>
      </c>
      <c r="J217">
        <v>8050506693</v>
      </c>
      <c r="P217" s="1">
        <v>45980.791666666664</v>
      </c>
      <c r="R217" s="1">
        <v>45958.656527777777</v>
      </c>
      <c r="S217" s="1">
        <v>45958.656527777777</v>
      </c>
      <c r="T217" t="s">
        <v>13084</v>
      </c>
      <c r="U217" t="s">
        <v>13299</v>
      </c>
      <c r="V217" t="s">
        <v>27</v>
      </c>
    </row>
    <row r="218" spans="1:23" x14ac:dyDescent="0.55000000000000004">
      <c r="A218" t="s">
        <v>10340</v>
      </c>
      <c r="B218" t="s">
        <v>10341</v>
      </c>
      <c r="C218" t="s">
        <v>10342</v>
      </c>
      <c r="D218" t="s">
        <v>10343</v>
      </c>
      <c r="E218" t="s">
        <v>10344</v>
      </c>
      <c r="F218" t="s">
        <v>13294</v>
      </c>
      <c r="G218" t="s">
        <v>13295</v>
      </c>
      <c r="H218" t="s">
        <v>13296</v>
      </c>
      <c r="I218" t="s">
        <v>12850</v>
      </c>
      <c r="J218">
        <v>8042487114</v>
      </c>
      <c r="P218" s="1">
        <v>45981.833333333336</v>
      </c>
      <c r="R218" s="1">
        <v>45959.563113425924</v>
      </c>
      <c r="S218" s="1">
        <v>45959.563113425924</v>
      </c>
      <c r="T218" t="s">
        <v>13084</v>
      </c>
      <c r="U218" t="s">
        <v>13297</v>
      </c>
      <c r="V218" t="s">
        <v>27</v>
      </c>
    </row>
    <row r="219" spans="1:23" x14ac:dyDescent="0.55000000000000004">
      <c r="A219" t="s">
        <v>10298</v>
      </c>
      <c r="B219" t="s">
        <v>10299</v>
      </c>
      <c r="C219" t="s">
        <v>7054</v>
      </c>
      <c r="D219" t="s">
        <v>1298</v>
      </c>
      <c r="E219" t="s">
        <v>10300</v>
      </c>
      <c r="F219" t="s">
        <v>1299</v>
      </c>
      <c r="G219" t="s">
        <v>13292</v>
      </c>
      <c r="H219" t="s">
        <v>13293</v>
      </c>
      <c r="I219" t="s">
        <v>12850</v>
      </c>
      <c r="J219">
        <v>9060935423</v>
      </c>
      <c r="P219" s="1">
        <v>45981.541666666664</v>
      </c>
      <c r="R219" s="1">
        <v>45960.214756944442</v>
      </c>
      <c r="S219" s="1">
        <v>45960.214756944442</v>
      </c>
      <c r="T219" t="s">
        <v>13084</v>
      </c>
      <c r="U219" t="s">
        <v>1300</v>
      </c>
      <c r="V219" t="s">
        <v>27</v>
      </c>
    </row>
    <row r="220" spans="1:23" x14ac:dyDescent="0.55000000000000004">
      <c r="A220" t="s">
        <v>10276</v>
      </c>
      <c r="B220" t="s">
        <v>10277</v>
      </c>
      <c r="C220" t="s">
        <v>10278</v>
      </c>
      <c r="D220" t="s">
        <v>10279</v>
      </c>
      <c r="E220" t="s">
        <v>10280</v>
      </c>
      <c r="F220" t="s">
        <v>936</v>
      </c>
      <c r="G220" t="s">
        <v>12981</v>
      </c>
      <c r="H220" t="s">
        <v>13289</v>
      </c>
      <c r="I220" t="s">
        <v>12850</v>
      </c>
      <c r="J220" t="s">
        <v>13290</v>
      </c>
      <c r="P220" s="1">
        <v>45961.5625</v>
      </c>
      <c r="R220" s="1">
        <v>45961.052615740744</v>
      </c>
      <c r="S220" s="1">
        <v>45961.052615740744</v>
      </c>
      <c r="T220" t="s">
        <v>13084</v>
      </c>
      <c r="U220" t="s">
        <v>13291</v>
      </c>
      <c r="V220" t="s">
        <v>27</v>
      </c>
    </row>
    <row r="221" spans="1:23" x14ac:dyDescent="0.55000000000000004">
      <c r="A221" t="s">
        <v>9893</v>
      </c>
      <c r="B221" t="s">
        <v>9894</v>
      </c>
      <c r="C221" t="s">
        <v>9895</v>
      </c>
      <c r="D221" t="s">
        <v>9896</v>
      </c>
      <c r="E221" t="s">
        <v>9897</v>
      </c>
      <c r="F221" t="s">
        <v>592</v>
      </c>
      <c r="G221" t="s">
        <v>13286</v>
      </c>
      <c r="H221" t="s">
        <v>13287</v>
      </c>
      <c r="I221" t="s">
        <v>12850</v>
      </c>
      <c r="J221">
        <v>9099545551</v>
      </c>
      <c r="P221" s="1">
        <v>45963.625</v>
      </c>
      <c r="R221" s="1">
        <v>45961.84847222222</v>
      </c>
      <c r="S221" s="1">
        <v>45961.84847222222</v>
      </c>
      <c r="T221" t="s">
        <v>13084</v>
      </c>
      <c r="U221" t="s">
        <v>13288</v>
      </c>
      <c r="V221" t="s">
        <v>121</v>
      </c>
      <c r="W221" s="1">
        <v>45965.685231481482</v>
      </c>
    </row>
    <row r="222" spans="1:23" x14ac:dyDescent="0.55000000000000004">
      <c r="A222" t="s">
        <v>9718</v>
      </c>
      <c r="B222" t="s">
        <v>9719</v>
      </c>
      <c r="C222" t="s">
        <v>9720</v>
      </c>
      <c r="D222" t="s">
        <v>9721</v>
      </c>
      <c r="E222" t="s">
        <v>9722</v>
      </c>
      <c r="F222" t="s">
        <v>473</v>
      </c>
      <c r="G222" t="s">
        <v>13131</v>
      </c>
      <c r="H222" t="s">
        <v>13284</v>
      </c>
      <c r="I222" t="s">
        <v>12850</v>
      </c>
      <c r="J222" t="s">
        <v>13285</v>
      </c>
      <c r="P222" s="1">
        <v>45975.75</v>
      </c>
      <c r="R222" s="1">
        <v>45962.355370370373</v>
      </c>
      <c r="S222" s="1">
        <v>45962.355370370373</v>
      </c>
      <c r="T222" t="s">
        <v>13084</v>
      </c>
      <c r="U222" t="s">
        <v>2275</v>
      </c>
      <c r="V222" t="s">
        <v>27</v>
      </c>
    </row>
    <row r="223" spans="1:23" x14ac:dyDescent="0.55000000000000004">
      <c r="A223" t="s">
        <v>10589</v>
      </c>
      <c r="B223" t="s">
        <v>10590</v>
      </c>
      <c r="C223" t="s">
        <v>10591</v>
      </c>
      <c r="D223" t="s">
        <v>10592</v>
      </c>
      <c r="E223" t="s">
        <v>10593</v>
      </c>
      <c r="F223" t="s">
        <v>2330</v>
      </c>
      <c r="G223" t="s">
        <v>13281</v>
      </c>
      <c r="H223" t="s">
        <v>13282</v>
      </c>
      <c r="I223" t="s">
        <v>12850</v>
      </c>
      <c r="J223">
        <v>9028319190</v>
      </c>
      <c r="P223" s="1">
        <v>45982.8125</v>
      </c>
      <c r="R223" s="1">
        <v>45962.379849537036</v>
      </c>
      <c r="S223" s="1">
        <v>45962.379849537036</v>
      </c>
      <c r="T223" t="s">
        <v>13084</v>
      </c>
      <c r="U223" t="s">
        <v>13283</v>
      </c>
      <c r="V223" t="s">
        <v>27</v>
      </c>
    </row>
    <row r="224" spans="1:23" x14ac:dyDescent="0.55000000000000004">
      <c r="A224" t="s">
        <v>10261</v>
      </c>
      <c r="B224" t="s">
        <v>10262</v>
      </c>
      <c r="C224" t="s">
        <v>10263</v>
      </c>
      <c r="D224" t="s">
        <v>6930</v>
      </c>
      <c r="E224" t="s">
        <v>10264</v>
      </c>
      <c r="F224" t="s">
        <v>13278</v>
      </c>
      <c r="G224" t="s">
        <v>13279</v>
      </c>
      <c r="H224" t="s">
        <v>13280</v>
      </c>
      <c r="I224" t="s">
        <v>12850</v>
      </c>
      <c r="J224">
        <v>9017094548</v>
      </c>
      <c r="P224" s="1">
        <v>45980.5625</v>
      </c>
      <c r="R224" s="1">
        <v>45962.500185185185</v>
      </c>
      <c r="S224" s="1">
        <v>45962.500185185185</v>
      </c>
      <c r="T224" t="s">
        <v>13084</v>
      </c>
      <c r="U224" t="s">
        <v>10267</v>
      </c>
      <c r="V224" t="s">
        <v>27</v>
      </c>
    </row>
    <row r="225" spans="1:23" x14ac:dyDescent="0.55000000000000004">
      <c r="A225" t="s">
        <v>10572</v>
      </c>
      <c r="B225" t="s">
        <v>10573</v>
      </c>
      <c r="C225" t="s">
        <v>10574</v>
      </c>
      <c r="D225" t="s">
        <v>10575</v>
      </c>
      <c r="E225" t="s">
        <v>10575</v>
      </c>
      <c r="F225" t="s">
        <v>1636</v>
      </c>
      <c r="G225" t="s">
        <v>13275</v>
      </c>
      <c r="H225" t="s">
        <v>13276</v>
      </c>
      <c r="I225" t="s">
        <v>12850</v>
      </c>
      <c r="J225">
        <v>9095580749</v>
      </c>
      <c r="P225" s="1">
        <v>45975.666666666664</v>
      </c>
      <c r="R225" s="1">
        <v>45963.709548611114</v>
      </c>
      <c r="S225" s="1">
        <v>45963.709548611114</v>
      </c>
      <c r="T225" t="s">
        <v>13084</v>
      </c>
      <c r="U225" t="s">
        <v>13277</v>
      </c>
      <c r="V225" t="s">
        <v>27</v>
      </c>
    </row>
    <row r="226" spans="1:23" x14ac:dyDescent="0.55000000000000004">
      <c r="A226" t="s">
        <v>10252</v>
      </c>
      <c r="B226" t="s">
        <v>10253</v>
      </c>
      <c r="C226" t="s">
        <v>10254</v>
      </c>
      <c r="D226" t="s">
        <v>10255</v>
      </c>
      <c r="E226" t="s">
        <v>10256</v>
      </c>
      <c r="F226" t="s">
        <v>1402</v>
      </c>
      <c r="G226" t="s">
        <v>13273</v>
      </c>
      <c r="H226" t="s">
        <v>13274</v>
      </c>
      <c r="I226" t="s">
        <v>12850</v>
      </c>
      <c r="J226">
        <v>9081247696</v>
      </c>
      <c r="P226" s="1">
        <v>45981.625</v>
      </c>
      <c r="R226" s="1">
        <v>45963.853495370371</v>
      </c>
      <c r="S226" s="1">
        <v>45963.853495370371</v>
      </c>
      <c r="T226" t="s">
        <v>13084</v>
      </c>
      <c r="U226" t="s">
        <v>10258</v>
      </c>
      <c r="V226" t="s">
        <v>27</v>
      </c>
    </row>
    <row r="227" spans="1:23" x14ac:dyDescent="0.55000000000000004">
      <c r="A227" t="s">
        <v>10290</v>
      </c>
      <c r="B227" t="s">
        <v>10291</v>
      </c>
      <c r="C227" t="s">
        <v>10292</v>
      </c>
      <c r="D227" t="s">
        <v>10293</v>
      </c>
      <c r="E227" t="s">
        <v>10294</v>
      </c>
      <c r="F227" t="s">
        <v>1285</v>
      </c>
      <c r="G227" t="s">
        <v>13270</v>
      </c>
      <c r="H227" t="s">
        <v>13271</v>
      </c>
      <c r="I227" t="s">
        <v>12850</v>
      </c>
      <c r="J227">
        <v>9083890846</v>
      </c>
      <c r="P227" s="1">
        <v>45981.75</v>
      </c>
      <c r="R227" s="1">
        <v>45963.920844907407</v>
      </c>
      <c r="S227" s="1">
        <v>45963.920844907407</v>
      </c>
      <c r="T227" t="s">
        <v>13084</v>
      </c>
      <c r="U227" t="s">
        <v>13272</v>
      </c>
      <c r="V227" t="s">
        <v>121</v>
      </c>
      <c r="W227" s="1">
        <v>45981.760740740741</v>
      </c>
    </row>
    <row r="228" spans="1:23" x14ac:dyDescent="0.55000000000000004">
      <c r="A228" t="s">
        <v>10538</v>
      </c>
      <c r="B228" t="s">
        <v>13265</v>
      </c>
      <c r="C228" t="s">
        <v>13266</v>
      </c>
      <c r="D228" t="s">
        <v>13267</v>
      </c>
      <c r="E228" t="s">
        <v>10539</v>
      </c>
      <c r="F228" t="s">
        <v>2102</v>
      </c>
      <c r="G228" t="s">
        <v>13268</v>
      </c>
      <c r="H228" t="s">
        <v>13269</v>
      </c>
      <c r="I228" t="s">
        <v>12850</v>
      </c>
      <c r="J228">
        <v>9017881065</v>
      </c>
      <c r="P228" s="1">
        <v>45982.604166666664</v>
      </c>
      <c r="R228" s="1">
        <v>45965.958391203705</v>
      </c>
      <c r="S228" s="1">
        <v>45965.958391203705</v>
      </c>
      <c r="T228" t="s">
        <v>13084</v>
      </c>
      <c r="U228" t="s">
        <v>2103</v>
      </c>
      <c r="V228" t="s">
        <v>27</v>
      </c>
    </row>
    <row r="229" spans="1:23" x14ac:dyDescent="0.55000000000000004">
      <c r="A229" t="s">
        <v>9696</v>
      </c>
      <c r="B229" t="s">
        <v>9697</v>
      </c>
      <c r="C229" t="s">
        <v>9698</v>
      </c>
      <c r="D229" t="s">
        <v>9699</v>
      </c>
      <c r="E229" t="s">
        <v>9699</v>
      </c>
      <c r="F229" t="s">
        <v>1122</v>
      </c>
      <c r="G229" t="s">
        <v>5982</v>
      </c>
      <c r="H229" t="s">
        <v>13264</v>
      </c>
      <c r="I229" t="s">
        <v>12850</v>
      </c>
      <c r="J229">
        <v>9086585088</v>
      </c>
      <c r="P229" s="1">
        <v>45982.729166666664</v>
      </c>
      <c r="R229" s="1">
        <v>45967.115243055552</v>
      </c>
      <c r="S229" s="1">
        <v>45967.115243055552</v>
      </c>
      <c r="T229" t="s">
        <v>13084</v>
      </c>
      <c r="U229" t="s">
        <v>1123</v>
      </c>
      <c r="V229" t="s">
        <v>121</v>
      </c>
      <c r="W229" s="1">
        <v>45982.740428240744</v>
      </c>
    </row>
    <row r="230" spans="1:23" x14ac:dyDescent="0.55000000000000004">
      <c r="A230" t="s">
        <v>10089</v>
      </c>
      <c r="B230" t="s">
        <v>10090</v>
      </c>
      <c r="C230" t="s">
        <v>5739</v>
      </c>
      <c r="D230" t="s">
        <v>5740</v>
      </c>
      <c r="E230" t="s">
        <v>10091</v>
      </c>
      <c r="F230" t="s">
        <v>812</v>
      </c>
      <c r="G230" t="s">
        <v>13261</v>
      </c>
      <c r="H230" t="s">
        <v>13262</v>
      </c>
      <c r="I230" t="s">
        <v>12850</v>
      </c>
      <c r="J230">
        <v>9039237577</v>
      </c>
      <c r="P230" s="1">
        <v>45980.708333333336</v>
      </c>
      <c r="R230" s="1">
        <v>45967.312037037038</v>
      </c>
      <c r="S230" s="1">
        <v>45967.312037037038</v>
      </c>
      <c r="T230" t="s">
        <v>13084</v>
      </c>
      <c r="U230" t="s">
        <v>13263</v>
      </c>
      <c r="V230" t="s">
        <v>27</v>
      </c>
    </row>
    <row r="231" spans="1:23" x14ac:dyDescent="0.55000000000000004">
      <c r="A231" t="s">
        <v>10226</v>
      </c>
      <c r="B231" t="s">
        <v>13256</v>
      </c>
      <c r="C231" t="s">
        <v>13257</v>
      </c>
      <c r="D231" t="s">
        <v>13258</v>
      </c>
      <c r="E231" t="s">
        <v>10227</v>
      </c>
      <c r="F231" t="s">
        <v>2457</v>
      </c>
      <c r="G231" t="s">
        <v>13259</v>
      </c>
      <c r="H231" t="s">
        <v>13260</v>
      </c>
      <c r="I231" t="s">
        <v>12850</v>
      </c>
      <c r="J231">
        <v>9040513188</v>
      </c>
      <c r="P231" s="1">
        <v>45988.583333333336</v>
      </c>
      <c r="R231" s="1">
        <v>45967.39</v>
      </c>
      <c r="S231" s="1">
        <v>45967.39</v>
      </c>
      <c r="T231" t="s">
        <v>13084</v>
      </c>
      <c r="U231" t="s">
        <v>10230</v>
      </c>
      <c r="V231" t="s">
        <v>121</v>
      </c>
      <c r="W231" s="1">
        <v>45988.594861111109</v>
      </c>
    </row>
    <row r="232" spans="1:23" x14ac:dyDescent="0.55000000000000004">
      <c r="A232" t="s">
        <v>10215</v>
      </c>
      <c r="B232" t="s">
        <v>10216</v>
      </c>
      <c r="C232" t="s">
        <v>10217</v>
      </c>
      <c r="D232" t="s">
        <v>10218</v>
      </c>
      <c r="E232" t="s">
        <v>10219</v>
      </c>
      <c r="F232" t="s">
        <v>1498</v>
      </c>
      <c r="G232" t="s">
        <v>13253</v>
      </c>
      <c r="H232" t="s">
        <v>13254</v>
      </c>
      <c r="I232" t="s">
        <v>12850</v>
      </c>
      <c r="J232">
        <v>9078787000</v>
      </c>
      <c r="P232" s="1">
        <v>45987.6875</v>
      </c>
      <c r="R232" s="1">
        <v>45967.515104166669</v>
      </c>
      <c r="S232" s="1">
        <v>45967.515104166669</v>
      </c>
      <c r="T232" t="s">
        <v>13084</v>
      </c>
      <c r="U232" t="s">
        <v>13255</v>
      </c>
      <c r="V232" t="s">
        <v>27</v>
      </c>
    </row>
    <row r="233" spans="1:23" x14ac:dyDescent="0.55000000000000004">
      <c r="A233" t="s">
        <v>12558</v>
      </c>
      <c r="B233" t="s">
        <v>12722</v>
      </c>
      <c r="C233" t="s">
        <v>12721</v>
      </c>
      <c r="D233" t="s">
        <v>12720</v>
      </c>
      <c r="E233" t="s">
        <v>12559</v>
      </c>
      <c r="F233" t="s">
        <v>6629</v>
      </c>
      <c r="G233" t="s">
        <v>13023</v>
      </c>
      <c r="H233" t="s">
        <v>13024</v>
      </c>
      <c r="I233" t="s">
        <v>12850</v>
      </c>
      <c r="J233">
        <v>8056648987</v>
      </c>
      <c r="P233" s="1">
        <v>45987.541666666664</v>
      </c>
      <c r="R233" s="1">
        <v>45969.494074074071</v>
      </c>
      <c r="S233" s="1">
        <v>45969.494074074071</v>
      </c>
      <c r="T233" t="s">
        <v>13084</v>
      </c>
      <c r="U233" t="s">
        <v>13252</v>
      </c>
      <c r="V233" t="s">
        <v>27</v>
      </c>
    </row>
    <row r="234" spans="1:23" x14ac:dyDescent="0.55000000000000004">
      <c r="A234" t="s">
        <v>10144</v>
      </c>
      <c r="B234" t="s">
        <v>10145</v>
      </c>
      <c r="C234" t="s">
        <v>7167</v>
      </c>
      <c r="D234" t="s">
        <v>7168</v>
      </c>
      <c r="E234" t="s">
        <v>10146</v>
      </c>
      <c r="F234" t="s">
        <v>1039</v>
      </c>
      <c r="G234" t="s">
        <v>12937</v>
      </c>
      <c r="H234" t="s">
        <v>12938</v>
      </c>
      <c r="I234" t="s">
        <v>12850</v>
      </c>
      <c r="J234">
        <v>9074221700</v>
      </c>
      <c r="P234" s="1">
        <v>45987.833333333336</v>
      </c>
      <c r="R234" s="1">
        <v>45969.62090277778</v>
      </c>
      <c r="S234" s="1">
        <v>45969.62090277778</v>
      </c>
      <c r="T234" t="s">
        <v>13084</v>
      </c>
      <c r="U234" t="s">
        <v>13251</v>
      </c>
      <c r="V234" t="s">
        <v>121</v>
      </c>
      <c r="W234" s="1">
        <v>46036.560856481483</v>
      </c>
    </row>
    <row r="235" spans="1:23" x14ac:dyDescent="0.55000000000000004">
      <c r="A235" t="s">
        <v>10193</v>
      </c>
      <c r="B235" t="s">
        <v>10194</v>
      </c>
      <c r="C235" t="s">
        <v>10195</v>
      </c>
      <c r="D235" t="s">
        <v>10196</v>
      </c>
      <c r="E235" t="s">
        <v>10197</v>
      </c>
      <c r="F235" t="s">
        <v>1173</v>
      </c>
      <c r="G235" t="s">
        <v>13248</v>
      </c>
      <c r="H235" t="s">
        <v>13249</v>
      </c>
      <c r="I235" t="s">
        <v>12850</v>
      </c>
      <c r="J235">
        <v>9093829652</v>
      </c>
      <c r="P235" s="1">
        <v>45991.833333333336</v>
      </c>
      <c r="R235" s="1">
        <v>45969.658402777779</v>
      </c>
      <c r="S235" s="1">
        <v>45969.658402777779</v>
      </c>
      <c r="T235" t="s">
        <v>13084</v>
      </c>
      <c r="U235" t="s">
        <v>13250</v>
      </c>
      <c r="V235" t="s">
        <v>121</v>
      </c>
      <c r="W235" s="1">
        <v>45991.819131944445</v>
      </c>
    </row>
    <row r="236" spans="1:23" x14ac:dyDescent="0.55000000000000004">
      <c r="A236" t="s">
        <v>10320</v>
      </c>
      <c r="B236" t="s">
        <v>10321</v>
      </c>
      <c r="C236" t="s">
        <v>10322</v>
      </c>
      <c r="D236" t="s">
        <v>6483</v>
      </c>
      <c r="E236" t="s">
        <v>10323</v>
      </c>
      <c r="F236" t="s">
        <v>1477</v>
      </c>
      <c r="G236" t="s">
        <v>13245</v>
      </c>
      <c r="H236" t="s">
        <v>13246</v>
      </c>
      <c r="I236" t="s">
        <v>12850</v>
      </c>
      <c r="J236">
        <v>945700466</v>
      </c>
      <c r="P236" s="1">
        <v>45992.833333333336</v>
      </c>
      <c r="R236" s="1">
        <v>45972.814236111109</v>
      </c>
      <c r="S236" s="1">
        <v>45972.814236111109</v>
      </c>
      <c r="T236" t="s">
        <v>13084</v>
      </c>
      <c r="U236" t="s">
        <v>13247</v>
      </c>
      <c r="V236" t="s">
        <v>9396</v>
      </c>
      <c r="W236" s="1">
        <v>45979.720532407409</v>
      </c>
    </row>
    <row r="237" spans="1:23" x14ac:dyDescent="0.55000000000000004">
      <c r="A237" t="s">
        <v>10156</v>
      </c>
      <c r="B237" t="s">
        <v>10157</v>
      </c>
      <c r="C237" t="s">
        <v>10158</v>
      </c>
      <c r="D237" t="s">
        <v>10159</v>
      </c>
      <c r="E237" t="s">
        <v>10160</v>
      </c>
      <c r="F237" t="s">
        <v>215</v>
      </c>
      <c r="G237" t="s">
        <v>5213</v>
      </c>
      <c r="H237" t="s">
        <v>13243</v>
      </c>
      <c r="I237" t="s">
        <v>12850</v>
      </c>
      <c r="J237">
        <v>9038089522</v>
      </c>
      <c r="P237" s="1">
        <v>45991.666666666664</v>
      </c>
      <c r="R237" s="1">
        <v>45973.380532407406</v>
      </c>
      <c r="S237" s="1">
        <v>45973.380532407406</v>
      </c>
      <c r="T237" t="s">
        <v>13084</v>
      </c>
      <c r="U237" t="s">
        <v>13244</v>
      </c>
      <c r="V237" t="s">
        <v>27</v>
      </c>
    </row>
    <row r="238" spans="1:23" x14ac:dyDescent="0.55000000000000004">
      <c r="A238" t="s">
        <v>10148</v>
      </c>
      <c r="B238" t="s">
        <v>10149</v>
      </c>
      <c r="C238" t="s">
        <v>10150</v>
      </c>
      <c r="D238" t="s">
        <v>8737</v>
      </c>
      <c r="E238" t="s">
        <v>10151</v>
      </c>
      <c r="F238" t="s">
        <v>1095</v>
      </c>
      <c r="G238" t="s">
        <v>13240</v>
      </c>
      <c r="H238" t="s">
        <v>13241</v>
      </c>
      <c r="I238" t="s">
        <v>12850</v>
      </c>
      <c r="J238">
        <v>9015409637</v>
      </c>
      <c r="P238" s="1">
        <v>45994.791666666664</v>
      </c>
      <c r="R238" s="1">
        <v>45973.397060185183</v>
      </c>
      <c r="S238" s="1">
        <v>45973.397060185183</v>
      </c>
      <c r="T238" t="s">
        <v>13084</v>
      </c>
      <c r="U238" t="s">
        <v>13242</v>
      </c>
      <c r="V238" t="s">
        <v>121</v>
      </c>
      <c r="W238" s="1">
        <v>45994.619826388887</v>
      </c>
    </row>
    <row r="239" spans="1:23" x14ac:dyDescent="0.55000000000000004">
      <c r="A239" t="s">
        <v>10171</v>
      </c>
      <c r="B239" t="s">
        <v>13236</v>
      </c>
      <c r="C239" t="s">
        <v>13237</v>
      </c>
      <c r="D239" t="s">
        <v>10172</v>
      </c>
      <c r="E239" t="s">
        <v>10172</v>
      </c>
      <c r="F239" t="s">
        <v>950</v>
      </c>
      <c r="G239" t="s">
        <v>13231</v>
      </c>
      <c r="H239" t="s">
        <v>13238</v>
      </c>
      <c r="I239" t="s">
        <v>12850</v>
      </c>
      <c r="J239">
        <v>9072814528</v>
      </c>
      <c r="P239" s="1">
        <v>45989.729166666664</v>
      </c>
      <c r="R239" s="1">
        <v>45973.466064814813</v>
      </c>
      <c r="S239" s="1">
        <v>45973.466064814813</v>
      </c>
      <c r="T239" t="s">
        <v>13084</v>
      </c>
      <c r="U239" t="s">
        <v>13239</v>
      </c>
      <c r="V239" t="s">
        <v>27</v>
      </c>
    </row>
    <row r="240" spans="1:23" x14ac:dyDescent="0.55000000000000004">
      <c r="A240" t="s">
        <v>10164</v>
      </c>
      <c r="B240" t="s">
        <v>10165</v>
      </c>
      <c r="C240" t="s">
        <v>10166</v>
      </c>
      <c r="D240" t="s">
        <v>10167</v>
      </c>
      <c r="E240" t="s">
        <v>10168</v>
      </c>
      <c r="F240" t="s">
        <v>953</v>
      </c>
      <c r="G240" t="s">
        <v>13233</v>
      </c>
      <c r="H240" t="s">
        <v>9936</v>
      </c>
      <c r="I240" t="s">
        <v>12850</v>
      </c>
      <c r="J240" t="s">
        <v>13234</v>
      </c>
      <c r="P240" s="1">
        <v>45989.541666666664</v>
      </c>
      <c r="R240" s="1">
        <v>45973.507673611108</v>
      </c>
      <c r="S240" s="1">
        <v>45973.507673611108</v>
      </c>
      <c r="T240" t="s">
        <v>13084</v>
      </c>
      <c r="U240" t="s">
        <v>13235</v>
      </c>
      <c r="V240" t="s">
        <v>27</v>
      </c>
    </row>
    <row r="241" spans="1:23" x14ac:dyDescent="0.55000000000000004">
      <c r="A241" t="s">
        <v>10133</v>
      </c>
      <c r="B241" t="s">
        <v>10134</v>
      </c>
      <c r="C241" t="s">
        <v>10135</v>
      </c>
      <c r="D241" t="s">
        <v>10136</v>
      </c>
      <c r="E241" t="s">
        <v>10137</v>
      </c>
      <c r="F241" t="s">
        <v>1157</v>
      </c>
      <c r="G241" t="s">
        <v>13232</v>
      </c>
      <c r="H241" t="s">
        <v>11104</v>
      </c>
      <c r="I241" t="s">
        <v>12850</v>
      </c>
      <c r="J241">
        <v>9090088063</v>
      </c>
      <c r="P241" s="1">
        <v>45988.729166666664</v>
      </c>
      <c r="R241" s="1">
        <v>45975.212488425925</v>
      </c>
      <c r="S241" s="1">
        <v>45975.212488425925</v>
      </c>
      <c r="T241" t="s">
        <v>13084</v>
      </c>
      <c r="U241" t="s">
        <v>10140</v>
      </c>
      <c r="V241" t="s">
        <v>27</v>
      </c>
    </row>
    <row r="242" spans="1:23" x14ac:dyDescent="0.55000000000000004">
      <c r="A242" t="s">
        <v>10067</v>
      </c>
      <c r="B242" t="s">
        <v>10068</v>
      </c>
      <c r="C242" t="s">
        <v>10069</v>
      </c>
      <c r="D242" t="s">
        <v>10070</v>
      </c>
      <c r="E242" t="s">
        <v>10071</v>
      </c>
      <c r="F242" t="s">
        <v>910</v>
      </c>
      <c r="G242" t="s">
        <v>13231</v>
      </c>
      <c r="H242" t="s">
        <v>12885</v>
      </c>
      <c r="I242" t="s">
        <v>12850</v>
      </c>
      <c r="J242">
        <v>7040918477</v>
      </c>
      <c r="P242" s="1">
        <v>45989.833333333336</v>
      </c>
      <c r="R242" s="1">
        <v>45979.034826388888</v>
      </c>
      <c r="S242" s="1">
        <v>45979.034826388888</v>
      </c>
      <c r="T242" t="s">
        <v>13084</v>
      </c>
      <c r="U242" t="s">
        <v>911</v>
      </c>
      <c r="V242" t="s">
        <v>27</v>
      </c>
    </row>
    <row r="243" spans="1:23" x14ac:dyDescent="0.55000000000000004">
      <c r="A243" t="s">
        <v>10060</v>
      </c>
      <c r="B243" t="s">
        <v>10061</v>
      </c>
      <c r="C243" t="s">
        <v>10062</v>
      </c>
      <c r="D243" t="s">
        <v>10063</v>
      </c>
      <c r="E243" t="s">
        <v>10064</v>
      </c>
      <c r="F243" t="s">
        <v>788</v>
      </c>
      <c r="G243" t="s">
        <v>13229</v>
      </c>
      <c r="H243" t="s">
        <v>13230</v>
      </c>
      <c r="I243" t="s">
        <v>12850</v>
      </c>
      <c r="J243">
        <v>9055873799</v>
      </c>
      <c r="P243" s="1">
        <v>45988.8125</v>
      </c>
      <c r="R243" s="1">
        <v>45979.108206018522</v>
      </c>
      <c r="S243" s="1">
        <v>45979.108206018522</v>
      </c>
      <c r="T243" t="s">
        <v>13084</v>
      </c>
      <c r="U243" t="s">
        <v>789</v>
      </c>
      <c r="V243" t="s">
        <v>27</v>
      </c>
    </row>
    <row r="244" spans="1:23" x14ac:dyDescent="0.55000000000000004">
      <c r="A244" t="s">
        <v>10051</v>
      </c>
      <c r="B244" t="s">
        <v>10052</v>
      </c>
      <c r="C244" t="s">
        <v>10053</v>
      </c>
      <c r="D244" t="s">
        <v>10054</v>
      </c>
      <c r="E244" t="s">
        <v>10055</v>
      </c>
      <c r="F244" t="s">
        <v>10056</v>
      </c>
      <c r="G244" t="s">
        <v>13228</v>
      </c>
      <c r="H244" t="s">
        <v>13145</v>
      </c>
      <c r="I244" t="s">
        <v>12850</v>
      </c>
      <c r="J244">
        <v>9027067775</v>
      </c>
      <c r="P244" s="1">
        <v>45989.625</v>
      </c>
      <c r="R244" s="1">
        <v>45979.61928240741</v>
      </c>
      <c r="S244" s="1">
        <v>45979.61928240741</v>
      </c>
      <c r="T244" t="s">
        <v>13084</v>
      </c>
      <c r="U244" t="s">
        <v>10059</v>
      </c>
      <c r="V244" t="s">
        <v>27</v>
      </c>
    </row>
    <row r="245" spans="1:23" x14ac:dyDescent="0.55000000000000004">
      <c r="A245" t="s">
        <v>10094</v>
      </c>
      <c r="B245" t="s">
        <v>10095</v>
      </c>
      <c r="C245" t="s">
        <v>7776</v>
      </c>
      <c r="D245" t="s">
        <v>7777</v>
      </c>
      <c r="E245" t="s">
        <v>10096</v>
      </c>
      <c r="F245" t="s">
        <v>827</v>
      </c>
      <c r="G245" t="s">
        <v>10097</v>
      </c>
      <c r="H245" t="s">
        <v>13205</v>
      </c>
      <c r="I245" t="s">
        <v>12850</v>
      </c>
      <c r="J245">
        <v>8032315465</v>
      </c>
      <c r="P245" s="1">
        <v>45991.583333333336</v>
      </c>
      <c r="R245" s="1">
        <v>45979.720254629632</v>
      </c>
      <c r="S245" s="1">
        <v>45979.720254629632</v>
      </c>
      <c r="T245" t="s">
        <v>13084</v>
      </c>
      <c r="U245" t="s">
        <v>13227</v>
      </c>
      <c r="V245" t="s">
        <v>121</v>
      </c>
      <c r="W245" s="1">
        <v>45991.594398148147</v>
      </c>
    </row>
    <row r="246" spans="1:23" x14ac:dyDescent="0.55000000000000004">
      <c r="A246" t="s">
        <v>10043</v>
      </c>
      <c r="B246" t="s">
        <v>10044</v>
      </c>
      <c r="C246" t="s">
        <v>10045</v>
      </c>
      <c r="D246" t="s">
        <v>10046</v>
      </c>
      <c r="E246" t="s">
        <v>10047</v>
      </c>
      <c r="F246" t="s">
        <v>775</v>
      </c>
      <c r="G246" t="s">
        <v>13226</v>
      </c>
      <c r="H246" t="s">
        <v>10046</v>
      </c>
      <c r="I246" t="s">
        <v>12850</v>
      </c>
      <c r="J246">
        <v>8062144868</v>
      </c>
      <c r="P246" s="1">
        <v>45994.541666666664</v>
      </c>
      <c r="R246" s="1">
        <v>45979.800115740742</v>
      </c>
      <c r="S246" s="1">
        <v>45979.800115740742</v>
      </c>
      <c r="T246" t="s">
        <v>13084</v>
      </c>
      <c r="U246" t="s">
        <v>776</v>
      </c>
      <c r="V246" t="s">
        <v>27</v>
      </c>
    </row>
    <row r="247" spans="1:23" x14ac:dyDescent="0.55000000000000004">
      <c r="A247" t="s">
        <v>10023</v>
      </c>
      <c r="B247" t="s">
        <v>10024</v>
      </c>
      <c r="C247" t="s">
        <v>10025</v>
      </c>
      <c r="D247" t="s">
        <v>10026</v>
      </c>
      <c r="E247" t="s">
        <v>10026</v>
      </c>
      <c r="F247" t="s">
        <v>815</v>
      </c>
      <c r="G247" t="s">
        <v>13223</v>
      </c>
      <c r="H247" t="s">
        <v>13224</v>
      </c>
      <c r="I247" t="s">
        <v>12850</v>
      </c>
      <c r="J247" t="s">
        <v>13225</v>
      </c>
      <c r="P247" s="1">
        <v>45991.75</v>
      </c>
      <c r="R247" s="1">
        <v>45983.778437499997</v>
      </c>
      <c r="S247" s="1">
        <v>45983.778437499997</v>
      </c>
      <c r="T247" t="s">
        <v>13084</v>
      </c>
      <c r="U247" t="s">
        <v>10029</v>
      </c>
      <c r="V247" t="s">
        <v>27</v>
      </c>
    </row>
    <row r="248" spans="1:23" x14ac:dyDescent="0.55000000000000004">
      <c r="A248" t="s">
        <v>10017</v>
      </c>
      <c r="E248" t="s">
        <v>10019</v>
      </c>
      <c r="F248" t="s">
        <v>763</v>
      </c>
      <c r="G248" t="s">
        <v>8183</v>
      </c>
      <c r="H248" t="s">
        <v>13222</v>
      </c>
      <c r="I248" t="s">
        <v>12850</v>
      </c>
      <c r="J248">
        <v>9095442182</v>
      </c>
      <c r="P248" s="1">
        <v>45992.625</v>
      </c>
      <c r="R248" s="1">
        <v>45983.934976851851</v>
      </c>
      <c r="S248" s="1">
        <v>45983.934976851851</v>
      </c>
      <c r="T248" t="s">
        <v>13084</v>
      </c>
      <c r="U248" t="s">
        <v>764</v>
      </c>
      <c r="V248" t="s">
        <v>27</v>
      </c>
    </row>
    <row r="249" spans="1:23" x14ac:dyDescent="0.55000000000000004">
      <c r="A249" t="s">
        <v>9993</v>
      </c>
      <c r="B249" t="s">
        <v>9994</v>
      </c>
      <c r="C249" t="s">
        <v>9995</v>
      </c>
      <c r="D249" t="s">
        <v>9996</v>
      </c>
      <c r="E249" t="s">
        <v>9996</v>
      </c>
      <c r="F249" t="s">
        <v>714</v>
      </c>
      <c r="G249" t="s">
        <v>13220</v>
      </c>
      <c r="H249" t="s">
        <v>13221</v>
      </c>
      <c r="I249" t="s">
        <v>12850</v>
      </c>
      <c r="J249">
        <v>8035530073</v>
      </c>
      <c r="P249" s="1">
        <v>46005.5625</v>
      </c>
      <c r="R249" s="1">
        <v>45985.355509259258</v>
      </c>
      <c r="S249" s="1">
        <v>45985.355509259258</v>
      </c>
      <c r="T249" t="s">
        <v>13084</v>
      </c>
      <c r="U249" t="s">
        <v>715</v>
      </c>
      <c r="V249" t="s">
        <v>27</v>
      </c>
    </row>
    <row r="250" spans="1:23" x14ac:dyDescent="0.55000000000000004">
      <c r="A250" t="s">
        <v>10010</v>
      </c>
      <c r="B250" t="s">
        <v>10011</v>
      </c>
      <c r="C250" t="s">
        <v>6155</v>
      </c>
      <c r="D250" t="s">
        <v>6156</v>
      </c>
      <c r="E250" t="s">
        <v>10012</v>
      </c>
      <c r="F250" t="s">
        <v>844</v>
      </c>
      <c r="G250" t="s">
        <v>13190</v>
      </c>
      <c r="H250" t="s">
        <v>13218</v>
      </c>
      <c r="I250" t="s">
        <v>12850</v>
      </c>
      <c r="J250">
        <v>8049210888</v>
      </c>
      <c r="P250" s="1">
        <v>46006.6875</v>
      </c>
      <c r="R250" s="1">
        <v>45985.583692129629</v>
      </c>
      <c r="S250" s="1">
        <v>45985.583692129629</v>
      </c>
      <c r="T250" t="s">
        <v>13084</v>
      </c>
      <c r="U250" t="s">
        <v>13219</v>
      </c>
      <c r="V250" t="s">
        <v>27</v>
      </c>
    </row>
    <row r="251" spans="1:23" x14ac:dyDescent="0.55000000000000004">
      <c r="A251" t="s">
        <v>9980</v>
      </c>
      <c r="B251" t="s">
        <v>9981</v>
      </c>
      <c r="C251" t="s">
        <v>9982</v>
      </c>
      <c r="D251" t="s">
        <v>9983</v>
      </c>
      <c r="E251" t="s">
        <v>9984</v>
      </c>
      <c r="F251" t="s">
        <v>13194</v>
      </c>
      <c r="G251" t="s">
        <v>13195</v>
      </c>
      <c r="H251" t="s">
        <v>8654</v>
      </c>
      <c r="I251" t="s">
        <v>12850</v>
      </c>
      <c r="J251">
        <v>9027906748</v>
      </c>
      <c r="P251" s="1">
        <v>46002.583333333336</v>
      </c>
      <c r="R251" s="1">
        <v>45986.033715277779</v>
      </c>
      <c r="S251" s="1">
        <v>45986.033715277779</v>
      </c>
      <c r="T251" t="s">
        <v>13084</v>
      </c>
      <c r="U251" t="s">
        <v>9985</v>
      </c>
      <c r="V251" t="s">
        <v>121</v>
      </c>
      <c r="W251" s="1">
        <v>45995.572997685187</v>
      </c>
    </row>
    <row r="252" spans="1:23" x14ac:dyDescent="0.55000000000000004">
      <c r="A252" t="s">
        <v>9956</v>
      </c>
      <c r="B252" t="s">
        <v>9957</v>
      </c>
      <c r="C252" t="s">
        <v>9958</v>
      </c>
      <c r="D252" t="s">
        <v>9959</v>
      </c>
      <c r="E252" t="s">
        <v>9960</v>
      </c>
      <c r="F252" t="s">
        <v>698</v>
      </c>
      <c r="G252" t="s">
        <v>5213</v>
      </c>
      <c r="H252" t="s">
        <v>13217</v>
      </c>
      <c r="I252" t="s">
        <v>12850</v>
      </c>
      <c r="J252">
        <v>9087633661</v>
      </c>
      <c r="P252" s="1">
        <v>45994.625</v>
      </c>
      <c r="R252" s="1">
        <v>45988.312048611115</v>
      </c>
      <c r="S252" s="1">
        <v>45988.312048611115</v>
      </c>
      <c r="T252" t="s">
        <v>13084</v>
      </c>
      <c r="U252" t="s">
        <v>9963</v>
      </c>
      <c r="V252" t="s">
        <v>27</v>
      </c>
    </row>
    <row r="253" spans="1:23" x14ac:dyDescent="0.55000000000000004">
      <c r="A253" t="s">
        <v>9943</v>
      </c>
      <c r="B253" t="s">
        <v>9944</v>
      </c>
      <c r="C253" t="s">
        <v>9945</v>
      </c>
      <c r="D253" t="s">
        <v>9946</v>
      </c>
      <c r="E253" t="s">
        <v>9946</v>
      </c>
      <c r="F253" t="s">
        <v>684</v>
      </c>
      <c r="G253" t="s">
        <v>5327</v>
      </c>
      <c r="H253" t="s">
        <v>13215</v>
      </c>
      <c r="I253" t="s">
        <v>12850</v>
      </c>
      <c r="J253">
        <v>9016454415</v>
      </c>
      <c r="P253" s="1">
        <v>45995.541666666664</v>
      </c>
      <c r="R253" s="1">
        <v>45989.781064814815</v>
      </c>
      <c r="S253" s="1">
        <v>45989.781064814815</v>
      </c>
      <c r="T253" t="s">
        <v>13084</v>
      </c>
      <c r="U253" t="s">
        <v>13216</v>
      </c>
      <c r="V253" t="s">
        <v>121</v>
      </c>
      <c r="W253" s="1">
        <v>45995.558356481481</v>
      </c>
    </row>
    <row r="254" spans="1:23" x14ac:dyDescent="0.55000000000000004">
      <c r="A254" t="s">
        <v>10037</v>
      </c>
      <c r="B254" t="s">
        <v>13209</v>
      </c>
      <c r="C254" t="s">
        <v>13210</v>
      </c>
      <c r="D254" t="s">
        <v>13211</v>
      </c>
      <c r="E254" t="s">
        <v>10041</v>
      </c>
      <c r="F254" t="s">
        <v>772</v>
      </c>
      <c r="G254" t="s">
        <v>13212</v>
      </c>
      <c r="H254" t="s">
        <v>13213</v>
      </c>
      <c r="I254" t="s">
        <v>12850</v>
      </c>
      <c r="J254">
        <v>9021173378</v>
      </c>
      <c r="P254" s="1">
        <v>45992.833333333336</v>
      </c>
      <c r="R254" s="1">
        <v>45991.343553240738</v>
      </c>
      <c r="S254" s="1">
        <v>45991.343553240738</v>
      </c>
      <c r="T254" t="s">
        <v>13084</v>
      </c>
      <c r="U254" t="s">
        <v>13214</v>
      </c>
      <c r="V254" t="s">
        <v>27</v>
      </c>
    </row>
    <row r="255" spans="1:23" x14ac:dyDescent="0.55000000000000004">
      <c r="A255" t="s">
        <v>9933</v>
      </c>
      <c r="B255" t="s">
        <v>9934</v>
      </c>
      <c r="C255" t="s">
        <v>9935</v>
      </c>
      <c r="D255" t="s">
        <v>9936</v>
      </c>
      <c r="E255" t="s">
        <v>9937</v>
      </c>
      <c r="F255" t="s">
        <v>645</v>
      </c>
      <c r="G255" t="s">
        <v>13207</v>
      </c>
      <c r="H255" t="s">
        <v>9936</v>
      </c>
      <c r="I255" t="s">
        <v>12850</v>
      </c>
      <c r="J255">
        <v>9086733825</v>
      </c>
      <c r="P255" s="1">
        <v>45995.833333333336</v>
      </c>
      <c r="R255" s="1">
        <v>45992.215509259258</v>
      </c>
      <c r="S255" s="1">
        <v>45992.215509259258</v>
      </c>
      <c r="T255" t="s">
        <v>13084</v>
      </c>
      <c r="U255" t="s">
        <v>13208</v>
      </c>
      <c r="V255" t="s">
        <v>27</v>
      </c>
    </row>
    <row r="256" spans="1:23" x14ac:dyDescent="0.55000000000000004">
      <c r="A256" t="s">
        <v>10094</v>
      </c>
      <c r="B256" t="s">
        <v>10095</v>
      </c>
      <c r="C256" t="s">
        <v>7776</v>
      </c>
      <c r="D256" t="s">
        <v>7777</v>
      </c>
      <c r="E256" t="s">
        <v>10096</v>
      </c>
      <c r="F256" t="s">
        <v>13204</v>
      </c>
      <c r="G256" t="s">
        <v>10097</v>
      </c>
      <c r="H256" t="s">
        <v>13205</v>
      </c>
      <c r="I256" t="s">
        <v>12850</v>
      </c>
      <c r="J256">
        <v>8032315465</v>
      </c>
      <c r="P256" s="1">
        <v>45996.770833333336</v>
      </c>
      <c r="R256" s="1">
        <v>45992.761342592596</v>
      </c>
      <c r="S256" s="1">
        <v>45992.761342592596</v>
      </c>
      <c r="T256" t="s">
        <v>13084</v>
      </c>
      <c r="U256" t="s">
        <v>13206</v>
      </c>
      <c r="V256" t="s">
        <v>121</v>
      </c>
      <c r="W256" s="1">
        <v>45996.801770833335</v>
      </c>
    </row>
    <row r="257" spans="1:23" x14ac:dyDescent="0.55000000000000004">
      <c r="A257" t="s">
        <v>9903</v>
      </c>
      <c r="B257" t="s">
        <v>9904</v>
      </c>
      <c r="C257" t="s">
        <v>9905</v>
      </c>
      <c r="D257" t="s">
        <v>9906</v>
      </c>
      <c r="E257" t="s">
        <v>9907</v>
      </c>
      <c r="F257" t="s">
        <v>13200</v>
      </c>
      <c r="G257" t="s">
        <v>13201</v>
      </c>
      <c r="H257" t="s">
        <v>13202</v>
      </c>
      <c r="I257" t="s">
        <v>12850</v>
      </c>
      <c r="J257">
        <v>9045088929</v>
      </c>
      <c r="P257" s="1">
        <v>45998.541666666664</v>
      </c>
      <c r="R257" s="1">
        <v>45995.466122685182</v>
      </c>
      <c r="S257" s="1">
        <v>45995.466122685182</v>
      </c>
      <c r="T257" t="s">
        <v>13084</v>
      </c>
      <c r="U257" t="s">
        <v>13203</v>
      </c>
      <c r="V257" t="s">
        <v>27</v>
      </c>
    </row>
    <row r="258" spans="1:23" x14ac:dyDescent="0.55000000000000004">
      <c r="A258" t="s">
        <v>9893</v>
      </c>
      <c r="B258" t="s">
        <v>9894</v>
      </c>
      <c r="C258" t="s">
        <v>9895</v>
      </c>
      <c r="D258" t="s">
        <v>9896</v>
      </c>
      <c r="E258" t="s">
        <v>9897</v>
      </c>
      <c r="F258" t="s">
        <v>592</v>
      </c>
      <c r="G258" t="s">
        <v>13197</v>
      </c>
      <c r="H258" t="s">
        <v>13198</v>
      </c>
      <c r="I258" t="s">
        <v>12850</v>
      </c>
      <c r="J258">
        <v>9099545551</v>
      </c>
      <c r="P258" s="1">
        <v>45996.583333333336</v>
      </c>
      <c r="R258" s="1">
        <v>45995.858958333331</v>
      </c>
      <c r="S258" s="1">
        <v>45995.858958333331</v>
      </c>
      <c r="T258" t="s">
        <v>13084</v>
      </c>
      <c r="U258" t="s">
        <v>13199</v>
      </c>
      <c r="V258" t="s">
        <v>27</v>
      </c>
    </row>
    <row r="259" spans="1:23" x14ac:dyDescent="0.55000000000000004">
      <c r="A259" t="s">
        <v>9980</v>
      </c>
      <c r="B259" t="s">
        <v>9981</v>
      </c>
      <c r="C259" t="s">
        <v>9982</v>
      </c>
      <c r="D259" t="s">
        <v>9983</v>
      </c>
      <c r="E259" t="s">
        <v>9984</v>
      </c>
      <c r="F259" t="s">
        <v>13194</v>
      </c>
      <c r="G259" t="s">
        <v>13195</v>
      </c>
      <c r="H259" t="s">
        <v>8654</v>
      </c>
      <c r="I259" t="s">
        <v>12850</v>
      </c>
      <c r="J259">
        <v>9027906748</v>
      </c>
      <c r="P259" s="1">
        <v>46001.583333333336</v>
      </c>
      <c r="R259" s="1">
        <v>45995.860868055555</v>
      </c>
      <c r="S259" s="1">
        <v>45995.860868055555</v>
      </c>
      <c r="T259" t="s">
        <v>13084</v>
      </c>
      <c r="U259" t="s">
        <v>13196</v>
      </c>
      <c r="V259" t="s">
        <v>27</v>
      </c>
    </row>
    <row r="260" spans="1:23" x14ac:dyDescent="0.55000000000000004">
      <c r="A260" t="s">
        <v>9886</v>
      </c>
      <c r="B260" t="s">
        <v>9887</v>
      </c>
      <c r="C260" t="s">
        <v>9888</v>
      </c>
      <c r="D260" t="s">
        <v>9889</v>
      </c>
      <c r="E260" t="s">
        <v>9890</v>
      </c>
      <c r="F260" t="s">
        <v>585</v>
      </c>
      <c r="G260" t="s">
        <v>13192</v>
      </c>
      <c r="H260" t="s">
        <v>13193</v>
      </c>
      <c r="I260" t="s">
        <v>12850</v>
      </c>
      <c r="J260">
        <v>9022046193</v>
      </c>
      <c r="P260" s="1">
        <v>46010.729166666664</v>
      </c>
      <c r="R260" s="1">
        <v>45996.061944444446</v>
      </c>
      <c r="S260" s="1">
        <v>45996.061944444446</v>
      </c>
      <c r="T260" t="s">
        <v>13084</v>
      </c>
      <c r="U260" t="s">
        <v>586</v>
      </c>
      <c r="V260" t="s">
        <v>27</v>
      </c>
    </row>
    <row r="261" spans="1:23" x14ac:dyDescent="0.55000000000000004">
      <c r="A261" t="s">
        <v>9909</v>
      </c>
      <c r="B261" t="s">
        <v>9910</v>
      </c>
      <c r="C261" t="s">
        <v>9911</v>
      </c>
      <c r="D261" t="s">
        <v>9912</v>
      </c>
      <c r="E261" t="s">
        <v>9913</v>
      </c>
      <c r="F261" t="s">
        <v>692</v>
      </c>
      <c r="G261" t="s">
        <v>13190</v>
      </c>
      <c r="H261" t="s">
        <v>13191</v>
      </c>
      <c r="I261" t="s">
        <v>12850</v>
      </c>
      <c r="J261">
        <v>8052994191</v>
      </c>
      <c r="P261" s="1">
        <v>46003.770833333336</v>
      </c>
      <c r="R261" s="1">
        <v>45996.517696759256</v>
      </c>
      <c r="S261" s="1">
        <v>45996.517696759256</v>
      </c>
      <c r="T261" t="s">
        <v>13084</v>
      </c>
      <c r="U261" t="s">
        <v>693</v>
      </c>
      <c r="V261" t="s">
        <v>27</v>
      </c>
    </row>
    <row r="262" spans="1:23" x14ac:dyDescent="0.55000000000000004">
      <c r="A262" t="s">
        <v>10475</v>
      </c>
      <c r="B262" t="s">
        <v>10476</v>
      </c>
      <c r="C262" t="s">
        <v>8007</v>
      </c>
      <c r="D262" t="s">
        <v>8008</v>
      </c>
      <c r="E262" t="s">
        <v>10477</v>
      </c>
      <c r="F262" t="s">
        <v>562</v>
      </c>
      <c r="G262" t="s">
        <v>10479</v>
      </c>
      <c r="H262" t="s">
        <v>13189</v>
      </c>
      <c r="I262" t="s">
        <v>12850</v>
      </c>
      <c r="J262">
        <v>7053635779</v>
      </c>
      <c r="P262" s="1">
        <v>45999.666666666664</v>
      </c>
      <c r="R262" s="1">
        <v>45998.560196759259</v>
      </c>
      <c r="S262" s="1">
        <v>45998.560196759259</v>
      </c>
      <c r="T262" t="s">
        <v>13084</v>
      </c>
      <c r="U262" t="s">
        <v>563</v>
      </c>
      <c r="V262" t="s">
        <v>121</v>
      </c>
      <c r="W262" s="1">
        <v>45999.679456018515</v>
      </c>
    </row>
    <row r="263" spans="1:23" x14ac:dyDescent="0.55000000000000004">
      <c r="A263" t="s">
        <v>9854</v>
      </c>
      <c r="B263" t="s">
        <v>9855</v>
      </c>
      <c r="C263" t="s">
        <v>9856</v>
      </c>
      <c r="D263" t="s">
        <v>9857</v>
      </c>
      <c r="E263" t="s">
        <v>9858</v>
      </c>
      <c r="F263" t="s">
        <v>4347</v>
      </c>
      <c r="G263" t="s">
        <v>9857</v>
      </c>
      <c r="H263" t="s">
        <v>13126</v>
      </c>
      <c r="I263" t="s">
        <v>12850</v>
      </c>
      <c r="J263">
        <v>9013142477</v>
      </c>
      <c r="P263" s="1">
        <v>46022.708333333336</v>
      </c>
      <c r="R263" s="1">
        <v>46000.880497685182</v>
      </c>
      <c r="S263" s="1">
        <v>46000.880497685182</v>
      </c>
      <c r="T263" t="s">
        <v>13084</v>
      </c>
      <c r="U263" t="s">
        <v>13188</v>
      </c>
      <c r="V263" t="s">
        <v>121</v>
      </c>
      <c r="W263" s="1">
        <v>46001.561412037037</v>
      </c>
    </row>
    <row r="264" spans="1:23" x14ac:dyDescent="0.55000000000000004">
      <c r="A264" t="s">
        <v>9661</v>
      </c>
      <c r="B264" t="s">
        <v>9876</v>
      </c>
      <c r="C264" t="s">
        <v>9877</v>
      </c>
      <c r="D264" t="s">
        <v>9663</v>
      </c>
      <c r="E264" t="s">
        <v>9662</v>
      </c>
      <c r="F264" t="s">
        <v>502</v>
      </c>
      <c r="G264" t="s">
        <v>13185</v>
      </c>
      <c r="H264" t="s">
        <v>13186</v>
      </c>
      <c r="I264" t="s">
        <v>12850</v>
      </c>
      <c r="J264">
        <v>9097283451</v>
      </c>
      <c r="P264" s="1">
        <v>46003.541666666664</v>
      </c>
      <c r="R264" s="1">
        <v>46001.474999999999</v>
      </c>
      <c r="S264" s="1">
        <v>46001.474999999999</v>
      </c>
      <c r="T264" t="s">
        <v>13084</v>
      </c>
      <c r="U264" t="s">
        <v>13187</v>
      </c>
      <c r="V264" t="s">
        <v>27</v>
      </c>
    </row>
    <row r="265" spans="1:23" x14ac:dyDescent="0.55000000000000004">
      <c r="A265" t="s">
        <v>9613</v>
      </c>
      <c r="B265" t="s">
        <v>9614</v>
      </c>
      <c r="C265" t="s">
        <v>9615</v>
      </c>
      <c r="D265" t="s">
        <v>9616</v>
      </c>
      <c r="E265" t="s">
        <v>9617</v>
      </c>
      <c r="F265" t="s">
        <v>830</v>
      </c>
      <c r="G265" t="s">
        <v>9618</v>
      </c>
      <c r="H265" t="s">
        <v>13183</v>
      </c>
      <c r="I265" t="s">
        <v>12850</v>
      </c>
      <c r="J265">
        <v>9021220215</v>
      </c>
      <c r="P265" s="1">
        <v>46002.625</v>
      </c>
      <c r="R265" s="1">
        <v>46001.717106481483</v>
      </c>
      <c r="S265" s="1">
        <v>46001.717106481483</v>
      </c>
      <c r="T265" t="s">
        <v>13084</v>
      </c>
      <c r="U265" t="s">
        <v>13184</v>
      </c>
      <c r="V265" t="s">
        <v>9396</v>
      </c>
      <c r="W265" s="1">
        <v>46002.539641203701</v>
      </c>
    </row>
    <row r="266" spans="1:23" x14ac:dyDescent="0.55000000000000004">
      <c r="A266" t="s">
        <v>9861</v>
      </c>
      <c r="B266" t="s">
        <v>9862</v>
      </c>
      <c r="C266" t="s">
        <v>9863</v>
      </c>
      <c r="D266" t="s">
        <v>9864</v>
      </c>
      <c r="E266" t="s">
        <v>9865</v>
      </c>
      <c r="F266" t="s">
        <v>559</v>
      </c>
      <c r="G266" t="s">
        <v>13023</v>
      </c>
      <c r="H266" t="s">
        <v>13182</v>
      </c>
      <c r="I266" t="s">
        <v>12850</v>
      </c>
      <c r="J266">
        <v>9089929439</v>
      </c>
      <c r="P266" s="1">
        <v>46017.541666666664</v>
      </c>
      <c r="R266" s="1">
        <v>46002.386458333334</v>
      </c>
      <c r="S266" s="1">
        <v>46002.386458333334</v>
      </c>
      <c r="T266" t="s">
        <v>13084</v>
      </c>
      <c r="U266" t="s">
        <v>560</v>
      </c>
      <c r="V266" t="s">
        <v>121</v>
      </c>
      <c r="W266" s="1">
        <v>46016.661921296298</v>
      </c>
    </row>
    <row r="267" spans="1:23" x14ac:dyDescent="0.55000000000000004">
      <c r="A267" t="s">
        <v>13177</v>
      </c>
      <c r="E267" t="s">
        <v>13178</v>
      </c>
      <c r="F267" t="s">
        <v>13179</v>
      </c>
      <c r="G267" t="s">
        <v>10603</v>
      </c>
      <c r="H267" t="s">
        <v>13180</v>
      </c>
      <c r="I267" t="s">
        <v>12850</v>
      </c>
      <c r="J267">
        <v>9012811569</v>
      </c>
      <c r="P267" s="1">
        <v>46005.708333333336</v>
      </c>
      <c r="R267" s="1">
        <v>46003.551064814812</v>
      </c>
      <c r="S267" s="1">
        <v>46003.551064814812</v>
      </c>
      <c r="T267" t="s">
        <v>13084</v>
      </c>
      <c r="U267" t="s">
        <v>13181</v>
      </c>
      <c r="V267" t="s">
        <v>27</v>
      </c>
    </row>
    <row r="268" spans="1:23" x14ac:dyDescent="0.55000000000000004">
      <c r="A268" t="s">
        <v>9845</v>
      </c>
      <c r="B268" t="s">
        <v>9846</v>
      </c>
      <c r="C268" t="s">
        <v>9847</v>
      </c>
      <c r="D268" t="s">
        <v>9848</v>
      </c>
      <c r="E268" t="s">
        <v>9849</v>
      </c>
      <c r="F268" t="s">
        <v>803</v>
      </c>
      <c r="G268" t="s">
        <v>9848</v>
      </c>
      <c r="H268" t="s">
        <v>13175</v>
      </c>
      <c r="I268" t="s">
        <v>12850</v>
      </c>
      <c r="J268">
        <v>9096595654</v>
      </c>
      <c r="P268" s="1">
        <v>46006.458333333336</v>
      </c>
      <c r="R268" s="1">
        <v>46004.252743055556</v>
      </c>
      <c r="S268" s="1">
        <v>46004.252743055556</v>
      </c>
      <c r="T268" t="s">
        <v>13084</v>
      </c>
      <c r="U268" t="s">
        <v>13176</v>
      </c>
      <c r="V268" t="s">
        <v>75</v>
      </c>
    </row>
    <row r="269" spans="1:23" x14ac:dyDescent="0.55000000000000004">
      <c r="A269" t="s">
        <v>9869</v>
      </c>
      <c r="B269" t="s">
        <v>13169</v>
      </c>
      <c r="C269" t="s">
        <v>13170</v>
      </c>
      <c r="D269" t="s">
        <v>13171</v>
      </c>
      <c r="E269" t="s">
        <v>9870</v>
      </c>
      <c r="F269" t="s">
        <v>550</v>
      </c>
      <c r="G269" t="s">
        <v>13172</v>
      </c>
      <c r="H269" t="s">
        <v>13173</v>
      </c>
      <c r="I269" t="s">
        <v>12850</v>
      </c>
      <c r="J269">
        <v>8069683818</v>
      </c>
      <c r="P269" s="1">
        <v>46006.541666666664</v>
      </c>
      <c r="R269" s="1">
        <v>46004.402754629627</v>
      </c>
      <c r="S269" s="1">
        <v>46004.402754629627</v>
      </c>
      <c r="T269" t="s">
        <v>13084</v>
      </c>
      <c r="U269" t="s">
        <v>13174</v>
      </c>
      <c r="V269" t="s">
        <v>121</v>
      </c>
      <c r="W269" s="1">
        <v>46005.925949074073</v>
      </c>
    </row>
    <row r="270" spans="1:23" x14ac:dyDescent="0.55000000000000004">
      <c r="A270" t="s">
        <v>9807</v>
      </c>
      <c r="B270" t="s">
        <v>9808</v>
      </c>
      <c r="C270" t="s">
        <v>5625</v>
      </c>
      <c r="D270" t="s">
        <v>5626</v>
      </c>
      <c r="E270" t="s">
        <v>9809</v>
      </c>
      <c r="F270" t="s">
        <v>9810</v>
      </c>
      <c r="G270" t="s">
        <v>13166</v>
      </c>
      <c r="H270" t="s">
        <v>13167</v>
      </c>
      <c r="I270" t="s">
        <v>12850</v>
      </c>
      <c r="J270">
        <v>9034320254</v>
      </c>
      <c r="P270" s="1">
        <v>46014.833333333336</v>
      </c>
      <c r="R270" s="1">
        <v>46004.946585648147</v>
      </c>
      <c r="S270" s="1">
        <v>46004.946585648147</v>
      </c>
      <c r="T270" t="s">
        <v>13084</v>
      </c>
      <c r="U270" t="s">
        <v>13168</v>
      </c>
      <c r="V270" t="s">
        <v>27</v>
      </c>
    </row>
    <row r="271" spans="1:23" x14ac:dyDescent="0.55000000000000004">
      <c r="A271" t="s">
        <v>9830</v>
      </c>
      <c r="B271" t="s">
        <v>9831</v>
      </c>
      <c r="C271" t="s">
        <v>7572</v>
      </c>
      <c r="D271" t="s">
        <v>7573</v>
      </c>
      <c r="E271" t="s">
        <v>9832</v>
      </c>
      <c r="F271" t="s">
        <v>5575</v>
      </c>
      <c r="G271" t="s">
        <v>13163</v>
      </c>
      <c r="H271" t="s">
        <v>13164</v>
      </c>
      <c r="I271" t="s">
        <v>12850</v>
      </c>
      <c r="J271">
        <v>9079029909</v>
      </c>
      <c r="P271" s="1">
        <v>46012.416666666664</v>
      </c>
      <c r="R271" s="1">
        <v>46005.018900462965</v>
      </c>
      <c r="S271" s="1">
        <v>46005.018900462965</v>
      </c>
      <c r="T271" t="s">
        <v>13084</v>
      </c>
      <c r="U271" t="s">
        <v>13165</v>
      </c>
      <c r="V271" t="s">
        <v>121</v>
      </c>
      <c r="W271" s="1">
        <v>46008.78665509259</v>
      </c>
    </row>
    <row r="272" spans="1:23" x14ac:dyDescent="0.55000000000000004">
      <c r="A272" t="s">
        <v>9766</v>
      </c>
      <c r="B272" t="s">
        <v>9767</v>
      </c>
      <c r="C272" t="s">
        <v>9768</v>
      </c>
      <c r="D272" t="s">
        <v>9769</v>
      </c>
      <c r="E272" t="s">
        <v>9770</v>
      </c>
      <c r="F272" t="s">
        <v>517</v>
      </c>
      <c r="G272" t="s">
        <v>9769</v>
      </c>
      <c r="H272" t="s">
        <v>13162</v>
      </c>
      <c r="I272" t="s">
        <v>12850</v>
      </c>
      <c r="J272">
        <v>9069192310</v>
      </c>
      <c r="P272" s="1">
        <v>46008.8125</v>
      </c>
      <c r="R272" s="1">
        <v>46006.300497685188</v>
      </c>
      <c r="S272" s="1">
        <v>46006.300497685188</v>
      </c>
      <c r="T272" t="s">
        <v>13084</v>
      </c>
      <c r="U272" t="s">
        <v>518</v>
      </c>
      <c r="V272" t="s">
        <v>27</v>
      </c>
    </row>
    <row r="273" spans="1:23" x14ac:dyDescent="0.55000000000000004">
      <c r="A273" t="s">
        <v>9748</v>
      </c>
      <c r="B273" t="s">
        <v>9749</v>
      </c>
      <c r="C273" t="s">
        <v>5084</v>
      </c>
      <c r="D273" t="s">
        <v>5085</v>
      </c>
      <c r="E273" t="s">
        <v>9750</v>
      </c>
      <c r="F273" t="s">
        <v>13159</v>
      </c>
      <c r="G273" t="s">
        <v>13160</v>
      </c>
      <c r="H273" t="s">
        <v>13161</v>
      </c>
      <c r="I273" t="s">
        <v>12850</v>
      </c>
      <c r="J273">
        <v>8041421790</v>
      </c>
      <c r="P273" s="1">
        <v>46008.833333333336</v>
      </c>
      <c r="R273" s="1">
        <v>46006.353506944448</v>
      </c>
      <c r="S273" s="1">
        <v>46006.353506944448</v>
      </c>
      <c r="T273" t="s">
        <v>13084</v>
      </c>
      <c r="U273" t="s">
        <v>509</v>
      </c>
      <c r="V273" t="s">
        <v>75</v>
      </c>
    </row>
    <row r="274" spans="1:23" x14ac:dyDescent="0.55000000000000004">
      <c r="A274" t="s">
        <v>9731</v>
      </c>
      <c r="E274" t="s">
        <v>9732</v>
      </c>
      <c r="F274" t="s">
        <v>489</v>
      </c>
      <c r="G274" t="s">
        <v>13156</v>
      </c>
      <c r="H274" t="s">
        <v>13157</v>
      </c>
      <c r="I274" t="s">
        <v>12850</v>
      </c>
      <c r="J274">
        <v>9084998588</v>
      </c>
      <c r="P274" s="1">
        <v>46017.625</v>
      </c>
      <c r="R274" s="1">
        <v>46007.355243055557</v>
      </c>
      <c r="S274" s="1">
        <v>46007.355243055557</v>
      </c>
      <c r="T274" t="s">
        <v>13084</v>
      </c>
      <c r="U274" t="s">
        <v>13158</v>
      </c>
      <c r="V274" t="s">
        <v>27</v>
      </c>
    </row>
    <row r="275" spans="1:23" x14ac:dyDescent="0.55000000000000004">
      <c r="A275" t="s">
        <v>9741</v>
      </c>
      <c r="B275" t="s">
        <v>9742</v>
      </c>
      <c r="C275" t="s">
        <v>9743</v>
      </c>
      <c r="D275" t="s">
        <v>9744</v>
      </c>
      <c r="E275" t="s">
        <v>9745</v>
      </c>
      <c r="F275" t="s">
        <v>3666</v>
      </c>
      <c r="G275" t="s">
        <v>13153</v>
      </c>
      <c r="H275" t="s">
        <v>13154</v>
      </c>
      <c r="I275" t="s">
        <v>12850</v>
      </c>
      <c r="J275">
        <v>8069541897</v>
      </c>
      <c r="P275" s="1">
        <v>46013.729166666664</v>
      </c>
      <c r="R275" s="1">
        <v>46009.84511574074</v>
      </c>
      <c r="S275" s="1">
        <v>46009.84511574074</v>
      </c>
      <c r="T275" t="s">
        <v>13084</v>
      </c>
      <c r="U275" t="s">
        <v>13155</v>
      </c>
      <c r="V275" t="s">
        <v>27</v>
      </c>
    </row>
    <row r="276" spans="1:23" x14ac:dyDescent="0.55000000000000004">
      <c r="A276" t="s">
        <v>9725</v>
      </c>
      <c r="B276" t="s">
        <v>9726</v>
      </c>
      <c r="C276" t="s">
        <v>9727</v>
      </c>
      <c r="D276" t="s">
        <v>9728</v>
      </c>
      <c r="E276" t="s">
        <v>9729</v>
      </c>
      <c r="F276" t="s">
        <v>3429</v>
      </c>
      <c r="G276" t="s">
        <v>13150</v>
      </c>
      <c r="H276" t="s">
        <v>13151</v>
      </c>
      <c r="I276" t="s">
        <v>12850</v>
      </c>
      <c r="J276">
        <v>9049129169</v>
      </c>
      <c r="P276" s="1">
        <v>46030.833333333336</v>
      </c>
      <c r="R276" s="1">
        <v>46009.847916666666</v>
      </c>
      <c r="S276" s="1">
        <v>46009.847916666666</v>
      </c>
      <c r="T276" t="s">
        <v>13084</v>
      </c>
      <c r="U276" t="s">
        <v>13152</v>
      </c>
      <c r="V276" t="s">
        <v>27</v>
      </c>
    </row>
    <row r="277" spans="1:23" x14ac:dyDescent="0.55000000000000004">
      <c r="A277" t="s">
        <v>9703</v>
      </c>
      <c r="B277" t="s">
        <v>9704</v>
      </c>
      <c r="C277" t="s">
        <v>8297</v>
      </c>
      <c r="D277" t="s">
        <v>8298</v>
      </c>
      <c r="E277" t="s">
        <v>9705</v>
      </c>
      <c r="F277" t="s">
        <v>9706</v>
      </c>
      <c r="G277" t="s">
        <v>13148</v>
      </c>
      <c r="H277" t="s">
        <v>13149</v>
      </c>
      <c r="I277" t="s">
        <v>12850</v>
      </c>
      <c r="J277">
        <v>9040913418</v>
      </c>
      <c r="P277" s="1">
        <v>46018.5625</v>
      </c>
      <c r="R277" s="1">
        <v>46009.976319444446</v>
      </c>
      <c r="S277" s="1">
        <v>46009.976319444446</v>
      </c>
      <c r="T277" t="s">
        <v>13084</v>
      </c>
      <c r="U277" t="s">
        <v>9708</v>
      </c>
      <c r="V277" t="s">
        <v>27</v>
      </c>
    </row>
    <row r="278" spans="1:23" x14ac:dyDescent="0.55000000000000004">
      <c r="A278" t="s">
        <v>9649</v>
      </c>
      <c r="B278" t="s">
        <v>9650</v>
      </c>
      <c r="C278" t="s">
        <v>9651</v>
      </c>
      <c r="D278" t="s">
        <v>9652</v>
      </c>
      <c r="E278" t="s">
        <v>9653</v>
      </c>
      <c r="F278" t="s">
        <v>9654</v>
      </c>
      <c r="G278" t="s">
        <v>12926</v>
      </c>
      <c r="H278" t="s">
        <v>13147</v>
      </c>
      <c r="I278" t="s">
        <v>12850</v>
      </c>
      <c r="J278">
        <v>8088493905</v>
      </c>
      <c r="P278" s="1">
        <v>46015.583333333336</v>
      </c>
      <c r="R278" s="1">
        <v>46011.820034722223</v>
      </c>
      <c r="S278" s="1">
        <v>46011.820034722223</v>
      </c>
      <c r="T278" t="s">
        <v>13084</v>
      </c>
      <c r="U278" t="s">
        <v>3639</v>
      </c>
      <c r="V278" t="s">
        <v>27</v>
      </c>
    </row>
    <row r="279" spans="1:23" x14ac:dyDescent="0.55000000000000004">
      <c r="A279" t="s">
        <v>9673</v>
      </c>
      <c r="B279" t="s">
        <v>9674</v>
      </c>
      <c r="C279" t="s">
        <v>9675</v>
      </c>
      <c r="D279" t="s">
        <v>9676</v>
      </c>
      <c r="E279" t="s">
        <v>9677</v>
      </c>
      <c r="F279" t="s">
        <v>9678</v>
      </c>
      <c r="G279" t="s">
        <v>13144</v>
      </c>
      <c r="H279" t="s">
        <v>13145</v>
      </c>
      <c r="I279" t="s">
        <v>12850</v>
      </c>
      <c r="J279">
        <v>8034958887</v>
      </c>
      <c r="P279" s="1">
        <v>46018.708333333336</v>
      </c>
      <c r="R279" s="1">
        <v>46012.820023148146</v>
      </c>
      <c r="S279" s="1">
        <v>46012.820023148146</v>
      </c>
      <c r="T279" t="s">
        <v>13084</v>
      </c>
      <c r="U279" t="s">
        <v>13146</v>
      </c>
      <c r="V279" t="s">
        <v>121</v>
      </c>
      <c r="W279" s="1">
        <v>46018.714212962965</v>
      </c>
    </row>
    <row r="280" spans="1:23" x14ac:dyDescent="0.55000000000000004">
      <c r="A280" t="s">
        <v>9517</v>
      </c>
      <c r="B280" t="s">
        <v>9518</v>
      </c>
      <c r="C280" t="s">
        <v>9519</v>
      </c>
      <c r="D280" t="s">
        <v>9520</v>
      </c>
      <c r="E280" t="s">
        <v>9521</v>
      </c>
      <c r="F280" t="s">
        <v>996</v>
      </c>
      <c r="G280" t="s">
        <v>12943</v>
      </c>
      <c r="H280" t="s">
        <v>13143</v>
      </c>
      <c r="I280" t="s">
        <v>12850</v>
      </c>
      <c r="J280">
        <v>8081480125</v>
      </c>
      <c r="P280" s="1">
        <v>46013.791666666664</v>
      </c>
      <c r="R280" s="1">
        <v>46012.949641203704</v>
      </c>
      <c r="S280" s="1">
        <v>46012.949641203704</v>
      </c>
      <c r="T280" t="s">
        <v>13084</v>
      </c>
      <c r="U280" t="s">
        <v>997</v>
      </c>
      <c r="V280" t="s">
        <v>27</v>
      </c>
    </row>
    <row r="281" spans="1:23" x14ac:dyDescent="0.55000000000000004">
      <c r="A281" t="s">
        <v>9586</v>
      </c>
      <c r="B281" t="s">
        <v>9587</v>
      </c>
      <c r="C281" t="s">
        <v>7866</v>
      </c>
      <c r="D281" t="s">
        <v>7867</v>
      </c>
      <c r="E281" t="s">
        <v>9588</v>
      </c>
      <c r="F281" t="s">
        <v>13139</v>
      </c>
      <c r="G281" t="s">
        <v>13140</v>
      </c>
      <c r="H281" t="s">
        <v>13141</v>
      </c>
      <c r="I281" t="s">
        <v>12850</v>
      </c>
      <c r="J281">
        <v>9042339147</v>
      </c>
      <c r="P281" s="1">
        <v>46013.625</v>
      </c>
      <c r="R281" s="1">
        <v>46013.121562499997</v>
      </c>
      <c r="S281" s="1">
        <v>46013.121562499997</v>
      </c>
      <c r="T281" t="s">
        <v>13084</v>
      </c>
      <c r="U281" t="s">
        <v>13142</v>
      </c>
      <c r="V281" t="s">
        <v>27</v>
      </c>
    </row>
    <row r="282" spans="1:23" x14ac:dyDescent="0.55000000000000004">
      <c r="A282" t="s">
        <v>9964</v>
      </c>
      <c r="B282" t="s">
        <v>9965</v>
      </c>
      <c r="C282" t="s">
        <v>9966</v>
      </c>
      <c r="D282" t="s">
        <v>9967</v>
      </c>
      <c r="E282" t="s">
        <v>9968</v>
      </c>
      <c r="F282" t="s">
        <v>13135</v>
      </c>
      <c r="G282" t="s">
        <v>13136</v>
      </c>
      <c r="H282" t="s">
        <v>13137</v>
      </c>
      <c r="I282" t="s">
        <v>12850</v>
      </c>
      <c r="J282">
        <v>8048181113</v>
      </c>
      <c r="P282" s="1">
        <v>46017.833333333336</v>
      </c>
      <c r="R282" s="1">
        <v>46013.922905092593</v>
      </c>
      <c r="S282" s="1">
        <v>46013.922905092593</v>
      </c>
      <c r="T282" t="s">
        <v>13084</v>
      </c>
      <c r="U282" t="s">
        <v>13138</v>
      </c>
      <c r="V282" t="s">
        <v>121</v>
      </c>
      <c r="W282" s="1">
        <v>46017.849502314813</v>
      </c>
    </row>
    <row r="283" spans="1:23" x14ac:dyDescent="0.55000000000000004">
      <c r="A283" t="s">
        <v>9512</v>
      </c>
      <c r="B283" t="s">
        <v>9977</v>
      </c>
      <c r="C283" t="s">
        <v>9978</v>
      </c>
      <c r="D283" t="s">
        <v>9979</v>
      </c>
      <c r="E283" t="s">
        <v>9513</v>
      </c>
      <c r="F283" t="s">
        <v>797</v>
      </c>
      <c r="G283" t="s">
        <v>13133</v>
      </c>
      <c r="H283" t="s">
        <v>13134</v>
      </c>
      <c r="I283" t="s">
        <v>12850</v>
      </c>
      <c r="J283">
        <v>8081303274</v>
      </c>
      <c r="P283" s="1">
        <v>46014.729166666664</v>
      </c>
      <c r="R283" s="1">
        <v>46013.950462962966</v>
      </c>
      <c r="S283" s="1">
        <v>46013.950462962966</v>
      </c>
      <c r="T283" t="s">
        <v>13084</v>
      </c>
      <c r="U283" t="s">
        <v>9516</v>
      </c>
      <c r="V283" t="s">
        <v>27</v>
      </c>
    </row>
    <row r="284" spans="1:23" x14ac:dyDescent="0.55000000000000004">
      <c r="A284" t="s">
        <v>9495</v>
      </c>
      <c r="B284" t="s">
        <v>13129</v>
      </c>
      <c r="C284" t="s">
        <v>13130</v>
      </c>
      <c r="D284" t="s">
        <v>9496</v>
      </c>
      <c r="E284" t="s">
        <v>9496</v>
      </c>
      <c r="F284" t="s">
        <v>379</v>
      </c>
      <c r="G284" t="s">
        <v>13131</v>
      </c>
      <c r="H284" t="s">
        <v>13132</v>
      </c>
      <c r="I284" t="s">
        <v>12850</v>
      </c>
      <c r="J284">
        <v>9085388503</v>
      </c>
      <c r="P284" s="1">
        <v>46015.708333333336</v>
      </c>
      <c r="R284" s="1">
        <v>46014.653333333335</v>
      </c>
      <c r="S284" s="1">
        <v>46014.653333333335</v>
      </c>
      <c r="T284" t="s">
        <v>13084</v>
      </c>
      <c r="U284" t="s">
        <v>380</v>
      </c>
      <c r="V284" t="s">
        <v>75</v>
      </c>
    </row>
    <row r="285" spans="1:23" x14ac:dyDescent="0.55000000000000004">
      <c r="A285" t="s">
        <v>9488</v>
      </c>
      <c r="B285" t="s">
        <v>9489</v>
      </c>
      <c r="C285" t="s">
        <v>9490</v>
      </c>
      <c r="D285" t="s">
        <v>9491</v>
      </c>
      <c r="E285" t="s">
        <v>9492</v>
      </c>
      <c r="F285" t="s">
        <v>397</v>
      </c>
      <c r="G285" t="s">
        <v>13128</v>
      </c>
      <c r="H285" t="s">
        <v>13104</v>
      </c>
      <c r="I285" t="s">
        <v>12850</v>
      </c>
      <c r="J285">
        <v>9016928908</v>
      </c>
      <c r="P285" s="1">
        <v>46017.833333333336</v>
      </c>
      <c r="R285" s="1">
        <v>46015.587256944447</v>
      </c>
      <c r="S285" s="1">
        <v>46015.587256944447</v>
      </c>
      <c r="T285" t="s">
        <v>13084</v>
      </c>
      <c r="U285" t="s">
        <v>9494</v>
      </c>
      <c r="V285" t="s">
        <v>27</v>
      </c>
      <c r="W285" s="1">
        <v>46015.657685185186</v>
      </c>
    </row>
    <row r="286" spans="1:23" x14ac:dyDescent="0.55000000000000004">
      <c r="A286" t="s">
        <v>9854</v>
      </c>
      <c r="B286" t="s">
        <v>9855</v>
      </c>
      <c r="C286" t="s">
        <v>9856</v>
      </c>
      <c r="D286" t="s">
        <v>9857</v>
      </c>
      <c r="E286" t="s">
        <v>9858</v>
      </c>
      <c r="F286" t="s">
        <v>4347</v>
      </c>
      <c r="G286" t="s">
        <v>9857</v>
      </c>
      <c r="H286" t="s">
        <v>13126</v>
      </c>
      <c r="I286" t="s">
        <v>12850</v>
      </c>
      <c r="J286">
        <v>9013142477</v>
      </c>
      <c r="P286" s="1">
        <v>46024.708333333336</v>
      </c>
      <c r="R286" s="1">
        <v>46015.943090277775</v>
      </c>
      <c r="S286" s="1">
        <v>46015.943090277775</v>
      </c>
      <c r="T286" t="s">
        <v>13084</v>
      </c>
      <c r="U286" t="s">
        <v>13127</v>
      </c>
      <c r="V286" t="s">
        <v>27</v>
      </c>
    </row>
    <row r="287" spans="1:23" x14ac:dyDescent="0.55000000000000004">
      <c r="A287" t="s">
        <v>9482</v>
      </c>
      <c r="B287" t="s">
        <v>9483</v>
      </c>
      <c r="C287" t="s">
        <v>9484</v>
      </c>
      <c r="D287" t="s">
        <v>9485</v>
      </c>
      <c r="E287" t="s">
        <v>9486</v>
      </c>
      <c r="F287" t="s">
        <v>3989</v>
      </c>
      <c r="G287" t="s">
        <v>7349</v>
      </c>
      <c r="H287" t="s">
        <v>13124</v>
      </c>
      <c r="I287" t="s">
        <v>12850</v>
      </c>
      <c r="J287">
        <v>9064383960</v>
      </c>
      <c r="P287" s="1">
        <v>46019.416666666664</v>
      </c>
      <c r="R287" s="1">
        <v>46016.33525462963</v>
      </c>
      <c r="S287" s="1">
        <v>46016.33525462963</v>
      </c>
      <c r="T287" t="s">
        <v>13084</v>
      </c>
      <c r="U287" t="s">
        <v>13125</v>
      </c>
      <c r="V287" t="s">
        <v>75</v>
      </c>
    </row>
    <row r="288" spans="1:23" x14ac:dyDescent="0.55000000000000004">
      <c r="A288" t="s">
        <v>9470</v>
      </c>
      <c r="B288" t="s">
        <v>9471</v>
      </c>
      <c r="C288" t="s">
        <v>9472</v>
      </c>
      <c r="D288" t="s">
        <v>9473</v>
      </c>
      <c r="E288" t="s">
        <v>9474</v>
      </c>
      <c r="F288" t="s">
        <v>358</v>
      </c>
      <c r="G288" t="s">
        <v>13121</v>
      </c>
      <c r="H288" t="s">
        <v>13122</v>
      </c>
      <c r="I288" t="s">
        <v>12850</v>
      </c>
      <c r="J288">
        <v>9096605278</v>
      </c>
      <c r="P288" s="1">
        <v>46028.479166666664</v>
      </c>
      <c r="R288" s="1">
        <v>46019.525011574071</v>
      </c>
      <c r="S288" s="1">
        <v>46019.525011574071</v>
      </c>
      <c r="T288" t="s">
        <v>13084</v>
      </c>
      <c r="U288" t="s">
        <v>13123</v>
      </c>
      <c r="V288" t="s">
        <v>27</v>
      </c>
    </row>
    <row r="289" spans="1:23" x14ac:dyDescent="0.55000000000000004">
      <c r="A289" t="s">
        <v>9456</v>
      </c>
      <c r="B289" t="s">
        <v>9457</v>
      </c>
      <c r="C289" t="s">
        <v>9458</v>
      </c>
      <c r="D289" t="s">
        <v>9459</v>
      </c>
      <c r="E289" t="s">
        <v>9460</v>
      </c>
      <c r="F289" t="s">
        <v>556</v>
      </c>
      <c r="G289" t="s">
        <v>13120</v>
      </c>
      <c r="H289" t="s">
        <v>9459</v>
      </c>
      <c r="I289" t="s">
        <v>12850</v>
      </c>
      <c r="J289">
        <v>8010043629</v>
      </c>
      <c r="P289" s="1">
        <v>46021.416666666664</v>
      </c>
      <c r="R289" s="1">
        <v>46020.230104166665</v>
      </c>
      <c r="S289" s="1">
        <v>46020.230104166665</v>
      </c>
      <c r="T289" t="s">
        <v>13084</v>
      </c>
      <c r="U289" t="s">
        <v>557</v>
      </c>
      <c r="V289" t="s">
        <v>27</v>
      </c>
    </row>
    <row r="290" spans="1:23" x14ac:dyDescent="0.55000000000000004">
      <c r="A290" t="s">
        <v>9438</v>
      </c>
      <c r="B290" t="s">
        <v>13114</v>
      </c>
      <c r="C290" t="s">
        <v>13115</v>
      </c>
      <c r="D290" t="s">
        <v>13116</v>
      </c>
      <c r="E290" t="s">
        <v>9439</v>
      </c>
      <c r="F290" t="s">
        <v>361</v>
      </c>
      <c r="G290" t="s">
        <v>13117</v>
      </c>
      <c r="H290" t="s">
        <v>13118</v>
      </c>
      <c r="I290" t="s">
        <v>12850</v>
      </c>
      <c r="J290">
        <v>9065554213</v>
      </c>
      <c r="P290" s="1">
        <v>46027.5</v>
      </c>
      <c r="R290" s="1">
        <v>46023.985960648148</v>
      </c>
      <c r="S290" s="1">
        <v>46023.985960648148</v>
      </c>
      <c r="T290" t="s">
        <v>13084</v>
      </c>
      <c r="U290" t="s">
        <v>13119</v>
      </c>
      <c r="V290" t="s">
        <v>27</v>
      </c>
    </row>
    <row r="291" spans="1:23" x14ac:dyDescent="0.55000000000000004">
      <c r="A291" t="s">
        <v>9405</v>
      </c>
      <c r="B291" t="s">
        <v>9406</v>
      </c>
      <c r="C291" t="s">
        <v>9407</v>
      </c>
      <c r="D291" t="s">
        <v>9408</v>
      </c>
      <c r="E291" t="s">
        <v>9409</v>
      </c>
      <c r="F291" t="s">
        <v>273</v>
      </c>
      <c r="G291" t="s">
        <v>13113</v>
      </c>
      <c r="H291" t="s">
        <v>12974</v>
      </c>
      <c r="I291" t="s">
        <v>12850</v>
      </c>
      <c r="J291">
        <v>9067305340</v>
      </c>
      <c r="P291" s="1">
        <v>46027.833333333336</v>
      </c>
      <c r="R291" s="1">
        <v>46025.958356481482</v>
      </c>
      <c r="S291" s="1">
        <v>46025.958356481482</v>
      </c>
      <c r="T291" t="s">
        <v>13084</v>
      </c>
      <c r="U291" t="s">
        <v>274</v>
      </c>
      <c r="V291" t="s">
        <v>27</v>
      </c>
    </row>
    <row r="292" spans="1:23" x14ac:dyDescent="0.55000000000000004">
      <c r="A292" t="s">
        <v>9423</v>
      </c>
      <c r="B292" t="s">
        <v>9424</v>
      </c>
      <c r="C292" t="s">
        <v>9425</v>
      </c>
      <c r="D292" t="s">
        <v>9426</v>
      </c>
      <c r="E292" t="s">
        <v>9427</v>
      </c>
      <c r="F292" t="s">
        <v>326</v>
      </c>
      <c r="G292" t="s">
        <v>13109</v>
      </c>
      <c r="H292" t="s">
        <v>13110</v>
      </c>
      <c r="I292" t="s">
        <v>12850</v>
      </c>
      <c r="J292" t="s">
        <v>13111</v>
      </c>
      <c r="P292" s="1">
        <v>46033.583333333336</v>
      </c>
      <c r="R292" s="1">
        <v>46026.921099537038</v>
      </c>
      <c r="S292" s="1">
        <v>46026.921099537038</v>
      </c>
      <c r="T292" t="s">
        <v>13084</v>
      </c>
      <c r="U292" t="s">
        <v>13112</v>
      </c>
      <c r="V292" t="s">
        <v>27</v>
      </c>
    </row>
    <row r="293" spans="1:23" x14ac:dyDescent="0.55000000000000004">
      <c r="A293" t="s">
        <v>10510</v>
      </c>
      <c r="B293" t="s">
        <v>10511</v>
      </c>
      <c r="C293" t="s">
        <v>10512</v>
      </c>
      <c r="D293" t="s">
        <v>10513</v>
      </c>
      <c r="E293" t="s">
        <v>10514</v>
      </c>
      <c r="F293" t="s">
        <v>1961</v>
      </c>
      <c r="G293" t="s">
        <v>13106</v>
      </c>
      <c r="H293" t="s">
        <v>13107</v>
      </c>
      <c r="I293" t="s">
        <v>12850</v>
      </c>
      <c r="J293">
        <v>7074945853</v>
      </c>
      <c r="P293" s="1">
        <v>46028.666666666664</v>
      </c>
      <c r="R293" s="1">
        <v>46027.376701388886</v>
      </c>
      <c r="S293" s="1">
        <v>46027.376701388886</v>
      </c>
      <c r="T293" t="s">
        <v>13084</v>
      </c>
      <c r="U293" t="s">
        <v>13108</v>
      </c>
      <c r="V293" t="s">
        <v>27</v>
      </c>
    </row>
    <row r="294" spans="1:23" x14ac:dyDescent="0.55000000000000004">
      <c r="A294" t="s">
        <v>9412</v>
      </c>
      <c r="B294" t="s">
        <v>9413</v>
      </c>
      <c r="C294" t="s">
        <v>9414</v>
      </c>
      <c r="D294" t="s">
        <v>9415</v>
      </c>
      <c r="E294" t="s">
        <v>9416</v>
      </c>
      <c r="F294" t="s">
        <v>276</v>
      </c>
      <c r="G294" t="s">
        <v>13103</v>
      </c>
      <c r="H294" t="s">
        <v>13104</v>
      </c>
      <c r="I294" t="s">
        <v>12850</v>
      </c>
      <c r="J294">
        <v>9038817176</v>
      </c>
      <c r="P294" s="1">
        <v>46040.416666666664</v>
      </c>
      <c r="R294" s="1">
        <v>46027.393310185187</v>
      </c>
      <c r="S294" s="1">
        <v>46027.393310185187</v>
      </c>
      <c r="T294" t="s">
        <v>13084</v>
      </c>
      <c r="U294" t="s">
        <v>13105</v>
      </c>
      <c r="V294" t="s">
        <v>75</v>
      </c>
    </row>
    <row r="295" spans="1:23" x14ac:dyDescent="0.55000000000000004">
      <c r="A295" t="s">
        <v>9389</v>
      </c>
      <c r="B295" t="s">
        <v>9390</v>
      </c>
      <c r="C295" t="s">
        <v>9391</v>
      </c>
      <c r="D295" t="s">
        <v>9392</v>
      </c>
      <c r="E295" t="s">
        <v>9392</v>
      </c>
      <c r="F295" t="s">
        <v>175</v>
      </c>
      <c r="G295" t="s">
        <v>13100</v>
      </c>
      <c r="H295" t="s">
        <v>13101</v>
      </c>
      <c r="I295" t="s">
        <v>12850</v>
      </c>
      <c r="J295">
        <v>9025388493</v>
      </c>
      <c r="P295" s="1">
        <v>46037.416666666664</v>
      </c>
      <c r="R295" s="1">
        <v>46030.808865740742</v>
      </c>
      <c r="S295" s="1">
        <v>46030.808865740742</v>
      </c>
      <c r="T295" t="s">
        <v>13084</v>
      </c>
      <c r="U295" t="s">
        <v>13102</v>
      </c>
      <c r="V295" t="s">
        <v>75</v>
      </c>
      <c r="W295" s="1">
        <v>46032.475995370369</v>
      </c>
    </row>
    <row r="296" spans="1:23" x14ac:dyDescent="0.55000000000000004">
      <c r="A296" t="s">
        <v>9632</v>
      </c>
      <c r="B296" t="s">
        <v>9633</v>
      </c>
      <c r="C296" t="s">
        <v>9634</v>
      </c>
      <c r="D296" t="s">
        <v>9635</v>
      </c>
      <c r="E296" t="s">
        <v>9636</v>
      </c>
      <c r="F296" t="s">
        <v>664</v>
      </c>
      <c r="G296" t="s">
        <v>13097</v>
      </c>
      <c r="H296" t="s">
        <v>13098</v>
      </c>
      <c r="I296" t="s">
        <v>12850</v>
      </c>
      <c r="J296">
        <v>9050214016</v>
      </c>
      <c r="P296" s="1">
        <v>46035.5625</v>
      </c>
      <c r="R296" s="1">
        <v>46032.594328703701</v>
      </c>
      <c r="S296" s="1">
        <v>46032.594328703701</v>
      </c>
      <c r="T296" t="s">
        <v>13084</v>
      </c>
      <c r="U296" t="s">
        <v>13099</v>
      </c>
      <c r="V296" t="s">
        <v>121</v>
      </c>
      <c r="W296" s="1">
        <v>46035.566805555558</v>
      </c>
    </row>
    <row r="297" spans="1:23" x14ac:dyDescent="0.55000000000000004">
      <c r="A297" t="s">
        <v>9372</v>
      </c>
      <c r="B297" t="s">
        <v>9373</v>
      </c>
      <c r="C297" t="s">
        <v>9374</v>
      </c>
      <c r="D297" t="s">
        <v>9375</v>
      </c>
      <c r="E297" t="s">
        <v>9376</v>
      </c>
      <c r="F297" t="s">
        <v>1525</v>
      </c>
      <c r="G297" t="s">
        <v>13095</v>
      </c>
      <c r="H297" t="s">
        <v>12905</v>
      </c>
      <c r="I297" t="s">
        <v>12850</v>
      </c>
      <c r="J297">
        <v>9035034481</v>
      </c>
      <c r="P297" s="1">
        <v>46036.5625</v>
      </c>
      <c r="R297" s="1">
        <v>46032.899548611109</v>
      </c>
      <c r="S297" s="1">
        <v>46032.899548611109</v>
      </c>
      <c r="T297" t="s">
        <v>13084</v>
      </c>
      <c r="U297" t="s">
        <v>13096</v>
      </c>
      <c r="V297" t="s">
        <v>27</v>
      </c>
      <c r="W297" s="1">
        <v>46036.560636574075</v>
      </c>
    </row>
    <row r="298" spans="1:23" x14ac:dyDescent="0.55000000000000004">
      <c r="A298" t="s">
        <v>9397</v>
      </c>
      <c r="B298" t="s">
        <v>9398</v>
      </c>
      <c r="C298" t="s">
        <v>9399</v>
      </c>
      <c r="D298" t="s">
        <v>9400</v>
      </c>
      <c r="E298" t="s">
        <v>9401</v>
      </c>
      <c r="F298" t="s">
        <v>270</v>
      </c>
      <c r="G298" t="s">
        <v>13092</v>
      </c>
      <c r="H298" t="s">
        <v>13093</v>
      </c>
      <c r="I298" t="s">
        <v>12850</v>
      </c>
      <c r="J298">
        <v>8016048857</v>
      </c>
      <c r="P298" s="1">
        <v>46038.833333333336</v>
      </c>
      <c r="R298" s="1">
        <v>46033.839606481481</v>
      </c>
      <c r="S298" s="1">
        <v>46033.839606481481</v>
      </c>
      <c r="T298" t="s">
        <v>13084</v>
      </c>
      <c r="U298" t="s">
        <v>13094</v>
      </c>
      <c r="V298" t="s">
        <v>27</v>
      </c>
    </row>
    <row r="299" spans="1:23" x14ac:dyDescent="0.55000000000000004">
      <c r="A299" t="s">
        <v>9949</v>
      </c>
      <c r="B299" t="s">
        <v>9950</v>
      </c>
      <c r="C299" t="s">
        <v>9951</v>
      </c>
      <c r="D299" t="s">
        <v>740</v>
      </c>
      <c r="E299" t="s">
        <v>9952</v>
      </c>
      <c r="F299" t="s">
        <v>741</v>
      </c>
      <c r="G299" t="s">
        <v>7721</v>
      </c>
      <c r="H299" t="s">
        <v>13083</v>
      </c>
      <c r="I299" t="s">
        <v>12850</v>
      </c>
      <c r="J299">
        <v>8094282977</v>
      </c>
      <c r="P299" s="1">
        <v>46040.708333333336</v>
      </c>
      <c r="R299" s="1">
        <v>46035.076979166668</v>
      </c>
      <c r="S299" s="1">
        <v>46035.076979166668</v>
      </c>
      <c r="T299" t="s">
        <v>13084</v>
      </c>
      <c r="U299" t="s">
        <v>13091</v>
      </c>
      <c r="V299" t="s">
        <v>121</v>
      </c>
      <c r="W299" s="1">
        <v>46038.927222222221</v>
      </c>
    </row>
    <row r="300" spans="1:23" x14ac:dyDescent="0.55000000000000004">
      <c r="A300" t="s">
        <v>10144</v>
      </c>
      <c r="B300" t="s">
        <v>10145</v>
      </c>
      <c r="C300" t="s">
        <v>7167</v>
      </c>
      <c r="D300" t="s">
        <v>7168</v>
      </c>
      <c r="E300" t="s">
        <v>10146</v>
      </c>
      <c r="F300" t="s">
        <v>12207</v>
      </c>
      <c r="G300" t="s">
        <v>12937</v>
      </c>
      <c r="H300" t="s">
        <v>12938</v>
      </c>
      <c r="I300" t="s">
        <v>12850</v>
      </c>
      <c r="J300">
        <v>9074221700</v>
      </c>
      <c r="P300" s="1">
        <v>46037.541666666664</v>
      </c>
      <c r="R300" s="1">
        <v>46035.18236111111</v>
      </c>
      <c r="S300" s="1">
        <v>46035.18236111111</v>
      </c>
      <c r="T300" t="s">
        <v>13084</v>
      </c>
      <c r="U300" t="s">
        <v>13090</v>
      </c>
      <c r="V300" t="s">
        <v>27</v>
      </c>
      <c r="W300" s="1">
        <v>46036.560833333337</v>
      </c>
    </row>
    <row r="301" spans="1:23" x14ac:dyDescent="0.55000000000000004">
      <c r="A301" t="s">
        <v>9342</v>
      </c>
      <c r="B301" t="s">
        <v>9343</v>
      </c>
      <c r="C301" t="s">
        <v>9344</v>
      </c>
      <c r="D301" t="s">
        <v>9345</v>
      </c>
      <c r="E301" t="s">
        <v>9346</v>
      </c>
      <c r="F301" t="s">
        <v>3261</v>
      </c>
      <c r="G301" t="s">
        <v>13088</v>
      </c>
      <c r="H301" t="s">
        <v>13089</v>
      </c>
      <c r="I301" t="s">
        <v>12850</v>
      </c>
      <c r="J301">
        <v>9030650775</v>
      </c>
      <c r="P301" s="1">
        <v>46041.75</v>
      </c>
      <c r="R301" s="1">
        <v>46035.978993055556</v>
      </c>
      <c r="S301" s="1">
        <v>46035.978993055556</v>
      </c>
      <c r="T301" t="s">
        <v>13084</v>
      </c>
      <c r="U301" t="s">
        <v>9351</v>
      </c>
      <c r="V301" t="s">
        <v>121</v>
      </c>
      <c r="W301" s="1">
        <v>46041.764837962961</v>
      </c>
    </row>
    <row r="302" spans="1:23" x14ac:dyDescent="0.55000000000000004">
      <c r="A302" t="s">
        <v>9334</v>
      </c>
      <c r="B302" t="s">
        <v>9335</v>
      </c>
      <c r="C302" t="s">
        <v>9336</v>
      </c>
      <c r="D302" t="s">
        <v>9337</v>
      </c>
      <c r="E302" t="s">
        <v>9338</v>
      </c>
      <c r="F302" t="s">
        <v>92</v>
      </c>
      <c r="G302" t="s">
        <v>13086</v>
      </c>
      <c r="H302" t="s">
        <v>13063</v>
      </c>
      <c r="I302" t="s">
        <v>12850</v>
      </c>
      <c r="J302">
        <v>9099732088</v>
      </c>
      <c r="P302" s="1">
        <v>46039.833333333336</v>
      </c>
      <c r="R302" s="1">
        <v>46037.532858796294</v>
      </c>
      <c r="S302" s="1">
        <v>46037.532858796294</v>
      </c>
      <c r="T302" t="s">
        <v>13084</v>
      </c>
      <c r="U302" t="s">
        <v>13087</v>
      </c>
      <c r="V302" t="s">
        <v>121</v>
      </c>
      <c r="W302" s="1">
        <v>46039.836712962962</v>
      </c>
    </row>
    <row r="303" spans="1:23" x14ac:dyDescent="0.55000000000000004">
      <c r="A303" t="s">
        <v>9949</v>
      </c>
      <c r="B303" t="s">
        <v>9950</v>
      </c>
      <c r="C303" t="s">
        <v>9951</v>
      </c>
      <c r="D303" t="s">
        <v>740</v>
      </c>
      <c r="E303" t="s">
        <v>9952</v>
      </c>
      <c r="F303" t="s">
        <v>13082</v>
      </c>
      <c r="G303" t="s">
        <v>7721</v>
      </c>
      <c r="H303" t="s">
        <v>13083</v>
      </c>
      <c r="I303" t="s">
        <v>12850</v>
      </c>
      <c r="J303">
        <v>8094282977</v>
      </c>
      <c r="P303" s="1">
        <v>46039.645833333336</v>
      </c>
      <c r="R303" s="1">
        <v>46038.848576388889</v>
      </c>
      <c r="S303" s="1">
        <v>46038.848576388889</v>
      </c>
      <c r="T303" t="s">
        <v>13084</v>
      </c>
      <c r="U303" t="s">
        <v>13085</v>
      </c>
      <c r="V303" t="s">
        <v>121</v>
      </c>
      <c r="W303" s="1">
        <v>46039.655543981484</v>
      </c>
    </row>
  </sheetData>
  <autoFilter ref="A1:W1" xr:uid="{776D99F0-FCB9-43AD-B10A-FCEAB302D492}">
    <sortState xmlns:xlrd2="http://schemas.microsoft.com/office/spreadsheetml/2017/richdata2" ref="A2:W303">
      <sortCondition ref="S1"/>
    </sortState>
  </autoFilter>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output&gt;</vt:lpstr>
      <vt:lpstr>集計</vt:lpstr>
      <vt:lpstr>&gt;process</vt:lpstr>
      <vt:lpstr>全体</vt:lpstr>
      <vt:lpstr>20258月</vt:lpstr>
      <vt:lpstr>20259月</vt:lpstr>
      <vt:lpstr>202510月</vt:lpstr>
      <vt:lpstr>202511月</vt:lpstr>
      <vt:lpstr>202512月</vt:lpstr>
      <vt:lpstr>20261月</vt:lpstr>
      <vt:lpstr>&gt;input</vt:lpstr>
      <vt:lpstr>メルマガ登録者</vt:lpstr>
      <vt:lpstr>審査フォーム回答者①</vt:lpstr>
      <vt:lpstr>審査フォーム回答者②</vt:lpstr>
      <vt:lpstr>予約者①</vt:lpstr>
      <vt:lpstr>予約者②</vt:lpstr>
      <vt:lpstr>予約者③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貴大 田中</dc:creator>
  <cp:lastModifiedBy>貴大 田中</cp:lastModifiedBy>
  <dcterms:created xsi:type="dcterms:W3CDTF">2026-01-21T01:45:48Z</dcterms:created>
  <dcterms:modified xsi:type="dcterms:W3CDTF">2026-01-21T02:47:53Z</dcterms:modified>
</cp:coreProperties>
</file>