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71a7f51efef439/Business/tripple/Digi Menu/"/>
    </mc:Choice>
  </mc:AlternateContent>
  <xr:revisionPtr revIDLastSave="182" documentId="13_ncr:1_{EACECD44-A870-47B5-A715-DC205F132F23}" xr6:coauthVersionLast="47" xr6:coauthVersionMax="47" xr10:uidLastSave="{B4A1CBFF-31B3-4809-821B-BFCCFEF80F80}"/>
  <bookViews>
    <workbookView xWindow="11190" yWindow="0" windowWidth="11460" windowHeight="14410" xr2:uid="{FD36F3A3-C0BD-4176-B664-92451A287DD8}"/>
  </bookViews>
  <sheets>
    <sheet name="Menu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" i="3" l="1"/>
  <c r="D62" i="3"/>
  <c r="D61" i="3"/>
  <c r="D60" i="3"/>
  <c r="D59" i="3"/>
  <c r="D75" i="3"/>
  <c r="D74" i="3"/>
  <c r="D73" i="3"/>
  <c r="D72" i="3"/>
  <c r="D65" i="3"/>
  <c r="D64" i="3"/>
  <c r="D55" i="3"/>
  <c r="D31" i="3"/>
  <c r="D30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6" i="3"/>
  <c r="D57" i="3"/>
  <c r="D58" i="3"/>
  <c r="D66" i="3"/>
  <c r="D67" i="3"/>
  <c r="D68" i="3"/>
  <c r="D69" i="3"/>
  <c r="D70" i="3"/>
  <c r="D71" i="3"/>
  <c r="D2" i="3"/>
</calcChain>
</file>

<file path=xl/sharedStrings.xml><?xml version="1.0" encoding="utf-8"?>
<sst xmlns="http://schemas.openxmlformats.org/spreadsheetml/2006/main" count="152" uniqueCount="87">
  <si>
    <t>Espresso</t>
  </si>
  <si>
    <t>Dopio</t>
  </si>
  <si>
    <t>Latte</t>
  </si>
  <si>
    <t>Cappachino</t>
  </si>
  <si>
    <t>Hazelnut Latte</t>
  </si>
  <si>
    <t>Spanish Latte</t>
  </si>
  <si>
    <t>Mocha Latte</t>
  </si>
  <si>
    <t>Vanilla Latte</t>
  </si>
  <si>
    <t>Caramel Latte</t>
  </si>
  <si>
    <t>Item</t>
  </si>
  <si>
    <t>Price</t>
  </si>
  <si>
    <t>Americano</t>
  </si>
  <si>
    <t>Iced Americano</t>
  </si>
  <si>
    <t>Iced Latte</t>
  </si>
  <si>
    <t>Iced Hazelnut Latte</t>
  </si>
  <si>
    <t>Iced Vanilla Latte</t>
  </si>
  <si>
    <t>Iced Caramel Latte</t>
  </si>
  <si>
    <t>Iced Spanish Latte</t>
  </si>
  <si>
    <t>Iced Mocha Latte</t>
  </si>
  <si>
    <t>After Eight</t>
  </si>
  <si>
    <t>Bounty Frappe</t>
  </si>
  <si>
    <t>Peanut Butter</t>
  </si>
  <si>
    <t>Pomi Blast</t>
  </si>
  <si>
    <t>Pina Passion</t>
  </si>
  <si>
    <t>Peachy Punch</t>
  </si>
  <si>
    <t>Guava Bash</t>
  </si>
  <si>
    <t>Berry Cola</t>
  </si>
  <si>
    <t>Crème Brulee Frappe</t>
  </si>
  <si>
    <t>Category</t>
  </si>
  <si>
    <t>Hot</t>
  </si>
  <si>
    <t>Iced</t>
  </si>
  <si>
    <t>Frappe</t>
  </si>
  <si>
    <t>Mocktails</t>
  </si>
  <si>
    <t>Strawberry Smoothie</t>
  </si>
  <si>
    <t>Blueberry Smoothie</t>
  </si>
  <si>
    <t>Blueberry Cheesecake</t>
  </si>
  <si>
    <t>Strawberry Cheesecake</t>
  </si>
  <si>
    <t>Nutella Cheesecake</t>
  </si>
  <si>
    <t>Caramel Cheesecake</t>
  </si>
  <si>
    <t>Smoothies</t>
  </si>
  <si>
    <t>Matcha</t>
  </si>
  <si>
    <t>Desserts</t>
  </si>
  <si>
    <t>Mini Pancakes</t>
  </si>
  <si>
    <t>Cookie</t>
  </si>
  <si>
    <t>Filled Cookie</t>
  </si>
  <si>
    <t>Brownie</t>
  </si>
  <si>
    <t>Signature Vanilla Frappe</t>
  </si>
  <si>
    <t>Signature Mocha Frappe</t>
  </si>
  <si>
    <t>Signature Pista Frappe</t>
  </si>
  <si>
    <t>Signature Strawberry Frappe</t>
  </si>
  <si>
    <t>Mango Salsa</t>
  </si>
  <si>
    <t>Fudge Mocha Frappe</t>
  </si>
  <si>
    <t>Trippleberry Frappe</t>
  </si>
  <si>
    <t>Matcha Frappe</t>
  </si>
  <si>
    <t>Mixberry Smoothie</t>
  </si>
  <si>
    <t>Mango Smoothie</t>
  </si>
  <si>
    <t>Mango Matcha</t>
  </si>
  <si>
    <t>Coconut Matcha</t>
  </si>
  <si>
    <t>Strawberry Matcha</t>
  </si>
  <si>
    <t>Classic Matcha</t>
  </si>
  <si>
    <t>Apple Peach</t>
  </si>
  <si>
    <t>Mojito</t>
  </si>
  <si>
    <t>All Day</t>
  </si>
  <si>
    <t>English Breakfast</t>
  </si>
  <si>
    <t>Shakshouka</t>
  </si>
  <si>
    <t>Beef Quesadilla</t>
  </si>
  <si>
    <t>Croissant Egg Sandwich</t>
  </si>
  <si>
    <t>Chicken Parmesan Sandwich</t>
  </si>
  <si>
    <t>Beef Philly Steak Sandwich</t>
  </si>
  <si>
    <t>French Toast</t>
  </si>
  <si>
    <t>Butter Croissant</t>
  </si>
  <si>
    <t>Description</t>
  </si>
  <si>
    <t>Caramel Frappe</t>
  </si>
  <si>
    <t>Hazelnut Frappe</t>
  </si>
  <si>
    <t>Chicken Club Sandwich</t>
  </si>
  <si>
    <t>Add-ons</t>
  </si>
  <si>
    <t>Extra shot</t>
  </si>
  <si>
    <t>Extra cheese</t>
  </si>
  <si>
    <t>Plain Fries</t>
  </si>
  <si>
    <t>Loaded Fries</t>
  </si>
  <si>
    <t>Extra Sausages</t>
  </si>
  <si>
    <t>Extra Bread</t>
  </si>
  <si>
    <t>Creamy Fettuccine</t>
  </si>
  <si>
    <t>Beefy Bliss Burger</t>
  </si>
  <si>
    <t>Fat Chick Burger</t>
  </si>
  <si>
    <t>Crunchy Ceasar Bowl</t>
  </si>
  <si>
    <t>Bean Protein Bowl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</si>
</sst>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49F82-9CEF-4AC2-BDF7-287561CD6482}">
  <dimension ref="A1:E75"/>
  <sheetViews>
    <sheetView tabSelected="1" topLeftCell="A44" workbookViewId="0">
      <selection activeCell="A64" sqref="A64:XFD64"/>
    </sheetView>
  </sheetViews>
  <sheetFormatPr defaultRowHeight="14.5" x14ac:dyDescent="0.35"/>
  <cols>
    <col min="1" max="1" width="9.7265625" bestFit="1" customWidth="1"/>
    <col min="2" max="2" width="24.36328125" bestFit="1" customWidth="1"/>
    <col min="3" max="3" width="24.36328125" customWidth="1"/>
    <col min="4" max="4" width="15.08984375" bestFit="1" customWidth="1"/>
  </cols>
  <sheetData>
    <row r="1" spans="1:5" x14ac:dyDescent="0.35">
      <c r="A1" s="1" t="s">
        <v>28</v>
      </c>
      <c r="B1" s="1" t="s">
        <v>9</v>
      </c>
      <c r="C1" s="1" t="s">
        <v>71</v>
      </c>
      <c r="D1" s="2" t="s">
        <v>10</v>
      </c>
    </row>
    <row r="2" spans="1:5" x14ac:dyDescent="0.35">
      <c r="A2" s="1" t="s">
        <v>29</v>
      </c>
      <c r="B2" t="s">
        <v>0</v>
      </c>
      <c r="D2">
        <f>E2/1.15</f>
        <v>391.304347826087</v>
      </c>
      <c r="E2">
        <v>450</v>
      </c>
    </row>
    <row r="3" spans="1:5" x14ac:dyDescent="0.35">
      <c r="A3" s="1" t="s">
        <v>29</v>
      </c>
      <c r="B3" t="s">
        <v>1</v>
      </c>
      <c r="D3">
        <f t="shared" ref="D3:D75" si="0">E3/1.15</f>
        <v>608.69565217391312</v>
      </c>
      <c r="E3">
        <v>700</v>
      </c>
    </row>
    <row r="4" spans="1:5" x14ac:dyDescent="0.35">
      <c r="A4" s="1" t="s">
        <v>29</v>
      </c>
      <c r="B4" t="s">
        <v>11</v>
      </c>
      <c r="D4">
        <f t="shared" si="0"/>
        <v>434.78260869565219</v>
      </c>
      <c r="E4">
        <v>500</v>
      </c>
    </row>
    <row r="5" spans="1:5" x14ac:dyDescent="0.35">
      <c r="A5" s="1" t="s">
        <v>29</v>
      </c>
      <c r="B5" t="s">
        <v>2</v>
      </c>
      <c r="D5">
        <f t="shared" si="0"/>
        <v>565.21739130434787</v>
      </c>
      <c r="E5">
        <v>650</v>
      </c>
    </row>
    <row r="6" spans="1:5" x14ac:dyDescent="0.35">
      <c r="A6" s="1" t="s">
        <v>29</v>
      </c>
      <c r="B6" t="s">
        <v>3</v>
      </c>
      <c r="D6">
        <f t="shared" si="0"/>
        <v>565.21739130434787</v>
      </c>
      <c r="E6">
        <v>650</v>
      </c>
    </row>
    <row r="7" spans="1:5" x14ac:dyDescent="0.35">
      <c r="A7" s="1" t="s">
        <v>29</v>
      </c>
      <c r="B7" t="s">
        <v>4</v>
      </c>
      <c r="D7">
        <f t="shared" si="0"/>
        <v>695.6521739130435</v>
      </c>
      <c r="E7">
        <v>800</v>
      </c>
    </row>
    <row r="8" spans="1:5" x14ac:dyDescent="0.35">
      <c r="A8" s="1" t="s">
        <v>29</v>
      </c>
      <c r="B8" t="s">
        <v>5</v>
      </c>
      <c r="D8">
        <f t="shared" si="0"/>
        <v>608.69565217391312</v>
      </c>
      <c r="E8">
        <v>700</v>
      </c>
    </row>
    <row r="9" spans="1:5" x14ac:dyDescent="0.35">
      <c r="A9" s="1" t="s">
        <v>29</v>
      </c>
      <c r="B9" t="s">
        <v>6</v>
      </c>
      <c r="D9">
        <f t="shared" si="0"/>
        <v>739.13043478260875</v>
      </c>
      <c r="E9">
        <v>850</v>
      </c>
    </row>
    <row r="10" spans="1:5" x14ac:dyDescent="0.35">
      <c r="A10" s="1" t="s">
        <v>29</v>
      </c>
      <c r="B10" t="s">
        <v>7</v>
      </c>
      <c r="D10">
        <f t="shared" si="0"/>
        <v>695.6521739130435</v>
      </c>
      <c r="E10">
        <v>800</v>
      </c>
    </row>
    <row r="11" spans="1:5" x14ac:dyDescent="0.35">
      <c r="A11" s="1" t="s">
        <v>29</v>
      </c>
      <c r="B11" t="s">
        <v>8</v>
      </c>
      <c r="D11">
        <f t="shared" si="0"/>
        <v>695.6521739130435</v>
      </c>
      <c r="E11">
        <v>800</v>
      </c>
    </row>
    <row r="12" spans="1:5" x14ac:dyDescent="0.35">
      <c r="A12" s="1" t="s">
        <v>30</v>
      </c>
      <c r="B12" t="s">
        <v>12</v>
      </c>
      <c r="D12">
        <f t="shared" si="0"/>
        <v>434.78260869565219</v>
      </c>
      <c r="E12">
        <v>500</v>
      </c>
    </row>
    <row r="13" spans="1:5" x14ac:dyDescent="0.35">
      <c r="A13" s="1" t="s">
        <v>30</v>
      </c>
      <c r="B13" t="s">
        <v>13</v>
      </c>
      <c r="D13">
        <f t="shared" si="0"/>
        <v>565.21739130434787</v>
      </c>
      <c r="E13">
        <v>650</v>
      </c>
    </row>
    <row r="14" spans="1:5" x14ac:dyDescent="0.35">
      <c r="A14" s="1" t="s">
        <v>30</v>
      </c>
      <c r="B14" t="s">
        <v>14</v>
      </c>
      <c r="D14">
        <f t="shared" si="0"/>
        <v>782.60869565217399</v>
      </c>
      <c r="E14">
        <v>900</v>
      </c>
    </row>
    <row r="15" spans="1:5" x14ac:dyDescent="0.35">
      <c r="A15" s="1" t="s">
        <v>30</v>
      </c>
      <c r="B15" t="s">
        <v>15</v>
      </c>
      <c r="D15">
        <f t="shared" si="0"/>
        <v>782.60869565217399</v>
      </c>
      <c r="E15">
        <v>900</v>
      </c>
    </row>
    <row r="16" spans="1:5" x14ac:dyDescent="0.35">
      <c r="A16" s="1" t="s">
        <v>30</v>
      </c>
      <c r="B16" t="s">
        <v>16</v>
      </c>
      <c r="D16">
        <f t="shared" si="0"/>
        <v>782.60869565217399</v>
      </c>
      <c r="E16">
        <v>900</v>
      </c>
    </row>
    <row r="17" spans="1:5" x14ac:dyDescent="0.35">
      <c r="A17" s="1" t="s">
        <v>30</v>
      </c>
      <c r="B17" t="s">
        <v>18</v>
      </c>
      <c r="D17">
        <f t="shared" si="0"/>
        <v>869.56521739130437</v>
      </c>
      <c r="E17">
        <v>1000</v>
      </c>
    </row>
    <row r="18" spans="1:5" x14ac:dyDescent="0.35">
      <c r="A18" s="1" t="s">
        <v>30</v>
      </c>
      <c r="B18" t="s">
        <v>17</v>
      </c>
      <c r="D18">
        <f t="shared" si="0"/>
        <v>695.6521739130435</v>
      </c>
      <c r="E18">
        <v>800</v>
      </c>
    </row>
    <row r="19" spans="1:5" x14ac:dyDescent="0.35">
      <c r="A19" s="1" t="s">
        <v>31</v>
      </c>
      <c r="B19" t="s">
        <v>46</v>
      </c>
      <c r="D19">
        <f t="shared" si="0"/>
        <v>1043.4782608695652</v>
      </c>
      <c r="E19">
        <v>1200</v>
      </c>
    </row>
    <row r="20" spans="1:5" x14ac:dyDescent="0.35">
      <c r="A20" s="1" t="s">
        <v>31</v>
      </c>
      <c r="B20" t="s">
        <v>47</v>
      </c>
      <c r="D20">
        <f t="shared" si="0"/>
        <v>1043.4782608695652</v>
      </c>
      <c r="E20">
        <v>1200</v>
      </c>
    </row>
    <row r="21" spans="1:5" x14ac:dyDescent="0.35">
      <c r="A21" s="1" t="s">
        <v>31</v>
      </c>
      <c r="B21" t="s">
        <v>48</v>
      </c>
      <c r="D21">
        <f t="shared" si="0"/>
        <v>1043.4782608695652</v>
      </c>
      <c r="E21">
        <v>1200</v>
      </c>
    </row>
    <row r="22" spans="1:5" x14ac:dyDescent="0.35">
      <c r="A22" s="1" t="s">
        <v>31</v>
      </c>
      <c r="B22" t="s">
        <v>49</v>
      </c>
      <c r="D22">
        <f t="shared" si="0"/>
        <v>1043.4782608695652</v>
      </c>
      <c r="E22">
        <v>1200</v>
      </c>
    </row>
    <row r="23" spans="1:5" x14ac:dyDescent="0.35">
      <c r="A23" s="1" t="s">
        <v>31</v>
      </c>
      <c r="B23" t="s">
        <v>51</v>
      </c>
      <c r="D23">
        <f t="shared" si="0"/>
        <v>1043.4782608695652</v>
      </c>
      <c r="E23">
        <v>1200</v>
      </c>
    </row>
    <row r="24" spans="1:5" x14ac:dyDescent="0.35">
      <c r="A24" s="1" t="s">
        <v>31</v>
      </c>
      <c r="B24" t="s">
        <v>52</v>
      </c>
      <c r="D24">
        <f t="shared" si="0"/>
        <v>1043.4782608695652</v>
      </c>
      <c r="E24">
        <v>1200</v>
      </c>
    </row>
    <row r="25" spans="1:5" x14ac:dyDescent="0.35">
      <c r="A25" s="1" t="s">
        <v>31</v>
      </c>
      <c r="B25" t="s">
        <v>53</v>
      </c>
      <c r="D25">
        <f t="shared" si="0"/>
        <v>1043.4782608695652</v>
      </c>
      <c r="E25">
        <v>1200</v>
      </c>
    </row>
    <row r="26" spans="1:5" x14ac:dyDescent="0.35">
      <c r="A26" s="1" t="s">
        <v>31</v>
      </c>
      <c r="B26" t="s">
        <v>19</v>
      </c>
      <c r="D26">
        <f t="shared" si="0"/>
        <v>1043.4782608695652</v>
      </c>
      <c r="E26">
        <v>1200</v>
      </c>
    </row>
    <row r="27" spans="1:5" x14ac:dyDescent="0.35">
      <c r="A27" s="1" t="s">
        <v>31</v>
      </c>
      <c r="B27" t="s">
        <v>20</v>
      </c>
      <c r="D27">
        <f t="shared" si="0"/>
        <v>1043.4782608695652</v>
      </c>
      <c r="E27">
        <v>1200</v>
      </c>
    </row>
    <row r="28" spans="1:5" x14ac:dyDescent="0.35">
      <c r="A28" s="1" t="s">
        <v>31</v>
      </c>
      <c r="B28" t="s">
        <v>21</v>
      </c>
      <c r="D28">
        <f t="shared" si="0"/>
        <v>869.56521739130437</v>
      </c>
      <c r="E28">
        <v>1000</v>
      </c>
    </row>
    <row r="29" spans="1:5" x14ac:dyDescent="0.35">
      <c r="A29" s="1" t="s">
        <v>31</v>
      </c>
      <c r="B29" t="s">
        <v>27</v>
      </c>
      <c r="D29">
        <f t="shared" si="0"/>
        <v>869.56521739130437</v>
      </c>
      <c r="E29">
        <v>1000</v>
      </c>
    </row>
    <row r="30" spans="1:5" x14ac:dyDescent="0.35">
      <c r="A30" s="1" t="s">
        <v>31</v>
      </c>
      <c r="B30" t="s">
        <v>72</v>
      </c>
      <c r="D30">
        <f t="shared" si="0"/>
        <v>869.56521739130437</v>
      </c>
      <c r="E30">
        <v>1000</v>
      </c>
    </row>
    <row r="31" spans="1:5" x14ac:dyDescent="0.35">
      <c r="A31" s="1" t="s">
        <v>31</v>
      </c>
      <c r="B31" t="s">
        <v>73</v>
      </c>
      <c r="D31">
        <f t="shared" si="0"/>
        <v>869.56521739130437</v>
      </c>
      <c r="E31">
        <v>1000</v>
      </c>
    </row>
    <row r="32" spans="1:5" x14ac:dyDescent="0.35">
      <c r="A32" s="1" t="s">
        <v>31</v>
      </c>
      <c r="B32" t="s">
        <v>35</v>
      </c>
      <c r="D32">
        <f t="shared" si="0"/>
        <v>782.60869565217399</v>
      </c>
      <c r="E32">
        <v>900</v>
      </c>
    </row>
    <row r="33" spans="1:5" x14ac:dyDescent="0.35">
      <c r="A33" s="1" t="s">
        <v>31</v>
      </c>
      <c r="B33" t="s">
        <v>36</v>
      </c>
      <c r="D33">
        <f t="shared" si="0"/>
        <v>782.60869565217399</v>
      </c>
      <c r="E33">
        <v>900</v>
      </c>
    </row>
    <row r="34" spans="1:5" x14ac:dyDescent="0.35">
      <c r="A34" s="1" t="s">
        <v>31</v>
      </c>
      <c r="B34" t="s">
        <v>37</v>
      </c>
      <c r="D34">
        <f t="shared" si="0"/>
        <v>782.60869565217399</v>
      </c>
      <c r="E34">
        <v>900</v>
      </c>
    </row>
    <row r="35" spans="1:5" x14ac:dyDescent="0.35">
      <c r="A35" s="1" t="s">
        <v>31</v>
      </c>
      <c r="B35" t="s">
        <v>38</v>
      </c>
      <c r="D35">
        <f t="shared" si="0"/>
        <v>782.60869565217399</v>
      </c>
      <c r="E35">
        <v>900</v>
      </c>
    </row>
    <row r="36" spans="1:5" x14ac:dyDescent="0.35">
      <c r="A36" s="1" t="s">
        <v>32</v>
      </c>
      <c r="B36" t="s">
        <v>50</v>
      </c>
      <c r="D36">
        <f t="shared" si="0"/>
        <v>739.13043478260875</v>
      </c>
      <c r="E36">
        <v>850</v>
      </c>
    </row>
    <row r="37" spans="1:5" x14ac:dyDescent="0.35">
      <c r="A37" s="1" t="s">
        <v>32</v>
      </c>
      <c r="B37" t="s">
        <v>23</v>
      </c>
      <c r="D37">
        <f t="shared" si="0"/>
        <v>739.13043478260875</v>
      </c>
      <c r="E37">
        <v>850</v>
      </c>
    </row>
    <row r="38" spans="1:5" x14ac:dyDescent="0.35">
      <c r="A38" s="1" t="s">
        <v>32</v>
      </c>
      <c r="B38" t="s">
        <v>26</v>
      </c>
      <c r="D38">
        <f t="shared" si="0"/>
        <v>652.17391304347836</v>
      </c>
      <c r="E38">
        <v>750.00000000000011</v>
      </c>
    </row>
    <row r="39" spans="1:5" x14ac:dyDescent="0.35">
      <c r="A39" s="1" t="s">
        <v>32</v>
      </c>
      <c r="B39" t="s">
        <v>60</v>
      </c>
      <c r="D39">
        <f t="shared" si="0"/>
        <v>608.69565217391312</v>
      </c>
      <c r="E39">
        <v>700</v>
      </c>
    </row>
    <row r="40" spans="1:5" x14ac:dyDescent="0.35">
      <c r="A40" s="1" t="s">
        <v>32</v>
      </c>
      <c r="B40" t="s">
        <v>25</v>
      </c>
      <c r="D40">
        <f t="shared" si="0"/>
        <v>521.73913043478262</v>
      </c>
      <c r="E40">
        <v>600</v>
      </c>
    </row>
    <row r="41" spans="1:5" x14ac:dyDescent="0.35">
      <c r="A41" s="1" t="s">
        <v>32</v>
      </c>
      <c r="B41" t="s">
        <v>24</v>
      </c>
      <c r="D41">
        <f t="shared" si="0"/>
        <v>521.73913043478262</v>
      </c>
      <c r="E41">
        <v>600</v>
      </c>
    </row>
    <row r="42" spans="1:5" x14ac:dyDescent="0.35">
      <c r="A42" s="1" t="s">
        <v>32</v>
      </c>
      <c r="B42" t="s">
        <v>61</v>
      </c>
      <c r="D42">
        <f t="shared" si="0"/>
        <v>521.73913043478262</v>
      </c>
      <c r="E42">
        <v>600</v>
      </c>
    </row>
    <row r="43" spans="1:5" x14ac:dyDescent="0.35">
      <c r="A43" s="1" t="s">
        <v>32</v>
      </c>
      <c r="B43" t="s">
        <v>22</v>
      </c>
      <c r="D43">
        <f t="shared" si="0"/>
        <v>521.73913043478262</v>
      </c>
      <c r="E43">
        <v>600</v>
      </c>
    </row>
    <row r="44" spans="1:5" x14ac:dyDescent="0.35">
      <c r="A44" s="1" t="s">
        <v>39</v>
      </c>
      <c r="B44" t="s">
        <v>33</v>
      </c>
      <c r="D44">
        <f t="shared" si="0"/>
        <v>826.08695652173924</v>
      </c>
      <c r="E44">
        <v>950</v>
      </c>
    </row>
    <row r="45" spans="1:5" x14ac:dyDescent="0.35">
      <c r="A45" s="1" t="s">
        <v>39</v>
      </c>
      <c r="B45" t="s">
        <v>34</v>
      </c>
      <c r="D45">
        <f t="shared" si="0"/>
        <v>826.08695652173924</v>
      </c>
      <c r="E45">
        <v>950</v>
      </c>
    </row>
    <row r="46" spans="1:5" x14ac:dyDescent="0.35">
      <c r="A46" s="1" t="s">
        <v>39</v>
      </c>
      <c r="B46" t="s">
        <v>54</v>
      </c>
      <c r="D46">
        <f t="shared" si="0"/>
        <v>826.08695652173924</v>
      </c>
      <c r="E46">
        <v>950</v>
      </c>
    </row>
    <row r="47" spans="1:5" x14ac:dyDescent="0.35">
      <c r="A47" s="1" t="s">
        <v>39</v>
      </c>
      <c r="B47" t="s">
        <v>55</v>
      </c>
      <c r="D47">
        <f t="shared" si="0"/>
        <v>826.08695652173924</v>
      </c>
      <c r="E47">
        <v>950</v>
      </c>
    </row>
    <row r="48" spans="1:5" x14ac:dyDescent="0.35">
      <c r="A48" s="1" t="s">
        <v>40</v>
      </c>
      <c r="B48" t="s">
        <v>57</v>
      </c>
      <c r="D48">
        <f t="shared" si="0"/>
        <v>826.08695652173924</v>
      </c>
      <c r="E48">
        <v>950</v>
      </c>
    </row>
    <row r="49" spans="1:5" x14ac:dyDescent="0.35">
      <c r="A49" s="1" t="s">
        <v>40</v>
      </c>
      <c r="B49" t="s">
        <v>56</v>
      </c>
      <c r="D49">
        <f t="shared" si="0"/>
        <v>739.13043478260875</v>
      </c>
      <c r="E49">
        <v>850</v>
      </c>
    </row>
    <row r="50" spans="1:5" x14ac:dyDescent="0.35">
      <c r="A50" s="1" t="s">
        <v>40</v>
      </c>
      <c r="B50" t="s">
        <v>58</v>
      </c>
      <c r="D50">
        <f t="shared" si="0"/>
        <v>739.13043478260875</v>
      </c>
      <c r="E50">
        <v>850</v>
      </c>
    </row>
    <row r="51" spans="1:5" x14ac:dyDescent="0.35">
      <c r="A51" s="1" t="s">
        <v>40</v>
      </c>
      <c r="B51" t="s">
        <v>59</v>
      </c>
      <c r="D51">
        <f t="shared" si="0"/>
        <v>608.69565217391312</v>
      </c>
      <c r="E51">
        <v>700</v>
      </c>
    </row>
    <row r="52" spans="1:5" x14ac:dyDescent="0.35">
      <c r="A52" s="1" t="s">
        <v>62</v>
      </c>
      <c r="B52" t="s">
        <v>63</v>
      </c>
      <c r="D52">
        <f t="shared" si="0"/>
        <v>956.52173913043487</v>
      </c>
      <c r="E52">
        <v>1100</v>
      </c>
    </row>
    <row r="53" spans="1:5" x14ac:dyDescent="0.35">
      <c r="A53" s="1" t="s">
        <v>62</v>
      </c>
      <c r="B53" t="s">
        <v>64</v>
      </c>
      <c r="D53">
        <f t="shared" si="0"/>
        <v>608.69565217391312</v>
      </c>
      <c r="E53">
        <v>700</v>
      </c>
    </row>
    <row r="54" spans="1:5" x14ac:dyDescent="0.35">
      <c r="A54" s="1" t="s">
        <v>62</v>
      </c>
      <c r="B54" t="s">
        <v>65</v>
      </c>
      <c r="D54">
        <f t="shared" si="0"/>
        <v>869.56521739130437</v>
      </c>
      <c r="E54">
        <v>1000</v>
      </c>
    </row>
    <row r="55" spans="1:5" x14ac:dyDescent="0.35">
      <c r="A55" s="1" t="s">
        <v>62</v>
      </c>
      <c r="B55" t="s">
        <v>74</v>
      </c>
      <c r="D55">
        <f t="shared" si="0"/>
        <v>782.60869565217399</v>
      </c>
      <c r="E55">
        <v>900</v>
      </c>
    </row>
    <row r="56" spans="1:5" x14ac:dyDescent="0.35">
      <c r="A56" s="1" t="s">
        <v>62</v>
      </c>
      <c r="B56" t="s">
        <v>66</v>
      </c>
      <c r="D56">
        <f t="shared" si="0"/>
        <v>869.56521739130437</v>
      </c>
      <c r="E56">
        <v>1000</v>
      </c>
    </row>
    <row r="57" spans="1:5" x14ac:dyDescent="0.35">
      <c r="A57" s="1" t="s">
        <v>62</v>
      </c>
      <c r="B57" t="s">
        <v>67</v>
      </c>
      <c r="D57">
        <f t="shared" si="0"/>
        <v>1304.3478260869567</v>
      </c>
      <c r="E57">
        <v>1500</v>
      </c>
    </row>
    <row r="58" spans="1:5" x14ac:dyDescent="0.35">
      <c r="A58" s="1" t="s">
        <v>62</v>
      </c>
      <c r="B58" t="s">
        <v>68</v>
      </c>
      <c r="D58">
        <f t="shared" si="0"/>
        <v>1521.7391304347827</v>
      </c>
      <c r="E58">
        <v>1750</v>
      </c>
    </row>
    <row r="59" spans="1:5" x14ac:dyDescent="0.35">
      <c r="A59" s="1" t="s">
        <v>62</v>
      </c>
      <c r="B59" t="s">
        <v>82</v>
      </c>
      <c r="D59">
        <f t="shared" si="0"/>
        <v>1217.3913043478262</v>
      </c>
      <c r="E59">
        <v>1400</v>
      </c>
    </row>
    <row r="60" spans="1:5" x14ac:dyDescent="0.35">
      <c r="A60" s="1" t="s">
        <v>62</v>
      </c>
      <c r="B60" t="s">
        <v>83</v>
      </c>
      <c r="D60">
        <f t="shared" si="0"/>
        <v>956.52173913043487</v>
      </c>
      <c r="E60">
        <v>1100</v>
      </c>
    </row>
    <row r="61" spans="1:5" x14ac:dyDescent="0.35">
      <c r="A61" s="1" t="s">
        <v>62</v>
      </c>
      <c r="B61" t="s">
        <v>84</v>
      </c>
      <c r="D61">
        <f t="shared" si="0"/>
        <v>782.60869565217399</v>
      </c>
      <c r="E61">
        <v>900</v>
      </c>
    </row>
    <row r="62" spans="1:5" x14ac:dyDescent="0.35">
      <c r="A62" s="1" t="s">
        <v>62</v>
      </c>
      <c r="B62" t="s">
        <v>85</v>
      </c>
      <c r="D62">
        <f t="shared" si="0"/>
        <v>1043.4782608695652</v>
      </c>
      <c r="E62">
        <v>1200</v>
      </c>
    </row>
    <row r="63" spans="1:5" x14ac:dyDescent="0.35">
      <c r="A63" s="1" t="s">
        <v>62</v>
      </c>
      <c r="B63" t="s">
        <v>86</v>
      </c>
      <c r="D63">
        <f t="shared" si="0"/>
        <v>1043.4782608695652</v>
      </c>
      <c r="E63">
        <v>1200</v>
      </c>
    </row>
    <row r="64" spans="1:5" x14ac:dyDescent="0.35">
      <c r="A64" s="1" t="s">
        <v>62</v>
      </c>
      <c r="B64" t="s">
        <v>78</v>
      </c>
      <c r="D64">
        <f t="shared" si="0"/>
        <v>434.78260869565219</v>
      </c>
      <c r="E64">
        <v>500</v>
      </c>
    </row>
    <row r="65" spans="1:5" x14ac:dyDescent="0.35">
      <c r="A65" s="1" t="s">
        <v>62</v>
      </c>
      <c r="B65" t="s">
        <v>79</v>
      </c>
      <c r="D65">
        <f t="shared" si="0"/>
        <v>695.6521739130435</v>
      </c>
      <c r="E65">
        <v>800</v>
      </c>
    </row>
    <row r="66" spans="1:5" x14ac:dyDescent="0.35">
      <c r="A66" s="1" t="s">
        <v>41</v>
      </c>
      <c r="B66" t="s">
        <v>69</v>
      </c>
      <c r="D66">
        <f t="shared" si="0"/>
        <v>695.6521739130435</v>
      </c>
      <c r="E66">
        <v>800</v>
      </c>
    </row>
    <row r="67" spans="1:5" x14ac:dyDescent="0.35">
      <c r="A67" s="1" t="s">
        <v>41</v>
      </c>
      <c r="B67" t="s">
        <v>42</v>
      </c>
      <c r="D67">
        <f t="shared" si="0"/>
        <v>869.56521739130437</v>
      </c>
      <c r="E67">
        <v>1000</v>
      </c>
    </row>
    <row r="68" spans="1:5" x14ac:dyDescent="0.35">
      <c r="A68" s="1" t="s">
        <v>41</v>
      </c>
      <c r="B68" t="s">
        <v>43</v>
      </c>
      <c r="D68">
        <f t="shared" si="0"/>
        <v>304.34782608695656</v>
      </c>
      <c r="E68">
        <v>350</v>
      </c>
    </row>
    <row r="69" spans="1:5" x14ac:dyDescent="0.35">
      <c r="A69" s="1" t="s">
        <v>41</v>
      </c>
      <c r="B69" t="s">
        <v>44</v>
      </c>
      <c r="D69">
        <f t="shared" si="0"/>
        <v>347.82608695652175</v>
      </c>
      <c r="E69">
        <v>400</v>
      </c>
    </row>
    <row r="70" spans="1:5" x14ac:dyDescent="0.35">
      <c r="A70" s="1" t="s">
        <v>41</v>
      </c>
      <c r="B70" t="s">
        <v>45</v>
      </c>
      <c r="D70">
        <f t="shared" si="0"/>
        <v>260.86956521739131</v>
      </c>
      <c r="E70">
        <v>300</v>
      </c>
    </row>
    <row r="71" spans="1:5" x14ac:dyDescent="0.35">
      <c r="A71" s="1" t="s">
        <v>41</v>
      </c>
      <c r="B71" t="s">
        <v>70</v>
      </c>
      <c r="D71">
        <f t="shared" si="0"/>
        <v>260.86956521739131</v>
      </c>
      <c r="E71">
        <v>300</v>
      </c>
    </row>
    <row r="72" spans="1:5" x14ac:dyDescent="0.35">
      <c r="A72" s="1" t="s">
        <v>75</v>
      </c>
      <c r="B72" t="s">
        <v>76</v>
      </c>
      <c r="D72">
        <f t="shared" si="0"/>
        <v>217.39130434782609</v>
      </c>
      <c r="E72">
        <v>250</v>
      </c>
    </row>
    <row r="73" spans="1:5" x14ac:dyDescent="0.35">
      <c r="A73" s="1" t="s">
        <v>75</v>
      </c>
      <c r="B73" t="s">
        <v>77</v>
      </c>
      <c r="D73">
        <f t="shared" si="0"/>
        <v>173.91304347826087</v>
      </c>
      <c r="E73">
        <v>200</v>
      </c>
    </row>
    <row r="74" spans="1:5" x14ac:dyDescent="0.35">
      <c r="A74" s="1" t="s">
        <v>75</v>
      </c>
      <c r="B74" t="s">
        <v>80</v>
      </c>
      <c r="D74">
        <f t="shared" si="0"/>
        <v>217.39130434782609</v>
      </c>
      <c r="E74">
        <v>250</v>
      </c>
    </row>
    <row r="75" spans="1:5" x14ac:dyDescent="0.35">
      <c r="A75" s="1" t="s">
        <v>75</v>
      </c>
      <c r="B75" t="s">
        <v>81</v>
      </c>
      <c r="D75">
        <f t="shared" si="0"/>
        <v>86.956521739130437</v>
      </c>
      <c r="E75">
        <v>100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Ahsan Zubedi</dc:creator>
  <cp:lastModifiedBy>Hanif Ahsan Zubedi</cp:lastModifiedBy>
  <dcterms:created xsi:type="dcterms:W3CDTF">2026-04-12T10:56:41Z</dcterms:created>
  <dcterms:modified xsi:type="dcterms:W3CDTF">2026-09-14T18:25:17Z</dcterms:modified>
</cp:coreProperties>
</file>