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"/>
    </mc:Choice>
  </mc:AlternateContent>
  <xr:revisionPtr revIDLastSave="0" documentId="13_ncr:1_{98604749-1528-8B48-9390-3E7F12C344D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MORTAMT1" sheetId="1" r:id="rId1"/>
  </sheets>
  <calcPr calcId="0"/>
</workbook>
</file>

<file path=xl/sharedStrings.xml><?xml version="1.0" encoding="utf-8"?>
<sst xmlns="http://schemas.openxmlformats.org/spreadsheetml/2006/main" count="10" uniqueCount="10">
  <si>
    <t>Cedar Rapids, IA</t>
  </si>
  <si>
    <t>Dubuque, IA</t>
  </si>
  <si>
    <t>Duluth, MN</t>
  </si>
  <si>
    <t>Eau Claire, WI</t>
  </si>
  <si>
    <t>Fargo, ND</t>
  </si>
  <si>
    <t>Grand Forks, ND</t>
  </si>
  <si>
    <t>La Crosse, WI</t>
  </si>
  <si>
    <t>Mankato, MN</t>
  </si>
  <si>
    <t>Rochester, MN</t>
  </si>
  <si>
    <t>St. Cloud,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</si>
</sst>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First Mortgage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MORTAMT1!$B$1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MORTAMT1!$B$2:$B$9</c:f>
              <c:numCache>
                <c:formatCode>General</c:formatCode>
                <c:ptCount val="8"/>
                <c:pt idx="0">
                  <c:v>1019.54845614355</c:v>
                </c:pt>
                <c:pt idx="1">
                  <c:v>1000.53503427266</c:v>
                </c:pt>
                <c:pt idx="2">
                  <c:v>984.39079266182102</c:v>
                </c:pt>
                <c:pt idx="3">
                  <c:v>969.15382527667998</c:v>
                </c:pt>
                <c:pt idx="4">
                  <c:v>1024.2324573743699</c:v>
                </c:pt>
                <c:pt idx="5">
                  <c:v>1045.621695864</c:v>
                </c:pt>
                <c:pt idx="6">
                  <c:v>1049.55081374322</c:v>
                </c:pt>
                <c:pt idx="7">
                  <c:v>1111.5556944878599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F-492A-A18C-C064FD6FC4AE}"/>
            </c:ext>
          </c:extLst>
        </c:ser>
        <c:ser>
          <c:idx val="2"/>
          <c:order val="1"/>
          <c:tx>
            <c:strRef>
              <c:f>MORTAMT1!$D$1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MORTAMT1!$D$2:$D$9</c:f>
              <c:numCache>
                <c:formatCode>General</c:formatCode>
                <c:ptCount val="8"/>
                <c:pt idx="0">
                  <c:v>1067.4716226548301</c:v>
                </c:pt>
                <c:pt idx="1">
                  <c:v>1014.2729047653499</c:v>
                </c:pt>
                <c:pt idx="2">
                  <c:v>864.61383224721499</c:v>
                </c:pt>
                <c:pt idx="3">
                  <c:v>959.34184905366499</c:v>
                </c:pt>
                <c:pt idx="4">
                  <c:v>923.541299117883</c:v>
                </c:pt>
                <c:pt idx="5">
                  <c:v>994.39035283608803</c:v>
                </c:pt>
                <c:pt idx="6">
                  <c:v>1018.89025974026</c:v>
                </c:pt>
                <c:pt idx="7">
                  <c:v>1122.5370863446201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9F-492A-A18C-C064FD6FC4AE}"/>
            </c:ext>
          </c:extLst>
        </c:ser>
        <c:ser>
          <c:idx val="3"/>
          <c:order val="2"/>
          <c:tx>
            <c:strRef>
              <c:f>MORTAMT1!$E$1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MORTAMT1!$E$2:$E$9</c:f>
              <c:numCache>
                <c:formatCode>General</c:formatCode>
                <c:ptCount val="8"/>
                <c:pt idx="0">
                  <c:v>833.97408438637797</c:v>
                </c:pt>
                <c:pt idx="1">
                  <c:v>924.266030518653</c:v>
                </c:pt>
                <c:pt idx="2">
                  <c:v>865.59902618203603</c:v>
                </c:pt>
                <c:pt idx="3">
                  <c:v>833.69240116655897</c:v>
                </c:pt>
                <c:pt idx="4">
                  <c:v>853.67262432923496</c:v>
                </c:pt>
                <c:pt idx="5">
                  <c:v>984.875058749804</c:v>
                </c:pt>
                <c:pt idx="6">
                  <c:v>967.29768257913599</c:v>
                </c:pt>
                <c:pt idx="7">
                  <c:v>1045.2761679479599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9F-492A-A18C-C064FD6FC4AE}"/>
            </c:ext>
          </c:extLst>
        </c:ser>
        <c:ser>
          <c:idx val="4"/>
          <c:order val="3"/>
          <c:tx>
            <c:strRef>
              <c:f>MORTAMT1!$F$1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MORTAMT1!$F$2:$F$9</c:f>
              <c:numCache>
                <c:formatCode>General</c:formatCode>
                <c:ptCount val="8"/>
                <c:pt idx="0">
                  <c:v>1241.67919987968</c:v>
                </c:pt>
                <c:pt idx="1">
                  <c:v>1084.6427334641601</c:v>
                </c:pt>
                <c:pt idx="2">
                  <c:v>946.58404575927204</c:v>
                </c:pt>
                <c:pt idx="3">
                  <c:v>1150.3398205539399</c:v>
                </c:pt>
                <c:pt idx="4">
                  <c:v>1120.5744125326401</c:v>
                </c:pt>
                <c:pt idx="5">
                  <c:v>1280.0870689068799</c:v>
                </c:pt>
                <c:pt idx="6">
                  <c:v>1222.9214177771701</c:v>
                </c:pt>
                <c:pt idx="7">
                  <c:v>1277.04551700447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9F-492A-A18C-C064FD6FC4AE}"/>
            </c:ext>
          </c:extLst>
        </c:ser>
        <c:ser>
          <c:idx val="5"/>
          <c:order val="4"/>
          <c:tx>
            <c:strRef>
              <c:f>MORTAMT1!$G$1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MORTAMT1!$G$2:$G$9</c:f>
              <c:numCache>
                <c:formatCode>General</c:formatCode>
                <c:ptCount val="8"/>
                <c:pt idx="0">
                  <c:v>892.869788908224</c:v>
                </c:pt>
                <c:pt idx="1">
                  <c:v>856.35566538531896</c:v>
                </c:pt>
                <c:pt idx="2">
                  <c:v>799.05837387074405</c:v>
                </c:pt>
                <c:pt idx="3">
                  <c:v>867.61727533534895</c:v>
                </c:pt>
                <c:pt idx="4">
                  <c:v>935.76751008434201</c:v>
                </c:pt>
                <c:pt idx="5">
                  <c:v>870.70434443288195</c:v>
                </c:pt>
                <c:pt idx="6">
                  <c:v>1030.5892897154399</c:v>
                </c:pt>
                <c:pt idx="7">
                  <c:v>1129.1813464135901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9F-492A-A18C-C064FD6FC4AE}"/>
            </c:ext>
          </c:extLst>
        </c:ser>
        <c:ser>
          <c:idx val="6"/>
          <c:order val="5"/>
          <c:tx>
            <c:strRef>
              <c:f>MORTAMT1!$H$1</c:f>
              <c:strCache>
                <c:ptCount val="1"/>
                <c:pt idx="0">
                  <c:v>La Crosse, WI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MORTAMT1!$H$2:$H$9</c:f>
              <c:numCache>
                <c:formatCode>General</c:formatCode>
                <c:ptCount val="8"/>
                <c:pt idx="0">
                  <c:v>810.142593352483</c:v>
                </c:pt>
                <c:pt idx="1">
                  <c:v>949.22420843556495</c:v>
                </c:pt>
                <c:pt idx="2">
                  <c:v>1102.99365482233</c:v>
                </c:pt>
                <c:pt idx="3">
                  <c:v>1027.46036288707</c:v>
                </c:pt>
                <c:pt idx="4">
                  <c:v>1006.44184012594</c:v>
                </c:pt>
                <c:pt idx="5">
                  <c:v>1101.7174859987599</c:v>
                </c:pt>
                <c:pt idx="6">
                  <c:v>1003.63986169975</c:v>
                </c:pt>
                <c:pt idx="7">
                  <c:v>1069.1537667698699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9F-492A-A18C-C064FD6FC4AE}"/>
            </c:ext>
          </c:extLst>
        </c:ser>
        <c:ser>
          <c:idx val="7"/>
          <c:order val="6"/>
          <c:tx>
            <c:strRef>
              <c:f>MORTAMT1!$I$1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MORTAMT1!$I$2:$I$9</c:f>
              <c:numCache>
                <c:formatCode>General</c:formatCode>
                <c:ptCount val="8"/>
                <c:pt idx="0">
                  <c:v>980.21428571428601</c:v>
                </c:pt>
                <c:pt idx="1">
                  <c:v>939.60628581153901</c:v>
                </c:pt>
                <c:pt idx="2">
                  <c:v>979.84281482377105</c:v>
                </c:pt>
                <c:pt idx="3">
                  <c:v>989.17869034406203</c:v>
                </c:pt>
                <c:pt idx="4">
                  <c:v>1056.80414581844</c:v>
                </c:pt>
                <c:pt idx="5">
                  <c:v>1074.70263471468</c:v>
                </c:pt>
                <c:pt idx="6">
                  <c:v>1064.4428633298301</c:v>
                </c:pt>
                <c:pt idx="7">
                  <c:v>998.85795975616304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9F-492A-A18C-C064FD6FC4AE}"/>
            </c:ext>
          </c:extLst>
        </c:ser>
        <c:ser>
          <c:idx val="8"/>
          <c:order val="7"/>
          <c:tx>
            <c:strRef>
              <c:f>MORTAMT1!$J$1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MORTAMT1!$J$2:$J$9</c:f>
              <c:numCache>
                <c:formatCode>General</c:formatCode>
                <c:ptCount val="8"/>
                <c:pt idx="0">
                  <c:v>1170.46860293129</c:v>
                </c:pt>
                <c:pt idx="1">
                  <c:v>1089.84267929933</c:v>
                </c:pt>
                <c:pt idx="2">
                  <c:v>1103.19231270925</c:v>
                </c:pt>
                <c:pt idx="3">
                  <c:v>1140.10017346054</c:v>
                </c:pt>
                <c:pt idx="4">
                  <c:v>1139.46360655738</c:v>
                </c:pt>
                <c:pt idx="5">
                  <c:v>1321.61337459171</c:v>
                </c:pt>
                <c:pt idx="6">
                  <c:v>1353.6228797444301</c:v>
                </c:pt>
                <c:pt idx="7">
                  <c:v>1352.16972700682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79F-492A-A18C-C064FD6FC4AE}"/>
            </c:ext>
          </c:extLst>
        </c:ser>
        <c:ser>
          <c:idx val="9"/>
          <c:order val="8"/>
          <c:tx>
            <c:strRef>
              <c:f>MORTAMT1!$K$1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MORTAMT1!$K$2:$K$9</c:f>
              <c:numCache>
                <c:formatCode>General</c:formatCode>
                <c:ptCount val="8"/>
                <c:pt idx="0">
                  <c:v>1021.11812336271</c:v>
                </c:pt>
                <c:pt idx="1">
                  <c:v>1033.8625717387899</c:v>
                </c:pt>
                <c:pt idx="2">
                  <c:v>1072.7445366924301</c:v>
                </c:pt>
                <c:pt idx="3">
                  <c:v>1065.7046147485901</c:v>
                </c:pt>
                <c:pt idx="4">
                  <c:v>1043.9465971316799</c:v>
                </c:pt>
                <c:pt idx="5">
                  <c:v>1068.9162310930201</c:v>
                </c:pt>
                <c:pt idx="6">
                  <c:v>1074.83847283407</c:v>
                </c:pt>
                <c:pt idx="7">
                  <c:v>1223.26115581565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79F-492A-A18C-C064FD6FC4AE}"/>
            </c:ext>
          </c:extLst>
        </c:ser>
        <c:ser>
          <c:idx val="1"/>
          <c:order val="9"/>
          <c:tx>
            <c:strRef>
              <c:f>MORTAMT1!$C$1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MORTAMT1!$A$2:$A$9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MORTAMT1!$C$2:$C$9</c:f>
              <c:numCache>
                <c:formatCode>General</c:formatCode>
                <c:ptCount val="8"/>
                <c:pt idx="0">
                  <c:v>809.30062471430699</c:v>
                </c:pt>
                <c:pt idx="1">
                  <c:v>837.14953492038501</c:v>
                </c:pt>
                <c:pt idx="2">
                  <c:v>787.19484108705694</c:v>
                </c:pt>
                <c:pt idx="3">
                  <c:v>865.015121230555</c:v>
                </c:pt>
                <c:pt idx="4">
                  <c:v>1004.83282409428</c:v>
                </c:pt>
                <c:pt idx="5">
                  <c:v>967.31619185272496</c:v>
                </c:pt>
                <c:pt idx="6">
                  <c:v>917.14555198285098</c:v>
                </c:pt>
                <c:pt idx="7">
                  <c:v>982.30732407850599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F-492A-A18C-C064FD6FC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628511"/>
        <c:axId val="510633503"/>
      </c:lineChart>
      <c:catAx>
        <c:axId val="51062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33503"/>
        <c:crosses val="autoZero"/>
        <c:auto val="1"/>
        <c:lblAlgn val="ctr"/>
        <c:lblOffset val="100"/>
        <c:noMultiLvlLbl val="0"/>
      </c:catAx>
      <c:valAx>
        <c:axId val="510633503"/>
        <c:scaling>
          <c:orientation val="minMax"/>
          <c:max val="14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28511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12</xdr:row>
      <xdr:rowOff>49212</xdr:rowOff>
    </xdr:from>
    <xdr:to>
      <xdr:col>14</xdr:col>
      <xdr:colOff>50800</xdr:colOff>
      <xdr:row>26</xdr:row>
      <xdr:rowOff>169862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FBF4DD-6253-4919-A67C-C1579E17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0.67222</cdr:x>
      <cdr:y>0.35069</cdr:y>
    </cdr:from>
    <cdr:to>
      <cdr:x>0.89514</cdr:x>
      <cdr:y>0.43287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C3E603-A3D8-4011-ABE7-F6202A5ABF95}"/>
            </a:ext>
          </a:extLst>
        </cdr:cNvPr>
        <cdr:cNvSpPr txBox="1"/>
      </cdr:nvSpPr>
      <cdr:spPr>
        <a:xfrm xmlns:a="http://schemas.openxmlformats.org/drawingml/2006/main">
          <a:off x="3073400" y="962025"/>
          <a:ext cx="1019175" cy="225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rgbClr val="C00000"/>
              </a:solidFill>
            </a:rPr>
            <a:t>St. Cloud, MN</a:t>
          </a:r>
        </a:p>
      </cdr:txBody>
    </cdr:sp>
  </cdr:relSizeAnchor>
  <cdr:relSizeAnchor xmlns:cdr="http://schemas.openxmlformats.org/drawingml/2006/chartDrawing">
    <cdr:from>
      <cdr:x>0.75668</cdr:x>
      <cdr:y>0.13889</cdr:y>
    </cdr:from>
    <cdr:to>
      <cdr:x>0.99931</cdr:x>
      <cdr:y>0.22917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A524311-7FC7-4F52-B4FF-C5CE805E004E}"/>
            </a:ext>
          </a:extLst>
        </cdr:cNvPr>
        <cdr:cNvSpPr txBox="1"/>
      </cdr:nvSpPr>
      <cdr:spPr>
        <a:xfrm xmlns:a="http://schemas.openxmlformats.org/drawingml/2006/main">
          <a:off x="3459560" y="381000"/>
          <a:ext cx="110926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50000"/>
                </a:schemeClr>
              </a:solidFill>
            </a:rPr>
            <a:t>Rochester, MN</a:t>
          </a:r>
        </a:p>
      </cdr:txBody>
    </cdr:sp>
  </cdr:relSizeAnchor>
  <cdr:relSizeAnchor xmlns:cdr="http://schemas.openxmlformats.org/drawingml/2006/chartDrawing">
    <cdr:from>
      <cdr:x>0.7375</cdr:x>
      <cdr:y>0.65278</cdr:y>
    </cdr:from>
    <cdr:to>
      <cdr:x>0.96944</cdr:x>
      <cdr:y>0.75405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FF794A43-4AD6-445C-AAF5-FA939FE1F0B3}"/>
            </a:ext>
          </a:extLst>
        </cdr:cNvPr>
        <cdr:cNvSpPr txBox="1"/>
      </cdr:nvSpPr>
      <cdr:spPr>
        <a:xfrm xmlns:a="http://schemas.openxmlformats.org/drawingml/2006/main">
          <a:off x="3371850" y="1790699"/>
          <a:ext cx="1060450" cy="2778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6">
                  <a:lumMod val="50000"/>
                </a:schemeClr>
              </a:solidFill>
            </a:rPr>
            <a:t>Dubuque,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</a:rPr>
            <a:t> IA</a:t>
          </a:r>
          <a:endParaRPr lang="en-US" sz="1100" b="1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Q28" sqref="Q28"/>
    </sheetView>
  </sheetViews>
  <sheetFormatPr baseColWidth="10" defaultColWidth="8.83203125" defaultRowHeight="15" x14ac:dyDescent="0.2"/>
  <cols>
    <col min="3" max="3" width="15.8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2012</v>
      </c>
      <c r="B2">
        <v>1019.54845614355</v>
      </c>
      <c r="C2">
        <v>809.30062471430699</v>
      </c>
      <c r="D2">
        <v>1067.4716226548301</v>
      </c>
      <c r="E2">
        <v>833.97408438637797</v>
      </c>
      <c r="F2">
        <v>1241.67919987968</v>
      </c>
      <c r="G2">
        <v>892.869788908224</v>
      </c>
      <c r="H2">
        <v>810.142593352483</v>
      </c>
      <c r="I2">
        <v>980.21428571428601</v>
      </c>
      <c r="J2">
        <v>1170.46860293129</v>
      </c>
      <c r="K2">
        <v>1021.11812336271</v>
      </c>
    </row>
    <row r="3" spans="1:11" x14ac:dyDescent="0.2">
      <c r="A3">
        <v>2013</v>
      </c>
      <c r="B3">
        <v>1000.53503427266</v>
      </c>
      <c r="C3">
        <v>837.14953492038501</v>
      </c>
      <c r="D3">
        <v>1014.2729047653499</v>
      </c>
      <c r="E3">
        <v>924.266030518653</v>
      </c>
      <c r="F3">
        <v>1084.6427334641601</v>
      </c>
      <c r="G3">
        <v>856.35566538531896</v>
      </c>
      <c r="H3">
        <v>949.22420843556495</v>
      </c>
      <c r="I3">
        <v>939.60628581153901</v>
      </c>
      <c r="J3">
        <v>1089.84267929933</v>
      </c>
      <c r="K3">
        <v>1033.8625717387899</v>
      </c>
    </row>
    <row r="4" spans="1:11" x14ac:dyDescent="0.2">
      <c r="A4">
        <v>2014</v>
      </c>
      <c r="B4">
        <v>984.39079266182102</v>
      </c>
      <c r="C4">
        <v>787.19484108705694</v>
      </c>
      <c r="D4">
        <v>864.61383224721499</v>
      </c>
      <c r="E4">
        <v>865.59902618203603</v>
      </c>
      <c r="F4">
        <v>946.58404575927204</v>
      </c>
      <c r="G4">
        <v>799.05837387074405</v>
      </c>
      <c r="H4">
        <v>1102.99365482233</v>
      </c>
      <c r="I4">
        <v>979.84281482377105</v>
      </c>
      <c r="J4">
        <v>1103.19231270925</v>
      </c>
      <c r="K4">
        <v>1072.7445366924301</v>
      </c>
    </row>
    <row r="5" spans="1:11" x14ac:dyDescent="0.2">
      <c r="A5">
        <v>2015</v>
      </c>
      <c r="B5">
        <v>969.15382527667998</v>
      </c>
      <c r="C5">
        <v>865.015121230555</v>
      </c>
      <c r="D5">
        <v>959.34184905366499</v>
      </c>
      <c r="E5">
        <v>833.69240116655897</v>
      </c>
      <c r="F5">
        <v>1150.3398205539399</v>
      </c>
      <c r="G5">
        <v>867.61727533534895</v>
      </c>
      <c r="H5">
        <v>1027.46036288707</v>
      </c>
      <c r="I5">
        <v>989.17869034406203</v>
      </c>
      <c r="J5">
        <v>1140.10017346054</v>
      </c>
      <c r="K5">
        <v>1065.7046147485901</v>
      </c>
    </row>
    <row r="6" spans="1:11" x14ac:dyDescent="0.2">
      <c r="A6">
        <v>2016</v>
      </c>
      <c r="B6">
        <v>1024.2324573743699</v>
      </c>
      <c r="C6">
        <v>1004.83282409428</v>
      </c>
      <c r="D6">
        <v>923.541299117883</v>
      </c>
      <c r="E6">
        <v>853.67262432923496</v>
      </c>
      <c r="F6">
        <v>1120.5744125326401</v>
      </c>
      <c r="G6">
        <v>935.76751008434201</v>
      </c>
      <c r="H6">
        <v>1006.44184012594</v>
      </c>
      <c r="I6">
        <v>1056.80414581844</v>
      </c>
      <c r="J6">
        <v>1139.46360655738</v>
      </c>
      <c r="K6">
        <v>1043.9465971316799</v>
      </c>
    </row>
    <row r="7" spans="1:11" x14ac:dyDescent="0.2">
      <c r="A7">
        <v>2017</v>
      </c>
      <c r="B7">
        <v>1045.621695864</v>
      </c>
      <c r="C7">
        <v>967.31619185272496</v>
      </c>
      <c r="D7">
        <v>994.39035283608803</v>
      </c>
      <c r="E7">
        <v>984.875058749804</v>
      </c>
      <c r="F7">
        <v>1280.0870689068799</v>
      </c>
      <c r="G7">
        <v>870.70434443288195</v>
      </c>
      <c r="H7">
        <v>1101.7174859987599</v>
      </c>
      <c r="I7">
        <v>1074.70263471468</v>
      </c>
      <c r="J7">
        <v>1321.61337459171</v>
      </c>
      <c r="K7">
        <v>1068.9162310930201</v>
      </c>
    </row>
    <row r="8" spans="1:11" x14ac:dyDescent="0.2">
      <c r="A8">
        <v>2018</v>
      </c>
      <c r="B8">
        <v>1049.55081374322</v>
      </c>
      <c r="C8">
        <v>917.14555198285098</v>
      </c>
      <c r="D8">
        <v>1018.89025974026</v>
      </c>
      <c r="E8">
        <v>967.29768257913599</v>
      </c>
      <c r="F8">
        <v>1222.9214177771701</v>
      </c>
      <c r="G8">
        <v>1030.5892897154399</v>
      </c>
      <c r="H8">
        <v>1003.63986169975</v>
      </c>
      <c r="I8">
        <v>1064.4428633298301</v>
      </c>
      <c r="J8">
        <v>1353.6228797444301</v>
      </c>
      <c r="K8">
        <v>1074.83847283407</v>
      </c>
    </row>
    <row r="9" spans="1:11" x14ac:dyDescent="0.2">
      <c r="A9">
        <v>2019</v>
      </c>
      <c r="B9">
        <v>1111.5556944878599</v>
      </c>
      <c r="C9">
        <v>982.30732407850599</v>
      </c>
      <c r="D9">
        <v>1122.5370863446201</v>
      </c>
      <c r="E9">
        <v>1045.2761679479599</v>
      </c>
      <c r="F9">
        <v>1277.04551700447</v>
      </c>
      <c r="G9">
        <v>1129.1813464135901</v>
      </c>
      <c r="H9">
        <v>1069.1537667698699</v>
      </c>
      <c r="I9">
        <v>998.85795975616304</v>
      </c>
      <c r="J9">
        <v>1352.16972700682</v>
      </c>
      <c r="K9">
        <v>1223.26115581565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MORTAMT1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2021-04-25T19:49:45Z</dcterms:created>
  <dcterms:modified xsi:type="dcterms:W3CDTF">2021-05-02T23:47:46Z</dcterms:modified>
</cp:coreProperties>
</file>