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ff3b084f6a4612/桌面/Hyesu/"/>
    </mc:Choice>
  </mc:AlternateContent>
  <xr:revisionPtr revIDLastSave="0" documentId="8_{464820AC-76DB-4403-A5E7-514B55A0D5EE}" xr6:coauthVersionLast="46" xr6:coauthVersionMax="46" xr10:uidLastSave="{00000000-0000-0000-0000-000000000000}"/>
  <bookViews>
    <workbookView xWindow="-90" yWindow="-90" windowWidth="19380" windowHeight="10380"/>
  </bookViews>
  <sheets>
    <sheet name="PINCOME" sheetId="1" r:id="rId1"/>
  </sheets>
  <calcPr calcId="0"/>
</workbook>
</file>

<file path=xl/sharedStrings.xml><?xml version="1.0" encoding="utf-8"?>
<sst xmlns="http://schemas.openxmlformats.org/spreadsheetml/2006/main" count="10" uniqueCount="10">
  <si>
    <t>Cedar Rapids, IA</t>
  </si>
  <si>
    <t>Dubuque, IA</t>
  </si>
  <si>
    <t>Duluth, MN</t>
  </si>
  <si>
    <t>Eau Claire, WI</t>
  </si>
  <si>
    <t>Fargo, ND</t>
  </si>
  <si>
    <t>Grand Forks, ND</t>
  </si>
  <si>
    <t>La Crosse, WI</t>
  </si>
  <si>
    <t>Mankato, MN</t>
  </si>
  <si>
    <t>Rochester, MN</t>
  </si>
  <si>
    <t>St. Cloud,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</si>
</sst>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Personal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PINCOME!$B$1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PINCOME!$B$2:$B$9</c:f>
              <c:numCache>
                <c:formatCode>General</c:formatCode>
                <c:ptCount val="8"/>
                <c:pt idx="0">
                  <c:v>38209.098193972903</c:v>
                </c:pt>
                <c:pt idx="1">
                  <c:v>37240.0735616327</c:v>
                </c:pt>
                <c:pt idx="2">
                  <c:v>40743.869882102001</c:v>
                </c:pt>
                <c:pt idx="3">
                  <c:v>38960.307890809898</c:v>
                </c:pt>
                <c:pt idx="4">
                  <c:v>40790.670389954503</c:v>
                </c:pt>
                <c:pt idx="5">
                  <c:v>41114.256612143101</c:v>
                </c:pt>
                <c:pt idx="6">
                  <c:v>39345.445759768598</c:v>
                </c:pt>
                <c:pt idx="7">
                  <c:v>39678.896904347399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C-4A4B-BA09-8D3CE6F3EC50}"/>
            </c:ext>
          </c:extLst>
        </c:ser>
        <c:ser>
          <c:idx val="1"/>
          <c:order val="1"/>
          <c:tx>
            <c:strRef>
              <c:f>PINCOME!$C$1</c:f>
              <c:strCache>
                <c:ptCount val="1"/>
                <c:pt idx="0">
                  <c:v>Dubuque, IA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PINCOME!$C$2:$C$9</c:f>
              <c:numCache>
                <c:formatCode>General</c:formatCode>
                <c:ptCount val="8"/>
                <c:pt idx="0">
                  <c:v>32230.745161264302</c:v>
                </c:pt>
                <c:pt idx="1">
                  <c:v>33121.178432812303</c:v>
                </c:pt>
                <c:pt idx="2">
                  <c:v>33759.867726430799</c:v>
                </c:pt>
                <c:pt idx="3">
                  <c:v>35207.024996984903</c:v>
                </c:pt>
                <c:pt idx="4">
                  <c:v>37683.633783869802</c:v>
                </c:pt>
                <c:pt idx="5">
                  <c:v>38369.2424072172</c:v>
                </c:pt>
                <c:pt idx="6">
                  <c:v>39733.088503896797</c:v>
                </c:pt>
                <c:pt idx="7">
                  <c:v>40176.558369649203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C-4A4B-BA09-8D3CE6F3EC50}"/>
            </c:ext>
          </c:extLst>
        </c:ser>
        <c:ser>
          <c:idx val="2"/>
          <c:order val="2"/>
          <c:tx>
            <c:strRef>
              <c:f>PINCOME!$D$1</c:f>
              <c:strCache>
                <c:ptCount val="1"/>
                <c:pt idx="0">
                  <c:v>Duluth, MN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PINCOME!$D$2:$D$9</c:f>
              <c:numCache>
                <c:formatCode>General</c:formatCode>
                <c:ptCount val="8"/>
                <c:pt idx="0">
                  <c:v>30177.153873506501</c:v>
                </c:pt>
                <c:pt idx="1">
                  <c:v>29259.826363399599</c:v>
                </c:pt>
                <c:pt idx="2">
                  <c:v>32240.694284094701</c:v>
                </c:pt>
                <c:pt idx="3">
                  <c:v>34145.364515600901</c:v>
                </c:pt>
                <c:pt idx="4">
                  <c:v>36273.4289676853</c:v>
                </c:pt>
                <c:pt idx="5">
                  <c:v>35917.404885252799</c:v>
                </c:pt>
                <c:pt idx="6">
                  <c:v>36545.968253968298</c:v>
                </c:pt>
                <c:pt idx="7">
                  <c:v>41053.014535370203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C-4A4B-BA09-8D3CE6F3EC50}"/>
            </c:ext>
          </c:extLst>
        </c:ser>
        <c:ser>
          <c:idx val="3"/>
          <c:order val="3"/>
          <c:tx>
            <c:strRef>
              <c:f>PINCOME!$E$1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PINCOME!$E$2:$E$9</c:f>
              <c:numCache>
                <c:formatCode>General</c:formatCode>
                <c:ptCount val="8"/>
                <c:pt idx="0">
                  <c:v>28267.066988337501</c:v>
                </c:pt>
                <c:pt idx="1">
                  <c:v>30946.402240608099</c:v>
                </c:pt>
                <c:pt idx="2">
                  <c:v>31322.824348809099</c:v>
                </c:pt>
                <c:pt idx="3">
                  <c:v>31484.340195926001</c:v>
                </c:pt>
                <c:pt idx="4">
                  <c:v>31632.5131429455</c:v>
                </c:pt>
                <c:pt idx="5">
                  <c:v>35357.064446196302</c:v>
                </c:pt>
                <c:pt idx="6">
                  <c:v>34804.9508682698</c:v>
                </c:pt>
                <c:pt idx="7">
                  <c:v>41230.909635539101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C-4A4B-BA09-8D3CE6F3EC50}"/>
            </c:ext>
          </c:extLst>
        </c:ser>
        <c:ser>
          <c:idx val="4"/>
          <c:order val="4"/>
          <c:tx>
            <c:strRef>
              <c:f>PINCOME!$F$1</c:f>
              <c:strCache>
                <c:ptCount val="1"/>
                <c:pt idx="0">
                  <c:v>Fargo, ND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PINCOME!$F$2:$F$9</c:f>
              <c:numCache>
                <c:formatCode>General</c:formatCode>
                <c:ptCount val="8"/>
                <c:pt idx="0">
                  <c:v>44542.944330009901</c:v>
                </c:pt>
                <c:pt idx="1">
                  <c:v>34575.302775784599</c:v>
                </c:pt>
                <c:pt idx="2">
                  <c:v>38530.6818313189</c:v>
                </c:pt>
                <c:pt idx="3">
                  <c:v>41028.330294917701</c:v>
                </c:pt>
                <c:pt idx="4">
                  <c:v>39788.717831292801</c:v>
                </c:pt>
                <c:pt idx="5">
                  <c:v>43080.758903752299</c:v>
                </c:pt>
                <c:pt idx="6">
                  <c:v>50961.366938268198</c:v>
                </c:pt>
                <c:pt idx="7">
                  <c:v>48472.391951980098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C-4A4B-BA09-8D3CE6F3EC50}"/>
            </c:ext>
          </c:extLst>
        </c:ser>
        <c:ser>
          <c:idx val="5"/>
          <c:order val="5"/>
          <c:tx>
            <c:strRef>
              <c:f>PINCOME!$G$1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PINCOME!$G$2:$G$9</c:f>
              <c:numCache>
                <c:formatCode>General</c:formatCode>
                <c:ptCount val="8"/>
                <c:pt idx="0">
                  <c:v>34027.2224228138</c:v>
                </c:pt>
                <c:pt idx="1">
                  <c:v>34465.357170958698</c:v>
                </c:pt>
                <c:pt idx="2">
                  <c:v>38112.831703666998</c:v>
                </c:pt>
                <c:pt idx="3">
                  <c:v>34724.367483497597</c:v>
                </c:pt>
                <c:pt idx="4">
                  <c:v>35340.6196729886</c:v>
                </c:pt>
                <c:pt idx="5">
                  <c:v>36970.236717882297</c:v>
                </c:pt>
                <c:pt idx="6">
                  <c:v>38439.340751529897</c:v>
                </c:pt>
                <c:pt idx="7">
                  <c:v>42827.309888595402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2C-4A4B-BA09-8D3CE6F3EC50}"/>
            </c:ext>
          </c:extLst>
        </c:ser>
        <c:ser>
          <c:idx val="6"/>
          <c:order val="6"/>
          <c:tx>
            <c:strRef>
              <c:f>PINCOME!$H$1</c:f>
              <c:strCache>
                <c:ptCount val="1"/>
                <c:pt idx="0">
                  <c:v>La Crosse, WI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PINCOME!$H$2:$H$9</c:f>
              <c:numCache>
                <c:formatCode>General</c:formatCode>
                <c:ptCount val="8"/>
                <c:pt idx="0">
                  <c:v>28460.373969698499</c:v>
                </c:pt>
                <c:pt idx="1">
                  <c:v>29560.198119466699</c:v>
                </c:pt>
                <c:pt idx="2">
                  <c:v>33449.154312173603</c:v>
                </c:pt>
                <c:pt idx="3">
                  <c:v>31032.0782087189</c:v>
                </c:pt>
                <c:pt idx="4">
                  <c:v>33799.787457857099</c:v>
                </c:pt>
                <c:pt idx="5">
                  <c:v>36957.7651380975</c:v>
                </c:pt>
                <c:pt idx="6">
                  <c:v>42124.9406105081</c:v>
                </c:pt>
                <c:pt idx="7">
                  <c:v>40985.000438162999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2C-4A4B-BA09-8D3CE6F3EC50}"/>
            </c:ext>
          </c:extLst>
        </c:ser>
        <c:ser>
          <c:idx val="7"/>
          <c:order val="7"/>
          <c:tx>
            <c:strRef>
              <c:f>PINCOME!$I$1</c:f>
              <c:strCache>
                <c:ptCount val="1"/>
                <c:pt idx="0">
                  <c:v>Mankato, MN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PINCOME!$I$2:$I$9</c:f>
              <c:numCache>
                <c:formatCode>General</c:formatCode>
                <c:ptCount val="8"/>
                <c:pt idx="0">
                  <c:v>32012.918365875801</c:v>
                </c:pt>
                <c:pt idx="1">
                  <c:v>30267.444866294201</c:v>
                </c:pt>
                <c:pt idx="2">
                  <c:v>32476.238300339599</c:v>
                </c:pt>
                <c:pt idx="3">
                  <c:v>30350.957765404099</c:v>
                </c:pt>
                <c:pt idx="4">
                  <c:v>34977.1302280011</c:v>
                </c:pt>
                <c:pt idx="5">
                  <c:v>37089.004477921801</c:v>
                </c:pt>
                <c:pt idx="6">
                  <c:v>35221.541290777401</c:v>
                </c:pt>
                <c:pt idx="7">
                  <c:v>37730.946626810401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2C-4A4B-BA09-8D3CE6F3EC50}"/>
            </c:ext>
          </c:extLst>
        </c:ser>
        <c:ser>
          <c:idx val="8"/>
          <c:order val="8"/>
          <c:tx>
            <c:strRef>
              <c:f>PINCOME!$J$1</c:f>
              <c:strCache>
                <c:ptCount val="1"/>
                <c:pt idx="0">
                  <c:v>Rochester, MN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PINCOME!$J$2:$J$9</c:f>
              <c:numCache>
                <c:formatCode>General</c:formatCode>
                <c:ptCount val="8"/>
                <c:pt idx="0">
                  <c:v>42416.176976645402</c:v>
                </c:pt>
                <c:pt idx="1">
                  <c:v>42325.976432209602</c:v>
                </c:pt>
                <c:pt idx="2">
                  <c:v>46121.854789172103</c:v>
                </c:pt>
                <c:pt idx="3">
                  <c:v>47810.887834325498</c:v>
                </c:pt>
                <c:pt idx="4">
                  <c:v>44452.881872713202</c:v>
                </c:pt>
                <c:pt idx="5">
                  <c:v>49611.949984692503</c:v>
                </c:pt>
                <c:pt idx="6">
                  <c:v>52896.913978751698</c:v>
                </c:pt>
                <c:pt idx="7">
                  <c:v>54486.929906726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2C-4A4B-BA09-8D3CE6F3EC50}"/>
            </c:ext>
          </c:extLst>
        </c:ser>
        <c:ser>
          <c:idx val="9"/>
          <c:order val="9"/>
          <c:tx>
            <c:strRef>
              <c:f>PINCOME!$K$1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PINCOME!$K$2:$K$9</c:f>
              <c:numCache>
                <c:formatCode>General</c:formatCode>
                <c:ptCount val="8"/>
                <c:pt idx="0">
                  <c:v>30188.093880771899</c:v>
                </c:pt>
                <c:pt idx="1">
                  <c:v>34223.600931189998</c:v>
                </c:pt>
                <c:pt idx="2">
                  <c:v>32269.441417750899</c:v>
                </c:pt>
                <c:pt idx="3">
                  <c:v>34712.1878432632</c:v>
                </c:pt>
                <c:pt idx="4">
                  <c:v>35821.331642985999</c:v>
                </c:pt>
                <c:pt idx="5">
                  <c:v>36831.418209778698</c:v>
                </c:pt>
                <c:pt idx="6">
                  <c:v>37234.712195730302</c:v>
                </c:pt>
                <c:pt idx="7">
                  <c:v>39047.222964178203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2C-4A4B-BA09-8D3CE6F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90367"/>
        <c:axId val="134988287"/>
      </c:lineChart>
      <c:catAx>
        <c:axId val="13499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8287"/>
        <c:crosses val="autoZero"/>
        <c:auto val="1"/>
        <c:lblAlgn val="ctr"/>
        <c:lblOffset val="100"/>
        <c:noMultiLvlLbl val="0"/>
      </c:catAx>
      <c:valAx>
        <c:axId val="134988287"/>
        <c:scaling>
          <c:orientation val="minMax"/>
          <c:max val="55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0367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2</xdr:row>
      <xdr:rowOff>176212</xdr:rowOff>
    </xdr:from>
    <xdr:to>
      <xdr:col>13</xdr:col>
      <xdr:colOff>220662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482CB-BBCF-4506-8A06-F177D7FB0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0.63819</cdr:x>
      <cdr:y>0.13542</cdr:y>
    </cdr:from>
    <cdr:to>
      <cdr:x>0.88082</cdr:x>
      <cdr:y>0.22569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91CCF2-20A1-42DA-9046-167194194698}"/>
            </a:ext>
          </a:extLst>
        </cdr:cNvPr>
        <cdr:cNvSpPr txBox="1"/>
      </cdr:nvSpPr>
      <cdr:spPr>
        <a:xfrm xmlns:a="http://schemas.openxmlformats.org/drawingml/2006/main">
          <a:off x="2917825" y="371475"/>
          <a:ext cx="110926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</a:rPr>
            <a:t>Rochester, MN</a:t>
          </a:r>
        </a:p>
      </cdr:txBody>
    </cdr:sp>
  </cdr:relSizeAnchor>
  <cdr:relSizeAnchor xmlns:cdr="http://schemas.openxmlformats.org/drawingml/2006/chartDrawing">
    <cdr:from>
      <cdr:x>0.73681</cdr:x>
      <cdr:y>0.62963</cdr:y>
    </cdr:from>
    <cdr:to>
      <cdr:x>0.95417</cdr:x>
      <cdr:y>0.71412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98C61AA-4CC3-460B-BDA9-DCA1F52CC7D7}"/>
            </a:ext>
          </a:extLst>
        </cdr:cNvPr>
        <cdr:cNvSpPr txBox="1"/>
      </cdr:nvSpPr>
      <cdr:spPr>
        <a:xfrm xmlns:a="http://schemas.openxmlformats.org/drawingml/2006/main">
          <a:off x="3368675" y="1727200"/>
          <a:ext cx="993775" cy="231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St. Cloud, MN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A3" sqref="A3:A9"/>
    </sheetView>
  </sheetViews>
  <sheetFormatPr defaultRowHeight="14.75" x14ac:dyDescent="0.75"/>
  <sheetData>
    <row r="1" spans="1:11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75">
      <c r="A2">
        <v>2012</v>
      </c>
      <c r="B2">
        <v>38209.098193972903</v>
      </c>
      <c r="C2">
        <v>32230.745161264302</v>
      </c>
      <c r="D2">
        <v>30177.153873506501</v>
      </c>
      <c r="E2">
        <v>28267.066988337501</v>
      </c>
      <c r="F2">
        <v>44542.944330009901</v>
      </c>
      <c r="G2">
        <v>34027.2224228138</v>
      </c>
      <c r="H2">
        <v>28460.373969698499</v>
      </c>
      <c r="I2">
        <v>32012.918365875801</v>
      </c>
      <c r="J2">
        <v>42416.176976645402</v>
      </c>
      <c r="K2">
        <v>30188.093880771899</v>
      </c>
    </row>
    <row r="3" spans="1:11" x14ac:dyDescent="0.75">
      <c r="A3">
        <v>2013</v>
      </c>
      <c r="B3">
        <v>37240.0735616327</v>
      </c>
      <c r="C3">
        <v>33121.178432812303</v>
      </c>
      <c r="D3">
        <v>29259.826363399599</v>
      </c>
      <c r="E3">
        <v>30946.402240608099</v>
      </c>
      <c r="F3">
        <v>34575.302775784599</v>
      </c>
      <c r="G3">
        <v>34465.357170958698</v>
      </c>
      <c r="H3">
        <v>29560.198119466699</v>
      </c>
      <c r="I3">
        <v>30267.444866294201</v>
      </c>
      <c r="J3">
        <v>42325.976432209602</v>
      </c>
      <c r="K3">
        <v>34223.600931189998</v>
      </c>
    </row>
    <row r="4" spans="1:11" x14ac:dyDescent="0.75">
      <c r="A4">
        <v>2014</v>
      </c>
      <c r="B4">
        <v>40743.869882102001</v>
      </c>
      <c r="C4">
        <v>33759.867726430799</v>
      </c>
      <c r="D4">
        <v>32240.694284094701</v>
      </c>
      <c r="E4">
        <v>31322.824348809099</v>
      </c>
      <c r="F4">
        <v>38530.6818313189</v>
      </c>
      <c r="G4">
        <v>38112.831703666998</v>
      </c>
      <c r="H4">
        <v>33449.154312173603</v>
      </c>
      <c r="I4">
        <v>32476.238300339599</v>
      </c>
      <c r="J4">
        <v>46121.854789172103</v>
      </c>
      <c r="K4">
        <v>32269.441417750899</v>
      </c>
    </row>
    <row r="5" spans="1:11" x14ac:dyDescent="0.75">
      <c r="A5">
        <v>2015</v>
      </c>
      <c r="B5">
        <v>38960.307890809898</v>
      </c>
      <c r="C5">
        <v>35207.024996984903</v>
      </c>
      <c r="D5">
        <v>34145.364515600901</v>
      </c>
      <c r="E5">
        <v>31484.340195926001</v>
      </c>
      <c r="F5">
        <v>41028.330294917701</v>
      </c>
      <c r="G5">
        <v>34724.367483497597</v>
      </c>
      <c r="H5">
        <v>31032.0782087189</v>
      </c>
      <c r="I5">
        <v>30350.957765404099</v>
      </c>
      <c r="J5">
        <v>47810.887834325498</v>
      </c>
      <c r="K5">
        <v>34712.1878432632</v>
      </c>
    </row>
    <row r="6" spans="1:11" x14ac:dyDescent="0.75">
      <c r="A6">
        <v>2016</v>
      </c>
      <c r="B6">
        <v>40790.670389954503</v>
      </c>
      <c r="C6">
        <v>37683.633783869802</v>
      </c>
      <c r="D6">
        <v>36273.4289676853</v>
      </c>
      <c r="E6">
        <v>31632.5131429455</v>
      </c>
      <c r="F6">
        <v>39788.717831292801</v>
      </c>
      <c r="G6">
        <v>35340.6196729886</v>
      </c>
      <c r="H6">
        <v>33799.787457857099</v>
      </c>
      <c r="I6">
        <v>34977.1302280011</v>
      </c>
      <c r="J6">
        <v>44452.881872713202</v>
      </c>
      <c r="K6">
        <v>35821.331642985999</v>
      </c>
    </row>
    <row r="7" spans="1:11" x14ac:dyDescent="0.75">
      <c r="A7">
        <v>2017</v>
      </c>
      <c r="B7">
        <v>41114.256612143101</v>
      </c>
      <c r="C7">
        <v>38369.2424072172</v>
      </c>
      <c r="D7">
        <v>35917.404885252799</v>
      </c>
      <c r="E7">
        <v>35357.064446196302</v>
      </c>
      <c r="F7">
        <v>43080.758903752299</v>
      </c>
      <c r="G7">
        <v>36970.236717882297</v>
      </c>
      <c r="H7">
        <v>36957.7651380975</v>
      </c>
      <c r="I7">
        <v>37089.004477921801</v>
      </c>
      <c r="J7">
        <v>49611.949984692503</v>
      </c>
      <c r="K7">
        <v>36831.418209778698</v>
      </c>
    </row>
    <row r="8" spans="1:11" x14ac:dyDescent="0.75">
      <c r="A8">
        <v>2018</v>
      </c>
      <c r="B8">
        <v>39345.445759768598</v>
      </c>
      <c r="C8">
        <v>39733.088503896797</v>
      </c>
      <c r="D8">
        <v>36545.968253968298</v>
      </c>
      <c r="E8">
        <v>34804.9508682698</v>
      </c>
      <c r="F8">
        <v>50961.366938268198</v>
      </c>
      <c r="G8">
        <v>38439.340751529897</v>
      </c>
      <c r="H8">
        <v>42124.9406105081</v>
      </c>
      <c r="I8">
        <v>35221.541290777401</v>
      </c>
      <c r="J8">
        <v>52896.913978751698</v>
      </c>
      <c r="K8">
        <v>37234.712195730302</v>
      </c>
    </row>
    <row r="9" spans="1:11" x14ac:dyDescent="0.75">
      <c r="A9">
        <v>2019</v>
      </c>
      <c r="B9">
        <v>39678.896904347399</v>
      </c>
      <c r="C9">
        <v>40176.558369649203</v>
      </c>
      <c r="D9">
        <v>41053.014535370203</v>
      </c>
      <c r="E9">
        <v>41230.909635539101</v>
      </c>
      <c r="F9">
        <v>48472.391951980098</v>
      </c>
      <c r="G9">
        <v>42827.309888595402</v>
      </c>
      <c r="H9">
        <v>40985.000438162999</v>
      </c>
      <c r="I9">
        <v>37730.946626810401</v>
      </c>
      <c r="J9">
        <v>54486.929906726</v>
      </c>
      <c r="K9">
        <v>39047.222964178203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张仲</cp:lastModifiedBy>
  <dcterms:created xsi:type="dcterms:W3CDTF">2021-04-25T19:48:54Z</dcterms:created>
  <dcterms:modified xsi:type="dcterms:W3CDTF">2021-04-25T19:48:54Z</dcterms:modified>
</cp:coreProperties>
</file>