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 381\IPUMS\"/>
    </mc:Choice>
  </mc:AlternateContent>
  <xr:revisionPtr revIDLastSave="0" documentId="13_ncr:1_{81E924B0-A7CA-4968-9A89-EF3DFFA2FA56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UHRSWORK" sheetId="1" r:id="rId1"/>
  </sheets>
  <calcPr calcId="0"/>
</workbook>
</file>

<file path=xl/sharedStrings.xml><?xml version="1.0" encoding="utf-8"?>
<sst xmlns="http://schemas.openxmlformats.org/spreadsheetml/2006/main" count="10" uniqueCount="10">
  <si>
    <t>Cedar Rapids, IA</t>
  </si>
  <si>
    <t>Dubuque, IA</t>
  </si>
  <si>
    <t>Duluth, MN</t>
  </si>
  <si>
    <t>Eau Claire, WI</t>
  </si>
  <si>
    <t>Fargo, ND</t>
  </si>
  <si>
    <t>Grand Forks, ND</t>
  </si>
  <si>
    <t>La Crosse, WI</t>
  </si>
  <si>
    <t>Mankato, MN</t>
  </si>
  <si>
    <t>Rochester, MN</t>
  </si>
  <si>
    <t>St. Cloud,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</si>
</sst>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Usual Work Hours per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UHRSWORK!$B$1</c:f>
              <c:strCache>
                <c:ptCount val="1"/>
                <c:pt idx="0">
                  <c:v>Cedar Rapids, IA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UHRSWORK!$A$2:$A$9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UHRSWORK!$B$2:$B$9</c:f>
              <c:numCache>
                <c:formatCode>General</c:formatCode>
                <c:ptCount val="8"/>
                <c:pt idx="0">
                  <c:v>38.611992075431402</c:v>
                </c:pt>
                <c:pt idx="1">
                  <c:v>38.628640815865502</c:v>
                </c:pt>
                <c:pt idx="2">
                  <c:v>38.8755600394014</c:v>
                </c:pt>
                <c:pt idx="3">
                  <c:v>37.5734701842023</c:v>
                </c:pt>
                <c:pt idx="4">
                  <c:v>38.721651490388403</c:v>
                </c:pt>
                <c:pt idx="5">
                  <c:v>38.771606268437097</c:v>
                </c:pt>
                <c:pt idx="6">
                  <c:v>37.3305328338812</c:v>
                </c:pt>
                <c:pt idx="7">
                  <c:v>38.387914184480003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93-43CB-9B28-033FFABAED7F}"/>
            </c:ext>
          </c:extLst>
        </c:ser>
        <c:ser>
          <c:idx val="1"/>
          <c:order val="1"/>
          <c:tx>
            <c:strRef>
              <c:f>UHRSWORK!$C$1</c:f>
              <c:strCache>
                <c:ptCount val="1"/>
                <c:pt idx="0">
                  <c:v>Dubuque, IA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UHRSWORK!$A$2:$A$9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UHRSWORK!$C$2:$C$9</c:f>
              <c:numCache>
                <c:formatCode>General</c:formatCode>
                <c:ptCount val="8"/>
                <c:pt idx="0">
                  <c:v>38.345593046079102</c:v>
                </c:pt>
                <c:pt idx="1">
                  <c:v>37.702124998578803</c:v>
                </c:pt>
                <c:pt idx="2">
                  <c:v>38.0849442173865</c:v>
                </c:pt>
                <c:pt idx="3">
                  <c:v>38.877382888839499</c:v>
                </c:pt>
                <c:pt idx="4">
                  <c:v>38.414170621344198</c:v>
                </c:pt>
                <c:pt idx="5">
                  <c:v>39.972994774313499</c:v>
                </c:pt>
                <c:pt idx="6">
                  <c:v>37.3909761398317</c:v>
                </c:pt>
                <c:pt idx="7">
                  <c:v>37.887683812845097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93-43CB-9B28-033FFABAED7F}"/>
            </c:ext>
          </c:extLst>
        </c:ser>
        <c:ser>
          <c:idx val="3"/>
          <c:order val="2"/>
          <c:tx>
            <c:strRef>
              <c:f>UHRSWORK!$E$1</c:f>
              <c:strCache>
                <c:ptCount val="1"/>
                <c:pt idx="0">
                  <c:v>Eau Claire, WI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UHRSWORK!$A$2:$A$9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UHRSWORK!$E$2:$E$9</c:f>
              <c:numCache>
                <c:formatCode>General</c:formatCode>
                <c:ptCount val="8"/>
                <c:pt idx="0">
                  <c:v>36.211885142474699</c:v>
                </c:pt>
                <c:pt idx="1">
                  <c:v>37.116573219725403</c:v>
                </c:pt>
                <c:pt idx="2">
                  <c:v>36.8348306914529</c:v>
                </c:pt>
                <c:pt idx="3">
                  <c:v>38.372796160373603</c:v>
                </c:pt>
                <c:pt idx="4">
                  <c:v>37.312765124668097</c:v>
                </c:pt>
                <c:pt idx="5">
                  <c:v>36.7308054787635</c:v>
                </c:pt>
                <c:pt idx="6">
                  <c:v>37.493699690567098</c:v>
                </c:pt>
                <c:pt idx="7">
                  <c:v>37.580600471663203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93-43CB-9B28-033FFABAED7F}"/>
            </c:ext>
          </c:extLst>
        </c:ser>
        <c:ser>
          <c:idx val="5"/>
          <c:order val="3"/>
          <c:tx>
            <c:strRef>
              <c:f>UHRSWORK!$G$1</c:f>
              <c:strCache>
                <c:ptCount val="1"/>
                <c:pt idx="0">
                  <c:v>Grand Forks, ND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UHRSWORK!$A$2:$A$9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UHRSWORK!$G$2:$G$9</c:f>
              <c:numCache>
                <c:formatCode>General</c:formatCode>
                <c:ptCount val="8"/>
                <c:pt idx="0">
                  <c:v>37.877087117921199</c:v>
                </c:pt>
                <c:pt idx="1">
                  <c:v>38.368307592357397</c:v>
                </c:pt>
                <c:pt idx="2">
                  <c:v>37.833755432123603</c:v>
                </c:pt>
                <c:pt idx="3">
                  <c:v>37.037583832200603</c:v>
                </c:pt>
                <c:pt idx="4">
                  <c:v>37.511706960153703</c:v>
                </c:pt>
                <c:pt idx="5">
                  <c:v>38.259537006847097</c:v>
                </c:pt>
                <c:pt idx="6">
                  <c:v>37.952856472061399</c:v>
                </c:pt>
                <c:pt idx="7">
                  <c:v>37.635947225054402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93-43CB-9B28-033FFABAED7F}"/>
            </c:ext>
          </c:extLst>
        </c:ser>
        <c:ser>
          <c:idx val="6"/>
          <c:order val="4"/>
          <c:tx>
            <c:strRef>
              <c:f>UHRSWORK!$H$1</c:f>
              <c:strCache>
                <c:ptCount val="1"/>
                <c:pt idx="0">
                  <c:v>La Crosse, WI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UHRSWORK!$A$2:$A$9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UHRSWORK!$H$2:$H$9</c:f>
              <c:numCache>
                <c:formatCode>General</c:formatCode>
                <c:ptCount val="8"/>
                <c:pt idx="0">
                  <c:v>36.089197097042501</c:v>
                </c:pt>
                <c:pt idx="1">
                  <c:v>35.0213479254693</c:v>
                </c:pt>
                <c:pt idx="2">
                  <c:v>37.333929344713397</c:v>
                </c:pt>
                <c:pt idx="3">
                  <c:v>36.593899714795498</c:v>
                </c:pt>
                <c:pt idx="4">
                  <c:v>37.353764677485799</c:v>
                </c:pt>
                <c:pt idx="5">
                  <c:v>37.752605785494303</c:v>
                </c:pt>
                <c:pt idx="6">
                  <c:v>36.901779514479799</c:v>
                </c:pt>
                <c:pt idx="7">
                  <c:v>37.062335883091698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93-43CB-9B28-033FFABAED7F}"/>
            </c:ext>
          </c:extLst>
        </c:ser>
        <c:ser>
          <c:idx val="2"/>
          <c:order val="5"/>
          <c:tx>
            <c:strRef>
              <c:f>UHRSWORK!$D$1</c:f>
              <c:strCache>
                <c:ptCount val="1"/>
                <c:pt idx="0">
                  <c:v>Duluth, MN</c:v>
                </c:pt>
              </c:strCache>
            </c:strRef>
          </c:tx>
          <c:spPr>
            <a:ln w="3492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UHRSWORK!$A$2:$A$9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UHRSWORK!$D$2:$D$9</c:f>
              <c:numCache>
                <c:formatCode>General</c:formatCode>
                <c:ptCount val="8"/>
                <c:pt idx="0">
                  <c:v>35.582078450171103</c:v>
                </c:pt>
                <c:pt idx="1">
                  <c:v>35.131519429785499</c:v>
                </c:pt>
                <c:pt idx="2">
                  <c:v>35.542174147096397</c:v>
                </c:pt>
                <c:pt idx="3">
                  <c:v>34.488049169132701</c:v>
                </c:pt>
                <c:pt idx="4">
                  <c:v>35.192229669420101</c:v>
                </c:pt>
                <c:pt idx="5">
                  <c:v>33.917322769388903</c:v>
                </c:pt>
                <c:pt idx="6">
                  <c:v>35.769579743850102</c:v>
                </c:pt>
                <c:pt idx="7">
                  <c:v>35.524475869440103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93-43CB-9B28-033FFABAED7F}"/>
            </c:ext>
          </c:extLst>
        </c:ser>
        <c:ser>
          <c:idx val="7"/>
          <c:order val="6"/>
          <c:tx>
            <c:strRef>
              <c:f>UHRSWORK!$I$1</c:f>
              <c:strCache>
                <c:ptCount val="1"/>
                <c:pt idx="0">
                  <c:v>Mankato, MN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UHRSWORK!$A$2:$A$9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UHRSWORK!$I$2:$I$9</c:f>
              <c:numCache>
                <c:formatCode>General</c:formatCode>
                <c:ptCount val="8"/>
                <c:pt idx="0">
                  <c:v>35.921378667908698</c:v>
                </c:pt>
                <c:pt idx="1">
                  <c:v>35.7594578796406</c:v>
                </c:pt>
                <c:pt idx="2">
                  <c:v>36.320910171694003</c:v>
                </c:pt>
                <c:pt idx="3">
                  <c:v>34.989899384840001</c:v>
                </c:pt>
                <c:pt idx="4">
                  <c:v>36.231411667583899</c:v>
                </c:pt>
                <c:pt idx="5">
                  <c:v>36.548017889276998</c:v>
                </c:pt>
                <c:pt idx="6">
                  <c:v>35.945709867513699</c:v>
                </c:pt>
                <c:pt idx="7">
                  <c:v>35.950741532636997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93-43CB-9B28-033FFABAED7F}"/>
            </c:ext>
          </c:extLst>
        </c:ser>
        <c:ser>
          <c:idx val="8"/>
          <c:order val="7"/>
          <c:tx>
            <c:strRef>
              <c:f>UHRSWORK!$J$1</c:f>
              <c:strCache>
                <c:ptCount val="1"/>
                <c:pt idx="0">
                  <c:v>Rochester, MN</c:v>
                </c:pt>
              </c:strCache>
            </c:strRef>
          </c:tx>
          <c:spPr>
            <a:ln w="3492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UHRSWORK!$A$2:$A$9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UHRSWORK!$J$2:$J$9</c:f>
              <c:numCache>
                <c:formatCode>General</c:formatCode>
                <c:ptCount val="8"/>
                <c:pt idx="0">
                  <c:v>38.507462516129799</c:v>
                </c:pt>
                <c:pt idx="1">
                  <c:v>37.532730833991998</c:v>
                </c:pt>
                <c:pt idx="2">
                  <c:v>39.531608474537599</c:v>
                </c:pt>
                <c:pt idx="3">
                  <c:v>38.2592095053908</c:v>
                </c:pt>
                <c:pt idx="4">
                  <c:v>39.674442585760403</c:v>
                </c:pt>
                <c:pt idx="5">
                  <c:v>38.214030703320198</c:v>
                </c:pt>
                <c:pt idx="6">
                  <c:v>37.554472183140803</c:v>
                </c:pt>
                <c:pt idx="7">
                  <c:v>38.257635917685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793-43CB-9B28-033FFABAED7F}"/>
            </c:ext>
          </c:extLst>
        </c:ser>
        <c:ser>
          <c:idx val="9"/>
          <c:order val="8"/>
          <c:tx>
            <c:strRef>
              <c:f>UHRSWORK!$K$1</c:f>
              <c:strCache>
                <c:ptCount val="1"/>
                <c:pt idx="0">
                  <c:v>St. Cloud, MN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UHRSWORK!$A$2:$A$9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UHRSWORK!$K$2:$K$9</c:f>
              <c:numCache>
                <c:formatCode>General</c:formatCode>
                <c:ptCount val="8"/>
                <c:pt idx="0">
                  <c:v>36.8892765563916</c:v>
                </c:pt>
                <c:pt idx="1">
                  <c:v>36.604215261579498</c:v>
                </c:pt>
                <c:pt idx="2">
                  <c:v>37.008202160409901</c:v>
                </c:pt>
                <c:pt idx="3">
                  <c:v>37.4384195215872</c:v>
                </c:pt>
                <c:pt idx="4">
                  <c:v>37.211741584252103</c:v>
                </c:pt>
                <c:pt idx="5">
                  <c:v>37.284877150391402</c:v>
                </c:pt>
                <c:pt idx="6">
                  <c:v>37.865392495770898</c:v>
                </c:pt>
                <c:pt idx="7">
                  <c:v>38.401266105133502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793-43CB-9B28-033FFABAED7F}"/>
            </c:ext>
          </c:extLst>
        </c:ser>
        <c:ser>
          <c:idx val="4"/>
          <c:order val="9"/>
          <c:tx>
            <c:strRef>
              <c:f>UHRSWORK!$F$1</c:f>
              <c:strCache>
                <c:ptCount val="1"/>
                <c:pt idx="0">
                  <c:v>Fargo, ND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UHRSWORK!$A$2:$A$9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UHRSWORK!$F$2:$F$9</c:f>
              <c:numCache>
                <c:formatCode>General</c:formatCode>
                <c:ptCount val="8"/>
                <c:pt idx="0">
                  <c:v>39.317442259598899</c:v>
                </c:pt>
                <c:pt idx="1">
                  <c:v>37.716973267908202</c:v>
                </c:pt>
                <c:pt idx="2">
                  <c:v>38.107546064783499</c:v>
                </c:pt>
                <c:pt idx="3">
                  <c:v>38.327594791974001</c:v>
                </c:pt>
                <c:pt idx="4">
                  <c:v>37.311022030297003</c:v>
                </c:pt>
                <c:pt idx="5">
                  <c:v>37.929792057932801</c:v>
                </c:pt>
                <c:pt idx="6">
                  <c:v>39.209523555270799</c:v>
                </c:pt>
                <c:pt idx="7">
                  <c:v>38.447455073347001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93-43CB-9B28-033FFABAE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484559"/>
        <c:axId val="995482479"/>
      </c:lineChart>
      <c:catAx>
        <c:axId val="99548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82479"/>
        <c:crosses val="autoZero"/>
        <c:auto val="1"/>
        <c:lblAlgn val="ctr"/>
        <c:lblOffset val="100"/>
        <c:noMultiLvlLbl val="0"/>
      </c:catAx>
      <c:valAx>
        <c:axId val="995482479"/>
        <c:scaling>
          <c:orientation val="minMax"/>
          <c:max val="40"/>
          <c:min val="3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84559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525462</xdr:colOff>
      <xdr:row>2</xdr:row>
      <xdr:rowOff>176212</xdr:rowOff>
    </xdr:from>
    <xdr:to>
      <xdr:col>13</xdr:col>
      <xdr:colOff>220662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7719CC-6DC5-479D-BFBA-DEC2770C4D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0.48194</cdr:x>
      <cdr:y>0.44097</cdr:y>
    </cdr:from>
    <cdr:to>
      <cdr:x>0.70486</cdr:x>
      <cdr:y>0.52315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7B34AF0-29D1-49D2-B0DF-00837B0E6CA2}"/>
            </a:ext>
          </a:extLst>
        </cdr:cNvPr>
        <cdr:cNvSpPr txBox="1"/>
      </cdr:nvSpPr>
      <cdr:spPr>
        <a:xfrm xmlns:a="http://schemas.openxmlformats.org/drawingml/2006/main">
          <a:off x="2203450" y="1209675"/>
          <a:ext cx="1019175" cy="225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rgbClr val="C00000"/>
              </a:solidFill>
            </a:rPr>
            <a:t>St. Cloud, MN</a:t>
          </a:r>
        </a:p>
      </cdr:txBody>
    </cdr:sp>
  </cdr:relSizeAnchor>
  <cdr:relSizeAnchor xmlns:cdr="http://schemas.openxmlformats.org/drawingml/2006/chartDrawing">
    <cdr:from>
      <cdr:x>0.75738</cdr:x>
      <cdr:y>0.40625</cdr:y>
    </cdr:from>
    <cdr:to>
      <cdr:x>1</cdr:x>
      <cdr:y>0.49653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800B3DB-9E1D-4C93-A424-87740044BF62}"/>
            </a:ext>
          </a:extLst>
        </cdr:cNvPr>
        <cdr:cNvSpPr txBox="1"/>
      </cdr:nvSpPr>
      <cdr:spPr>
        <a:xfrm xmlns:a="http://schemas.openxmlformats.org/drawingml/2006/main">
          <a:off x="3462735" y="1114425"/>
          <a:ext cx="110926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accent1">
                  <a:lumMod val="50000"/>
                </a:schemeClr>
              </a:solidFill>
            </a:rPr>
            <a:t>Rochester, MN</a:t>
          </a:r>
        </a:p>
      </cdr:txBody>
    </cdr:sp>
  </cdr:relSizeAnchor>
  <cdr:relSizeAnchor xmlns:cdr="http://schemas.openxmlformats.org/drawingml/2006/chartDrawing">
    <cdr:from>
      <cdr:x>0.75694</cdr:x>
      <cdr:y>0.62269</cdr:y>
    </cdr:from>
    <cdr:to>
      <cdr:x>0.95764</cdr:x>
      <cdr:y>0.72222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1321DD6B-FA2A-48FA-8636-FF849D0979CD}"/>
            </a:ext>
          </a:extLst>
        </cdr:cNvPr>
        <cdr:cNvSpPr txBox="1"/>
      </cdr:nvSpPr>
      <cdr:spPr>
        <a:xfrm xmlns:a="http://schemas.openxmlformats.org/drawingml/2006/main">
          <a:off x="3460750" y="1708150"/>
          <a:ext cx="917575" cy="273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accent6">
                  <a:lumMod val="50000"/>
                </a:schemeClr>
              </a:solidFill>
            </a:rPr>
            <a:t>Duluth, MN</a:t>
          </a:r>
        </a:p>
      </cdr:txBody>
    </cdr:sp>
  </cdr:relSizeAnchor>
  <cdr:relSizeAnchor xmlns:cdr="http://schemas.openxmlformats.org/drawingml/2006/chartDrawing">
    <cdr:from>
      <cdr:x>0.74479</cdr:x>
      <cdr:y>0.16146</cdr:y>
    </cdr:from>
    <cdr:to>
      <cdr:x>0.93299</cdr:x>
      <cdr:y>0.2309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29C01FD4-6014-4681-9226-6A19E87905AA}"/>
            </a:ext>
          </a:extLst>
        </cdr:cNvPr>
        <cdr:cNvSpPr txBox="1"/>
      </cdr:nvSpPr>
      <cdr:spPr>
        <a:xfrm xmlns:a="http://schemas.openxmlformats.org/drawingml/2006/main">
          <a:off x="3405188" y="442914"/>
          <a:ext cx="86042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>
              <a:solidFill>
                <a:schemeClr val="accent1">
                  <a:lumMod val="75000"/>
                </a:schemeClr>
              </a:solidFill>
            </a:rPr>
            <a:t>Fargo, 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sqref="A1:A9"/>
    </sheetView>
  </sheetViews>
  <sheetFormatPr defaultRowHeight="14.75" x14ac:dyDescent="0.75"/>
  <sheetData>
    <row r="1" spans="1:11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75">
      <c r="A2">
        <v>2012</v>
      </c>
      <c r="B2">
        <v>38.611992075431402</v>
      </c>
      <c r="C2">
        <v>38.345593046079102</v>
      </c>
      <c r="D2">
        <v>35.582078450171103</v>
      </c>
      <c r="E2">
        <v>36.211885142474699</v>
      </c>
      <c r="F2">
        <v>39.317442259598899</v>
      </c>
      <c r="G2">
        <v>37.877087117921199</v>
      </c>
      <c r="H2">
        <v>36.089197097042501</v>
      </c>
      <c r="I2">
        <v>35.921378667908698</v>
      </c>
      <c r="J2">
        <v>38.507462516129799</v>
      </c>
      <c r="K2">
        <v>36.8892765563916</v>
      </c>
    </row>
    <row r="3" spans="1:11" x14ac:dyDescent="0.75">
      <c r="A3">
        <v>2013</v>
      </c>
      <c r="B3">
        <v>38.628640815865502</v>
      </c>
      <c r="C3">
        <v>37.702124998578803</v>
      </c>
      <c r="D3">
        <v>35.131519429785499</v>
      </c>
      <c r="E3">
        <v>37.116573219725403</v>
      </c>
      <c r="F3">
        <v>37.716973267908202</v>
      </c>
      <c r="G3">
        <v>38.368307592357397</v>
      </c>
      <c r="H3">
        <v>35.0213479254693</v>
      </c>
      <c r="I3">
        <v>35.7594578796406</v>
      </c>
      <c r="J3">
        <v>37.532730833991998</v>
      </c>
      <c r="K3">
        <v>36.604215261579498</v>
      </c>
    </row>
    <row r="4" spans="1:11" x14ac:dyDescent="0.75">
      <c r="A4">
        <v>2014</v>
      </c>
      <c r="B4">
        <v>38.8755600394014</v>
      </c>
      <c r="C4">
        <v>38.0849442173865</v>
      </c>
      <c r="D4">
        <v>35.542174147096397</v>
      </c>
      <c r="E4">
        <v>36.8348306914529</v>
      </c>
      <c r="F4">
        <v>38.107546064783499</v>
      </c>
      <c r="G4">
        <v>37.833755432123603</v>
      </c>
      <c r="H4">
        <v>37.333929344713397</v>
      </c>
      <c r="I4">
        <v>36.320910171694003</v>
      </c>
      <c r="J4">
        <v>39.531608474537599</v>
      </c>
      <c r="K4">
        <v>37.008202160409901</v>
      </c>
    </row>
    <row r="5" spans="1:11" x14ac:dyDescent="0.75">
      <c r="A5">
        <v>2015</v>
      </c>
      <c r="B5">
        <v>37.5734701842023</v>
      </c>
      <c r="C5">
        <v>38.877382888839499</v>
      </c>
      <c r="D5">
        <v>34.488049169132701</v>
      </c>
      <c r="E5">
        <v>38.372796160373603</v>
      </c>
      <c r="F5">
        <v>38.327594791974001</v>
      </c>
      <c r="G5">
        <v>37.037583832200603</v>
      </c>
      <c r="H5">
        <v>36.593899714795498</v>
      </c>
      <c r="I5">
        <v>34.989899384840001</v>
      </c>
      <c r="J5">
        <v>38.2592095053908</v>
      </c>
      <c r="K5">
        <v>37.4384195215872</v>
      </c>
    </row>
    <row r="6" spans="1:11" x14ac:dyDescent="0.75">
      <c r="A6">
        <v>2016</v>
      </c>
      <c r="B6">
        <v>38.721651490388403</v>
      </c>
      <c r="C6">
        <v>38.414170621344198</v>
      </c>
      <c r="D6">
        <v>35.192229669420101</v>
      </c>
      <c r="E6">
        <v>37.312765124668097</v>
      </c>
      <c r="F6">
        <v>37.311022030297003</v>
      </c>
      <c r="G6">
        <v>37.511706960153703</v>
      </c>
      <c r="H6">
        <v>37.353764677485799</v>
      </c>
      <c r="I6">
        <v>36.231411667583899</v>
      </c>
      <c r="J6">
        <v>39.674442585760403</v>
      </c>
      <c r="K6">
        <v>37.211741584252103</v>
      </c>
    </row>
    <row r="7" spans="1:11" x14ac:dyDescent="0.75">
      <c r="A7">
        <v>2017</v>
      </c>
      <c r="B7">
        <v>38.771606268437097</v>
      </c>
      <c r="C7">
        <v>39.972994774313499</v>
      </c>
      <c r="D7">
        <v>33.917322769388903</v>
      </c>
      <c r="E7">
        <v>36.7308054787635</v>
      </c>
      <c r="F7">
        <v>37.929792057932801</v>
      </c>
      <c r="G7">
        <v>38.259537006847097</v>
      </c>
      <c r="H7">
        <v>37.752605785494303</v>
      </c>
      <c r="I7">
        <v>36.548017889276998</v>
      </c>
      <c r="J7">
        <v>38.214030703320198</v>
      </c>
      <c r="K7">
        <v>37.284877150391402</v>
      </c>
    </row>
    <row r="8" spans="1:11" x14ac:dyDescent="0.75">
      <c r="A8">
        <v>2018</v>
      </c>
      <c r="B8">
        <v>37.3305328338812</v>
      </c>
      <c r="C8">
        <v>37.3909761398317</v>
      </c>
      <c r="D8">
        <v>35.769579743850102</v>
      </c>
      <c r="E8">
        <v>37.493699690567098</v>
      </c>
      <c r="F8">
        <v>39.209523555270799</v>
      </c>
      <c r="G8">
        <v>37.952856472061399</v>
      </c>
      <c r="H8">
        <v>36.901779514479799</v>
      </c>
      <c r="I8">
        <v>35.945709867513699</v>
      </c>
      <c r="J8">
        <v>37.554472183140803</v>
      </c>
      <c r="K8">
        <v>37.865392495770898</v>
      </c>
    </row>
    <row r="9" spans="1:11" x14ac:dyDescent="0.75">
      <c r="A9">
        <v>2019</v>
      </c>
      <c r="B9">
        <v>38.387914184480003</v>
      </c>
      <c r="C9">
        <v>37.887683812845097</v>
      </c>
      <c r="D9">
        <v>35.524475869440103</v>
      </c>
      <c r="E9">
        <v>37.580600471663203</v>
      </c>
      <c r="F9">
        <v>38.447455073347001</v>
      </c>
      <c r="G9">
        <v>37.635947225054402</v>
      </c>
      <c r="H9">
        <v>37.062335883091698</v>
      </c>
      <c r="I9">
        <v>35.950741532636997</v>
      </c>
      <c r="J9">
        <v>38.257635917685</v>
      </c>
      <c r="K9">
        <v>38.401266105133502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UHRSWORK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张仲</cp:lastModifiedBy>
  <dcterms:created xsi:type="dcterms:W3CDTF">2021-04-25T19:46:22Z</dcterms:created>
  <dcterms:modified xsi:type="dcterms:W3CDTF">2021-05-03T03:01:09Z</dcterms:modified>
</cp:coreProperties>
</file>