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f3b084f6a4612/桌面/Hyesu/"/>
    </mc:Choice>
  </mc:AlternateContent>
  <xr:revisionPtr revIDLastSave="39" documentId="8_{AA3B3976-CFE0-49A0-8BFA-79AE0B3A768D}" xr6:coauthVersionLast="46" xr6:coauthVersionMax="46" xr10:uidLastSave="{00892554-1F3B-4667-83E0-5E94C078F5DE}"/>
  <bookViews>
    <workbookView xWindow="-90" yWindow="-90" windowWidth="19380" windowHeight="10380" xr2:uid="{00000000-000D-0000-FFFF-FFFF00000000}"/>
  </bookViews>
  <sheets>
    <sheet name="HS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<sst xmlns="http://schemas.openxmlformats.org/spreadsheetml/2006/main" count="10" uniqueCount="10">
  <si>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Cedar Rapids, IA</t>
  </si>
  <si>
    <t>Dubuque, IA</t>
  </si>
  <si>
    <t>Duluth, MN</t>
  </si>
  <si>
    <t>Eau Claire, WI</t>
  </si>
  <si>
    <t>Fargo, ND</t>
  </si>
  <si>
    <t>Grand Forks, ND</t>
  </si>
  <si>
    <t>La Crosse, WI</t>
  </si>
  <si>
    <t>Mankato, MN</t>
  </si>
  <si>
    <t>Rochester, MN</t>
  </si>
  <si>
    <t>St. Cloud,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</si>
</sst>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</a:t>
            </a:r>
            <a:r>
              <a:rPr lang="en-US" baseline="0"/>
              <a:t> of Up-To-High School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HS!$B$1</c:f>
              <c:strCache>
                <c:ptCount val="1"/>
                <c:pt idx="0">
                  <c:v>Cedar Rapids, IA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HS!$A$2:$A$9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HS!$B$2:$B$9</c:f>
              <c:numCache>
                <c:formatCode>General</c:formatCode>
                <c:ptCount val="8"/>
                <c:pt idx="0">
                  <c:v>0.26117136512115102</c:v>
                </c:pt>
                <c:pt idx="1">
                  <c:v>0.29934054987416803</c:v>
                </c:pt>
                <c:pt idx="2">
                  <c:v>0.213562862311892</c:v>
                </c:pt>
                <c:pt idx="3">
                  <c:v>0.29214477438528902</c:v>
                </c:pt>
                <c:pt idx="4">
                  <c:v>0.26205295063636103</c:v>
                </c:pt>
                <c:pt idx="5">
                  <c:v>0.233069198607981</c:v>
                </c:pt>
                <c:pt idx="6">
                  <c:v>0.24566570760056999</c:v>
                </c:pt>
                <c:pt idx="7">
                  <c:v>0.240883723095182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44-4329-8353-A575CAD31BAD}"/>
            </c:ext>
          </c:extLst>
        </c:ser>
        <c:ser>
          <c:idx val="1"/>
          <c:order val="1"/>
          <c:tx>
            <c:strRef>
              <c:f>HS!$C$1</c:f>
              <c:strCache>
                <c:ptCount val="1"/>
                <c:pt idx="0">
                  <c:v>Dubuque, IA</c:v>
                </c:pt>
              </c:strCache>
            </c:strRef>
          </c:tx>
          <c:spPr>
            <a:ln w="3492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HS!$A$2:$A$9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HS!$C$2:$C$9</c:f>
              <c:numCache>
                <c:formatCode>General</c:formatCode>
                <c:ptCount val="8"/>
                <c:pt idx="0">
                  <c:v>0.42038835767299099</c:v>
                </c:pt>
                <c:pt idx="1">
                  <c:v>0.43867753902654899</c:v>
                </c:pt>
                <c:pt idx="2">
                  <c:v>0.43175691021676998</c:v>
                </c:pt>
                <c:pt idx="3">
                  <c:v>0.43960812374201902</c:v>
                </c:pt>
                <c:pt idx="4">
                  <c:v>0.41354801831431898</c:v>
                </c:pt>
                <c:pt idx="5">
                  <c:v>0.37483743340570402</c:v>
                </c:pt>
                <c:pt idx="6">
                  <c:v>0.39840594539799201</c:v>
                </c:pt>
                <c:pt idx="7">
                  <c:v>0.43960689368476003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44-4329-8353-A575CAD31BAD}"/>
            </c:ext>
          </c:extLst>
        </c:ser>
        <c:ser>
          <c:idx val="2"/>
          <c:order val="2"/>
          <c:tx>
            <c:strRef>
              <c:f>HS!$D$1</c:f>
              <c:strCache>
                <c:ptCount val="1"/>
                <c:pt idx="0">
                  <c:v>Duluth, MN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HS!$A$2:$A$9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HS!$D$2:$D$9</c:f>
              <c:numCache>
                <c:formatCode>General</c:formatCode>
                <c:ptCount val="8"/>
                <c:pt idx="0">
                  <c:v>0.32029354550552303</c:v>
                </c:pt>
                <c:pt idx="1">
                  <c:v>0.249422131687593</c:v>
                </c:pt>
                <c:pt idx="2">
                  <c:v>0.192739037231939</c:v>
                </c:pt>
                <c:pt idx="3">
                  <c:v>0.28116229788674502</c:v>
                </c:pt>
                <c:pt idx="4">
                  <c:v>0.249389367173425</c:v>
                </c:pt>
                <c:pt idx="5">
                  <c:v>0.164906266948256</c:v>
                </c:pt>
                <c:pt idx="6">
                  <c:v>0.19367690649268299</c:v>
                </c:pt>
                <c:pt idx="7">
                  <c:v>0.15255306745633601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44-4329-8353-A575CAD31BAD}"/>
            </c:ext>
          </c:extLst>
        </c:ser>
        <c:ser>
          <c:idx val="3"/>
          <c:order val="3"/>
          <c:tx>
            <c:strRef>
              <c:f>HS!$E$1</c:f>
              <c:strCache>
                <c:ptCount val="1"/>
                <c:pt idx="0">
                  <c:v>Eau Claire, WI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HS!$A$2:$A$9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HS!$E$2:$E$9</c:f>
              <c:numCache>
                <c:formatCode>General</c:formatCode>
                <c:ptCount val="8"/>
                <c:pt idx="0">
                  <c:v>0.30063448305168</c:v>
                </c:pt>
                <c:pt idx="1">
                  <c:v>0.29889357450147203</c:v>
                </c:pt>
                <c:pt idx="2">
                  <c:v>0.33081111339076202</c:v>
                </c:pt>
                <c:pt idx="3">
                  <c:v>0.29367430039720099</c:v>
                </c:pt>
                <c:pt idx="4">
                  <c:v>0.35780816113251102</c:v>
                </c:pt>
                <c:pt idx="5">
                  <c:v>0.272101462362135</c:v>
                </c:pt>
                <c:pt idx="6">
                  <c:v>0.30368493875222502</c:v>
                </c:pt>
                <c:pt idx="7">
                  <c:v>0.32695862712838503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44-4329-8353-A575CAD31BAD}"/>
            </c:ext>
          </c:extLst>
        </c:ser>
        <c:ser>
          <c:idx val="4"/>
          <c:order val="4"/>
          <c:tx>
            <c:strRef>
              <c:f>HS!$F$1</c:f>
              <c:strCache>
                <c:ptCount val="1"/>
                <c:pt idx="0">
                  <c:v>Fargo, ND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HS!$A$2:$A$9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HS!$F$2:$F$9</c:f>
              <c:numCache>
                <c:formatCode>General</c:formatCode>
                <c:ptCount val="8"/>
                <c:pt idx="0">
                  <c:v>0.124754090372607</c:v>
                </c:pt>
                <c:pt idx="1">
                  <c:v>0.15287089819741601</c:v>
                </c:pt>
                <c:pt idx="2">
                  <c:v>0.16177959349971999</c:v>
                </c:pt>
                <c:pt idx="3">
                  <c:v>0.13355910847980501</c:v>
                </c:pt>
                <c:pt idx="4">
                  <c:v>0.156862099791198</c:v>
                </c:pt>
                <c:pt idx="5">
                  <c:v>0.144652979272235</c:v>
                </c:pt>
                <c:pt idx="6">
                  <c:v>0.14132728200302799</c:v>
                </c:pt>
                <c:pt idx="7">
                  <c:v>0.15048549151719801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44-4329-8353-A575CAD31BAD}"/>
            </c:ext>
          </c:extLst>
        </c:ser>
        <c:ser>
          <c:idx val="5"/>
          <c:order val="5"/>
          <c:tx>
            <c:strRef>
              <c:f>HS!$G$1</c:f>
              <c:strCache>
                <c:ptCount val="1"/>
                <c:pt idx="0">
                  <c:v>Grand Forks, ND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HS!$A$2:$A$9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HS!$G$2:$G$9</c:f>
              <c:numCache>
                <c:formatCode>General</c:formatCode>
                <c:ptCount val="8"/>
                <c:pt idx="0">
                  <c:v>0.26307424750785302</c:v>
                </c:pt>
                <c:pt idx="1">
                  <c:v>0.26359142700036198</c:v>
                </c:pt>
                <c:pt idx="2">
                  <c:v>0.27971408299197398</c:v>
                </c:pt>
                <c:pt idx="3">
                  <c:v>0.23531553086097501</c:v>
                </c:pt>
                <c:pt idx="4">
                  <c:v>0.26569698626961402</c:v>
                </c:pt>
                <c:pt idx="5">
                  <c:v>0.21878179146414301</c:v>
                </c:pt>
                <c:pt idx="6">
                  <c:v>0.22988076350599301</c:v>
                </c:pt>
                <c:pt idx="7">
                  <c:v>0.22349166230110301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44-4329-8353-A575CAD31BAD}"/>
            </c:ext>
          </c:extLst>
        </c:ser>
        <c:ser>
          <c:idx val="6"/>
          <c:order val="6"/>
          <c:tx>
            <c:strRef>
              <c:f>HS!$H$1</c:f>
              <c:strCache>
                <c:ptCount val="1"/>
                <c:pt idx="0">
                  <c:v>La Crosse, WI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HS!$A$2:$A$9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HS!$H$2:$H$9</c:f>
              <c:numCache>
                <c:formatCode>General</c:formatCode>
                <c:ptCount val="8"/>
                <c:pt idx="0">
                  <c:v>0.272772397052923</c:v>
                </c:pt>
                <c:pt idx="1">
                  <c:v>0.22254692021580599</c:v>
                </c:pt>
                <c:pt idx="2">
                  <c:v>0.25571920264631698</c:v>
                </c:pt>
                <c:pt idx="3">
                  <c:v>0.246278377477438</c:v>
                </c:pt>
                <c:pt idx="4">
                  <c:v>0.190879256339193</c:v>
                </c:pt>
                <c:pt idx="5">
                  <c:v>0.26430211111357599</c:v>
                </c:pt>
                <c:pt idx="6">
                  <c:v>0.24224325187417201</c:v>
                </c:pt>
                <c:pt idx="7">
                  <c:v>0.26768285853169399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44-4329-8353-A575CAD31BAD}"/>
            </c:ext>
          </c:extLst>
        </c:ser>
        <c:ser>
          <c:idx val="7"/>
          <c:order val="7"/>
          <c:tx>
            <c:strRef>
              <c:f>HS!$I$1</c:f>
              <c:strCache>
                <c:ptCount val="1"/>
                <c:pt idx="0">
                  <c:v>Mankato, MN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HS!$A$2:$A$9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HS!$I$2:$I$9</c:f>
              <c:numCache>
                <c:formatCode>General</c:formatCode>
                <c:ptCount val="8"/>
                <c:pt idx="0">
                  <c:v>0.26151765821829098</c:v>
                </c:pt>
                <c:pt idx="1">
                  <c:v>0.28424447969925798</c:v>
                </c:pt>
                <c:pt idx="2">
                  <c:v>0.25138619079594698</c:v>
                </c:pt>
                <c:pt idx="3">
                  <c:v>0.26637952068584397</c:v>
                </c:pt>
                <c:pt idx="4">
                  <c:v>0.30980750113314098</c:v>
                </c:pt>
                <c:pt idx="5">
                  <c:v>0.203996495456025</c:v>
                </c:pt>
                <c:pt idx="6">
                  <c:v>0.22360221543785599</c:v>
                </c:pt>
                <c:pt idx="7">
                  <c:v>0.250814385840812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44-4329-8353-A575CAD31BAD}"/>
            </c:ext>
          </c:extLst>
        </c:ser>
        <c:ser>
          <c:idx val="8"/>
          <c:order val="8"/>
          <c:tx>
            <c:strRef>
              <c:f>HS!$J$1</c:f>
              <c:strCache>
                <c:ptCount val="1"/>
                <c:pt idx="0">
                  <c:v>Rochester, MN</c:v>
                </c:pt>
              </c:strCache>
            </c:strRef>
          </c:tx>
          <c:spPr>
            <a:ln w="3492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HS!$A$2:$A$9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HS!$J$2:$J$9</c:f>
              <c:numCache>
                <c:formatCode>General</c:formatCode>
                <c:ptCount val="8"/>
                <c:pt idx="0">
                  <c:v>0.170756780246998</c:v>
                </c:pt>
                <c:pt idx="1">
                  <c:v>0.160163758127916</c:v>
                </c:pt>
                <c:pt idx="2">
                  <c:v>0.144006978357683</c:v>
                </c:pt>
                <c:pt idx="3">
                  <c:v>0.12978311126843001</c:v>
                </c:pt>
                <c:pt idx="4">
                  <c:v>0.13649067408620499</c:v>
                </c:pt>
                <c:pt idx="5">
                  <c:v>0.14587572455598799</c:v>
                </c:pt>
                <c:pt idx="6">
                  <c:v>0.10673648934935601</c:v>
                </c:pt>
                <c:pt idx="7">
                  <c:v>0.12942307531654601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944-4329-8353-A575CAD31BAD}"/>
            </c:ext>
          </c:extLst>
        </c:ser>
        <c:ser>
          <c:idx val="9"/>
          <c:order val="9"/>
          <c:tx>
            <c:strRef>
              <c:f>HS!$K$1</c:f>
              <c:strCache>
                <c:ptCount val="1"/>
                <c:pt idx="0">
                  <c:v>St. Cloud, MN</c:v>
                </c:pt>
              </c:strCache>
            </c:strRef>
          </c:tx>
          <c:spPr>
            <a:ln w="349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HS!$A$2:$A$9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HS!$K$2:$K$9</c:f>
              <c:numCache>
                <c:formatCode>General</c:formatCode>
                <c:ptCount val="8"/>
                <c:pt idx="0">
                  <c:v>0.32447748705533502</c:v>
                </c:pt>
                <c:pt idx="1">
                  <c:v>0.26569055886718501</c:v>
                </c:pt>
                <c:pt idx="2">
                  <c:v>0.25622286839987002</c:v>
                </c:pt>
                <c:pt idx="3">
                  <c:v>0.41439377908111902</c:v>
                </c:pt>
                <c:pt idx="4">
                  <c:v>0.29806077167502398</c:v>
                </c:pt>
                <c:pt idx="5">
                  <c:v>0.200103480566312</c:v>
                </c:pt>
                <c:pt idx="6">
                  <c:v>0.24962886553854999</c:v>
                </c:pt>
                <c:pt idx="7">
                  <c:v>0.31775842040987801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944-4329-8353-A575CAD31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497455"/>
        <c:axId val="995499119"/>
      </c:lineChart>
      <c:catAx>
        <c:axId val="995497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99119"/>
        <c:crosses val="autoZero"/>
        <c:auto val="1"/>
        <c:lblAlgn val="ctr"/>
        <c:lblOffset val="100"/>
        <c:noMultiLvlLbl val="0"/>
      </c:catAx>
      <c:valAx>
        <c:axId val="99549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9745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5</xdr:row>
      <xdr:rowOff>103187</xdr:rowOff>
    </xdr:from>
    <xdr:to>
      <xdr:col>13</xdr:col>
      <xdr:colOff>481012</xdr:colOff>
      <xdr:row>20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C73D6-A816-4A03-A808-BE7BE8828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0.74306</cdr:x>
      <cdr:y>0.34606</cdr:y>
    </cdr:from>
    <cdr:to>
      <cdr:x>0.96598</cdr:x>
      <cdr:y>0.42824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5C114E8-2947-46E3-A5CC-33BB3FBF5933}"/>
            </a:ext>
          </a:extLst>
        </cdr:cNvPr>
        <cdr:cNvSpPr txBox="1"/>
      </cdr:nvSpPr>
      <cdr:spPr>
        <a:xfrm xmlns:a="http://schemas.openxmlformats.org/drawingml/2006/main">
          <a:off x="3397250" y="949325"/>
          <a:ext cx="1019190" cy="225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rgbClr val="C00000"/>
              </a:solidFill>
            </a:rPr>
            <a:t>St. Cloud, MN</a:t>
          </a:r>
        </a:p>
      </cdr:txBody>
    </cdr:sp>
  </cdr:relSizeAnchor>
  <cdr:relSizeAnchor xmlns:cdr="http://schemas.openxmlformats.org/drawingml/2006/chartDrawing">
    <cdr:from>
      <cdr:x>0.74306</cdr:x>
      <cdr:y>0.16551</cdr:y>
    </cdr:from>
    <cdr:to>
      <cdr:x>0.98569</cdr:x>
      <cdr:y>0.25579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277491F-6CAA-434C-A685-C6764391BCF0}"/>
            </a:ext>
          </a:extLst>
        </cdr:cNvPr>
        <cdr:cNvSpPr txBox="1"/>
      </cdr:nvSpPr>
      <cdr:spPr>
        <a:xfrm xmlns:a="http://schemas.openxmlformats.org/drawingml/2006/main">
          <a:off x="3397250" y="454025"/>
          <a:ext cx="1109304" cy="2476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1">
                  <a:lumMod val="50000"/>
                </a:schemeClr>
              </a:solidFill>
            </a:rPr>
            <a:t>Dubuque,</a:t>
          </a:r>
          <a:r>
            <a:rPr lang="en-US" sz="1100" b="1" baseline="0">
              <a:solidFill>
                <a:schemeClr val="accent1">
                  <a:lumMod val="50000"/>
                </a:schemeClr>
              </a:solidFill>
            </a:rPr>
            <a:t> IA</a:t>
          </a:r>
          <a:endParaRPr lang="en-US" sz="1100" b="1">
            <a:solidFill>
              <a:schemeClr val="accent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0.73688</cdr:x>
      <cdr:y>0.74074</cdr:y>
    </cdr:from>
    <cdr:to>
      <cdr:x>0.95121</cdr:x>
      <cdr:y>0.85359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A59A1310-9EC7-438C-908F-66FF49529B5D}"/>
            </a:ext>
          </a:extLst>
        </cdr:cNvPr>
        <cdr:cNvSpPr txBox="1"/>
      </cdr:nvSpPr>
      <cdr:spPr>
        <a:xfrm xmlns:a="http://schemas.openxmlformats.org/drawingml/2006/main">
          <a:off x="3668466" y="2031999"/>
          <a:ext cx="1067047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solidFill>
                <a:schemeClr val="accent6">
                  <a:lumMod val="50000"/>
                </a:schemeClr>
              </a:solidFill>
            </a:rPr>
            <a:t>Rochester,</a:t>
          </a:r>
          <a:r>
            <a:rPr lang="en-US" sz="1100" b="1" baseline="0">
              <a:solidFill>
                <a:schemeClr val="accent6">
                  <a:lumMod val="50000"/>
                </a:schemeClr>
              </a:solidFill>
            </a:rPr>
            <a:t> MN</a:t>
          </a:r>
          <a:endParaRPr lang="en-US" sz="1100" b="1">
            <a:solidFill>
              <a:schemeClr val="accent6">
                <a:lumMod val="50000"/>
              </a:schemeClr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HINCO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HINCOME"/>
    </sheetNames>
    <sheetDataSet>
      <sheetData sheetId="0">
        <row r="1">
          <cell r="B1" t="str">
            <v>Cedar Rapids, IA</v>
          </cell>
          <cell r="C1" t="str">
            <v>Dubuque, IA</v>
          </cell>
          <cell r="D1" t="str">
            <v>Duluth, MN</v>
          </cell>
          <cell r="E1" t="str">
            <v>Eau Claire, WI</v>
          </cell>
          <cell r="F1" t="str">
            <v>Fargo, ND</v>
          </cell>
          <cell r="G1" t="str">
            <v>Grand Forks, ND</v>
          </cell>
          <cell r="H1" t="str">
            <v>La Crosse, WI</v>
          </cell>
          <cell r="I1" t="str">
            <v>Mankato, MN</v>
          </cell>
          <cell r="J1" t="str">
            <v>Rochester, MN</v>
          </cell>
          <cell r="K1" t="str">
            <v>St. Cloud, MN</v>
          </cell>
        </row>
        <row r="2">
          <cell r="A2">
            <v>2012</v>
          </cell>
          <cell r="B2">
            <v>74102.504149999993</v>
          </cell>
          <cell r="C2">
            <v>63671.349829999999</v>
          </cell>
          <cell r="D2">
            <v>60583.486949999999</v>
          </cell>
          <cell r="E2">
            <v>57018.10641</v>
          </cell>
          <cell r="F2">
            <v>83265.302649999998</v>
          </cell>
          <cell r="G2">
            <v>63699.025759999997</v>
          </cell>
          <cell r="H2">
            <v>56528.109880000004</v>
          </cell>
          <cell r="I2">
            <v>65817.632830000002</v>
          </cell>
          <cell r="J2">
            <v>81395.339019999999</v>
          </cell>
          <cell r="K2">
            <v>64199.945639999998</v>
          </cell>
        </row>
        <row r="3">
          <cell r="A3">
            <v>2013</v>
          </cell>
          <cell r="B3">
            <v>73941.030110000007</v>
          </cell>
          <cell r="C3">
            <v>64266.659469999999</v>
          </cell>
          <cell r="D3">
            <v>59661.338320000003</v>
          </cell>
          <cell r="E3">
            <v>63222.414080000002</v>
          </cell>
          <cell r="F3">
            <v>66011.546919999993</v>
          </cell>
          <cell r="G3">
            <v>62422.385580000002</v>
          </cell>
          <cell r="H3">
            <v>60290.045570000002</v>
          </cell>
          <cell r="I3">
            <v>64166.562400000003</v>
          </cell>
          <cell r="J3">
            <v>86700.604640000005</v>
          </cell>
          <cell r="K3">
            <v>72830.462849999996</v>
          </cell>
        </row>
        <row r="4">
          <cell r="A4">
            <v>2014</v>
          </cell>
          <cell r="B4">
            <v>82411.572990000001</v>
          </cell>
          <cell r="C4">
            <v>70200.548800000004</v>
          </cell>
          <cell r="D4">
            <v>65638.503030000007</v>
          </cell>
          <cell r="E4">
            <v>63548.16373</v>
          </cell>
          <cell r="F4">
            <v>71265.050950000004</v>
          </cell>
          <cell r="G4">
            <v>71959.577709999998</v>
          </cell>
          <cell r="H4">
            <v>68283.897140000001</v>
          </cell>
          <cell r="I4">
            <v>68290.664999999994</v>
          </cell>
          <cell r="J4">
            <v>92612.672460000002</v>
          </cell>
          <cell r="K4">
            <v>67182.795849999995</v>
          </cell>
        </row>
        <row r="5">
          <cell r="A5">
            <v>2015</v>
          </cell>
          <cell r="B5">
            <v>73256.056670000005</v>
          </cell>
          <cell r="C5">
            <v>70365.80459</v>
          </cell>
          <cell r="D5">
            <v>70699.719490000003</v>
          </cell>
          <cell r="E5">
            <v>61592.886570000002</v>
          </cell>
          <cell r="F5">
            <v>76038.092969999998</v>
          </cell>
          <cell r="G5">
            <v>67804.74785</v>
          </cell>
          <cell r="H5">
            <v>67108.962329999995</v>
          </cell>
          <cell r="I5">
            <v>62525.48487</v>
          </cell>
          <cell r="J5">
            <v>102296.8665</v>
          </cell>
          <cell r="K5">
            <v>73466.394769999999</v>
          </cell>
        </row>
        <row r="6">
          <cell r="A6">
            <v>2016</v>
          </cell>
          <cell r="B6">
            <v>79153.091360000006</v>
          </cell>
          <cell r="C6">
            <v>77906.244030000002</v>
          </cell>
          <cell r="D6">
            <v>73400.212390000001</v>
          </cell>
          <cell r="E6">
            <v>62336.278910000001</v>
          </cell>
          <cell r="F6">
            <v>74289.098769999997</v>
          </cell>
          <cell r="G6">
            <v>65007.534149999999</v>
          </cell>
          <cell r="H6">
            <v>69398.544689999995</v>
          </cell>
          <cell r="I6">
            <v>72008.503159999993</v>
          </cell>
          <cell r="J6">
            <v>89020.04045</v>
          </cell>
          <cell r="K6">
            <v>78303.138550000003</v>
          </cell>
        </row>
        <row r="7">
          <cell r="A7">
            <v>2017</v>
          </cell>
          <cell r="B7">
            <v>81780.546549999999</v>
          </cell>
          <cell r="C7">
            <v>78764.21918</v>
          </cell>
          <cell r="D7">
            <v>71221.060639999996</v>
          </cell>
          <cell r="E7">
            <v>73424.967789999995</v>
          </cell>
          <cell r="F7">
            <v>85447.786609999996</v>
          </cell>
          <cell r="G7">
            <v>65894.697620000006</v>
          </cell>
          <cell r="H7">
            <v>74618.44137</v>
          </cell>
          <cell r="I7">
            <v>78299.840989999997</v>
          </cell>
          <cell r="J7">
            <v>101929.8276</v>
          </cell>
          <cell r="K7">
            <v>73382.611420000001</v>
          </cell>
        </row>
        <row r="8">
          <cell r="A8">
            <v>2018</v>
          </cell>
          <cell r="B8">
            <v>77231.181460000007</v>
          </cell>
          <cell r="C8">
            <v>79735.944159999999</v>
          </cell>
          <cell r="D8">
            <v>74821.726469999994</v>
          </cell>
          <cell r="E8">
            <v>72013.796199999997</v>
          </cell>
          <cell r="F8">
            <v>97317.064549999996</v>
          </cell>
          <cell r="G8">
            <v>73480.701759999996</v>
          </cell>
          <cell r="H8">
            <v>84305.214179999995</v>
          </cell>
          <cell r="I8">
            <v>73551.568929999994</v>
          </cell>
          <cell r="J8">
            <v>106199.8466</v>
          </cell>
          <cell r="K8">
            <v>74193.741110000003</v>
          </cell>
        </row>
        <row r="9">
          <cell r="A9">
            <v>2019</v>
          </cell>
          <cell r="B9">
            <v>76590.493530000007</v>
          </cell>
          <cell r="C9">
            <v>78930.241339999993</v>
          </cell>
          <cell r="D9">
            <v>79019.498909999995</v>
          </cell>
          <cell r="E9">
            <v>82959.530540000007</v>
          </cell>
          <cell r="F9">
            <v>89825.672120000003</v>
          </cell>
          <cell r="G9">
            <v>77961.230540000004</v>
          </cell>
          <cell r="H9">
            <v>80585.222989999995</v>
          </cell>
          <cell r="I9">
            <v>75713.829190000004</v>
          </cell>
          <cell r="J9">
            <v>109577.5923</v>
          </cell>
          <cell r="K9">
            <v>78340.072090000001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P5" sqref="P5"/>
    </sheetView>
  </sheetViews>
  <sheetFormatPr defaultRowHeight="14.75" x14ac:dyDescent="0.75"/>
  <cols>
    <col min="3" max="3" width="16.2265625" customWidth="1"/>
    <col min="10" max="10" width="14.54296875" customWidth="1"/>
  </cols>
  <sheetData>
    <row r="1" spans="1:11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75">
      <c r="A2">
        <v>2012</v>
      </c>
      <c r="B2">
        <v>0.26117136512115102</v>
      </c>
      <c r="C2">
        <v>0.42038835767299099</v>
      </c>
      <c r="D2">
        <v>0.32029354550552303</v>
      </c>
      <c r="E2">
        <v>0.30063448305168</v>
      </c>
      <c r="F2">
        <v>0.124754090372607</v>
      </c>
      <c r="G2">
        <v>0.26307424750785302</v>
      </c>
      <c r="H2">
        <v>0.272772397052923</v>
      </c>
      <c r="I2">
        <v>0.26151765821829098</v>
      </c>
      <c r="J2">
        <v>0.170756780246998</v>
      </c>
      <c r="K2">
        <v>0.32447748705533502</v>
      </c>
    </row>
    <row r="3" spans="1:11" x14ac:dyDescent="0.75">
      <c r="A3">
        <v>2013</v>
      </c>
      <c r="B3">
        <v>0.29934054987416803</v>
      </c>
      <c r="C3">
        <v>0.43867753902654899</v>
      </c>
      <c r="D3">
        <v>0.249422131687593</v>
      </c>
      <c r="E3">
        <v>0.29889357450147203</v>
      </c>
      <c r="F3">
        <v>0.15287089819741601</v>
      </c>
      <c r="G3">
        <v>0.26359142700036198</v>
      </c>
      <c r="H3">
        <v>0.22254692021580599</v>
      </c>
      <c r="I3">
        <v>0.28424447969925798</v>
      </c>
      <c r="J3">
        <v>0.160163758127916</v>
      </c>
      <c r="K3">
        <v>0.26569055886718501</v>
      </c>
    </row>
    <row r="4" spans="1:11" x14ac:dyDescent="0.75">
      <c r="A4">
        <v>2014</v>
      </c>
      <c r="B4">
        <v>0.213562862311892</v>
      </c>
      <c r="C4">
        <v>0.43175691021676998</v>
      </c>
      <c r="D4">
        <v>0.192739037231939</v>
      </c>
      <c r="E4">
        <v>0.33081111339076202</v>
      </c>
      <c r="F4">
        <v>0.16177959349971999</v>
      </c>
      <c r="G4">
        <v>0.27971408299197398</v>
      </c>
      <c r="H4">
        <v>0.25571920264631698</v>
      </c>
      <c r="I4">
        <v>0.25138619079594698</v>
      </c>
      <c r="J4">
        <v>0.144006978357683</v>
      </c>
      <c r="K4">
        <v>0.25622286839987002</v>
      </c>
    </row>
    <row r="5" spans="1:11" x14ac:dyDescent="0.75">
      <c r="A5">
        <v>2015</v>
      </c>
      <c r="B5">
        <v>0.29214477438528902</v>
      </c>
      <c r="C5">
        <v>0.43960812374201902</v>
      </c>
      <c r="D5">
        <v>0.28116229788674502</v>
      </c>
      <c r="E5">
        <v>0.29367430039720099</v>
      </c>
      <c r="F5">
        <v>0.13355910847980501</v>
      </c>
      <c r="G5">
        <v>0.23531553086097501</v>
      </c>
      <c r="H5">
        <v>0.246278377477438</v>
      </c>
      <c r="I5">
        <v>0.26637952068584397</v>
      </c>
      <c r="J5">
        <v>0.12978311126843001</v>
      </c>
      <c r="K5">
        <v>0.41439377908111902</v>
      </c>
    </row>
    <row r="6" spans="1:11" x14ac:dyDescent="0.75">
      <c r="A6">
        <v>2016</v>
      </c>
      <c r="B6">
        <v>0.26205295063636103</v>
      </c>
      <c r="C6">
        <v>0.41354801831431898</v>
      </c>
      <c r="D6">
        <v>0.249389367173425</v>
      </c>
      <c r="E6">
        <v>0.35780816113251102</v>
      </c>
      <c r="F6">
        <v>0.156862099791198</v>
      </c>
      <c r="G6">
        <v>0.26569698626961402</v>
      </c>
      <c r="H6">
        <v>0.190879256339193</v>
      </c>
      <c r="I6">
        <v>0.30980750113314098</v>
      </c>
      <c r="J6">
        <v>0.13649067408620499</v>
      </c>
      <c r="K6">
        <v>0.29806077167502398</v>
      </c>
    </row>
    <row r="7" spans="1:11" x14ac:dyDescent="0.75">
      <c r="A7">
        <v>2017</v>
      </c>
      <c r="B7">
        <v>0.233069198607981</v>
      </c>
      <c r="C7">
        <v>0.37483743340570402</v>
      </c>
      <c r="D7">
        <v>0.164906266948256</v>
      </c>
      <c r="E7">
        <v>0.272101462362135</v>
      </c>
      <c r="F7">
        <v>0.144652979272235</v>
      </c>
      <c r="G7">
        <v>0.21878179146414301</v>
      </c>
      <c r="H7">
        <v>0.26430211111357599</v>
      </c>
      <c r="I7">
        <v>0.203996495456025</v>
      </c>
      <c r="J7">
        <v>0.14587572455598799</v>
      </c>
      <c r="K7">
        <v>0.200103480566312</v>
      </c>
    </row>
    <row r="8" spans="1:11" x14ac:dyDescent="0.75">
      <c r="A8">
        <v>2018</v>
      </c>
      <c r="B8">
        <v>0.24566570760056999</v>
      </c>
      <c r="C8">
        <v>0.39840594539799201</v>
      </c>
      <c r="D8">
        <v>0.19367690649268299</v>
      </c>
      <c r="E8">
        <v>0.30368493875222502</v>
      </c>
      <c r="F8">
        <v>0.14132728200302799</v>
      </c>
      <c r="G8">
        <v>0.22988076350599301</v>
      </c>
      <c r="H8">
        <v>0.24224325187417201</v>
      </c>
      <c r="I8">
        <v>0.22360221543785599</v>
      </c>
      <c r="J8">
        <v>0.10673648934935601</v>
      </c>
      <c r="K8">
        <v>0.24962886553854999</v>
      </c>
    </row>
    <row r="9" spans="1:11" x14ac:dyDescent="0.75">
      <c r="A9">
        <v>2019</v>
      </c>
      <c r="B9">
        <v>0.240883723095182</v>
      </c>
      <c r="C9">
        <v>0.43960689368476003</v>
      </c>
      <c r="D9">
        <v>0.15255306745633601</v>
      </c>
      <c r="E9">
        <v>0.32695862712838503</v>
      </c>
      <c r="F9">
        <v>0.15048549151719801</v>
      </c>
      <c r="G9">
        <v>0.22349166230110301</v>
      </c>
      <c r="H9">
        <v>0.26768285853169399</v>
      </c>
      <c r="I9">
        <v>0.250814385840812</v>
      </c>
      <c r="J9">
        <v>0.12942307531654601</v>
      </c>
      <c r="K9">
        <v>0.31775842040987801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6EC0-2648-434E-9979-940445BFAFE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张仲</dc:creator>
  <cp:lastModifiedBy>张 仲</cp:lastModifiedBy>
  <dcterms:created xsi:type="dcterms:W3CDTF">2021-04-25T19:13:30Z</dcterms:created>
  <dcterms:modified xsi:type="dcterms:W3CDTF">2021-04-25T23:43:31Z</dcterms:modified>
</cp:coreProperties>
</file>