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41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Volumes/LEEH/STAT 381/OEWS/"/>
    </mc:Choice>
  </mc:AlternateContent>
  <xr:revisionPtr revIDLastSave="0" documentId="8_{4F947E20-04A6-0C43-93D2-F90D10E16E2F}" xr6:coauthVersionLast="46" xr6:coauthVersionMax="46" xr10:uidLastSave="{00000000-0000-0000-0000-000000000000}"/>
  <bookViews>
    <workbookView xWindow="380" yWindow="500" windowWidth="28040" windowHeight="15820"/>
  </bookViews>
  <sheets>
    <sheet name="ARCH_JOB_1000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<sst xmlns="http://purl.oclc.org/ooxml/spreadsheetml/main" count="9" uniqueCount="9">
  <si>
    <t>Cedar Rapids, IA</t>
  </si>
  <si>
    <t>Dubuque, IA</t>
  </si>
  <si>
    <t>Duluth, MN</t>
  </si>
  <si>
    <t>Eau Claire, WI</t>
  </si>
  <si>
    <t>Fargo, ND</t>
  </si>
  <si>
    <t>Grand Forks, ND</t>
  </si>
  <si>
    <t>Mankato, MN</t>
  </si>
  <si>
    <t>Rochester, MN</t>
  </si>
  <si>
    <t>St. Cloud, MN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</si>
</sst>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1">
    <xf numFmtId="0" fontId="0" fillId="0" borderId="0" xfId="0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1" Type="http://purl.oclc.org/ooxml/officeDocument/relationships/chartUserShapes" Target="../drawings/drawing2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%">
                <a:effectLst/>
              </a:rPr>
              <a:t>Architecture and Engineering </a:t>
            </a:r>
            <a:endParaRPr lang="en-US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ARCH_JOB_1000!$C$1</c:f>
              <c:strCache>
                <c:ptCount val="1"/>
                <c:pt idx="0">
                  <c:v>Dubuque, IA</c:v>
                </c:pt>
              </c:strCache>
            </c:strRef>
          </c:tx>
          <c:spPr>
            <a:ln w="19050" cap="rnd">
              <a:solidFill>
                <a:schemeClr val="bg1">
                  <a:lumMod val="75%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ARCH_JOB_1000!$A$2:$A$10</c:f>
              <c:numCache>
                <c:formatCode>General</c:formatCode>
                <c:ptCount val="9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</c:numCache>
            </c:numRef>
          </c:cat>
          <c:val>
            <c:numRef>
              <c:f>ARCH_JOB_1000!$C$2:$C$10</c:f>
              <c:numCache>
                <c:formatCode>General</c:formatCode>
                <c:ptCount val="9"/>
                <c:pt idx="0">
                  <c:v>10.5</c:v>
                </c:pt>
                <c:pt idx="1">
                  <c:v>9.9860000000000007</c:v>
                </c:pt>
                <c:pt idx="2">
                  <c:v>13.551</c:v>
                </c:pt>
                <c:pt idx="3">
                  <c:v>12.885</c:v>
                </c:pt>
                <c:pt idx="4">
                  <c:v>12.867000000000001</c:v>
                </c:pt>
                <c:pt idx="5">
                  <c:v>13.997</c:v>
                </c:pt>
                <c:pt idx="6">
                  <c:v>25.640999999999998</c:v>
                </c:pt>
                <c:pt idx="7">
                  <c:v>27.085000000000001</c:v>
                </c:pt>
                <c:pt idx="8">
                  <c:v>24.526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50B-0947-A40E-DD678D9640D5}"/>
            </c:ext>
          </c:extLst>
        </c:ser>
        <c:ser>
          <c:idx val="2"/>
          <c:order val="1"/>
          <c:tx>
            <c:strRef>
              <c:f>ARCH_JOB_1000!$D$1</c:f>
              <c:strCache>
                <c:ptCount val="1"/>
                <c:pt idx="0">
                  <c:v>Duluth, MN</c:v>
                </c:pt>
              </c:strCache>
            </c:strRef>
          </c:tx>
          <c:spPr>
            <a:ln w="19050" cap="rnd">
              <a:solidFill>
                <a:schemeClr val="bg1">
                  <a:lumMod val="75%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ARCH_JOB_1000!$A$2:$A$10</c:f>
              <c:numCache>
                <c:formatCode>General</c:formatCode>
                <c:ptCount val="9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</c:numCache>
            </c:numRef>
          </c:cat>
          <c:val>
            <c:numRef>
              <c:f>ARCH_JOB_1000!$D$2:$D$10</c:f>
              <c:numCache>
                <c:formatCode>General</c:formatCode>
                <c:ptCount val="9"/>
                <c:pt idx="0">
                  <c:v>14.196999999999999</c:v>
                </c:pt>
                <c:pt idx="1">
                  <c:v>15.512</c:v>
                </c:pt>
                <c:pt idx="2">
                  <c:v>16.18</c:v>
                </c:pt>
                <c:pt idx="3">
                  <c:v>16.574999999999999</c:v>
                </c:pt>
                <c:pt idx="4">
                  <c:v>16.736000000000001</c:v>
                </c:pt>
                <c:pt idx="5">
                  <c:v>16.079999999999998</c:v>
                </c:pt>
                <c:pt idx="6">
                  <c:v>16.370999999999999</c:v>
                </c:pt>
                <c:pt idx="7">
                  <c:v>17.774999999999999</c:v>
                </c:pt>
                <c:pt idx="8">
                  <c:v>19.423999999999999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50B-0947-A40E-DD678D9640D5}"/>
            </c:ext>
          </c:extLst>
        </c:ser>
        <c:ser>
          <c:idx val="3"/>
          <c:order val="2"/>
          <c:tx>
            <c:strRef>
              <c:f>ARCH_JOB_1000!$E$1</c:f>
              <c:strCache>
                <c:ptCount val="1"/>
                <c:pt idx="0">
                  <c:v>Eau Claire, WI</c:v>
                </c:pt>
              </c:strCache>
            </c:strRef>
          </c:tx>
          <c:spPr>
            <a:ln w="19050" cap="rnd">
              <a:solidFill>
                <a:schemeClr val="bg1">
                  <a:lumMod val="75%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ARCH_JOB_1000!$A$2:$A$10</c:f>
              <c:numCache>
                <c:formatCode>General</c:formatCode>
                <c:ptCount val="9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</c:numCache>
            </c:numRef>
          </c:cat>
          <c:val>
            <c:numRef>
              <c:f>ARCH_JOB_1000!$E$2:$E$10</c:f>
              <c:numCache>
                <c:formatCode>General</c:formatCode>
                <c:ptCount val="9"/>
                <c:pt idx="0">
                  <c:v>17.11</c:v>
                </c:pt>
                <c:pt idx="1">
                  <c:v>15.887</c:v>
                </c:pt>
                <c:pt idx="2">
                  <c:v>18.53</c:v>
                </c:pt>
                <c:pt idx="3">
                  <c:v>17.446999999999999</c:v>
                </c:pt>
                <c:pt idx="4">
                  <c:v>18.884</c:v>
                </c:pt>
                <c:pt idx="5">
                  <c:v>18.355</c:v>
                </c:pt>
                <c:pt idx="6">
                  <c:v>21.34</c:v>
                </c:pt>
                <c:pt idx="7">
                  <c:v>18.907</c:v>
                </c:pt>
                <c:pt idx="8">
                  <c:v>17.311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50B-0947-A40E-DD678D9640D5}"/>
            </c:ext>
          </c:extLst>
        </c:ser>
        <c:ser>
          <c:idx val="4"/>
          <c:order val="3"/>
          <c:tx>
            <c:strRef>
              <c:f>ARCH_JOB_1000!$F$1</c:f>
              <c:strCache>
                <c:ptCount val="1"/>
                <c:pt idx="0">
                  <c:v>Fargo, ND</c:v>
                </c:pt>
              </c:strCache>
            </c:strRef>
          </c:tx>
          <c:spPr>
            <a:ln w="19050" cap="rnd">
              <a:solidFill>
                <a:schemeClr val="bg1">
                  <a:lumMod val="75%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ARCH_JOB_1000!$A$2:$A$10</c:f>
              <c:numCache>
                <c:formatCode>General</c:formatCode>
                <c:ptCount val="9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</c:numCache>
            </c:numRef>
          </c:cat>
          <c:val>
            <c:numRef>
              <c:f>ARCH_JOB_1000!$F$2:$F$10</c:f>
              <c:numCache>
                <c:formatCode>General</c:formatCode>
                <c:ptCount val="9"/>
                <c:pt idx="0">
                  <c:v>16.138999999999999</c:v>
                </c:pt>
                <c:pt idx="1">
                  <c:v>15.444000000000001</c:v>
                </c:pt>
                <c:pt idx="2">
                  <c:v>14.135999999999999</c:v>
                </c:pt>
                <c:pt idx="3">
                  <c:v>14.542999999999999</c:v>
                </c:pt>
                <c:pt idx="4">
                  <c:v>16.036999999999999</c:v>
                </c:pt>
                <c:pt idx="5">
                  <c:v>17.738</c:v>
                </c:pt>
                <c:pt idx="6">
                  <c:v>16.663</c:v>
                </c:pt>
                <c:pt idx="7">
                  <c:v>15.215999999999999</c:v>
                </c:pt>
                <c:pt idx="8">
                  <c:v>15.101000000000001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50B-0947-A40E-DD678D9640D5}"/>
            </c:ext>
          </c:extLst>
        </c:ser>
        <c:ser>
          <c:idx val="5"/>
          <c:order val="4"/>
          <c:tx>
            <c:strRef>
              <c:f>ARCH_JOB_1000!$G$1</c:f>
              <c:strCache>
                <c:ptCount val="1"/>
                <c:pt idx="0">
                  <c:v>Grand Forks, ND</c:v>
                </c:pt>
              </c:strCache>
            </c:strRef>
          </c:tx>
          <c:spPr>
            <a:ln w="19050" cap="rnd">
              <a:solidFill>
                <a:schemeClr val="bg1">
                  <a:lumMod val="75%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ARCH_JOB_1000!$A$2:$A$10</c:f>
              <c:numCache>
                <c:formatCode>General</c:formatCode>
                <c:ptCount val="9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</c:numCache>
            </c:numRef>
          </c:cat>
          <c:val>
            <c:numRef>
              <c:f>ARCH_JOB_1000!$G$2:$G$10</c:f>
              <c:numCache>
                <c:formatCode>General</c:formatCode>
                <c:ptCount val="9"/>
                <c:pt idx="0">
                  <c:v>13.637</c:v>
                </c:pt>
                <c:pt idx="1">
                  <c:v>14.340999999999999</c:v>
                </c:pt>
                <c:pt idx="2">
                  <c:v>14.334</c:v>
                </c:pt>
                <c:pt idx="3">
                  <c:v>14.492000000000001</c:v>
                </c:pt>
                <c:pt idx="4">
                  <c:v>16.414000000000001</c:v>
                </c:pt>
                <c:pt idx="5">
                  <c:v>11.281000000000001</c:v>
                </c:pt>
                <c:pt idx="6">
                  <c:v>11.54</c:v>
                </c:pt>
                <c:pt idx="7">
                  <c:v>11.537000000000001</c:v>
                </c:pt>
                <c:pt idx="8">
                  <c:v>11.723000000000001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150B-0947-A40E-DD678D9640D5}"/>
            </c:ext>
          </c:extLst>
        </c:ser>
        <c:ser>
          <c:idx val="6"/>
          <c:order val="5"/>
          <c:tx>
            <c:strRef>
              <c:f>ARCH_JOB_1000!$H$1</c:f>
              <c:strCache>
                <c:ptCount val="1"/>
                <c:pt idx="0">
                  <c:v>Mankato, MN</c:v>
                </c:pt>
              </c:strCache>
            </c:strRef>
          </c:tx>
          <c:spPr>
            <a:ln w="19050" cap="rnd">
              <a:solidFill>
                <a:schemeClr val="bg1">
                  <a:lumMod val="75%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ARCH_JOB_1000!$A$2:$A$10</c:f>
              <c:numCache>
                <c:formatCode>General</c:formatCode>
                <c:ptCount val="9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</c:numCache>
            </c:numRef>
          </c:cat>
          <c:val>
            <c:numRef>
              <c:f>ARCH_JOB_1000!$H$2:$H$10</c:f>
              <c:numCache>
                <c:formatCode>General</c:formatCode>
                <c:ptCount val="9"/>
                <c:pt idx="0">
                  <c:v>11.159000000000001</c:v>
                </c:pt>
                <c:pt idx="1">
                  <c:v>12.319000000000001</c:v>
                </c:pt>
                <c:pt idx="2">
                  <c:v>12.262</c:v>
                </c:pt>
                <c:pt idx="3">
                  <c:v>15.036</c:v>
                </c:pt>
                <c:pt idx="4">
                  <c:v>13.625</c:v>
                </c:pt>
                <c:pt idx="5">
                  <c:v>14.529</c:v>
                </c:pt>
                <c:pt idx="6">
                  <c:v>16.891999999999999</c:v>
                </c:pt>
                <c:pt idx="7">
                  <c:v>18.329999999999998</c:v>
                </c:pt>
                <c:pt idx="8">
                  <c:v>18.157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150B-0947-A40E-DD678D9640D5}"/>
            </c:ext>
          </c:extLst>
        </c:ser>
        <c:ser>
          <c:idx val="7"/>
          <c:order val="6"/>
          <c:tx>
            <c:strRef>
              <c:f>ARCH_JOB_1000!$I$1</c:f>
              <c:strCache>
                <c:ptCount val="1"/>
                <c:pt idx="0">
                  <c:v>Rochester, MN</c:v>
                </c:pt>
              </c:strCache>
            </c:strRef>
          </c:tx>
          <c:spPr>
            <a:ln w="19050" cap="rnd">
              <a:solidFill>
                <a:schemeClr val="bg1">
                  <a:lumMod val="75%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ARCH_JOB_1000!$A$2:$A$10</c:f>
              <c:numCache>
                <c:formatCode>General</c:formatCode>
                <c:ptCount val="9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</c:numCache>
            </c:numRef>
          </c:cat>
          <c:val>
            <c:numRef>
              <c:f>ARCH_JOB_1000!$I$2:$I$10</c:f>
              <c:numCache>
                <c:formatCode>General</c:formatCode>
                <c:ptCount val="9"/>
                <c:pt idx="0">
                  <c:v>14.464</c:v>
                </c:pt>
                <c:pt idx="1">
                  <c:v>11.593</c:v>
                </c:pt>
                <c:pt idx="2">
                  <c:v>12.997999999999999</c:v>
                </c:pt>
                <c:pt idx="3">
                  <c:v>13.182</c:v>
                </c:pt>
                <c:pt idx="4">
                  <c:v>14.823</c:v>
                </c:pt>
                <c:pt idx="5">
                  <c:v>12.285</c:v>
                </c:pt>
                <c:pt idx="6">
                  <c:v>10.48</c:v>
                </c:pt>
                <c:pt idx="7">
                  <c:v>6.782</c:v>
                </c:pt>
                <c:pt idx="8">
                  <c:v>7.6369999999999996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150B-0947-A40E-DD678D9640D5}"/>
            </c:ext>
          </c:extLst>
        </c:ser>
        <c:ser>
          <c:idx val="0"/>
          <c:order val="7"/>
          <c:tx>
            <c:strRef>
              <c:f>ARCH_JOB_1000!$B$1</c:f>
              <c:strCache>
                <c:ptCount val="1"/>
                <c:pt idx="0">
                  <c:v>Cedar Rapids, IA</c:v>
                </c:pt>
              </c:strCache>
            </c:strRef>
          </c:tx>
          <c:spPr>
            <a:ln w="34925" cap="rnd">
              <a:solidFill>
                <a:schemeClr val="accent5">
                  <a:lumMod val="50%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ARCH_JOB_1000!$A$2:$A$10</c:f>
              <c:numCache>
                <c:formatCode>General</c:formatCode>
                <c:ptCount val="9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</c:numCache>
            </c:numRef>
          </c:cat>
          <c:val>
            <c:numRef>
              <c:f>ARCH_JOB_1000!$B$2:$B$10</c:f>
              <c:numCache>
                <c:formatCode>General</c:formatCode>
                <c:ptCount val="9"/>
                <c:pt idx="0">
                  <c:v>30.202999999999999</c:v>
                </c:pt>
                <c:pt idx="1">
                  <c:v>21.934000000000001</c:v>
                </c:pt>
                <c:pt idx="2">
                  <c:v>22.036000000000001</c:v>
                </c:pt>
                <c:pt idx="3">
                  <c:v>24.184000000000001</c:v>
                </c:pt>
                <c:pt idx="4">
                  <c:v>24.440999999999999</c:v>
                </c:pt>
                <c:pt idx="5">
                  <c:v>24.805</c:v>
                </c:pt>
                <c:pt idx="6">
                  <c:v>23.286999999999999</c:v>
                </c:pt>
                <c:pt idx="7">
                  <c:v>25.884</c:v>
                </c:pt>
                <c:pt idx="8">
                  <c:v>26.259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50B-0947-A40E-DD678D9640D5}"/>
            </c:ext>
          </c:extLst>
        </c:ser>
        <c:ser>
          <c:idx val="8"/>
          <c:order val="8"/>
          <c:tx>
            <c:strRef>
              <c:f>ARCH_JOB_1000!$J$1</c:f>
              <c:strCache>
                <c:ptCount val="1"/>
                <c:pt idx="0">
                  <c:v>St. Cloud, MN</c:v>
                </c:pt>
              </c:strCache>
            </c:strRef>
          </c:tx>
          <c:spPr>
            <a:ln w="34925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cat>
            <c:numRef>
              <c:f>ARCH_JOB_1000!$A$2:$A$10</c:f>
              <c:numCache>
                <c:formatCode>General</c:formatCode>
                <c:ptCount val="9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</c:numCache>
            </c:numRef>
          </c:cat>
          <c:val>
            <c:numRef>
              <c:f>ARCH_JOB_1000!$J$2:$J$10</c:f>
              <c:numCache>
                <c:formatCode>General</c:formatCode>
                <c:ptCount val="9"/>
                <c:pt idx="0">
                  <c:v>7.5519999999999996</c:v>
                </c:pt>
                <c:pt idx="1">
                  <c:v>7.5880000000000001</c:v>
                </c:pt>
                <c:pt idx="2">
                  <c:v>8.1189999999999998</c:v>
                </c:pt>
                <c:pt idx="3">
                  <c:v>8.3360000000000003</c:v>
                </c:pt>
                <c:pt idx="4">
                  <c:v>8.4890000000000008</c:v>
                </c:pt>
                <c:pt idx="5">
                  <c:v>9.2100000000000009</c:v>
                </c:pt>
                <c:pt idx="6">
                  <c:v>9.7219999999999995</c:v>
                </c:pt>
                <c:pt idx="7">
                  <c:v>13.587999999999999</c:v>
                </c:pt>
                <c:pt idx="8">
                  <c:v>30.202999999999999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150B-0947-A40E-DD678D9640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69225056"/>
        <c:axId val="1"/>
      </c:lineChart>
      <c:catAx>
        <c:axId val="5692250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9225056"/>
        <c:crosses val="autoZero"/>
        <c:crossBetween val="between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1"/>
</c:chartSpace>
</file>

<file path=xl/drawings/_rels/drawing1.xml.rels><?xml version="1.0" encoding="UTF-8" standalone="yes"?>
<Relationships xmlns="http://schemas.openxmlformats.org/package/2006/relationships"><Relationship Id="rId1" Type="http://purl.oclc.org/ooxml/officeDocument/relationships/chart" Target="../charts/chart1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6</xdr:col>
      <xdr:colOff>469900</xdr:colOff>
      <xdr:row>5</xdr:row>
      <xdr:rowOff>127000</xdr:rowOff>
    </xdr:from>
    <xdr:to>
      <xdr:col>13</xdr:col>
      <xdr:colOff>635000</xdr:colOff>
      <xdr:row>24</xdr:row>
      <xdr:rowOff>127000</xdr:rowOff>
    </xdr:to>
    <xdr:graphicFrame macro="">
      <xdr:nvGraphicFramePr>
        <xdr:cNvPr id="1035" name="Chart 1">
          <a:extLst>
            <a:ext uri="{FF2B5EF4-FFF2-40B4-BE49-F238E27FC236}">
              <a16:creationId xmlns:a16="http://schemas.microsoft.com/office/drawing/2014/main" id="{1C4F2AE5-A052-5A40-A5B5-1AFAFE5F216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drawings/drawing2.xml><?xml version="1.0" encoding="utf-8"?>
<c:userShapes xmlns:c="http://purl.oclc.org/ooxml/drawingml/chart">
  <cdr:relSizeAnchor xmlns:cdr="http://purl.oclc.org/ooxml/drawingml/chartDrawing">
    <cdr:from>
      <cdr:x>0.79701</cdr:x>
      <cdr:y>0.16447</cdr:y>
    </cdr:from>
    <cdr:to>
      <cdr:x>0.99106</cdr:x>
      <cdr:y>0.23413</cdr:y>
    </cdr:to>
    <cdr:sp macro="" textlink="">
      <cdr:nvSpPr>
        <cdr:cNvPr id="2" name="TextBox 1">
          <a:extLst xmlns:a="http://purl.oclc.org/ooxml/drawingml/main">
            <a:ext uri="{FF2B5EF4-FFF2-40B4-BE49-F238E27FC236}">
              <a16:creationId xmlns:a16="http://schemas.microsoft.com/office/drawing/2014/main" id="{5A8924FB-BD27-354A-AD1A-90F1F661C5A7}"/>
            </a:ext>
          </a:extLst>
        </cdr:cNvPr>
        <cdr:cNvSpPr txBox="1"/>
      </cdr:nvSpPr>
      <cdr:spPr>
        <a:xfrm xmlns:a="http://purl.oclc.org/ooxml/drawingml/main">
          <a:off x="4737100" y="635000"/>
          <a:ext cx="1153382" cy="268926"/>
        </a:xfrm>
        <a:prstGeom xmlns:a="http://purl.oclc.org/ooxml/drawingml/main" prst="rect">
          <a:avLst/>
        </a:prstGeom>
      </cdr:spPr>
      <cdr:txBody>
        <a:bodyPr xmlns:a="http://purl.oclc.org/ooxml/drawingml/main" wrap="square" rtlCol="0"/>
        <a:lstStyle xmlns:a="http://purl.oclc.org/ooxml/drawingml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purl.oclc.org/ooxml/drawingml/main">
          <a:r>
            <a:rPr lang="en-US" sz="1100" b="1">
              <a:solidFill>
                <a:srgbClr val="C00000"/>
              </a:solidFill>
            </a:rPr>
            <a:t>St. Cloud,</a:t>
          </a:r>
          <a:r>
            <a:rPr lang="en-US" sz="1100" b="1" baseline="0%">
              <a:solidFill>
                <a:srgbClr val="C00000"/>
              </a:solidFill>
            </a:rPr>
            <a:t> MN</a:t>
          </a:r>
          <a:endParaRPr lang="en-US" sz="1100" b="1">
            <a:solidFill>
              <a:srgbClr val="C00000"/>
            </a:solidFill>
          </a:endParaRPr>
        </a:p>
      </cdr:txBody>
    </cdr:sp>
  </cdr:relSizeAnchor>
  <cdr:relSizeAnchor xmlns:cdr="http://purl.oclc.org/ooxml/drawingml/chartDrawing">
    <cdr:from>
      <cdr:x>0.69444</cdr:x>
      <cdr:y>0.37829</cdr:y>
    </cdr:from>
    <cdr:to>
      <cdr:x>0.8885</cdr:x>
      <cdr:y>0.44794</cdr:y>
    </cdr:to>
    <cdr:sp macro="" textlink="">
      <cdr:nvSpPr>
        <cdr:cNvPr id="3" name="TextBox 1">
          <a:extLst xmlns:a="http://purl.oclc.org/ooxml/drawingml/main">
            <a:ext uri="{FF2B5EF4-FFF2-40B4-BE49-F238E27FC236}">
              <a16:creationId xmlns:a16="http://schemas.microsoft.com/office/drawing/2014/main" id="{5A8924FB-BD27-354A-AD1A-90F1F661C5A7}"/>
            </a:ext>
          </a:extLst>
        </cdr:cNvPr>
        <cdr:cNvSpPr txBox="1"/>
      </cdr:nvSpPr>
      <cdr:spPr>
        <a:xfrm xmlns:a="http://purl.oclc.org/ooxml/drawingml/main">
          <a:off x="4127500" y="1460500"/>
          <a:ext cx="1153382" cy="268926"/>
        </a:xfrm>
        <a:prstGeom xmlns:a="http://purl.oclc.org/ooxml/drawingml/main" prst="rect">
          <a:avLst/>
        </a:prstGeom>
      </cdr:spPr>
      <cdr:txBody>
        <a:bodyPr xmlns:a="http://purl.oclc.org/ooxml/drawingml/main" wrap="square" rtlCol="0"/>
        <a:lstStyle xmlns:a="http://purl.oclc.org/ooxml/drawingml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purl.oclc.org/ooxml/drawingml/main">
          <a:r>
            <a:rPr lang="en-US" sz="1100" b="1">
              <a:solidFill>
                <a:schemeClr val="accent5">
                  <a:lumMod val="50%"/>
                </a:schemeClr>
              </a:solidFill>
            </a:rPr>
            <a:t>Cedar Rapids, IA</a:t>
          </a:r>
        </a:p>
      </cdr:txBody>
    </cdr:sp>
  </cdr:relSizeAnchor>
</c:userShape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J10"/>
  <sheetViews>
    <sheetView tabSelected="1" workbookViewId="0">
      <selection activeCell="M3" sqref="M3"/>
    </sheetView>
  </sheetViews>
  <sheetFormatPr baseColWidth="10" defaultRowHeight="16" x14ac:dyDescent="0.2"/>
  <cols>
    <col min="2" max="2" width="15.33203125" customWidth="1"/>
  </cols>
  <sheetData>
    <row r="1" spans="1:10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">
      <c r="A2">
        <v>2012</v>
      </c>
      <c r="B2">
        <v>30.202999999999999</v>
      </c>
      <c r="C2">
        <v>10.5</v>
      </c>
      <c r="D2">
        <v>14.196999999999999</v>
      </c>
      <c r="E2">
        <v>17.11</v>
      </c>
      <c r="F2">
        <v>16.138999999999999</v>
      </c>
      <c r="G2">
        <v>13.637</v>
      </c>
      <c r="H2">
        <v>11.159000000000001</v>
      </c>
      <c r="I2">
        <v>14.464</v>
      </c>
      <c r="J2">
        <v>7.5519999999999996</v>
      </c>
    </row>
    <row r="3" spans="1:10" x14ac:dyDescent="0.2">
      <c r="A3">
        <v>2013</v>
      </c>
      <c r="B3">
        <v>21.934000000000001</v>
      </c>
      <c r="C3">
        <v>9.9860000000000007</v>
      </c>
      <c r="D3">
        <v>15.512</v>
      </c>
      <c r="E3">
        <v>15.887</v>
      </c>
      <c r="F3">
        <v>15.444000000000001</v>
      </c>
      <c r="G3">
        <v>14.340999999999999</v>
      </c>
      <c r="H3">
        <v>12.319000000000001</v>
      </c>
      <c r="I3">
        <v>11.593</v>
      </c>
      <c r="J3">
        <v>7.5880000000000001</v>
      </c>
    </row>
    <row r="4" spans="1:10" x14ac:dyDescent="0.2">
      <c r="A4">
        <v>2014</v>
      </c>
      <c r="B4">
        <v>22.036000000000001</v>
      </c>
      <c r="C4">
        <v>13.551</v>
      </c>
      <c r="D4">
        <v>16.18</v>
      </c>
      <c r="E4">
        <v>18.53</v>
      </c>
      <c r="F4">
        <v>14.135999999999999</v>
      </c>
      <c r="G4">
        <v>14.334</v>
      </c>
      <c r="H4">
        <v>12.262</v>
      </c>
      <c r="I4">
        <v>12.997999999999999</v>
      </c>
      <c r="J4">
        <v>8.1189999999999998</v>
      </c>
    </row>
    <row r="5" spans="1:10" x14ac:dyDescent="0.2">
      <c r="A5">
        <v>2015</v>
      </c>
      <c r="B5">
        <v>24.184000000000001</v>
      </c>
      <c r="C5">
        <v>12.885</v>
      </c>
      <c r="D5">
        <v>16.574999999999999</v>
      </c>
      <c r="E5">
        <v>17.446999999999999</v>
      </c>
      <c r="F5">
        <v>14.542999999999999</v>
      </c>
      <c r="G5">
        <v>14.492000000000001</v>
      </c>
      <c r="H5">
        <v>15.036</v>
      </c>
      <c r="I5">
        <v>13.182</v>
      </c>
      <c r="J5">
        <v>8.3360000000000003</v>
      </c>
    </row>
    <row r="6" spans="1:10" x14ac:dyDescent="0.2">
      <c r="A6">
        <v>2016</v>
      </c>
      <c r="B6">
        <v>24.440999999999999</v>
      </c>
      <c r="C6">
        <v>12.867000000000001</v>
      </c>
      <c r="D6">
        <v>16.736000000000001</v>
      </c>
      <c r="E6">
        <v>18.884</v>
      </c>
      <c r="F6">
        <v>16.036999999999999</v>
      </c>
      <c r="G6">
        <v>16.414000000000001</v>
      </c>
      <c r="H6">
        <v>13.625</v>
      </c>
      <c r="I6">
        <v>14.823</v>
      </c>
      <c r="J6">
        <v>8.4890000000000008</v>
      </c>
    </row>
    <row r="7" spans="1:10" x14ac:dyDescent="0.2">
      <c r="A7">
        <v>2017</v>
      </c>
      <c r="B7">
        <v>24.805</v>
      </c>
      <c r="C7">
        <v>13.997</v>
      </c>
      <c r="D7">
        <v>16.079999999999998</v>
      </c>
      <c r="E7">
        <v>18.355</v>
      </c>
      <c r="F7">
        <v>17.738</v>
      </c>
      <c r="G7">
        <v>11.281000000000001</v>
      </c>
      <c r="H7">
        <v>14.529</v>
      </c>
      <c r="I7">
        <v>12.285</v>
      </c>
      <c r="J7">
        <v>9.2100000000000009</v>
      </c>
    </row>
    <row r="8" spans="1:10" x14ac:dyDescent="0.2">
      <c r="A8">
        <v>2018</v>
      </c>
      <c r="B8">
        <v>23.286999999999999</v>
      </c>
      <c r="C8">
        <v>25.640999999999998</v>
      </c>
      <c r="D8">
        <v>16.370999999999999</v>
      </c>
      <c r="E8">
        <v>21.34</v>
      </c>
      <c r="F8">
        <v>16.663</v>
      </c>
      <c r="G8">
        <v>11.54</v>
      </c>
      <c r="H8">
        <v>16.891999999999999</v>
      </c>
      <c r="I8">
        <v>10.48</v>
      </c>
      <c r="J8">
        <v>9.7219999999999995</v>
      </c>
    </row>
    <row r="9" spans="1:10" x14ac:dyDescent="0.2">
      <c r="A9">
        <v>2019</v>
      </c>
      <c r="B9">
        <v>25.884</v>
      </c>
      <c r="C9">
        <v>27.085000000000001</v>
      </c>
      <c r="D9">
        <v>17.774999999999999</v>
      </c>
      <c r="E9">
        <v>18.907</v>
      </c>
      <c r="F9">
        <v>15.215999999999999</v>
      </c>
      <c r="G9">
        <v>11.537000000000001</v>
      </c>
      <c r="H9">
        <v>18.329999999999998</v>
      </c>
      <c r="I9">
        <v>6.782</v>
      </c>
      <c r="J9">
        <v>13.587999999999999</v>
      </c>
    </row>
    <row r="10" spans="1:10" x14ac:dyDescent="0.2">
      <c r="A10">
        <v>2020</v>
      </c>
      <c r="B10">
        <v>26.259</v>
      </c>
      <c r="C10">
        <v>24.526</v>
      </c>
      <c r="D10">
        <v>19.423999999999999</v>
      </c>
      <c r="E10">
        <v>17.311</v>
      </c>
      <c r="F10">
        <v>15.101000000000001</v>
      </c>
      <c r="G10">
        <v>11.723000000000001</v>
      </c>
      <c r="H10">
        <v>18.157</v>
      </c>
      <c r="I10">
        <v>7.6369999999999996</v>
      </c>
      <c r="J10">
        <v>30.202999999999999</v>
      </c>
    </row>
  </sheetData>
  <pageMargins left="0.75" right="0.75" top="1" bottom="1" header="0.5" footer="0.5"/>
  <drawing r:id="rId1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ARCH_JOB_1000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2021-04-28T10:22:00Z</dcterms:created>
  <dcterms:modified xsi:type="dcterms:W3CDTF">2021-05-03T00:53:34Z</dcterms:modified>
</cp:coreProperties>
</file>