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10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Volumes/LEEH/STAT 381/OEWS/"/>
    </mc:Choice>
  </mc:AlternateContent>
  <xr:revisionPtr revIDLastSave="0" documentId="13_ncr:40009_{150320DE-3C93-3D43-A49C-7E8BC08BA1B6}" xr6:coauthVersionLast="47" xr6:coauthVersionMax="47" xr10:uidLastSave="{00000000-0000-0000-0000-000000000000}"/>
  <bookViews>
    <workbookView xWindow="780" yWindow="1000" windowWidth="27640" windowHeight="15320" xr2:uid="{00000000-000D-0000-FFFF-FFFF00000000}"/>
  </bookViews>
  <sheets>
    <sheet name="LIFE" sheetId="1" r:id="rId1"/>
  </sheets>
  <calcPr calcId="191028" calcCompleted="0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<sst xmlns="http://purl.oclc.org/ooxml/spreadsheetml/main" count="8" uniqueCount="8">
  <si>
    <t>Cedar Rapids, IA</t>
  </si>
  <si>
    <t>Dubuque, IA</t>
  </si>
  <si>
    <t>Duluth, MN</t>
  </si>
  <si>
    <t>Eau Claire, WI</t>
  </si>
  <si>
    <t>Fargo, ND</t>
  </si>
  <si>
    <t>Grand Forks, ND</t>
  </si>
  <si>
    <t>Mankato, MN</t>
  </si>
  <si>
    <t>St. Cloud, MN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</si>
</sst>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purl.oclc.org/ooxml/officeDocument/relationships/chartUserShapes" Target="../drawings/drawing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%">
                <a:effectLst/>
              </a:rPr>
              <a:t>Life, Physical, and Social science 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LIFE!$B$1</c:f>
              <c:strCache>
                <c:ptCount val="1"/>
                <c:pt idx="0">
                  <c:v>Cedar Rapids, IA</c:v>
                </c:pt>
              </c:strCache>
            </c:strRef>
          </c:tx>
          <c:spPr>
            <a:ln w="34925" cap="rnd">
              <a:solidFill>
                <a:schemeClr val="accent2">
                  <a:lumMod val="75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LIFE!$A$2:$A$10</c:f>
              <c:numCache>
                <c:formatCode>General</c:formatCode>
                <c:ptCount val="9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</c:numCache>
            </c:numRef>
          </c:cat>
          <c:val>
            <c:numRef>
              <c:f>LIFE!$B$2:$B$10</c:f>
              <c:numCache>
                <c:formatCode>General</c:formatCode>
                <c:ptCount val="9"/>
                <c:pt idx="0">
                  <c:v>3.4670000000000001</c:v>
                </c:pt>
                <c:pt idx="1">
                  <c:v>3.5219999999999998</c:v>
                </c:pt>
                <c:pt idx="2">
                  <c:v>3.5329999999999999</c:v>
                </c:pt>
                <c:pt idx="3">
                  <c:v>3.5750000000000002</c:v>
                </c:pt>
                <c:pt idx="4">
                  <c:v>4.1219999999999999</c:v>
                </c:pt>
                <c:pt idx="5">
                  <c:v>4.6589999999999998</c:v>
                </c:pt>
                <c:pt idx="6">
                  <c:v>5.1820000000000004</c:v>
                </c:pt>
                <c:pt idx="7">
                  <c:v>5.8540000000000001</c:v>
                </c:pt>
                <c:pt idx="8">
                  <c:v>4.6449999999999996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63-E640-B882-DE17E5623A44}"/>
            </c:ext>
          </c:extLst>
        </c:ser>
        <c:ser>
          <c:idx val="1"/>
          <c:order val="1"/>
          <c:tx>
            <c:strRef>
              <c:f>LIFE!$C$1</c:f>
              <c:strCache>
                <c:ptCount val="1"/>
                <c:pt idx="0">
                  <c:v>Dubuque, IA</c:v>
                </c:pt>
              </c:strCache>
            </c:strRef>
          </c:tx>
          <c:spPr>
            <a:ln w="34925" cap="rnd">
              <a:solidFill>
                <a:schemeClr val="accent1">
                  <a:lumMod val="5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LIFE!$A$2:$A$10</c:f>
              <c:numCache>
                <c:formatCode>General</c:formatCode>
                <c:ptCount val="9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</c:numCache>
            </c:numRef>
          </c:cat>
          <c:val>
            <c:numRef>
              <c:f>LIFE!$C$2:$C$10</c:f>
              <c:numCache>
                <c:formatCode>General</c:formatCode>
                <c:ptCount val="9"/>
                <c:pt idx="0">
                  <c:v>1.8520000000000001</c:v>
                </c:pt>
                <c:pt idx="1">
                  <c:v>1.7509999999999999</c:v>
                </c:pt>
                <c:pt idx="2">
                  <c:v>1.605</c:v>
                </c:pt>
                <c:pt idx="3">
                  <c:v>2.798</c:v>
                </c:pt>
                <c:pt idx="4">
                  <c:v>2.0680000000000001</c:v>
                </c:pt>
                <c:pt idx="5">
                  <c:v>1.792</c:v>
                </c:pt>
                <c:pt idx="6">
                  <c:v>0.86</c:v>
                </c:pt>
                <c:pt idx="7">
                  <c:v>1.764</c:v>
                </c:pt>
                <c:pt idx="8">
                  <c:v>2.9870000000000001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363-E640-B882-DE17E5623A44}"/>
            </c:ext>
          </c:extLst>
        </c:ser>
        <c:ser>
          <c:idx val="2"/>
          <c:order val="2"/>
          <c:tx>
            <c:strRef>
              <c:f>LIFE!$D$1</c:f>
              <c:strCache>
                <c:ptCount val="1"/>
                <c:pt idx="0">
                  <c:v>Duluth, MN</c:v>
                </c:pt>
              </c:strCache>
            </c:strRef>
          </c:tx>
          <c:spPr>
            <a:ln w="19050" cap="rnd">
              <a:solidFill>
                <a:schemeClr val="bg1">
                  <a:lumMod val="75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LIFE!$A$2:$A$10</c:f>
              <c:numCache>
                <c:formatCode>General</c:formatCode>
                <c:ptCount val="9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</c:numCache>
            </c:numRef>
          </c:cat>
          <c:val>
            <c:numRef>
              <c:f>LIFE!$D$2:$D$10</c:f>
              <c:numCache>
                <c:formatCode>General</c:formatCode>
                <c:ptCount val="9"/>
                <c:pt idx="0">
                  <c:v>12.246</c:v>
                </c:pt>
                <c:pt idx="1">
                  <c:v>13.516999999999999</c:v>
                </c:pt>
                <c:pt idx="2">
                  <c:v>12.295</c:v>
                </c:pt>
                <c:pt idx="3">
                  <c:v>12.204000000000001</c:v>
                </c:pt>
                <c:pt idx="4">
                  <c:v>9.9120000000000008</c:v>
                </c:pt>
                <c:pt idx="5">
                  <c:v>9.69</c:v>
                </c:pt>
                <c:pt idx="6">
                  <c:v>10.423999999999999</c:v>
                </c:pt>
                <c:pt idx="7">
                  <c:v>9.8650000000000002</c:v>
                </c:pt>
                <c:pt idx="8">
                  <c:v>10.205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363-E640-B882-DE17E5623A44}"/>
            </c:ext>
          </c:extLst>
        </c:ser>
        <c:ser>
          <c:idx val="3"/>
          <c:order val="3"/>
          <c:tx>
            <c:strRef>
              <c:f>LIFE!$E$1</c:f>
              <c:strCache>
                <c:ptCount val="1"/>
                <c:pt idx="0">
                  <c:v>Eau Claire, WI</c:v>
                </c:pt>
              </c:strCache>
            </c:strRef>
          </c:tx>
          <c:spPr>
            <a:ln w="19050" cap="rnd">
              <a:solidFill>
                <a:schemeClr val="bg1">
                  <a:lumMod val="75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LIFE!$A$2:$A$10</c:f>
              <c:numCache>
                <c:formatCode>General</c:formatCode>
                <c:ptCount val="9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</c:numCache>
            </c:numRef>
          </c:cat>
          <c:val>
            <c:numRef>
              <c:f>LIFE!$E$2:$E$10</c:f>
              <c:numCache>
                <c:formatCode>General</c:formatCode>
                <c:ptCount val="9"/>
                <c:pt idx="0">
                  <c:v>4.1849999999999996</c:v>
                </c:pt>
                <c:pt idx="1">
                  <c:v>4.0970000000000004</c:v>
                </c:pt>
                <c:pt idx="2">
                  <c:v>4.7320000000000002</c:v>
                </c:pt>
                <c:pt idx="3">
                  <c:v>4.0430000000000001</c:v>
                </c:pt>
                <c:pt idx="4">
                  <c:v>3.4239999999999999</c:v>
                </c:pt>
                <c:pt idx="5">
                  <c:v>3.9620000000000002</c:v>
                </c:pt>
                <c:pt idx="6">
                  <c:v>4.7640000000000002</c:v>
                </c:pt>
                <c:pt idx="7">
                  <c:v>6.0389999999999997</c:v>
                </c:pt>
                <c:pt idx="8">
                  <c:v>4.4580000000000002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363-E640-B882-DE17E5623A44}"/>
            </c:ext>
          </c:extLst>
        </c:ser>
        <c:ser>
          <c:idx val="4"/>
          <c:order val="4"/>
          <c:tx>
            <c:strRef>
              <c:f>LIFE!$F$1</c:f>
              <c:strCache>
                <c:ptCount val="1"/>
                <c:pt idx="0">
                  <c:v>Fargo, ND</c:v>
                </c:pt>
              </c:strCache>
            </c:strRef>
          </c:tx>
          <c:spPr>
            <a:ln w="19050" cap="rnd">
              <a:solidFill>
                <a:schemeClr val="bg1">
                  <a:lumMod val="75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LIFE!$A$2:$A$10</c:f>
              <c:numCache>
                <c:formatCode>General</c:formatCode>
                <c:ptCount val="9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</c:numCache>
            </c:numRef>
          </c:cat>
          <c:val>
            <c:numRef>
              <c:f>LIFE!$F$2:$F$10</c:f>
              <c:numCache>
                <c:formatCode>General</c:formatCode>
                <c:ptCount val="9"/>
                <c:pt idx="0">
                  <c:v>6.7249999999999996</c:v>
                </c:pt>
                <c:pt idx="1">
                  <c:v>7.4790000000000001</c:v>
                </c:pt>
                <c:pt idx="2">
                  <c:v>7.3849999999999998</c:v>
                </c:pt>
                <c:pt idx="3">
                  <c:v>7.1660000000000004</c:v>
                </c:pt>
                <c:pt idx="4">
                  <c:v>6.8490000000000002</c:v>
                </c:pt>
                <c:pt idx="5">
                  <c:v>8.4659999999999993</c:v>
                </c:pt>
                <c:pt idx="6">
                  <c:v>8.2870000000000008</c:v>
                </c:pt>
                <c:pt idx="7">
                  <c:v>9.2620000000000005</c:v>
                </c:pt>
                <c:pt idx="8">
                  <c:v>8.4369999999999994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363-E640-B882-DE17E5623A44}"/>
            </c:ext>
          </c:extLst>
        </c:ser>
        <c:ser>
          <c:idx val="5"/>
          <c:order val="5"/>
          <c:tx>
            <c:strRef>
              <c:f>LIFE!$G$1</c:f>
              <c:strCache>
                <c:ptCount val="1"/>
                <c:pt idx="0">
                  <c:v>Grand Forks, ND</c:v>
                </c:pt>
              </c:strCache>
            </c:strRef>
          </c:tx>
          <c:spPr>
            <a:ln w="19050" cap="rnd">
              <a:solidFill>
                <a:schemeClr val="bg1">
                  <a:lumMod val="75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LIFE!$A$2:$A$10</c:f>
              <c:numCache>
                <c:formatCode>General</c:formatCode>
                <c:ptCount val="9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</c:numCache>
            </c:numRef>
          </c:cat>
          <c:val>
            <c:numRef>
              <c:f>LIFE!$G$2:$G$10</c:f>
              <c:numCache>
                <c:formatCode>General</c:formatCode>
                <c:ptCount val="9"/>
                <c:pt idx="0">
                  <c:v>10.656000000000001</c:v>
                </c:pt>
                <c:pt idx="1">
                  <c:v>8.2550000000000008</c:v>
                </c:pt>
                <c:pt idx="2">
                  <c:v>7.9690000000000003</c:v>
                </c:pt>
                <c:pt idx="3">
                  <c:v>8.06</c:v>
                </c:pt>
                <c:pt idx="4">
                  <c:v>9.407</c:v>
                </c:pt>
                <c:pt idx="5">
                  <c:v>10.789</c:v>
                </c:pt>
                <c:pt idx="6">
                  <c:v>9.7970000000000006</c:v>
                </c:pt>
                <c:pt idx="7">
                  <c:v>9.6029999999999998</c:v>
                </c:pt>
                <c:pt idx="8">
                  <c:v>8.8740000000000006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363-E640-B882-DE17E5623A44}"/>
            </c:ext>
          </c:extLst>
        </c:ser>
        <c:ser>
          <c:idx val="6"/>
          <c:order val="6"/>
          <c:tx>
            <c:strRef>
              <c:f>LIFE!$H$1</c:f>
              <c:strCache>
                <c:ptCount val="1"/>
                <c:pt idx="0">
                  <c:v>Mankato, MN</c:v>
                </c:pt>
              </c:strCache>
            </c:strRef>
          </c:tx>
          <c:spPr>
            <a:ln w="19050" cap="rnd">
              <a:solidFill>
                <a:schemeClr val="bg1">
                  <a:lumMod val="75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LIFE!$A$2:$A$10</c:f>
              <c:numCache>
                <c:formatCode>General</c:formatCode>
                <c:ptCount val="9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</c:numCache>
            </c:numRef>
          </c:cat>
          <c:val>
            <c:numRef>
              <c:f>LIFE!$H$2:$H$10</c:f>
              <c:numCache>
                <c:formatCode>General</c:formatCode>
                <c:ptCount val="9"/>
                <c:pt idx="0">
                  <c:v>7.899</c:v>
                </c:pt>
                <c:pt idx="1">
                  <c:v>8.9009999999999998</c:v>
                </c:pt>
                <c:pt idx="2">
                  <c:v>7.9809999999999999</c:v>
                </c:pt>
                <c:pt idx="3">
                  <c:v>5.8719999999999999</c:v>
                </c:pt>
                <c:pt idx="4">
                  <c:v>5.048</c:v>
                </c:pt>
                <c:pt idx="5">
                  <c:v>4.4669999999999996</c:v>
                </c:pt>
                <c:pt idx="6">
                  <c:v>4.7329999999999997</c:v>
                </c:pt>
                <c:pt idx="7">
                  <c:v>5.6749999999999998</c:v>
                </c:pt>
                <c:pt idx="8">
                  <c:v>7.73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363-E640-B882-DE17E5623A44}"/>
            </c:ext>
          </c:extLst>
        </c:ser>
        <c:ser>
          <c:idx val="7"/>
          <c:order val="7"/>
          <c:tx>
            <c:strRef>
              <c:f>LIFE!$I$1</c:f>
              <c:strCache>
                <c:ptCount val="1"/>
                <c:pt idx="0">
                  <c:v>St. Cloud, MN</c:v>
                </c:pt>
              </c:strCache>
            </c:strRef>
          </c:tx>
          <c:spPr>
            <a:ln w="3492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LIFE!$A$2:$A$10</c:f>
              <c:numCache>
                <c:formatCode>General</c:formatCode>
                <c:ptCount val="9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</c:numCache>
            </c:numRef>
          </c:cat>
          <c:val>
            <c:numRef>
              <c:f>LIFE!$I$2:$I$10</c:f>
              <c:numCache>
                <c:formatCode>General</c:formatCode>
                <c:ptCount val="9"/>
                <c:pt idx="0">
                  <c:v>4.4660000000000002</c:v>
                </c:pt>
                <c:pt idx="1">
                  <c:v>5.4980000000000002</c:v>
                </c:pt>
                <c:pt idx="2">
                  <c:v>3.625</c:v>
                </c:pt>
                <c:pt idx="3">
                  <c:v>4.57</c:v>
                </c:pt>
                <c:pt idx="4">
                  <c:v>3.335</c:v>
                </c:pt>
                <c:pt idx="5">
                  <c:v>4.1210000000000004</c:v>
                </c:pt>
                <c:pt idx="6">
                  <c:v>4.3010000000000002</c:v>
                </c:pt>
                <c:pt idx="7">
                  <c:v>5.7690000000000001</c:v>
                </c:pt>
                <c:pt idx="8">
                  <c:v>5.8550000000000004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363-E640-B882-DE17E5623A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8627968"/>
        <c:axId val="1"/>
      </c:lineChart>
      <c:catAx>
        <c:axId val="338627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8627968"/>
        <c:crosses val="autoZero"/>
        <c:crossBetween val="between"/>
        <c:majorUnit val="20"/>
      </c:valAx>
      <c:spPr>
        <a:noFill/>
        <a:ln w="25400">
          <a:noFill/>
        </a:ln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6</xdr:col>
      <xdr:colOff>241300</xdr:colOff>
      <xdr:row>5</xdr:row>
      <xdr:rowOff>127000</xdr:rowOff>
    </xdr:from>
    <xdr:to>
      <xdr:col>11</xdr:col>
      <xdr:colOff>685800</xdr:colOff>
      <xdr:row>19</xdr:row>
      <xdr:rowOff>25400</xdr:rowOff>
    </xdr:to>
    <xdr:graphicFrame macro="">
      <xdr:nvGraphicFramePr>
        <xdr:cNvPr id="1032" name="Chart 1">
          <a:extLst>
            <a:ext uri="{FF2B5EF4-FFF2-40B4-BE49-F238E27FC236}">
              <a16:creationId xmlns:a16="http://schemas.microsoft.com/office/drawing/2014/main" id="{D515B3A2-8047-3847-805A-627320DA90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2.xml><?xml version="1.0" encoding="utf-8"?>
<c:userShapes xmlns:c="http://purl.oclc.org/ooxml/drawingml/chart">
  <cdr:relSizeAnchor xmlns:cdr="http://purl.oclc.org/ooxml/drawingml/chartDrawing">
    <cdr:from>
      <cdr:x>0.74774</cdr:x>
      <cdr:y>0.14352</cdr:y>
    </cdr:from>
    <cdr:to>
      <cdr:x>1</cdr:x>
      <cdr:y>0.24155</cdr:y>
    </cdr:to>
    <cdr:sp macro="" textlink="">
      <cdr:nvSpPr>
        <cdr:cNvPr id="2" name="TextBox 1">
          <a:extLst xmlns:a="http://purl.oclc.org/ooxml/drawingml/main">
            <a:ext uri="{FF2B5EF4-FFF2-40B4-BE49-F238E27FC236}">
              <a16:creationId xmlns:a16="http://schemas.microsoft.com/office/drawing/2014/main" id="{CEF4DD3E-1B0E-0841-B7AA-A8F87EEFFE39}"/>
            </a:ext>
          </a:extLst>
        </cdr:cNvPr>
        <cdr:cNvSpPr txBox="1"/>
      </cdr:nvSpPr>
      <cdr:spPr>
        <a:xfrm xmlns:a="http://purl.oclc.org/ooxml/drawingml/main">
          <a:off x="3418654" y="393700"/>
          <a:ext cx="1153346" cy="268930"/>
        </a:xfrm>
        <a:prstGeom xmlns:a="http://purl.oclc.org/ooxml/drawingml/main" prst="rect">
          <a:avLst/>
        </a:prstGeom>
      </cdr:spPr>
      <cdr:txBody>
        <a:bodyPr xmlns:a="http://purl.oclc.org/ooxml/drawingml/main" wrap="square" rtlCol="0"/>
        <a:lstStyle xmlns:a="http://purl.oclc.org/ooxml/drawingml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purl.oclc.org/ooxml/drawingml/main">
          <a:r>
            <a:rPr lang="en-US" sz="1100" b="1">
              <a:solidFill>
                <a:srgbClr val="C00000"/>
              </a:solidFill>
            </a:rPr>
            <a:t>St. Cloud,</a:t>
          </a:r>
          <a:r>
            <a:rPr lang="en-US" sz="1100" b="1" baseline="0%">
              <a:solidFill>
                <a:srgbClr val="C00000"/>
              </a:solidFill>
            </a:rPr>
            <a:t> MN</a:t>
          </a:r>
          <a:endParaRPr lang="en-US" sz="1100" b="1">
            <a:solidFill>
              <a:srgbClr val="C00000"/>
            </a:solidFill>
          </a:endParaRPr>
        </a:p>
      </cdr:txBody>
    </cdr:sp>
  </cdr:relSizeAnchor>
  <cdr:relSizeAnchor xmlns:cdr="http://purl.oclc.org/ooxml/drawingml/chartDrawing">
    <cdr:from>
      <cdr:x>0.72222</cdr:x>
      <cdr:y>0.70833</cdr:y>
    </cdr:from>
    <cdr:to>
      <cdr:x>0.97449</cdr:x>
      <cdr:y>0.80637</cdr:y>
    </cdr:to>
    <cdr:sp macro="" textlink="">
      <cdr:nvSpPr>
        <cdr:cNvPr id="3" name="TextBox 1">
          <a:extLst xmlns:a="http://purl.oclc.org/ooxml/drawingml/main">
            <a:ext uri="{FF2B5EF4-FFF2-40B4-BE49-F238E27FC236}">
              <a16:creationId xmlns:a16="http://schemas.microsoft.com/office/drawing/2014/main" id="{CEF4DD3E-1B0E-0841-B7AA-A8F87EEFFE39}"/>
            </a:ext>
          </a:extLst>
        </cdr:cNvPr>
        <cdr:cNvSpPr txBox="1"/>
      </cdr:nvSpPr>
      <cdr:spPr>
        <a:xfrm xmlns:a="http://purl.oclc.org/ooxml/drawingml/main">
          <a:off x="3302000" y="1943100"/>
          <a:ext cx="1153346" cy="268930"/>
        </a:xfrm>
        <a:prstGeom xmlns:a="http://purl.oclc.org/ooxml/drawingml/main" prst="rect">
          <a:avLst/>
        </a:prstGeom>
      </cdr:spPr>
      <cdr:txBody>
        <a:bodyPr xmlns:a="http://purl.oclc.org/ooxml/drawingml/main" wrap="square" rtlCol="0"/>
        <a:lstStyle xmlns:a="http://purl.oclc.org/ooxml/drawingml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purl.oclc.org/ooxml/drawingml/main">
          <a:r>
            <a:rPr lang="en-US" sz="1100" b="1">
              <a:solidFill>
                <a:schemeClr val="accent1">
                  <a:lumMod val="50%"/>
                </a:schemeClr>
              </a:solidFill>
            </a:rPr>
            <a:t>Dubuque,</a:t>
          </a:r>
          <a:r>
            <a:rPr lang="en-US" sz="1100" b="1" baseline="0%">
              <a:solidFill>
                <a:schemeClr val="accent1">
                  <a:lumMod val="50%"/>
                </a:schemeClr>
              </a:solidFill>
            </a:rPr>
            <a:t> IA</a:t>
          </a:r>
          <a:endParaRPr lang="en-US" sz="1100" b="1">
            <a:solidFill>
              <a:schemeClr val="accent1">
                <a:lumMod val="50%"/>
              </a:schemeClr>
            </a:solidFill>
          </a:endParaRPr>
        </a:p>
      </cdr:txBody>
    </cdr:sp>
  </cdr:relSizeAnchor>
  <cdr:relSizeAnchor xmlns:cdr="http://purl.oclc.org/ooxml/drawingml/chartDrawing">
    <cdr:from>
      <cdr:x>0.725</cdr:x>
      <cdr:y>0.82407</cdr:y>
    </cdr:from>
    <cdr:to>
      <cdr:x>0.97726</cdr:x>
      <cdr:y>0.92211</cdr:y>
    </cdr:to>
    <cdr:sp macro="" textlink="">
      <cdr:nvSpPr>
        <cdr:cNvPr id="4" name="TextBox 1">
          <a:extLst xmlns:a="http://purl.oclc.org/ooxml/drawingml/main">
            <a:ext uri="{FF2B5EF4-FFF2-40B4-BE49-F238E27FC236}">
              <a16:creationId xmlns:a16="http://schemas.microsoft.com/office/drawing/2014/main" id="{CEF4DD3E-1B0E-0841-B7AA-A8F87EEFFE39}"/>
            </a:ext>
          </a:extLst>
        </cdr:cNvPr>
        <cdr:cNvSpPr txBox="1"/>
      </cdr:nvSpPr>
      <cdr:spPr>
        <a:xfrm xmlns:a="http://purl.oclc.org/ooxml/drawingml/main">
          <a:off x="3314700" y="2260600"/>
          <a:ext cx="1153346" cy="268930"/>
        </a:xfrm>
        <a:prstGeom xmlns:a="http://purl.oclc.org/ooxml/drawingml/main" prst="rect">
          <a:avLst/>
        </a:prstGeom>
      </cdr:spPr>
      <cdr:txBody>
        <a:bodyPr xmlns:a="http://purl.oclc.org/ooxml/drawingml/main" wrap="square" rtlCol="0"/>
        <a:lstStyle xmlns:a="http://purl.oclc.org/ooxml/drawingml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purl.oclc.org/ooxml/drawingml/main">
          <a:r>
            <a:rPr lang="en-US" sz="1100" b="1">
              <a:solidFill>
                <a:schemeClr val="accent2">
                  <a:lumMod val="75%"/>
                </a:schemeClr>
              </a:solidFill>
            </a:rPr>
            <a:t>Cedar Rapids, IA</a:t>
          </a:r>
        </a:p>
      </cdr:txBody>
    </cdr:sp>
  </cdr:relSizeAnchor>
</c:userShape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N27" sqref="N27"/>
    </sheetView>
  </sheetViews>
  <sheetFormatPr defaultColWidth="11" defaultRowHeight="15.95"/>
  <cols>
    <col min="2" max="2" width="17.875" customWidth="1"/>
  </cols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2012</v>
      </c>
      <c r="B2">
        <v>3.4670000000000001</v>
      </c>
      <c r="C2">
        <v>1.8520000000000001</v>
      </c>
      <c r="D2">
        <v>12.246</v>
      </c>
      <c r="E2">
        <v>4.1849999999999996</v>
      </c>
      <c r="F2">
        <v>6.7249999999999996</v>
      </c>
      <c r="G2">
        <v>10.656000000000001</v>
      </c>
      <c r="H2">
        <v>7.899</v>
      </c>
      <c r="I2">
        <v>4.4660000000000002</v>
      </c>
    </row>
    <row r="3" spans="1:9">
      <c r="A3">
        <v>2013</v>
      </c>
      <c r="B3">
        <v>3.5219999999999998</v>
      </c>
      <c r="C3">
        <v>1.7509999999999999</v>
      </c>
      <c r="D3">
        <v>13.516999999999999</v>
      </c>
      <c r="E3">
        <v>4.0970000000000004</v>
      </c>
      <c r="F3">
        <v>7.4790000000000001</v>
      </c>
      <c r="G3">
        <v>8.2550000000000008</v>
      </c>
      <c r="H3">
        <v>8.9009999999999998</v>
      </c>
      <c r="I3">
        <v>5.4980000000000002</v>
      </c>
    </row>
    <row r="4" spans="1:9">
      <c r="A4">
        <v>2014</v>
      </c>
      <c r="B4">
        <v>3.5329999999999999</v>
      </c>
      <c r="C4">
        <v>1.605</v>
      </c>
      <c r="D4">
        <v>12.295</v>
      </c>
      <c r="E4">
        <v>4.7320000000000002</v>
      </c>
      <c r="F4">
        <v>7.3849999999999998</v>
      </c>
      <c r="G4">
        <v>7.9690000000000003</v>
      </c>
      <c r="H4">
        <v>7.9809999999999999</v>
      </c>
      <c r="I4">
        <v>3.625</v>
      </c>
    </row>
    <row r="5" spans="1:9">
      <c r="A5">
        <v>2015</v>
      </c>
      <c r="B5">
        <v>3.5750000000000002</v>
      </c>
      <c r="C5">
        <v>2.798</v>
      </c>
      <c r="D5">
        <v>12.204000000000001</v>
      </c>
      <c r="E5">
        <v>4.0430000000000001</v>
      </c>
      <c r="F5">
        <v>7.1660000000000004</v>
      </c>
      <c r="G5">
        <v>8.06</v>
      </c>
      <c r="H5">
        <v>5.8719999999999999</v>
      </c>
      <c r="I5">
        <v>4.57</v>
      </c>
    </row>
    <row r="6" spans="1:9">
      <c r="A6">
        <v>2016</v>
      </c>
      <c r="B6">
        <v>4.1219999999999999</v>
      </c>
      <c r="C6">
        <v>2.0680000000000001</v>
      </c>
      <c r="D6">
        <v>9.9120000000000008</v>
      </c>
      <c r="E6">
        <v>3.4239999999999999</v>
      </c>
      <c r="F6">
        <v>6.8490000000000002</v>
      </c>
      <c r="G6">
        <v>9.407</v>
      </c>
      <c r="H6">
        <v>5.048</v>
      </c>
      <c r="I6">
        <v>3.335</v>
      </c>
    </row>
    <row r="7" spans="1:9">
      <c r="A7">
        <v>2017</v>
      </c>
      <c r="B7">
        <v>4.6589999999999998</v>
      </c>
      <c r="C7">
        <v>1.792</v>
      </c>
      <c r="D7">
        <v>9.69</v>
      </c>
      <c r="E7">
        <v>3.9620000000000002</v>
      </c>
      <c r="F7">
        <v>8.4659999999999993</v>
      </c>
      <c r="G7">
        <v>10.789</v>
      </c>
      <c r="H7">
        <v>4.4669999999999996</v>
      </c>
      <c r="I7">
        <v>4.1210000000000004</v>
      </c>
    </row>
    <row r="8" spans="1:9">
      <c r="A8">
        <v>2018</v>
      </c>
      <c r="B8">
        <v>5.1820000000000004</v>
      </c>
      <c r="C8">
        <v>0.86</v>
      </c>
      <c r="D8">
        <v>10.423999999999999</v>
      </c>
      <c r="E8">
        <v>4.7640000000000002</v>
      </c>
      <c r="F8">
        <v>8.2870000000000008</v>
      </c>
      <c r="G8">
        <v>9.7970000000000006</v>
      </c>
      <c r="H8">
        <v>4.7329999999999997</v>
      </c>
      <c r="I8">
        <v>4.3010000000000002</v>
      </c>
    </row>
    <row r="9" spans="1:9">
      <c r="A9">
        <v>2019</v>
      </c>
      <c r="B9">
        <v>5.8540000000000001</v>
      </c>
      <c r="C9">
        <v>1.764</v>
      </c>
      <c r="D9">
        <v>9.8650000000000002</v>
      </c>
      <c r="E9">
        <v>6.0389999999999997</v>
      </c>
      <c r="F9">
        <v>9.2620000000000005</v>
      </c>
      <c r="G9">
        <v>9.6029999999999998</v>
      </c>
      <c r="H9">
        <v>5.6749999999999998</v>
      </c>
      <c r="I9">
        <v>5.7690000000000001</v>
      </c>
    </row>
    <row r="10" spans="1:9">
      <c r="A10">
        <v>2020</v>
      </c>
      <c r="B10">
        <v>4.6449999999999996</v>
      </c>
      <c r="C10">
        <v>2.9870000000000001</v>
      </c>
      <c r="D10">
        <v>10.205</v>
      </c>
      <c r="E10">
        <v>4.4580000000000002</v>
      </c>
      <c r="F10">
        <v>8.4369999999999994</v>
      </c>
      <c r="G10">
        <v>8.8740000000000006</v>
      </c>
      <c r="H10">
        <v>7.73</v>
      </c>
      <c r="I10">
        <v>5.8550000000000004</v>
      </c>
    </row>
  </sheetData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Lee, Hyesu</cp:lastModifiedBy>
  <cp:revision/>
  <dcterms:created xsi:type="dcterms:W3CDTF">2021-04-28T10:41:53Z</dcterms:created>
  <dcterms:modified xsi:type="dcterms:W3CDTF">2021-05-04T20:25:30Z</dcterms:modified>
  <cp:category/>
  <cp:contentStatus/>
</cp:coreProperties>
</file>