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kasyun/Codes/programs-elliptic-pde/004-Poisson-Neumann-Region/"/>
    </mc:Choice>
  </mc:AlternateContent>
  <bookViews>
    <workbookView xWindow="720" yWindow="460" windowWidth="2488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3" i="1"/>
  <c r="D8" i="1"/>
  <c r="D4" i="1"/>
  <c r="D2" i="1"/>
  <c r="D9" i="1"/>
  <c r="D10" i="1"/>
  <c r="K2" i="1"/>
  <c r="D7" i="1"/>
</calcChain>
</file>

<file path=xl/sharedStrings.xml><?xml version="1.0" encoding="utf-8"?>
<sst xmlns="http://schemas.openxmlformats.org/spreadsheetml/2006/main" count="4" uniqueCount="4">
  <si>
    <t>N</t>
    <phoneticPr fontId="1"/>
  </si>
  <si>
    <t>error</t>
    <phoneticPr fontId="1"/>
  </si>
  <si>
    <t>iteration</t>
    <phoneticPr fontId="1"/>
  </si>
  <si>
    <t>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</si>
</sst>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 applyAlignment="1">
      <alignment wrapText="1"/>
    </xf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D6" sqref="D6"/>
    </sheetView>
  </sheetViews>
  <sheetFormatPr baseColWidth="12" defaultRowHeight="20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>
        <v>10</v>
      </c>
      <c r="B2" s="2">
        <v>3.613707E-2</v>
      </c>
      <c r="C2">
        <v>197</v>
      </c>
      <c r="D2">
        <f>2/A2</f>
        <v>0.2</v>
      </c>
      <c r="H2">
        <v>555</v>
      </c>
      <c r="I2" s="2">
        <v>7.5969869999999997E-4</v>
      </c>
      <c r="J2">
        <v>19999</v>
      </c>
      <c r="K2">
        <f>2/H2</f>
        <v>3.6036036036036037E-3</v>
      </c>
    </row>
    <row r="3" spans="1:11" x14ac:dyDescent="0.3">
      <c r="A3">
        <v>15</v>
      </c>
      <c r="B3" s="2">
        <v>1.182337E-2</v>
      </c>
      <c r="C3">
        <v>333</v>
      </c>
      <c r="D3">
        <f>2/A3</f>
        <v>0.13333333333333333</v>
      </c>
    </row>
    <row r="4" spans="1:11" x14ac:dyDescent="0.3">
      <c r="A4">
        <v>20</v>
      </c>
      <c r="B4" s="2">
        <v>6.5922610000000003E-3</v>
      </c>
      <c r="C4">
        <v>593</v>
      </c>
      <c r="D4">
        <f>2/A4</f>
        <v>0.1</v>
      </c>
    </row>
    <row r="5" spans="1:11" x14ac:dyDescent="0.3">
      <c r="A5">
        <v>30</v>
      </c>
      <c r="B5" s="2">
        <v>4.6634770000000001E-3</v>
      </c>
      <c r="C5">
        <v>1062</v>
      </c>
      <c r="D5">
        <f>2/A5</f>
        <v>6.6666666666666666E-2</v>
      </c>
    </row>
    <row r="6" spans="1:11" x14ac:dyDescent="0.3">
      <c r="A6">
        <v>40</v>
      </c>
      <c r="B6" s="2">
        <v>2.783013E-3</v>
      </c>
      <c r="C6">
        <v>1620</v>
      </c>
      <c r="D6">
        <f>2/A6</f>
        <v>0.05</v>
      </c>
    </row>
    <row r="7" spans="1:11" x14ac:dyDescent="0.3">
      <c r="A7">
        <v>100</v>
      </c>
      <c r="B7" s="2">
        <v>9.5990620000000002E-4</v>
      </c>
      <c r="C7">
        <v>6035</v>
      </c>
      <c r="D7">
        <f>2/A7</f>
        <v>0.02</v>
      </c>
    </row>
    <row r="8" spans="1:11" x14ac:dyDescent="0.3">
      <c r="A8">
        <v>160</v>
      </c>
      <c r="B8" s="2">
        <v>5.9173730000000005E-4</v>
      </c>
      <c r="C8">
        <v>13044</v>
      </c>
      <c r="D8">
        <f>2/A8</f>
        <v>1.2500000000000001E-2</v>
      </c>
    </row>
    <row r="9" spans="1:11" x14ac:dyDescent="0.3">
      <c r="A9">
        <v>180</v>
      </c>
      <c r="B9" s="2">
        <v>5.2647950000000001E-4</v>
      </c>
      <c r="C9">
        <v>16114</v>
      </c>
      <c r="D9">
        <f>2/A9</f>
        <v>1.1111111111111112E-2</v>
      </c>
    </row>
    <row r="10" spans="1:11" x14ac:dyDescent="0.3">
      <c r="A10">
        <v>200</v>
      </c>
      <c r="B10" s="1">
        <v>4.7343009999999998E-4</v>
      </c>
      <c r="C10">
        <v>19026</v>
      </c>
      <c r="D10">
        <f>2/A10</f>
        <v>0.01</v>
      </c>
    </row>
  </sheetData>
  <sortState ref="A2:D10">
    <sortCondition ref="A1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2016-12-22T12:56:03Z</dcterms:created>
  <dcterms:modified xsi:type="dcterms:W3CDTF">2016-12-22T14:44:25Z</dcterms:modified>
</cp:coreProperties>
</file>