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BDCB2CFD-694F-4141-B82A-86BF9FE883C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Sheet1!$A$61</definedName>
    <definedName name="_xlchart.v1.1" hidden="1">Sheet1!$A$62</definedName>
    <definedName name="_xlchart.v1.10" hidden="1">Sheet1!$A$71</definedName>
    <definedName name="_xlchart.v1.100" hidden="1">Sheet1!$B$9:$K$9</definedName>
    <definedName name="_xlchart.v1.101" hidden="1">Sheet1!$Q$1:$Z$1</definedName>
    <definedName name="_xlchart.v1.102" hidden="1">Sheet1!$A$61</definedName>
    <definedName name="_xlchart.v1.103" hidden="1">Sheet1!$A$62</definedName>
    <definedName name="_xlchart.v1.104" hidden="1">Sheet1!$A$63</definedName>
    <definedName name="_xlchart.v1.105" hidden="1">Sheet1!$A$64</definedName>
    <definedName name="_xlchart.v1.106" hidden="1">Sheet1!$A$65</definedName>
    <definedName name="_xlchart.v1.107" hidden="1">Sheet1!$A$66</definedName>
    <definedName name="_xlchart.v1.108" hidden="1">Sheet1!$A$67</definedName>
    <definedName name="_xlchart.v1.109" hidden="1">Sheet1!$A$68</definedName>
    <definedName name="_xlchart.v1.11" hidden="1">Sheet1!$A$72</definedName>
    <definedName name="_xlchart.v1.110" hidden="1">Sheet1!$A$69</definedName>
    <definedName name="_xlchart.v1.111" hidden="1">Sheet1!$A$70</definedName>
    <definedName name="_xlchart.v1.112" hidden="1">Sheet1!$A$71</definedName>
    <definedName name="_xlchart.v1.113" hidden="1">Sheet1!$A$72</definedName>
    <definedName name="_xlchart.v1.114" hidden="1">Sheet1!$A$73</definedName>
    <definedName name="_xlchart.v1.115" hidden="1">Sheet1!$A$74</definedName>
    <definedName name="_xlchart.v1.116" hidden="1">Sheet1!$A$75</definedName>
    <definedName name="_xlchart.v1.117" hidden="1">Sheet1!$A$76</definedName>
    <definedName name="_xlchart.v1.118" hidden="1">Sheet1!$A$77</definedName>
    <definedName name="_xlchart.v1.119" hidden="1">Sheet1!$B$61:$K$61</definedName>
    <definedName name="_xlchart.v1.12" hidden="1">Sheet1!$A$73</definedName>
    <definedName name="_xlchart.v1.120" hidden="1">Sheet1!$B$62:$K$62</definedName>
    <definedName name="_xlchart.v1.121" hidden="1">Sheet1!$B$63:$K$63</definedName>
    <definedName name="_xlchart.v1.122" hidden="1">Sheet1!$B$64:$K$64</definedName>
    <definedName name="_xlchart.v1.123" hidden="1">Sheet1!$B$65:$K$65</definedName>
    <definedName name="_xlchart.v1.124" hidden="1">Sheet1!$B$66:$K$66</definedName>
    <definedName name="_xlchart.v1.125" hidden="1">Sheet1!$B$67:$K$67</definedName>
    <definedName name="_xlchart.v1.126" hidden="1">Sheet1!$B$68:$K$68</definedName>
    <definedName name="_xlchart.v1.127" hidden="1">Sheet1!$B$69:$K$69</definedName>
    <definedName name="_xlchart.v1.128" hidden="1">Sheet1!$B$70:$K$70</definedName>
    <definedName name="_xlchart.v1.129" hidden="1">Sheet1!$B$71:$K$71</definedName>
    <definedName name="_xlchart.v1.13" hidden="1">Sheet1!$A$74</definedName>
    <definedName name="_xlchart.v1.130" hidden="1">Sheet1!$B$72:$K$72</definedName>
    <definedName name="_xlchart.v1.131" hidden="1">Sheet1!$B$73:$K$73</definedName>
    <definedName name="_xlchart.v1.132" hidden="1">Sheet1!$B$74:$K$74</definedName>
    <definedName name="_xlchart.v1.133" hidden="1">Sheet1!$B$75:$K$75</definedName>
    <definedName name="_xlchart.v1.134" hidden="1">Sheet1!$B$76:$K$76</definedName>
    <definedName name="_xlchart.v1.135" hidden="1">Sheet1!$B$77:$K$77</definedName>
    <definedName name="_xlchart.v1.14" hidden="1">Sheet1!$A$75</definedName>
    <definedName name="_xlchart.v1.15" hidden="1">Sheet1!$A$76</definedName>
    <definedName name="_xlchart.v1.16" hidden="1">Sheet1!$A$77</definedName>
    <definedName name="_xlchart.v1.17" hidden="1">Sheet1!$B$61:$K$61</definedName>
    <definedName name="_xlchart.v1.18" hidden="1">Sheet1!$B$62:$K$62</definedName>
    <definedName name="_xlchart.v1.19" hidden="1">Sheet1!$B$63:$K$63</definedName>
    <definedName name="_xlchart.v1.2" hidden="1">Sheet1!$A$63</definedName>
    <definedName name="_xlchart.v1.20" hidden="1">Sheet1!$B$64:$K$64</definedName>
    <definedName name="_xlchart.v1.21" hidden="1">Sheet1!$B$65:$K$65</definedName>
    <definedName name="_xlchart.v1.22" hidden="1">Sheet1!$B$66:$K$66</definedName>
    <definedName name="_xlchart.v1.23" hidden="1">Sheet1!$B$67:$K$67</definedName>
    <definedName name="_xlchart.v1.24" hidden="1">Sheet1!$B$68:$K$68</definedName>
    <definedName name="_xlchart.v1.25" hidden="1">Sheet1!$B$69:$K$69</definedName>
    <definedName name="_xlchart.v1.26" hidden="1">Sheet1!$B$70:$K$70</definedName>
    <definedName name="_xlchart.v1.27" hidden="1">Sheet1!$B$71:$K$71</definedName>
    <definedName name="_xlchart.v1.28" hidden="1">Sheet1!$B$72:$K$72</definedName>
    <definedName name="_xlchart.v1.29" hidden="1">Sheet1!$B$73:$K$73</definedName>
    <definedName name="_xlchart.v1.3" hidden="1">Sheet1!$A$64</definedName>
    <definedName name="_xlchart.v1.30" hidden="1">Sheet1!$B$74:$K$74</definedName>
    <definedName name="_xlchart.v1.31" hidden="1">Sheet1!$B$75:$K$75</definedName>
    <definedName name="_xlchart.v1.32" hidden="1">Sheet1!$B$76:$K$76</definedName>
    <definedName name="_xlchart.v1.33" hidden="1">Sheet1!$B$77:$K$77</definedName>
    <definedName name="_xlchart.v1.34" hidden="1">Sheet1!$A$61</definedName>
    <definedName name="_xlchart.v1.35" hidden="1">Sheet1!$A$62</definedName>
    <definedName name="_xlchart.v1.36" hidden="1">Sheet1!$A$63</definedName>
    <definedName name="_xlchart.v1.37" hidden="1">Sheet1!$A$64</definedName>
    <definedName name="_xlchart.v1.38" hidden="1">Sheet1!$A$65</definedName>
    <definedName name="_xlchart.v1.39" hidden="1">Sheet1!$A$66</definedName>
    <definedName name="_xlchart.v1.4" hidden="1">Sheet1!$A$65</definedName>
    <definedName name="_xlchart.v1.40" hidden="1">Sheet1!$A$67</definedName>
    <definedName name="_xlchart.v1.41" hidden="1">Sheet1!$A$68</definedName>
    <definedName name="_xlchart.v1.42" hidden="1">Sheet1!$A$69</definedName>
    <definedName name="_xlchart.v1.43" hidden="1">Sheet1!$A$70</definedName>
    <definedName name="_xlchart.v1.44" hidden="1">Sheet1!$A$71</definedName>
    <definedName name="_xlchart.v1.45" hidden="1">Sheet1!$A$72</definedName>
    <definedName name="_xlchart.v1.46" hidden="1">Sheet1!$A$73</definedName>
    <definedName name="_xlchart.v1.47" hidden="1">Sheet1!$A$74</definedName>
    <definedName name="_xlchart.v1.48" hidden="1">Sheet1!$A$75</definedName>
    <definedName name="_xlchart.v1.49" hidden="1">Sheet1!$A$76</definedName>
    <definedName name="_xlchart.v1.5" hidden="1">Sheet1!$A$66</definedName>
    <definedName name="_xlchart.v1.50" hidden="1">Sheet1!$A$77</definedName>
    <definedName name="_xlchart.v1.51" hidden="1">Sheet1!$B$61:$K$61</definedName>
    <definedName name="_xlchart.v1.52" hidden="1">Sheet1!$B$62:$K$62</definedName>
    <definedName name="_xlchart.v1.53" hidden="1">Sheet1!$B$63:$K$63</definedName>
    <definedName name="_xlchart.v1.54" hidden="1">Sheet1!$B$64:$K$64</definedName>
    <definedName name="_xlchart.v1.55" hidden="1">Sheet1!$B$65:$K$65</definedName>
    <definedName name="_xlchart.v1.56" hidden="1">Sheet1!$B$66:$K$66</definedName>
    <definedName name="_xlchart.v1.57" hidden="1">Sheet1!$B$67:$K$67</definedName>
    <definedName name="_xlchart.v1.58" hidden="1">Sheet1!$B$68:$K$68</definedName>
    <definedName name="_xlchart.v1.59" hidden="1">Sheet1!$B$69:$K$69</definedName>
    <definedName name="_xlchart.v1.6" hidden="1">Sheet1!$A$67</definedName>
    <definedName name="_xlchart.v1.60" hidden="1">Sheet1!$B$70:$K$70</definedName>
    <definedName name="_xlchart.v1.61" hidden="1">Sheet1!$B$71:$K$71</definedName>
    <definedName name="_xlchart.v1.62" hidden="1">Sheet1!$B$72:$K$72</definedName>
    <definedName name="_xlchart.v1.63" hidden="1">Sheet1!$B$73:$K$73</definedName>
    <definedName name="_xlchart.v1.64" hidden="1">Sheet1!$B$74:$K$74</definedName>
    <definedName name="_xlchart.v1.65" hidden="1">Sheet1!$B$75:$K$75</definedName>
    <definedName name="_xlchart.v1.66" hidden="1">Sheet1!$B$76:$K$76</definedName>
    <definedName name="_xlchart.v1.67" hidden="1">Sheet1!$B$77:$K$77</definedName>
    <definedName name="_xlchart.v1.68" hidden="1">Sheet1!$A$1</definedName>
    <definedName name="_xlchart.v1.69" hidden="1">Sheet1!$A$10</definedName>
    <definedName name="_xlchart.v1.7" hidden="1">Sheet1!$A$68</definedName>
    <definedName name="_xlchart.v1.70" hidden="1">Sheet1!$A$11</definedName>
    <definedName name="_xlchart.v1.71" hidden="1">Sheet1!$A$12</definedName>
    <definedName name="_xlchart.v1.72" hidden="1">Sheet1!$A$13</definedName>
    <definedName name="_xlchart.v1.73" hidden="1">Sheet1!$A$14</definedName>
    <definedName name="_xlchart.v1.74" hidden="1">Sheet1!$A$15</definedName>
    <definedName name="_xlchart.v1.75" hidden="1">Sheet1!$A$16</definedName>
    <definedName name="_xlchart.v1.76" hidden="1">Sheet1!$A$17</definedName>
    <definedName name="_xlchart.v1.77" hidden="1">Sheet1!$A$2</definedName>
    <definedName name="_xlchart.v1.78" hidden="1">Sheet1!$A$3</definedName>
    <definedName name="_xlchart.v1.79" hidden="1">Sheet1!$A$4</definedName>
    <definedName name="_xlchart.v1.8" hidden="1">Sheet1!$A$69</definedName>
    <definedName name="_xlchart.v1.80" hidden="1">Sheet1!$A$5</definedName>
    <definedName name="_xlchart.v1.81" hidden="1">Sheet1!$A$6</definedName>
    <definedName name="_xlchart.v1.82" hidden="1">Sheet1!$A$7</definedName>
    <definedName name="_xlchart.v1.83" hidden="1">Sheet1!$A$8</definedName>
    <definedName name="_xlchart.v1.84" hidden="1">Sheet1!$A$9</definedName>
    <definedName name="_xlchart.v1.85" hidden="1">Sheet1!$B$10:$K$10</definedName>
    <definedName name="_xlchart.v1.86" hidden="1">Sheet1!$B$11:$K$11</definedName>
    <definedName name="_xlchart.v1.87" hidden="1">Sheet1!$B$12:$K$12</definedName>
    <definedName name="_xlchart.v1.88" hidden="1">Sheet1!$B$13:$K$13</definedName>
    <definedName name="_xlchart.v1.89" hidden="1">Sheet1!$B$14:$K$14</definedName>
    <definedName name="_xlchart.v1.9" hidden="1">Sheet1!$A$70</definedName>
    <definedName name="_xlchart.v1.90" hidden="1">Sheet1!$B$15:$K$15</definedName>
    <definedName name="_xlchart.v1.91" hidden="1">Sheet1!$B$16:$K$16</definedName>
    <definedName name="_xlchart.v1.92" hidden="1">Sheet1!$B$17:$K$17</definedName>
    <definedName name="_xlchart.v1.93" hidden="1">Sheet1!$B$1:$K$1</definedName>
    <definedName name="_xlchart.v1.94" hidden="1">Sheet1!$B$2:$K$2</definedName>
    <definedName name="_xlchart.v1.95" hidden="1">Sheet1!$B$4:$K$4</definedName>
    <definedName name="_xlchart.v1.96" hidden="1">Sheet1!$B$5:$K$5</definedName>
    <definedName name="_xlchart.v1.97" hidden="1">Sheet1!$B$6:$K$6</definedName>
    <definedName name="_xlchart.v1.98" hidden="1">Sheet1!$B$7:$K$7</definedName>
    <definedName name="_xlchart.v1.99" hidden="1">Sheet1!$B$8:$K$8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<sst xmlns="http://schemas.openxmlformats.org/spreadsheetml/2006/main" count="69" uniqueCount="25">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</sst>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6B26B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right" wrapText="1"/>
    </xf>
    <xf numFmtId="0" fontId="3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0.15404131283</c:v>
                </c:pt>
                <c:pt idx="1">
                  <c:v>4.8880143899999999E-2</c:v>
                </c:pt>
                <c:pt idx="2">
                  <c:v>0.23064260287704999</c:v>
                </c:pt>
                <c:pt idx="3">
                  <c:v>5.1006213000000002E-2</c:v>
                </c:pt>
                <c:pt idx="4">
                  <c:v>6.1156818677093064E-2</c:v>
                </c:pt>
                <c:pt idx="5">
                  <c:v>6.02619011082327E-2</c:v>
                </c:pt>
                <c:pt idx="6">
                  <c:v>0.14986959999999999</c:v>
                </c:pt>
                <c:pt idx="7">
                  <c:v>3.2832430866699999E-2</c:v>
                </c:pt>
                <c:pt idx="8">
                  <c:v>6.7144211317990005E-2</c:v>
                </c:pt>
                <c:pt idx="9">
                  <c:v>0.11248523367</c:v>
                </c:pt>
                <c:pt idx="10">
                  <c:v>5.7382628685700113E-2</c:v>
                </c:pt>
                <c:pt idx="11">
                  <c:v>0.14787943854878016</c:v>
                </c:pt>
                <c:pt idx="12">
                  <c:v>2.6633289683946158E-2</c:v>
                </c:pt>
                <c:pt idx="13">
                  <c:v>7.2023568432880006E-2</c:v>
                </c:pt>
                <c:pt idx="14">
                  <c:v>3.4112860504600002E-2</c:v>
                </c:pt>
                <c:pt idx="15">
                  <c:v>2.8898819202789999E-2</c:v>
                </c:pt>
                <c:pt idx="16">
                  <c:v>5.5409450335300002E-2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0.15404131283</c:v>
                </c:pt>
                <c:pt idx="1">
                  <c:v>4.8880143899999999E-2</c:v>
                </c:pt>
                <c:pt idx="2">
                  <c:v>0.23064260287704999</c:v>
                </c:pt>
                <c:pt idx="3">
                  <c:v>5.1006213000000002E-2</c:v>
                </c:pt>
                <c:pt idx="4">
                  <c:v>6.1156818677093064E-2</c:v>
                </c:pt>
                <c:pt idx="5">
                  <c:v>6.02619011082327E-2</c:v>
                </c:pt>
                <c:pt idx="6">
                  <c:v>0.14986959999999999</c:v>
                </c:pt>
                <c:pt idx="7">
                  <c:v>3.2832430866699999E-2</c:v>
                </c:pt>
                <c:pt idx="8">
                  <c:v>6.7144211317990005E-2</c:v>
                </c:pt>
                <c:pt idx="9">
                  <c:v>0.11248523367</c:v>
                </c:pt>
                <c:pt idx="10">
                  <c:v>5.7382628685700113E-2</c:v>
                </c:pt>
                <c:pt idx="11">
                  <c:v>0.14787943854878016</c:v>
                </c:pt>
                <c:pt idx="12">
                  <c:v>2.6633289683946158E-2</c:v>
                </c:pt>
                <c:pt idx="13">
                  <c:v>7.2023568432880006E-2</c:v>
                </c:pt>
                <c:pt idx="14">
                  <c:v>3.4112860504600002E-2</c:v>
                </c:pt>
                <c:pt idx="15">
                  <c:v>2.8898819202789999E-2</c:v>
                </c:pt>
                <c:pt idx="16">
                  <c:v>5.5409450335300002E-2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4385319411710471"/>
          <c:w val="0.90569327574660219"/>
          <c:h val="8.8449380954272044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Privcy.</c:v>
                </c:pt>
                <c:pt idx="11">
                  <c:v>Secrty.</c:v>
                </c:pt>
                <c:pt idx="12">
                  <c:v>Access.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0.15404131283</c:v>
                </c:pt>
                <c:pt idx="1">
                  <c:v>4.8880143899999999E-2</c:v>
                </c:pt>
                <c:pt idx="2">
                  <c:v>0.23064260287704999</c:v>
                </c:pt>
                <c:pt idx="3">
                  <c:v>5.1006213000000002E-2</c:v>
                </c:pt>
                <c:pt idx="4">
                  <c:v>6.1156818677093064E-2</c:v>
                </c:pt>
                <c:pt idx="5">
                  <c:v>6.02619011082327E-2</c:v>
                </c:pt>
                <c:pt idx="6">
                  <c:v>0.14986959999999999</c:v>
                </c:pt>
                <c:pt idx="7">
                  <c:v>3.2832430866699999E-2</c:v>
                </c:pt>
                <c:pt idx="8">
                  <c:v>6.7144211317990005E-2</c:v>
                </c:pt>
                <c:pt idx="9">
                  <c:v>0.11248523367</c:v>
                </c:pt>
                <c:pt idx="10">
                  <c:v>5.7382628685700113E-2</c:v>
                </c:pt>
                <c:pt idx="11">
                  <c:v>0.14787943854878016</c:v>
                </c:pt>
                <c:pt idx="12">
                  <c:v>2.6633289683946158E-2</c:v>
                </c:pt>
                <c:pt idx="13">
                  <c:v>7.2023568432880006E-2</c:v>
                </c:pt>
                <c:pt idx="14">
                  <c:v>3.4112860504600002E-2</c:v>
                </c:pt>
                <c:pt idx="15">
                  <c:v>2.8898819202789999E-2</c:v>
                </c:pt>
                <c:pt idx="16">
                  <c:v>5.5409450335300002E-2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_xlchart.v1.98</cx:f>
      </cx:numDim>
    </cx:data>
    <cx:data id="1">
      <cx:numDim type="val">
        <cx:f dir="row">_xlchart.v1.101</cx:f>
      </cx:numDim>
    </cx:data>
    <cx:data id="2">
      <cx:numDim type="val">
        <cx:f dir="row">_xlchart.v1.93</cx:f>
      </cx:numDim>
    </cx:data>
    <cx:data id="3">
      <cx:numDim type="val">
        <cx:f dir="row">_xlchart.v1.94</cx:f>
      </cx:numDim>
    </cx:data>
    <cx:data id="4">
      <cx:numDim type="val">
        <cx:f dir="row">_xlchart.v1.95</cx:f>
      </cx:numDim>
    </cx:data>
    <cx:data id="5">
      <cx:numDim type="val">
        <cx:f dir="row">_xlchart.v1.99</cx:f>
      </cx:numDim>
    </cx:data>
    <cx:data id="6">
      <cx:numDim type="val">
        <cx:f dir="row">_xlchart.v1.89</cx:f>
      </cx:numDim>
    </cx:data>
    <cx:data id="7">
      <cx:numDim type="val">
        <cx:f dir="row">_xlchart.v1.85</cx:f>
      </cx:numDim>
    </cx:data>
    <cx:data id="8">
      <cx:numDim type="val">
        <cx:f dir="row">_xlchart.v1.86</cx:f>
      </cx:numDim>
    </cx:data>
    <cx:data id="9">
      <cx:numDim type="val">
        <cx:f dir="row">_xlchart.v1.87</cx:f>
      </cx:numDim>
    </cx:data>
    <cx:data id="10">
      <cx:numDim type="val">
        <cx:f dir="row">_xlchart.v1.88</cx:f>
      </cx:numDim>
    </cx:data>
    <cx:data id="11">
      <cx:numDim type="val">
        <cx:f dir="row">_xlchart.v1.96</cx:f>
      </cx:numDim>
    </cx:data>
    <cx:data id="12">
      <cx:numDim type="val">
        <cx:f dir="row">_xlchart.v1.100</cx:f>
      </cx:numDim>
    </cx:data>
    <cx:data id="13">
      <cx:numDim type="val">
        <cx:f dir="row">_xlchart.v1.97</cx:f>
      </cx:numDim>
    </cx:data>
    <cx:data id="14">
      <cx:numDim type="val">
        <cx:f dir="row">_xlchart.v1.90</cx:f>
      </cx:numDim>
    </cx:data>
    <cx:data id="15">
      <cx:numDim type="val">
        <cx:f dir="row">_xlchart.v1.91</cx:f>
      </cx:numDim>
    </cx:data>
    <cx:data id="16">
      <cx:numDim type="val">
        <cx:f dir="row"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>
          <cx:tx>
            <cx:txData>
              <cx:f>_xlchart.v1.82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_xlchart.v1.68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_xlchart.v1.77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_xlchart.v1.78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_xlchart.v1.79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_xlchart.v1.83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_xlchart.v1.73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_xlchart.v1.69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_xlchart.v1.70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_xlchart.v1.71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_xlchart.v1.72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_xlchart.v1.80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_xlchart.v1.84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_xlchart.v1.81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_xlchart.v1.74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_xlchart.v1.75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_xlchart.v1.76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_xlchart.v1.119</cx:f>
      </cx:numDim>
    </cx:data>
    <cx:data id="1">
      <cx:numDim type="val">
        <cx:f dir="row">_xlchart.v1.120</cx:f>
      </cx:numDim>
    </cx:data>
    <cx:data id="2">
      <cx:numDim type="val">
        <cx:f dir="row">_xlchart.v1.121</cx:f>
      </cx:numDim>
    </cx:data>
    <cx:data id="3">
      <cx:numDim type="val">
        <cx:f dir="row">_xlchart.v1.122</cx:f>
      </cx:numDim>
    </cx:data>
    <cx:data id="4">
      <cx:numDim type="val">
        <cx:f dir="row">_xlchart.v1.123</cx:f>
      </cx:numDim>
    </cx:data>
    <cx:data id="5">
      <cx:numDim type="val">
        <cx:f dir="row">_xlchart.v1.124</cx:f>
      </cx:numDim>
    </cx:data>
    <cx:data id="6">
      <cx:numDim type="val">
        <cx:f dir="row">_xlchart.v1.125</cx:f>
      </cx:numDim>
    </cx:data>
    <cx:data id="7">
      <cx:numDim type="val">
        <cx:f dir="row">_xlchart.v1.126</cx:f>
      </cx:numDim>
    </cx:data>
    <cx:data id="8">
      <cx:numDim type="val">
        <cx:f dir="row">_xlchart.v1.127</cx:f>
      </cx:numDim>
    </cx:data>
    <cx:data id="9">
      <cx:numDim type="val">
        <cx:f dir="row">_xlchart.v1.128</cx:f>
      </cx:numDim>
    </cx:data>
    <cx:data id="10">
      <cx:numDim type="val">
        <cx:f dir="row">_xlchart.v1.129</cx:f>
      </cx:numDim>
    </cx:data>
    <cx:data id="11">
      <cx:numDim type="val">
        <cx:f dir="row">_xlchart.v1.130</cx:f>
      </cx:numDim>
    </cx:data>
    <cx:data id="12">
      <cx:numDim type="val">
        <cx:f dir="row">_xlchart.v1.131</cx:f>
      </cx:numDim>
    </cx:data>
    <cx:data id="13">
      <cx:numDim type="val">
        <cx:f dir="row">_xlchart.v1.132</cx:f>
      </cx:numDim>
    </cx:data>
    <cx:data id="14">
      <cx:numDim type="val">
        <cx:f dir="row">_xlchart.v1.133</cx:f>
      </cx:numDim>
    </cx:data>
    <cx:data id="15">
      <cx:numDim type="val">
        <cx:f dir="row">_xlchart.v1.134</cx:f>
      </cx:numDim>
    </cx:data>
    <cx:data id="16">
      <cx:numDim type="val">
        <cx:f dir="row">_xlchart.v1.135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_xlchart.v1.102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_xlchart.v1.103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_xlchart.v1.104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_xlchart.v1.105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_xlchart.v1.106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_xlchart.v1.107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_xlchart.v1.108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_xlchart.v1.109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_xlchart.v1.110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_xlchart.v1.111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_xlchart.v1.112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_xlchart.v1.113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_xlchart.v1.114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_xlchart.v1.115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_xlchart.v1.116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_xlchart.v1.117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_xlchart.v1.118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_xlchart.v1.51</cx:f>
      </cx:numDim>
    </cx:data>
    <cx:data id="1">
      <cx:numDim type="val">
        <cx:f dir="row">_xlchart.v1.52</cx:f>
      </cx:numDim>
    </cx:data>
    <cx:data id="2">
      <cx:numDim type="val">
        <cx:f dir="row">_xlchart.v1.53</cx:f>
      </cx:numDim>
    </cx:data>
    <cx:data id="3">
      <cx:numDim type="val">
        <cx:f dir="row">_xlchart.v1.54</cx:f>
      </cx:numDim>
    </cx:data>
    <cx:data id="4">
      <cx:numDim type="val">
        <cx:f dir="row">_xlchart.v1.55</cx:f>
      </cx:numDim>
    </cx:data>
    <cx:data id="5">
      <cx:numDim type="val">
        <cx:f dir="row">_xlchart.v1.56</cx:f>
      </cx:numDim>
    </cx:data>
    <cx:data id="6">
      <cx:numDim type="val">
        <cx:f dir="row">_xlchart.v1.57</cx:f>
      </cx:numDim>
    </cx:data>
    <cx:data id="7">
      <cx:numDim type="val">
        <cx:f dir="row">_xlchart.v1.58</cx:f>
      </cx:numDim>
    </cx:data>
    <cx:data id="8">
      <cx:numDim type="val">
        <cx:f dir="row">_xlchart.v1.59</cx:f>
      </cx:numDim>
    </cx:data>
    <cx:data id="9">
      <cx:numDim type="val">
        <cx:f dir="row">_xlchart.v1.60</cx:f>
      </cx:numDim>
    </cx:data>
    <cx:data id="10">
      <cx:numDim type="val">
        <cx:f dir="row">_xlchart.v1.61</cx:f>
      </cx:numDim>
    </cx:data>
    <cx:data id="11">
      <cx:numDim type="val">
        <cx:f dir="row">_xlchart.v1.62</cx:f>
      </cx:numDim>
    </cx:data>
    <cx:data id="12">
      <cx:numDim type="val">
        <cx:f dir="row">_xlchart.v1.63</cx:f>
      </cx:numDim>
    </cx:data>
    <cx:data id="13">
      <cx:numDim type="val">
        <cx:f dir="row">_xlchart.v1.64</cx:f>
      </cx:numDim>
    </cx:data>
    <cx:data id="14">
      <cx:numDim type="val">
        <cx:f dir="row">_xlchart.v1.65</cx:f>
      </cx:numDim>
    </cx:data>
    <cx:data id="15">
      <cx:numDim type="val">
        <cx:f dir="row">_xlchart.v1.66</cx:f>
      </cx:numDim>
    </cx:data>
    <cx:data id="16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_xlchart.v1.34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_xlchart.v1.35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_xlchart.v1.36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_xlchart.v1.38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_xlchart.v1.39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_xlchart.v1.40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_xlchart.v1.41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_xlchart.v1.42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_xlchart.v1.43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_xlchart.v1.44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_xlchart.v1.45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_xlchart.v1.46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_xlchart.v1.47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_xlchart.v1.48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_xlchart.v1.49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_xlchart.v1.50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_xlchart.v1.24</cx:f>
      </cx:numDim>
    </cx:data>
    <cx:data id="8">
      <cx:numDim type="val">
        <cx:f dir="row">_xlchart.v1.25</cx:f>
      </cx:numDim>
    </cx:data>
    <cx:data id="9">
      <cx:numDim type="val">
        <cx:f dir="row">_xlchart.v1.26</cx:f>
      </cx:numDim>
    </cx:data>
    <cx:data id="10">
      <cx:numDim type="val">
        <cx:f dir="row">_xlchart.v1.27</cx:f>
      </cx:numDim>
    </cx:data>
    <cx:data id="11">
      <cx:numDim type="val">
        <cx:f dir="row">_xlchart.v1.28</cx:f>
      </cx:numDim>
    </cx:data>
    <cx:data id="12">
      <cx:numDim type="val">
        <cx:f dir="row">_xlchart.v1.29</cx:f>
      </cx:numDim>
    </cx:data>
    <cx:data id="13">
      <cx:numDim type="val">
        <cx:f dir="row">_xlchart.v1.30</cx:f>
      </cx:numDim>
    </cx:data>
    <cx:data id="14">
      <cx:numDim type="val">
        <cx:f dir="row">_xlchart.v1.31</cx:f>
      </cx:numDim>
    </cx:data>
    <cx:data id="15">
      <cx:numDim type="val">
        <cx:f dir="row">_xlchart.v1.32</cx:f>
      </cx:numDim>
    </cx:data>
    <cx:data id="16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>
          <cx:tx>
            <cx:txData>
              <cx:f>_xlchart.v1.1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>
          <cx:tx>
            <cx:txData>
              <cx:f>_xlchart.v1.2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>
          <cx:tx>
            <cx:txData>
              <cx:f>_xlchart.v1.3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>
          <cx:tx>
            <cx:txData>
              <cx:f>_xlchart.v1.4</cx:f>
              <cx:v>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>
          <cx:tx>
            <cx:txData>
              <cx:f>_xlchart.v1.5</cx:f>
              <cx:v>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>
          <cx:tx>
            <cx:txData>
              <cx:f>_xlchart.v1.6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>
          <cx:tx>
            <cx:txData>
              <cx:f>_xlchart.v1.7</cx:f>
              <cx:v>Manipu.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B38C6DD7-DE27-44BE-98E3-55C6F8297EBF}">
          <cx:tx>
            <cx:txData>
              <cx:f>_xlchart.v1.8</cx:f>
              <cx:v>Reconfig.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84C14248-0E92-4E73-84FC-5EF69353821F}">
          <cx:tx>
            <cx:txData>
              <cx:f>_xlchart.v1.9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26B3A1F3-874E-49E3-A76D-89EA2E8F9492}">
          <cx:tx>
            <cx:txData>
              <cx:f>_xlchart.v1.10</cx:f>
              <cx:v>Privacy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E89E2C9-0BD5-45D7-95E4-9107A8AB8BA7}">
          <cx:tx>
            <cx:txData>
              <cx:f>_xlchart.v1.11</cx:f>
              <cx:v>Security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A0074FFB-E6C6-4DCC-A3D6-C94943A080AE}">
          <cx:tx>
            <cx:txData>
              <cx:f>_xlchart.v1.12</cx:f>
              <cx:v>Access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F02EE242-6D22-49F3-89B8-E177FC79F351}">
          <cx:tx>
            <cx:txData>
              <cx:f>_xlchart.v1.13</cx:f>
              <cx:v>Personal.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3EFDF05C-A303-4883-A316-AAFEBB52CC6B}">
          <cx:tx>
            <cx:txData>
              <cx:f>_xlchart.v1.14</cx:f>
              <cx:v>Spatial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0848BC20-A60E-475F-8309-5C8A6526D11F}">
          <cx:tx>
            <cx:txData>
              <cx:f>_xlchart.v1.15</cx:f>
              <cx:v>Environ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  <cx:series layoutId="boxWhisker" uniqueId="{46A85AD5-E642-42BF-A6E5-9531AFCB39DF}">
          <cx:tx>
            <cx:txData>
              <cx:f>_xlchart.v1.16</cx:f>
              <cx:v>Temp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25</xdr:row>
      <xdr:rowOff>40370</xdr:rowOff>
    </xdr:from>
    <xdr:to>
      <xdr:col>41</xdr:col>
      <xdr:colOff>625929</xdr:colOff>
      <xdr:row>54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4356" y="5138513"/>
              <a:ext cx="16655144" cy="5902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63</xdr:row>
      <xdr:rowOff>189421</xdr:rowOff>
    </xdr:from>
    <xdr:to>
      <xdr:col>27</xdr:col>
      <xdr:colOff>421823</xdr:colOff>
      <xdr:row>66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73</xdr:row>
      <xdr:rowOff>140093</xdr:rowOff>
    </xdr:from>
    <xdr:to>
      <xdr:col>27</xdr:col>
      <xdr:colOff>449055</xdr:colOff>
      <xdr:row>76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78</xdr:row>
      <xdr:rowOff>30229</xdr:rowOff>
    </xdr:from>
    <xdr:to>
      <xdr:col>27</xdr:col>
      <xdr:colOff>463328</xdr:colOff>
      <xdr:row>79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83</xdr:row>
      <xdr:rowOff>18143</xdr:rowOff>
    </xdr:from>
    <xdr:to>
      <xdr:col>27</xdr:col>
      <xdr:colOff>466724</xdr:colOff>
      <xdr:row>85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68</xdr:row>
      <xdr:rowOff>150134</xdr:rowOff>
    </xdr:from>
    <xdr:to>
      <xdr:col>27</xdr:col>
      <xdr:colOff>428062</xdr:colOff>
      <xdr:row>70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35</xdr:row>
      <xdr:rowOff>54428</xdr:rowOff>
    </xdr:from>
    <xdr:to>
      <xdr:col>9</xdr:col>
      <xdr:colOff>-1</xdr:colOff>
      <xdr:row>37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50</xdr:row>
      <xdr:rowOff>160532</xdr:rowOff>
    </xdr:from>
    <xdr:to>
      <xdr:col>9</xdr:col>
      <xdr:colOff>66515</xdr:colOff>
      <xdr:row>52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95</xdr:row>
      <xdr:rowOff>154216</xdr:rowOff>
    </xdr:from>
    <xdr:to>
      <xdr:col>30</xdr:col>
      <xdr:colOff>95252</xdr:colOff>
      <xdr:row>127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71</xdr:row>
      <xdr:rowOff>54428</xdr:rowOff>
    </xdr:from>
    <xdr:to>
      <xdr:col>27</xdr:col>
      <xdr:colOff>235860</xdr:colOff>
      <xdr:row>132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107</xdr:row>
      <xdr:rowOff>45359</xdr:rowOff>
    </xdr:from>
    <xdr:to>
      <xdr:col>29</xdr:col>
      <xdr:colOff>461043</xdr:colOff>
      <xdr:row>115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119</xdr:row>
      <xdr:rowOff>134257</xdr:rowOff>
    </xdr:from>
    <xdr:to>
      <xdr:col>27</xdr:col>
      <xdr:colOff>600981</xdr:colOff>
      <xdr:row>121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115</xdr:row>
      <xdr:rowOff>37486</xdr:rowOff>
    </xdr:from>
    <xdr:to>
      <xdr:col>27</xdr:col>
      <xdr:colOff>597585</xdr:colOff>
      <xdr:row>117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110</xdr:row>
      <xdr:rowOff>147351</xdr:rowOff>
    </xdr:from>
    <xdr:to>
      <xdr:col>27</xdr:col>
      <xdr:colOff>583312</xdr:colOff>
      <xdr:row>113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106</xdr:row>
      <xdr:rowOff>48533</xdr:rowOff>
    </xdr:from>
    <xdr:to>
      <xdr:col>27</xdr:col>
      <xdr:colOff>580462</xdr:colOff>
      <xdr:row>108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101</xdr:row>
      <xdr:rowOff>160392</xdr:rowOff>
    </xdr:from>
    <xdr:to>
      <xdr:col>27</xdr:col>
      <xdr:colOff>574223</xdr:colOff>
      <xdr:row>104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100</xdr:row>
      <xdr:rowOff>74477</xdr:rowOff>
    </xdr:from>
    <xdr:to>
      <xdr:col>17</xdr:col>
      <xdr:colOff>68490</xdr:colOff>
      <xdr:row>102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100</xdr:row>
      <xdr:rowOff>58865</xdr:rowOff>
    </xdr:from>
    <xdr:to>
      <xdr:col>26</xdr:col>
      <xdr:colOff>426811</xdr:colOff>
      <xdr:row>102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96</xdr:row>
      <xdr:rowOff>7257</xdr:rowOff>
    </xdr:from>
    <xdr:to>
      <xdr:col>19</xdr:col>
      <xdr:colOff>134257</xdr:colOff>
      <xdr:row>97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134</xdr:row>
      <xdr:rowOff>154215</xdr:rowOff>
    </xdr:from>
    <xdr:to>
      <xdr:col>30</xdr:col>
      <xdr:colOff>149679</xdr:colOff>
      <xdr:row>166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110</xdr:row>
      <xdr:rowOff>54428</xdr:rowOff>
    </xdr:from>
    <xdr:to>
      <xdr:col>27</xdr:col>
      <xdr:colOff>290287</xdr:colOff>
      <xdr:row>171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150</xdr:row>
      <xdr:rowOff>148772</xdr:rowOff>
    </xdr:from>
    <xdr:to>
      <xdr:col>30</xdr:col>
      <xdr:colOff>14729</xdr:colOff>
      <xdr:row>158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160</xdr:row>
      <xdr:rowOff>50800</xdr:rowOff>
    </xdr:from>
    <xdr:to>
      <xdr:col>28</xdr:col>
      <xdr:colOff>172809</xdr:colOff>
      <xdr:row>162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155</xdr:row>
      <xdr:rowOff>99172</xdr:rowOff>
    </xdr:from>
    <xdr:to>
      <xdr:col>28</xdr:col>
      <xdr:colOff>169413</xdr:colOff>
      <xdr:row>157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150</xdr:row>
      <xdr:rowOff>136465</xdr:rowOff>
    </xdr:from>
    <xdr:to>
      <xdr:col>28</xdr:col>
      <xdr:colOff>155140</xdr:colOff>
      <xdr:row>153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145</xdr:row>
      <xdr:rowOff>164648</xdr:rowOff>
    </xdr:from>
    <xdr:to>
      <xdr:col>28</xdr:col>
      <xdr:colOff>170433</xdr:colOff>
      <xdr:row>148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141</xdr:row>
      <xdr:rowOff>22506</xdr:rowOff>
    </xdr:from>
    <xdr:to>
      <xdr:col>28</xdr:col>
      <xdr:colOff>182337</xdr:colOff>
      <xdr:row>143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139</xdr:row>
      <xdr:rowOff>99876</xdr:rowOff>
    </xdr:from>
    <xdr:to>
      <xdr:col>18</xdr:col>
      <xdr:colOff>329747</xdr:colOff>
      <xdr:row>141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139</xdr:row>
      <xdr:rowOff>102408</xdr:rowOff>
    </xdr:from>
    <xdr:to>
      <xdr:col>26</xdr:col>
      <xdr:colOff>561068</xdr:colOff>
      <xdr:row>141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135</xdr:row>
      <xdr:rowOff>14514</xdr:rowOff>
    </xdr:from>
    <xdr:to>
      <xdr:col>19</xdr:col>
      <xdr:colOff>504371</xdr:colOff>
      <xdr:row>136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171</xdr:row>
      <xdr:rowOff>45359</xdr:rowOff>
    </xdr:from>
    <xdr:to>
      <xdr:col>30</xdr:col>
      <xdr:colOff>149679</xdr:colOff>
      <xdr:row>203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146</xdr:row>
      <xdr:rowOff>145143</xdr:rowOff>
    </xdr:from>
    <xdr:to>
      <xdr:col>27</xdr:col>
      <xdr:colOff>290287</xdr:colOff>
      <xdr:row>207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184</xdr:row>
      <xdr:rowOff>19958</xdr:rowOff>
    </xdr:from>
    <xdr:to>
      <xdr:col>28</xdr:col>
      <xdr:colOff>579879</xdr:colOff>
      <xdr:row>191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196</xdr:row>
      <xdr:rowOff>194129</xdr:rowOff>
    </xdr:from>
    <xdr:to>
      <xdr:col>27</xdr:col>
      <xdr:colOff>461280</xdr:colOff>
      <xdr:row>198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192</xdr:row>
      <xdr:rowOff>66514</xdr:rowOff>
    </xdr:from>
    <xdr:to>
      <xdr:col>27</xdr:col>
      <xdr:colOff>457885</xdr:colOff>
      <xdr:row>194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187</xdr:row>
      <xdr:rowOff>180008</xdr:rowOff>
    </xdr:from>
    <xdr:to>
      <xdr:col>27</xdr:col>
      <xdr:colOff>443612</xdr:colOff>
      <xdr:row>190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183</xdr:row>
      <xdr:rowOff>90262</xdr:rowOff>
    </xdr:from>
    <xdr:to>
      <xdr:col>27</xdr:col>
      <xdr:colOff>440761</xdr:colOff>
      <xdr:row>185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179</xdr:row>
      <xdr:rowOff>29763</xdr:rowOff>
    </xdr:from>
    <xdr:to>
      <xdr:col>27</xdr:col>
      <xdr:colOff>452666</xdr:colOff>
      <xdr:row>181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177</xdr:row>
      <xdr:rowOff>75383</xdr:rowOff>
    </xdr:from>
    <xdr:to>
      <xdr:col>17</xdr:col>
      <xdr:colOff>359683</xdr:colOff>
      <xdr:row>179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177</xdr:row>
      <xdr:rowOff>64309</xdr:rowOff>
    </xdr:from>
    <xdr:to>
      <xdr:col>29</xdr:col>
      <xdr:colOff>612321</xdr:colOff>
      <xdr:row>179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94341</xdr:colOff>
      <xdr:row>171</xdr:row>
      <xdr:rowOff>76199</xdr:rowOff>
    </xdr:from>
    <xdr:to>
      <xdr:col>22</xdr:col>
      <xdr:colOff>54428</xdr:colOff>
      <xdr:row>173</xdr:row>
      <xdr:rowOff>36286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363198" y="34438770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Printed Digital Documents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16</xdr:col>
      <xdr:colOff>569684</xdr:colOff>
      <xdr:row>91</xdr:row>
      <xdr:rowOff>79829</xdr:rowOff>
    </xdr:from>
    <xdr:to>
      <xdr:col>18</xdr:col>
      <xdr:colOff>653142</xdr:colOff>
      <xdr:row>94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130</xdr:row>
      <xdr:rowOff>123372</xdr:rowOff>
    </xdr:from>
    <xdr:to>
      <xdr:col>18</xdr:col>
      <xdr:colOff>635001</xdr:colOff>
      <xdr:row>133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167</xdr:row>
      <xdr:rowOff>148772</xdr:rowOff>
    </xdr:from>
    <xdr:to>
      <xdr:col>18</xdr:col>
      <xdr:colOff>478972</xdr:colOff>
      <xdr:row>170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178</xdr:row>
      <xdr:rowOff>149679</xdr:rowOff>
    </xdr:from>
    <xdr:to>
      <xdr:col>9</xdr:col>
      <xdr:colOff>272145</xdr:colOff>
      <xdr:row>180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20</xdr:row>
      <xdr:rowOff>127000</xdr:rowOff>
    </xdr:from>
    <xdr:to>
      <xdr:col>10</xdr:col>
      <xdr:colOff>308428</xdr:colOff>
      <xdr:row>25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17</xdr:row>
      <xdr:rowOff>54429</xdr:rowOff>
    </xdr:from>
    <xdr:to>
      <xdr:col>6</xdr:col>
      <xdr:colOff>235857</xdr:colOff>
      <xdr:row>20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20</xdr:row>
      <xdr:rowOff>127000</xdr:rowOff>
    </xdr:from>
    <xdr:to>
      <xdr:col>15</xdr:col>
      <xdr:colOff>235857</xdr:colOff>
      <xdr:row>24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17</xdr:row>
      <xdr:rowOff>18143</xdr:rowOff>
    </xdr:from>
    <xdr:to>
      <xdr:col>12</xdr:col>
      <xdr:colOff>870857</xdr:colOff>
      <xdr:row>20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52</xdr:row>
      <xdr:rowOff>108858</xdr:rowOff>
    </xdr:from>
    <xdr:to>
      <xdr:col>9</xdr:col>
      <xdr:colOff>54429</xdr:colOff>
      <xdr:row>56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55</xdr:row>
      <xdr:rowOff>163285</xdr:rowOff>
    </xdr:from>
    <xdr:to>
      <xdr:col>5</xdr:col>
      <xdr:colOff>489857</xdr:colOff>
      <xdr:row>59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52</xdr:row>
      <xdr:rowOff>163286</xdr:rowOff>
    </xdr:from>
    <xdr:to>
      <xdr:col>15</xdr:col>
      <xdr:colOff>54428</xdr:colOff>
      <xdr:row>55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56</xdr:row>
      <xdr:rowOff>127000</xdr:rowOff>
    </xdr:from>
    <xdr:to>
      <xdr:col>12</xdr:col>
      <xdr:colOff>834572</xdr:colOff>
      <xdr:row>59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B158" zoomScale="70" zoomScaleNormal="70" workbookViewId="0">
      <selection activeCell="U214" sqref="U214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26" ht="24" x14ac:dyDescent="0.3">
      <c r="A1" t="s">
        <v>15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15</v>
      </c>
      <c r="N1">
        <v>0.15404131283</v>
      </c>
      <c r="Q1">
        <v>5</v>
      </c>
      <c r="R1">
        <v>2</v>
      </c>
      <c r="S1">
        <v>4</v>
      </c>
      <c r="T1">
        <v>5</v>
      </c>
      <c r="U1">
        <v>1</v>
      </c>
      <c r="V1">
        <v>5</v>
      </c>
      <c r="W1">
        <v>2</v>
      </c>
      <c r="X1">
        <v>5</v>
      </c>
      <c r="Y1">
        <v>2</v>
      </c>
      <c r="Z1">
        <v>5</v>
      </c>
    </row>
    <row r="2" spans="1:26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4.8880143899999999E-2</v>
      </c>
    </row>
    <row r="3" spans="1:26" x14ac:dyDescent="0.2">
      <c r="A3" t="s">
        <v>2</v>
      </c>
      <c r="L3">
        <v>0.25124114400000003</v>
      </c>
      <c r="M3" t="s">
        <v>2</v>
      </c>
      <c r="N3">
        <v>0.23064260287704999</v>
      </c>
    </row>
    <row r="4" spans="1:26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5.1006213000000002E-2</v>
      </c>
    </row>
    <row r="5" spans="1:26" x14ac:dyDescent="0.2">
      <c r="A5" t="s">
        <v>14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14</v>
      </c>
      <c r="N5" s="3">
        <v>6.1156818677093064E-2</v>
      </c>
    </row>
    <row r="6" spans="1:26" x14ac:dyDescent="0.2">
      <c r="A6" t="s">
        <v>13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13</v>
      </c>
      <c r="N6" s="3">
        <v>6.02619011082327E-2</v>
      </c>
    </row>
    <row r="7" spans="1:26" x14ac:dyDescent="0.2">
      <c r="A7" t="s">
        <v>16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16</v>
      </c>
      <c r="N7">
        <v>0.14986959999999999</v>
      </c>
    </row>
    <row r="8" spans="1:26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4</v>
      </c>
      <c r="N8">
        <v>3.2832430866699999E-2</v>
      </c>
    </row>
    <row r="9" spans="1:26" x14ac:dyDescent="0.2">
      <c r="A9" t="s">
        <v>9</v>
      </c>
      <c r="B9">
        <v>1</v>
      </c>
      <c r="C9">
        <v>1</v>
      </c>
      <c r="D9">
        <v>2</v>
      </c>
      <c r="E9">
        <v>1</v>
      </c>
      <c r="F9">
        <v>1</v>
      </c>
      <c r="G9">
        <v>5</v>
      </c>
      <c r="H9">
        <v>1</v>
      </c>
      <c r="I9">
        <v>2</v>
      </c>
      <c r="J9">
        <v>4</v>
      </c>
      <c r="K9">
        <v>4</v>
      </c>
      <c r="L9">
        <v>5.8511830000000003E-3</v>
      </c>
      <c r="M9" t="s">
        <v>9</v>
      </c>
      <c r="N9">
        <v>6.7144211317990005E-2</v>
      </c>
    </row>
    <row r="10" spans="1:26" x14ac:dyDescent="0.2">
      <c r="A10" t="s">
        <v>6</v>
      </c>
      <c r="B10">
        <v>2</v>
      </c>
      <c r="C10">
        <v>1</v>
      </c>
      <c r="D10">
        <v>2</v>
      </c>
      <c r="E10">
        <v>5</v>
      </c>
      <c r="F10">
        <v>5</v>
      </c>
      <c r="G10">
        <v>2</v>
      </c>
      <c r="H10">
        <v>2</v>
      </c>
      <c r="I10">
        <v>4</v>
      </c>
      <c r="J10">
        <v>4</v>
      </c>
      <c r="K10">
        <v>3</v>
      </c>
      <c r="L10">
        <v>5.1877938999999998E-2</v>
      </c>
      <c r="M10" t="s">
        <v>6</v>
      </c>
      <c r="N10">
        <v>0.11248523367</v>
      </c>
    </row>
    <row r="11" spans="1:26" x14ac:dyDescent="0.2">
      <c r="A11" t="s">
        <v>7</v>
      </c>
      <c r="B11">
        <v>1</v>
      </c>
      <c r="C11">
        <v>2</v>
      </c>
      <c r="D11">
        <v>5</v>
      </c>
      <c r="E11">
        <v>1</v>
      </c>
      <c r="F11">
        <v>4</v>
      </c>
      <c r="G11">
        <v>5</v>
      </c>
      <c r="H11">
        <v>2</v>
      </c>
      <c r="I11">
        <v>1</v>
      </c>
      <c r="J11">
        <v>5</v>
      </c>
      <c r="K11">
        <v>2</v>
      </c>
      <c r="L11">
        <v>0.17823315100000001</v>
      </c>
      <c r="M11" t="s">
        <v>24</v>
      </c>
      <c r="N11" s="3">
        <v>5.7382628685700113E-2</v>
      </c>
    </row>
    <row r="12" spans="1:26" x14ac:dyDescent="0.2">
      <c r="A12" t="s">
        <v>0</v>
      </c>
      <c r="B12">
        <v>1</v>
      </c>
      <c r="C12">
        <v>1</v>
      </c>
      <c r="D12">
        <v>1</v>
      </c>
      <c r="E12">
        <v>1</v>
      </c>
      <c r="F12">
        <v>5</v>
      </c>
      <c r="G12">
        <v>3</v>
      </c>
      <c r="H12">
        <v>5</v>
      </c>
      <c r="I12">
        <v>2</v>
      </c>
      <c r="J12">
        <v>4</v>
      </c>
      <c r="K12">
        <v>1</v>
      </c>
      <c r="L12">
        <v>0.14319843300000001</v>
      </c>
      <c r="M12" t="s">
        <v>23</v>
      </c>
      <c r="N12" s="3">
        <v>0.14787943854878016</v>
      </c>
    </row>
    <row r="13" spans="1:26" x14ac:dyDescent="0.2">
      <c r="A13" t="s">
        <v>8</v>
      </c>
      <c r="B13">
        <v>5</v>
      </c>
      <c r="C13">
        <v>4</v>
      </c>
      <c r="D13">
        <v>3</v>
      </c>
      <c r="E13">
        <v>5</v>
      </c>
      <c r="F13">
        <v>4</v>
      </c>
      <c r="G13">
        <v>3</v>
      </c>
      <c r="H13">
        <v>3</v>
      </c>
      <c r="I13">
        <v>5</v>
      </c>
      <c r="J13">
        <v>5</v>
      </c>
      <c r="K13">
        <v>5</v>
      </c>
      <c r="L13">
        <v>4.7720946E-2</v>
      </c>
      <c r="M13" t="s">
        <v>22</v>
      </c>
      <c r="N13" s="3">
        <v>2.6633289683946158E-2</v>
      </c>
    </row>
    <row r="14" spans="1:26" x14ac:dyDescent="0.2">
      <c r="A14" t="s">
        <v>5</v>
      </c>
      <c r="B14">
        <v>1</v>
      </c>
      <c r="C14">
        <v>1</v>
      </c>
      <c r="D14">
        <v>1</v>
      </c>
      <c r="E14">
        <v>1</v>
      </c>
      <c r="F14">
        <v>5</v>
      </c>
      <c r="G14">
        <v>2</v>
      </c>
      <c r="H14">
        <v>1</v>
      </c>
      <c r="I14">
        <v>5</v>
      </c>
      <c r="J14">
        <v>3</v>
      </c>
      <c r="K14">
        <v>1</v>
      </c>
      <c r="L14">
        <v>1.6594187E-2</v>
      </c>
      <c r="M14" t="s">
        <v>17</v>
      </c>
      <c r="N14">
        <v>7.2023568432880006E-2</v>
      </c>
    </row>
    <row r="15" spans="1:26" x14ac:dyDescent="0.2">
      <c r="A15" t="s">
        <v>10</v>
      </c>
      <c r="B15">
        <v>1</v>
      </c>
      <c r="C15">
        <v>3</v>
      </c>
      <c r="D15">
        <v>2</v>
      </c>
      <c r="E15">
        <v>4</v>
      </c>
      <c r="F15">
        <v>3</v>
      </c>
      <c r="G15">
        <v>3</v>
      </c>
      <c r="H15">
        <v>3</v>
      </c>
      <c r="I15">
        <v>3</v>
      </c>
      <c r="J15">
        <v>5</v>
      </c>
      <c r="K15">
        <v>4</v>
      </c>
      <c r="L15">
        <v>3.9803444E-2</v>
      </c>
      <c r="M15" t="s">
        <v>18</v>
      </c>
      <c r="N15">
        <v>3.4112860504600002E-2</v>
      </c>
    </row>
    <row r="16" spans="1:26" x14ac:dyDescent="0.2">
      <c r="A16" t="s">
        <v>11</v>
      </c>
      <c r="B16">
        <v>1</v>
      </c>
      <c r="C16">
        <v>1</v>
      </c>
      <c r="D16">
        <v>2</v>
      </c>
      <c r="E16">
        <v>2</v>
      </c>
      <c r="F16">
        <v>3</v>
      </c>
      <c r="G16">
        <v>3</v>
      </c>
      <c r="H16">
        <v>5</v>
      </c>
      <c r="I16">
        <v>5</v>
      </c>
      <c r="J16">
        <v>5</v>
      </c>
      <c r="K16">
        <v>5</v>
      </c>
      <c r="L16">
        <v>5.9908332000000002E-2</v>
      </c>
      <c r="M16" t="s">
        <v>19</v>
      </c>
      <c r="N16">
        <v>2.8898819202789999E-2</v>
      </c>
    </row>
    <row r="17" spans="1:14" x14ac:dyDescent="0.2">
      <c r="A17" t="s">
        <v>12</v>
      </c>
      <c r="B17">
        <v>2</v>
      </c>
      <c r="C17">
        <v>4</v>
      </c>
      <c r="D17">
        <v>5</v>
      </c>
      <c r="E17">
        <v>1</v>
      </c>
      <c r="F17">
        <v>4</v>
      </c>
      <c r="G17">
        <v>4</v>
      </c>
      <c r="H17">
        <v>2</v>
      </c>
      <c r="I17">
        <v>3</v>
      </c>
      <c r="J17">
        <v>5</v>
      </c>
      <c r="K17">
        <v>2</v>
      </c>
      <c r="L17">
        <v>3.2707839000000002E-2</v>
      </c>
      <c r="M17" t="s">
        <v>20</v>
      </c>
      <c r="N17" s="4">
        <v>5.5409450335300002E-2</v>
      </c>
    </row>
    <row r="60" spans="1:29" ht="16" thickBot="1" x14ac:dyDescent="0.25">
      <c r="G60">
        <v>5</v>
      </c>
    </row>
    <row r="61" spans="1:29" ht="25" thickBot="1" x14ac:dyDescent="0.35">
      <c r="A61" t="s">
        <v>15</v>
      </c>
      <c r="B61" s="5">
        <v>3</v>
      </c>
      <c r="C61" s="5">
        <v>4</v>
      </c>
      <c r="D61" s="5">
        <v>4</v>
      </c>
      <c r="E61" s="5">
        <v>5</v>
      </c>
      <c r="F61" s="5">
        <v>5</v>
      </c>
      <c r="G61" s="5">
        <v>5</v>
      </c>
      <c r="H61" s="5">
        <v>5</v>
      </c>
      <c r="I61" s="5">
        <v>5</v>
      </c>
      <c r="J61" s="5">
        <v>5</v>
      </c>
      <c r="K61" s="5">
        <v>5</v>
      </c>
      <c r="L61">
        <v>3.8710710000000002E-2</v>
      </c>
      <c r="M61" s="1" t="s">
        <v>15</v>
      </c>
      <c r="N61">
        <v>7.0190606748136097E-2</v>
      </c>
    </row>
    <row r="62" spans="1:29" ht="16" thickBot="1" x14ac:dyDescent="0.25">
      <c r="A62" t="s">
        <v>1</v>
      </c>
      <c r="B62" s="5">
        <v>2</v>
      </c>
      <c r="C62" s="5">
        <v>3</v>
      </c>
      <c r="D62" s="5">
        <v>3</v>
      </c>
      <c r="E62" s="5">
        <v>4</v>
      </c>
      <c r="F62" s="5">
        <v>4</v>
      </c>
      <c r="G62" s="5">
        <v>5</v>
      </c>
      <c r="H62" s="5">
        <v>5</v>
      </c>
      <c r="I62" s="5">
        <v>5</v>
      </c>
      <c r="J62" s="5">
        <v>5</v>
      </c>
      <c r="K62" s="5">
        <v>5</v>
      </c>
      <c r="L62">
        <v>0.114727051</v>
      </c>
      <c r="M62" t="s">
        <v>1</v>
      </c>
      <c r="N62">
        <v>0.23820103927724201</v>
      </c>
      <c r="AC62" t="s">
        <v>21</v>
      </c>
    </row>
    <row r="63" spans="1:29" ht="16" thickBot="1" x14ac:dyDescent="0.25">
      <c r="A63" t="s">
        <v>2</v>
      </c>
      <c r="B63" s="5">
        <v>2</v>
      </c>
      <c r="C63" s="5">
        <v>3</v>
      </c>
      <c r="D63" s="5">
        <v>3</v>
      </c>
      <c r="E63" s="5">
        <v>4</v>
      </c>
      <c r="F63" s="5">
        <v>4</v>
      </c>
      <c r="G63" s="5">
        <v>5</v>
      </c>
      <c r="H63" s="5">
        <v>5</v>
      </c>
      <c r="I63" s="5">
        <v>5</v>
      </c>
      <c r="J63" s="5">
        <v>5</v>
      </c>
      <c r="K63" s="5">
        <v>5</v>
      </c>
      <c r="L63">
        <v>0.25124114400000003</v>
      </c>
      <c r="M63" t="s">
        <v>2</v>
      </c>
      <c r="N63">
        <v>6.5585326313522305E-2</v>
      </c>
    </row>
    <row r="64" spans="1:29" ht="16" thickBot="1" x14ac:dyDescent="0.25">
      <c r="A64" t="s">
        <v>3</v>
      </c>
      <c r="B64" s="5">
        <v>1</v>
      </c>
      <c r="C64" s="5">
        <v>2</v>
      </c>
      <c r="D64" s="5">
        <v>2</v>
      </c>
      <c r="E64" s="5">
        <v>3</v>
      </c>
      <c r="F64" s="5">
        <v>3</v>
      </c>
      <c r="G64" s="5">
        <v>4</v>
      </c>
      <c r="H64" s="5">
        <v>4</v>
      </c>
      <c r="I64" s="5">
        <v>4</v>
      </c>
      <c r="J64" s="5">
        <v>4</v>
      </c>
      <c r="K64" s="5">
        <v>5</v>
      </c>
      <c r="L64">
        <v>5.2889220000000001E-2</v>
      </c>
      <c r="M64" t="s">
        <v>3</v>
      </c>
      <c r="N64">
        <v>0.13156854683100599</v>
      </c>
    </row>
    <row r="65" spans="1:14" ht="16" thickBot="1" x14ac:dyDescent="0.25">
      <c r="A65" t="s">
        <v>14</v>
      </c>
      <c r="B65" s="5">
        <v>2</v>
      </c>
      <c r="C65" s="5">
        <v>4</v>
      </c>
      <c r="D65" s="5">
        <v>4</v>
      </c>
      <c r="E65" s="5">
        <v>4</v>
      </c>
      <c r="F65" s="5">
        <v>4</v>
      </c>
      <c r="G65" s="5">
        <v>5</v>
      </c>
      <c r="H65" s="5">
        <v>5</v>
      </c>
      <c r="I65" s="5">
        <v>5</v>
      </c>
      <c r="J65" s="5">
        <v>5</v>
      </c>
      <c r="K65" s="5">
        <v>5</v>
      </c>
      <c r="L65">
        <v>0.38658234600000002</v>
      </c>
      <c r="M65" t="s">
        <v>14</v>
      </c>
      <c r="N65" s="3">
        <v>8.2442216630990578E-2</v>
      </c>
    </row>
    <row r="66" spans="1:14" ht="16" thickBot="1" x14ac:dyDescent="0.25">
      <c r="A66" t="s">
        <v>13</v>
      </c>
      <c r="B66" s="5">
        <v>1</v>
      </c>
      <c r="C66" s="5">
        <v>3</v>
      </c>
      <c r="D66" s="5">
        <v>3</v>
      </c>
      <c r="E66" s="5">
        <v>4</v>
      </c>
      <c r="F66" s="5">
        <v>4</v>
      </c>
      <c r="G66" s="5">
        <v>4</v>
      </c>
      <c r="H66" s="5">
        <v>5</v>
      </c>
      <c r="I66" s="5">
        <v>5</v>
      </c>
      <c r="J66" s="5">
        <v>5</v>
      </c>
      <c r="K66" s="5">
        <v>5</v>
      </c>
      <c r="L66">
        <v>7.9954257000000001E-2</v>
      </c>
      <c r="M66" t="s">
        <v>13</v>
      </c>
      <c r="N66" s="3">
        <v>0.12871698246642244</v>
      </c>
    </row>
    <row r="67" spans="1:14" ht="16" thickBot="1" x14ac:dyDescent="0.25">
      <c r="A67" t="s">
        <v>16</v>
      </c>
      <c r="B67" s="5">
        <v>1</v>
      </c>
      <c r="C67" s="5">
        <v>2</v>
      </c>
      <c r="D67" s="5">
        <v>2</v>
      </c>
      <c r="E67" s="5">
        <v>3</v>
      </c>
      <c r="F67" s="5">
        <v>4</v>
      </c>
      <c r="G67" s="5">
        <v>4</v>
      </c>
      <c r="H67" s="5">
        <v>4</v>
      </c>
      <c r="I67" s="5">
        <v>4</v>
      </c>
      <c r="J67" s="5">
        <v>4</v>
      </c>
      <c r="K67" s="5">
        <v>5</v>
      </c>
      <c r="L67">
        <v>0.105452983</v>
      </c>
      <c r="M67" t="s">
        <v>16</v>
      </c>
      <c r="N67">
        <v>0.104134820166406</v>
      </c>
    </row>
    <row r="68" spans="1:14" ht="16" thickBot="1" x14ac:dyDescent="0.25">
      <c r="A68" t="s">
        <v>4</v>
      </c>
      <c r="B68" s="5">
        <v>2</v>
      </c>
      <c r="C68" s="5">
        <v>3</v>
      </c>
      <c r="D68" s="5">
        <v>3</v>
      </c>
      <c r="E68" s="5">
        <v>4</v>
      </c>
      <c r="F68" s="5">
        <v>4</v>
      </c>
      <c r="G68" s="5">
        <v>4</v>
      </c>
      <c r="H68" s="5">
        <v>5</v>
      </c>
      <c r="I68" s="5">
        <v>5</v>
      </c>
      <c r="J68" s="5">
        <v>5</v>
      </c>
      <c r="K68" s="5">
        <v>5</v>
      </c>
      <c r="L68">
        <v>0.118631695</v>
      </c>
      <c r="M68" t="s">
        <v>4</v>
      </c>
      <c r="N68">
        <v>1.1465148891992301E-2</v>
      </c>
    </row>
    <row r="69" spans="1:14" ht="16" thickBot="1" x14ac:dyDescent="0.25">
      <c r="A69" t="s">
        <v>9</v>
      </c>
      <c r="B69" s="5">
        <v>1</v>
      </c>
      <c r="C69" s="5">
        <v>1</v>
      </c>
      <c r="D69" s="5">
        <v>1</v>
      </c>
      <c r="E69" s="5">
        <v>1</v>
      </c>
      <c r="F69" s="5">
        <v>2</v>
      </c>
      <c r="G69" s="5">
        <v>3</v>
      </c>
      <c r="H69" s="5">
        <v>3</v>
      </c>
      <c r="I69" s="5">
        <v>3</v>
      </c>
      <c r="J69" s="5">
        <v>4</v>
      </c>
      <c r="K69" s="5">
        <v>4</v>
      </c>
      <c r="L69">
        <v>5.8511830000000003E-3</v>
      </c>
      <c r="M69" t="s">
        <v>9</v>
      </c>
      <c r="N69">
        <v>2.4927734033614701E-2</v>
      </c>
    </row>
    <row r="70" spans="1:14" ht="16" thickBot="1" x14ac:dyDescent="0.25">
      <c r="A70" t="s">
        <v>6</v>
      </c>
      <c r="B70" s="5">
        <v>1</v>
      </c>
      <c r="C70" s="5">
        <v>1</v>
      </c>
      <c r="D70" s="5">
        <v>2</v>
      </c>
      <c r="E70" s="5">
        <v>3</v>
      </c>
      <c r="F70" s="5">
        <v>3</v>
      </c>
      <c r="G70" s="5">
        <v>3</v>
      </c>
      <c r="H70" s="5">
        <v>3</v>
      </c>
      <c r="I70" s="5">
        <v>3</v>
      </c>
      <c r="J70" s="5">
        <v>4</v>
      </c>
      <c r="K70" s="5">
        <v>4</v>
      </c>
      <c r="L70">
        <v>5.1877938999999998E-2</v>
      </c>
      <c r="M70" t="s">
        <v>6</v>
      </c>
      <c r="N70">
        <v>6.2403201910946698E-2</v>
      </c>
    </row>
    <row r="71" spans="1:14" ht="16" thickBot="1" x14ac:dyDescent="0.25">
      <c r="A71" t="s">
        <v>7</v>
      </c>
      <c r="B71" s="5">
        <v>2</v>
      </c>
      <c r="C71" s="5">
        <v>2</v>
      </c>
      <c r="D71" s="5">
        <v>3</v>
      </c>
      <c r="E71" s="5">
        <v>3</v>
      </c>
      <c r="F71" s="5">
        <v>4</v>
      </c>
      <c r="G71" s="5">
        <v>4</v>
      </c>
      <c r="H71" s="5">
        <v>4</v>
      </c>
      <c r="I71" s="5">
        <v>4</v>
      </c>
      <c r="J71" s="5">
        <v>5</v>
      </c>
      <c r="K71" s="5">
        <v>5</v>
      </c>
      <c r="L71">
        <v>0.17823315100000001</v>
      </c>
      <c r="M71" t="s">
        <v>24</v>
      </c>
      <c r="N71" s="3">
        <v>7.0983713740589302E-2</v>
      </c>
    </row>
    <row r="72" spans="1:14" ht="16" thickBot="1" x14ac:dyDescent="0.25">
      <c r="A72" t="s">
        <v>0</v>
      </c>
      <c r="B72" s="5">
        <v>1</v>
      </c>
      <c r="C72" s="5">
        <v>1</v>
      </c>
      <c r="D72" s="5">
        <v>3</v>
      </c>
      <c r="E72" s="5">
        <v>3</v>
      </c>
      <c r="F72" s="5">
        <v>4</v>
      </c>
      <c r="G72" s="5">
        <v>4</v>
      </c>
      <c r="H72" s="5">
        <v>5</v>
      </c>
      <c r="I72" s="5">
        <v>5</v>
      </c>
      <c r="J72" s="5">
        <v>5</v>
      </c>
      <c r="K72" s="5">
        <v>5</v>
      </c>
      <c r="L72">
        <v>0.14319843300000001</v>
      </c>
      <c r="M72" t="s">
        <v>23</v>
      </c>
      <c r="N72" s="3">
        <v>2.9516780172604964E-2</v>
      </c>
    </row>
    <row r="73" spans="1:14" ht="16" thickBot="1" x14ac:dyDescent="0.25">
      <c r="A73" t="s">
        <v>8</v>
      </c>
      <c r="B73" s="5">
        <v>1</v>
      </c>
      <c r="C73" s="5">
        <v>3</v>
      </c>
      <c r="D73" s="5">
        <v>3</v>
      </c>
      <c r="E73" s="5">
        <v>4</v>
      </c>
      <c r="F73" s="5">
        <v>4</v>
      </c>
      <c r="G73" s="5">
        <v>4</v>
      </c>
      <c r="H73" s="5">
        <v>4</v>
      </c>
      <c r="I73" s="5">
        <v>4</v>
      </c>
      <c r="J73" s="5">
        <v>4</v>
      </c>
      <c r="K73" s="5">
        <v>5</v>
      </c>
      <c r="L73">
        <v>4.7720946E-2</v>
      </c>
      <c r="M73" t="s">
        <v>22</v>
      </c>
      <c r="N73" s="3">
        <v>0.23606609104636883</v>
      </c>
    </row>
    <row r="74" spans="1:14" ht="16" thickBot="1" x14ac:dyDescent="0.25">
      <c r="A74" t="s">
        <v>5</v>
      </c>
      <c r="B74" s="2">
        <v>1</v>
      </c>
      <c r="C74" s="2">
        <v>1</v>
      </c>
      <c r="D74" s="2">
        <v>1</v>
      </c>
      <c r="E74" s="2">
        <v>2</v>
      </c>
      <c r="F74" s="2">
        <v>2</v>
      </c>
      <c r="G74" s="2">
        <v>2</v>
      </c>
      <c r="H74" s="2">
        <v>3</v>
      </c>
      <c r="I74" s="2">
        <v>4</v>
      </c>
      <c r="J74" s="2">
        <v>5</v>
      </c>
      <c r="K74" s="2">
        <v>5</v>
      </c>
      <c r="L74">
        <v>1.6594187E-2</v>
      </c>
      <c r="M74" t="s">
        <v>17</v>
      </c>
      <c r="N74">
        <v>0.105764373635611</v>
      </c>
    </row>
    <row r="75" spans="1:14" ht="16" thickBot="1" x14ac:dyDescent="0.25">
      <c r="A75" t="s">
        <v>10</v>
      </c>
      <c r="B75" s="5">
        <v>1</v>
      </c>
      <c r="C75" s="5">
        <v>1</v>
      </c>
      <c r="D75" s="5">
        <v>2</v>
      </c>
      <c r="E75" s="5">
        <v>3</v>
      </c>
      <c r="F75" s="5">
        <v>3</v>
      </c>
      <c r="G75" s="5">
        <v>3</v>
      </c>
      <c r="H75" s="5">
        <v>3</v>
      </c>
      <c r="I75" s="5">
        <v>3</v>
      </c>
      <c r="J75" s="5">
        <v>5</v>
      </c>
      <c r="K75" s="5">
        <v>5</v>
      </c>
      <c r="L75">
        <v>3.9803444E-2</v>
      </c>
      <c r="M75" t="s">
        <v>18</v>
      </c>
      <c r="N75">
        <v>0.14234638817724199</v>
      </c>
    </row>
    <row r="76" spans="1:14" ht="16" thickBot="1" x14ac:dyDescent="0.25">
      <c r="A76" t="s">
        <v>11</v>
      </c>
      <c r="B76" s="5">
        <v>1</v>
      </c>
      <c r="C76" s="5">
        <v>1</v>
      </c>
      <c r="D76" s="5">
        <v>2</v>
      </c>
      <c r="E76" s="5">
        <v>2</v>
      </c>
      <c r="F76" s="5">
        <v>3</v>
      </c>
      <c r="G76" s="5">
        <v>3</v>
      </c>
      <c r="H76" s="5">
        <v>4</v>
      </c>
      <c r="I76" s="5">
        <v>4</v>
      </c>
      <c r="J76" s="5">
        <v>5</v>
      </c>
      <c r="K76" s="5">
        <v>5</v>
      </c>
      <c r="L76">
        <v>5.9908332000000002E-2</v>
      </c>
      <c r="M76" t="s">
        <v>19</v>
      </c>
      <c r="N76">
        <v>0.196598037395953</v>
      </c>
    </row>
    <row r="77" spans="1:14" ht="16" thickBot="1" x14ac:dyDescent="0.25">
      <c r="A77" t="s">
        <v>12</v>
      </c>
      <c r="B77" s="5">
        <v>2</v>
      </c>
      <c r="C77" s="5">
        <v>3</v>
      </c>
      <c r="D77" s="5">
        <v>4</v>
      </c>
      <c r="E77" s="5">
        <v>4</v>
      </c>
      <c r="F77" s="5">
        <v>4</v>
      </c>
      <c r="G77" s="5">
        <v>4</v>
      </c>
      <c r="H77" s="5">
        <v>4</v>
      </c>
      <c r="I77" s="5">
        <v>5</v>
      </c>
      <c r="J77" s="5">
        <v>5</v>
      </c>
      <c r="K77" s="5">
        <v>5</v>
      </c>
      <c r="L77">
        <v>3.2707839000000002E-2</v>
      </c>
      <c r="M77" t="s">
        <v>20</v>
      </c>
      <c r="N77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2020-01-23T13:19:41Z</dcterms:modified>
</cp:coreProperties>
</file>