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ns_black/Documents/GitHub/17/"/>
    </mc:Choice>
  </mc:AlternateContent>
  <xr:revisionPtr revIDLastSave="0" documentId="8_{30A81F9E-EC0C-E247-9690-F466CECDD09E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Sheet1!$A$2</definedName>
    <definedName name="_xlchart.v1.11" hidden="1">Sheet1!$A$3</definedName>
    <definedName name="_xlchart.v1.12" hidden="1">Sheet1!$A$4</definedName>
    <definedName name="_xlchart.v1.13" hidden="1">Sheet1!$A$5</definedName>
    <definedName name="_xlchart.v1.14" hidden="1">Sheet1!$A$6</definedName>
    <definedName name="_xlchart.v1.15" hidden="1">Sheet1!$A$7</definedName>
    <definedName name="_xlchart.v1.16" hidden="1">Sheet1!$A$8</definedName>
    <definedName name="_xlchart.v1.17" hidden="1">Sheet1!$A$9</definedName>
    <definedName name="_xlchart.v1.18" hidden="1">Sheet1!$B$10:$K$10</definedName>
    <definedName name="_xlchart.v1.19" hidden="1">Sheet1!$B$11:$K$11</definedName>
    <definedName name="_xlchart.v1.2" hidden="1">Sheet1!$A$1</definedName>
    <definedName name="_xlchart.v1.20" hidden="1">Sheet1!$B$12:$K$12</definedName>
    <definedName name="_xlchart.v1.21" hidden="1">Sheet1!$B$13:$K$13</definedName>
    <definedName name="_xlchart.v1.22" hidden="1">Sheet1!$B$14:$K$14</definedName>
    <definedName name="_xlchart.v1.23" hidden="1">Sheet1!$B$15:$K$15</definedName>
    <definedName name="_xlchart.v1.24" hidden="1">Sheet1!$B$16:$K$16</definedName>
    <definedName name="_xlchart.v1.25" hidden="1">Sheet1!$B$1:$K$1</definedName>
    <definedName name="_xlchart.v1.26" hidden="1">Sheet1!$B$2:$K$2</definedName>
    <definedName name="_xlchart.v1.27" hidden="1">Sheet1!$B$3:$K$3</definedName>
    <definedName name="_xlchart.v1.28" hidden="1">Sheet1!$B$4:$K$4</definedName>
    <definedName name="_xlchart.v1.29" hidden="1">Sheet1!$B$5:$K$5</definedName>
    <definedName name="_xlchart.v1.3" hidden="1">Sheet1!$A$10</definedName>
    <definedName name="_xlchart.v1.30" hidden="1">Sheet1!$B$6:$K$6</definedName>
    <definedName name="_xlchart.v1.31" hidden="1">Sheet1!$B$7:$K$7</definedName>
    <definedName name="_xlchart.v1.32" hidden="1">Sheet1!$B$8:$K$8</definedName>
    <definedName name="_xlchart.v1.33" hidden="1">Sheet1!$B$9:$K$9</definedName>
    <definedName name="_xlchart.v1.34" hidden="1">Sheet1!#REF!</definedName>
    <definedName name="_xlchart.v1.35" hidden="1">Sheet1!#REF!</definedName>
    <definedName name="_xlchart.v1.36" hidden="1">Sheet1!$A$60</definedName>
    <definedName name="_xlchart.v1.37" hidden="1">Sheet1!$A$61</definedName>
    <definedName name="_xlchart.v1.38" hidden="1">Sheet1!$A$62</definedName>
    <definedName name="_xlchart.v1.39" hidden="1">Sheet1!$A$63</definedName>
    <definedName name="_xlchart.v1.4" hidden="1">Sheet1!$A$11</definedName>
    <definedName name="_xlchart.v1.40" hidden="1">Sheet1!$A$64</definedName>
    <definedName name="_xlchart.v1.41" hidden="1">Sheet1!$A$65</definedName>
    <definedName name="_xlchart.v1.42" hidden="1">Sheet1!$A$66</definedName>
    <definedName name="_xlchart.v1.43" hidden="1">Sheet1!$A$67</definedName>
    <definedName name="_xlchart.v1.44" hidden="1">Sheet1!$A$68</definedName>
    <definedName name="_xlchart.v1.45" hidden="1">Sheet1!$A$69</definedName>
    <definedName name="_xlchart.v1.46" hidden="1">Sheet1!$A$70</definedName>
    <definedName name="_xlchart.v1.47" hidden="1">Sheet1!$A$71</definedName>
    <definedName name="_xlchart.v1.48" hidden="1">Sheet1!$A$72</definedName>
    <definedName name="_xlchart.v1.49" hidden="1">Sheet1!$A$73</definedName>
    <definedName name="_xlchart.v1.5" hidden="1">Sheet1!$A$12</definedName>
    <definedName name="_xlchart.v1.50" hidden="1">Sheet1!$A$74</definedName>
    <definedName name="_xlchart.v1.51" hidden="1">Sheet1!$A$75</definedName>
    <definedName name="_xlchart.v1.52" hidden="1">Sheet1!$B$60:$K$60</definedName>
    <definedName name="_xlchart.v1.53" hidden="1">Sheet1!$B$61:$K$61</definedName>
    <definedName name="_xlchart.v1.54" hidden="1">Sheet1!$B$62:$K$62</definedName>
    <definedName name="_xlchart.v1.55" hidden="1">Sheet1!$B$63:$K$63</definedName>
    <definedName name="_xlchart.v1.56" hidden="1">Sheet1!$B$64:$K$64</definedName>
    <definedName name="_xlchart.v1.57" hidden="1">Sheet1!$B$65:$K$65</definedName>
    <definedName name="_xlchart.v1.58" hidden="1">Sheet1!$B$66:$K$66</definedName>
    <definedName name="_xlchart.v1.59" hidden="1">Sheet1!$B$67:$K$67</definedName>
    <definedName name="_xlchart.v1.6" hidden="1">Sheet1!$A$13</definedName>
    <definedName name="_xlchart.v1.60" hidden="1">Sheet1!$B$68:$K$68</definedName>
    <definedName name="_xlchart.v1.61" hidden="1">Sheet1!$B$69:$K$69</definedName>
    <definedName name="_xlchart.v1.62" hidden="1">Sheet1!$B$70:$K$70</definedName>
    <definedName name="_xlchart.v1.63" hidden="1">Sheet1!$B$71:$K$71</definedName>
    <definedName name="_xlchart.v1.64" hidden="1">Sheet1!$B$72:$K$72</definedName>
    <definedName name="_xlchart.v1.65" hidden="1">Sheet1!$B$73:$K$73</definedName>
    <definedName name="_xlchart.v1.66" hidden="1">Sheet1!$B$74:$K$74</definedName>
    <definedName name="_xlchart.v1.67" hidden="1">Sheet1!$B$75:$K$75</definedName>
    <definedName name="_xlchart.v1.7" hidden="1">Sheet1!$A$14</definedName>
    <definedName name="_xlchart.v1.8" hidden="1">Sheet1!$A$15</definedName>
    <definedName name="_xlchart.v1.9" hidden="1">Sheet1!$A$16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<sst xmlns="http://schemas.openxmlformats.org/spreadsheetml/2006/main" count="65" uniqueCount="29">
  <si>
    <t>Security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</si>
  <si>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</si>
  <si>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</si>
  <si>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</si>
  <si>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</si>
  <si>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</si>
  <si>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</si>
  <si>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</si>
  <si>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</si>
  <si>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Spatial</t>
  </si>
  <si>
    <t>Environ</t>
  </si>
  <si>
    <t>Temp</t>
  </si>
  <si>
    <t>Var.</t>
  </si>
  <si>
    <t>Vol.</t>
  </si>
  <si>
    <t>Orgniz.</t>
  </si>
  <si>
    <t>Rng.Inp.</t>
  </si>
  <si>
    <t>Prsnal.</t>
  </si>
  <si>
    <t>Sptial.</t>
  </si>
  <si>
    <t>Amb.</t>
  </si>
  <si>
    <t>Tempral.</t>
  </si>
  <si>
    <t xml:space="preserve"> </t>
  </si>
  <si>
    <t>Access.</t>
  </si>
  <si>
    <t>Secrty.</t>
  </si>
  <si>
    <t>Privcy.</t>
  </si>
  <si>
    <t>Findbl.</t>
  </si>
  <si>
    <t>Inf. Vol.</t>
  </si>
  <si>
    <t>Inf. Var.</t>
  </si>
  <si>
    <t>Phy. Man.</t>
  </si>
  <si>
    <t>Feedbk.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</si>
</sst>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000"/>
      <color rgb="FFFFFFFF"/>
      <color rgb="FFA50F15"/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61401294457685E-2"/>
          <c:y val="9.2846198337557889E-2"/>
          <c:w val="0.94710087000546272"/>
          <c:h val="0.8176577504083175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Sheet1!$L$1:$L$16</c:f>
              <c:numCache>
                <c:formatCode>General</c:formatCode>
                <c:ptCount val="16"/>
                <c:pt idx="0">
                  <c:v>3.8710710000000002E-2</c:v>
                </c:pt>
                <c:pt idx="1">
                  <c:v>0.114727051</c:v>
                </c:pt>
                <c:pt idx="2">
                  <c:v>0.25124114400000003</c:v>
                </c:pt>
                <c:pt idx="3">
                  <c:v>5.2889220000000001E-2</c:v>
                </c:pt>
                <c:pt idx="4">
                  <c:v>0.38658234600000002</c:v>
                </c:pt>
                <c:pt idx="5">
                  <c:v>7.9954257000000001E-2</c:v>
                </c:pt>
                <c:pt idx="6">
                  <c:v>0.105452983</c:v>
                </c:pt>
                <c:pt idx="7">
                  <c:v>0.118631695</c:v>
                </c:pt>
                <c:pt idx="8">
                  <c:v>5.1877938999999998E-2</c:v>
                </c:pt>
                <c:pt idx="9">
                  <c:v>0.17823315100000001</c:v>
                </c:pt>
                <c:pt idx="10">
                  <c:v>0.14319843300000001</c:v>
                </c:pt>
                <c:pt idx="11">
                  <c:v>4.7720946E-2</c:v>
                </c:pt>
                <c:pt idx="12">
                  <c:v>1.6594187E-2</c:v>
                </c:pt>
                <c:pt idx="13">
                  <c:v>3.9803444E-2</c:v>
                </c:pt>
                <c:pt idx="14">
                  <c:v>5.9908332000000002E-2</c:v>
                </c:pt>
                <c:pt idx="15">
                  <c:v>3.2707839000000002E-2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EB1-B7EF-1A301CE5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393360"/>
        <c:axId val="714388560"/>
      </c:lineChart>
      <c:catAx>
        <c:axId val="714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88560"/>
        <c:crosses val="autoZero"/>
        <c:auto val="0"/>
        <c:lblAlgn val="ctr"/>
        <c:lblOffset val="100"/>
        <c:noMultiLvlLbl val="0"/>
      </c:catAx>
      <c:valAx>
        <c:axId val="714388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93360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layout>
        <c:manualLayout>
          <c:xMode val="edge"/>
          <c:yMode val="edge"/>
          <c:x val="0.6445792396049953"/>
          <c:y val="0.72033844921927137"/>
          <c:w val="6.2259363794789115E-2"/>
          <c:h val="6.502937661140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8140331910387789"/>
          <c:y val="0.46996637731924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26317780439743E-2"/>
          <c:y val="0.74176908608088243"/>
          <c:w val="0.90569327574660219"/>
          <c:h val="9.0533488990494168E-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solid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solid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88-954C-BC59-E8E8407A962E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2.2529362867330184E-2</c:v>
                </c:pt>
                <c:pt idx="1">
                  <c:v>6.6770342436955982E-2</c:v>
                </c:pt>
                <c:pt idx="2">
                  <c:v>0.14622059115885905</c:v>
                </c:pt>
                <c:pt idx="3">
                  <c:v>3.0781156665689081E-2</c:v>
                </c:pt>
                <c:pt idx="4">
                  <c:v>0.22498822551014408</c:v>
                </c:pt>
                <c:pt idx="5">
                  <c:v>4.6532819179518396E-2</c:v>
                </c:pt>
                <c:pt idx="6">
                  <c:v>6.1372899630345222E-2</c:v>
                </c:pt>
                <c:pt idx="7">
                  <c:v>6.9042817975217705E-2</c:v>
                </c:pt>
                <c:pt idx="8">
                  <c:v>3.0192598186399071E-2</c:v>
                </c:pt>
                <c:pt idx="9">
                  <c:v>0.10373044911515841</c:v>
                </c:pt>
                <c:pt idx="10">
                  <c:v>8.3340487918978232E-2</c:v>
                </c:pt>
                <c:pt idx="11">
                  <c:v>2.7773257292523668E-2</c:v>
                </c:pt>
                <c:pt idx="12">
                  <c:v>9.6577009414534967E-3</c:v>
                </c:pt>
                <c:pt idx="13">
                  <c:v>2.3165326423758605E-2</c:v>
                </c:pt>
                <c:pt idx="14">
                  <c:v>3.4866230828741934E-2</c:v>
                </c:pt>
                <c:pt idx="15">
                  <c:v>1.9035733868927075E-2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88-954C-BC59-E8E8407A962E}"/>
            </c:ext>
          </c:extLst>
        </c:ser>
        <c:ser>
          <c:idx val="1"/>
          <c:order val="1"/>
          <c:spPr>
            <a:ln w="158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Sheet1!$O$1:$O$16</c:f>
              <c:numCache>
                <c:formatCode>General</c:formatCode>
                <c:ptCount val="16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19-A34A-82B1-ADA5F3FCA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1.3749400216050518E-2"/>
              <c:y val="0.55753894732481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_xlchart.v1.31</cx:f>
      </cx:numDim>
    </cx:data>
    <cx:data id="1">
      <cx:numDim type="val">
        <cx:f dir="row">_xlchart.v1.27</cx:f>
      </cx:numDim>
    </cx:data>
    <cx:data id="2">
      <cx:numDim type="val">
        <cx:f dir="row">_xlchart.v1.25</cx:f>
      </cx:numDim>
    </cx:data>
    <cx:data id="3">
      <cx:numDim type="val">
        <cx:f dir="row">_xlchart.v1.26</cx:f>
      </cx:numDim>
    </cx:data>
    <cx:data id="4">
      <cx:numDim type="val">
        <cx:f dir="row">_xlchart.v1.28</cx:f>
      </cx:numDim>
    </cx:data>
    <cx:data id="5">
      <cx:numDim type="val">
        <cx:f dir="row">_xlchart.v1.32</cx:f>
      </cx:numDim>
    </cx:data>
    <cx:data id="6">
      <cx:numDim type="val">
        <cx:f dir="row">_xlchart.v1.21</cx:f>
      </cx:numDim>
    </cx:data>
    <cx:data id="7">
      <cx:numDim type="val">
        <cx:f dir="row">_xlchart.v1.33</cx:f>
      </cx:numDim>
    </cx:data>
    <cx:data id="8">
      <cx:numDim type="val">
        <cx:f dir="row">_xlchart.v1.18</cx:f>
      </cx:numDim>
    </cx:data>
    <cx:data id="9">
      <cx:numDim type="val">
        <cx:f dir="row">_xlchart.v1.19</cx:f>
      </cx:numDim>
    </cx:data>
    <cx:data id="10">
      <cx:numDim type="val">
        <cx:f dir="row">_xlchart.v1.20</cx:f>
      </cx:numDim>
    </cx:data>
    <cx:data id="11">
      <cx:numDim type="val">
        <cx:f dir="row">_xlchart.v1.29</cx:f>
      </cx:numDim>
    </cx:data>
    <cx:data id="12">
      <cx:numDim type="val">
        <cx:f dir="row">_xlchart.v1.30</cx:f>
      </cx:numDim>
    </cx:data>
    <cx:data id="13">
      <cx:numDim type="val">
        <cx:f dir="row">_xlchart.v1.22</cx:f>
      </cx:numDim>
    </cx:data>
    <cx:data id="14">
      <cx:numDim type="val">
        <cx:f dir="row">_xlchart.v1.23</cx:f>
      </cx:numDim>
    </cx:data>
    <cx:data id="15">
      <cx:numDim type="val">
        <cx:f dir="row"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BooksOLD 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25400">
              <a:noFill/>
            </a:ln>
          </cx:spPr>
        </cx:plotSurface>
        <cx:series layoutId="boxWhisker" uniqueId="{CF7E59A5-907E-4927-9DDC-589E2651C7DE}" formatIdx="0">
          <cx:tx>
            <cx:txData>
              <cx:f>_xlchart.v1.15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 formatIdx="1">
          <cx:tx>
            <cx:txData>
              <cx:f>_xlchart.v1.2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 formatIdx="2">
          <cx:tx>
            <cx:txData>
              <cx:f>_xlchart.v1.10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 formatIdx="3">
          <cx:tx>
            <cx:txData>
              <cx:f>_xlchart.v1.11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 formatIdx="4">
          <cx:tx>
            <cx:txData>
              <cx:f>_xlchart.v1.12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 formatIdx="5">
          <cx:tx>
            <cx:txData>
              <cx:f>_xlchart.v1.16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 formatIdx="6">
          <cx:tx>
            <cx:txData>
              <cx:f>_xlchart.v1.6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 formatIdx="7">
          <cx:tx>
            <cx:txData>
              <cx:f>_xlchart.v1.17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 formatIdx="8">
          <cx:tx>
            <cx:txData>
              <cx:f>_xlchart.v1.3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 formatIdx="9">
          <cx:tx>
            <cx:txData>
              <cx:f>_xlchart.v1.4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 formatIdx="10">
          <cx:tx>
            <cx:txData>
              <cx:f>_xlchart.v1.5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 formatIdx="11">
          <cx:tx>
            <cx:txData>
              <cx:f>_xlchart.v1.13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EF1703EF-BCA4-4B5E-97EE-D3A185E68B1C}" formatIdx="13">
          <cx:tx>
            <cx:txData>
              <cx:f>_xlchart.v1.14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5DCEC07-FC56-44F6-A584-7C04061B7B16}" formatIdx="14">
          <cx:tx>
            <cx:txData>
              <cx:f>_xlchart.v1.7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72203A9F-56A7-4399-9CA8-FCBE496533BD}" formatIdx="15">
          <cx:tx>
            <cx:txData>
              <cx:f>_xlchart.v1.8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0" meanMarker="1"/>
            <cx:statistics quartileMethod="exclusive"/>
          </cx:layoutPr>
        </cx:series>
        <cx:series layoutId="boxWhisker" uniqueId="{327C844F-6510-4A03-A813-02F6AACB717C}" formatIdx="16">
          <cx:tx>
            <cx:txData>
              <cx:f>_xlchart.v1.9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_xlchart.v1.52</cx:f>
      </cx:numDim>
    </cx:data>
    <cx:data id="1">
      <cx:numDim type="val">
        <cx:f dir="row">_xlchart.v1.53</cx:f>
      </cx:numDim>
    </cx:data>
    <cx:data id="2">
      <cx:numDim type="val">
        <cx:f dir="row">_xlchart.v1.54</cx:f>
      </cx:numDim>
    </cx:data>
    <cx:data id="3">
      <cx:numDim type="val">
        <cx:f dir="row">_xlchart.v1.55</cx:f>
      </cx:numDim>
    </cx:data>
    <cx:data id="4">
      <cx:numDim type="val">
        <cx:f dir="row">_xlchart.v1.56</cx:f>
      </cx:numDim>
    </cx:data>
    <cx:data id="5">
      <cx:numDim type="val">
        <cx:f dir="row">_xlchart.v1.57</cx:f>
      </cx:numDim>
    </cx:data>
    <cx:data id="6">
      <cx:numDim type="val">
        <cx:f dir="row">_xlchart.v1.58</cx:f>
      </cx:numDim>
    </cx:data>
    <cx:data id="7">
      <cx:numDim type="val">
        <cx:f dir="row">_xlchart.v1.59</cx:f>
      </cx:numDim>
    </cx:data>
    <cx:data id="8">
      <cx:numDim type="val">
        <cx:f dir="row">_xlchart.v1.60</cx:f>
      </cx:numDim>
    </cx:data>
    <cx:data id="9">
      <cx:numDim type="val">
        <cx:f dir="row">_xlchart.v1.61</cx:f>
      </cx:numDim>
    </cx:data>
    <cx:data id="10">
      <cx:numDim type="val">
        <cx:f dir="row">_xlchart.v1.62</cx:f>
      </cx:numDim>
    </cx:data>
    <cx:data id="11">
      <cx:numDim type="val">
        <cx:f dir="row">_xlchart.v1.63</cx:f>
      </cx:numDim>
    </cx:data>
    <cx:data id="12">
      <cx:numDim type="val">
        <cx:f dir="row">_xlchart.v1.64</cx:f>
      </cx:numDim>
    </cx:data>
    <cx:data id="13">
      <cx:numDim type="val">
        <cx:f dir="row">_xlchart.v1.65</cx:f>
      </cx:numDim>
    </cx:data>
    <cx:data id="14">
      <cx:numDim type="val">
        <cx:f dir="row">_xlchart.v1.66</cx:f>
      </cx:numDim>
    </cx:data>
    <cx:data id="15">
      <cx:numDim type="val">
        <cx:f dir="row">_xlchart.v1.67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_xlchart.v1.36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_xlchart.v1.37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_xlchart.v1.38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_xlchart.v1.39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_xlchart.v1.40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_xlchart.v1.41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_xlchart.v1.42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_xlchart.v1.43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_xlchart.v1.44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_xlchart.v1.45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_xlchart.v1.46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_xlchart.v1.47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_xlchart.v1.48</cx:f>
              <cx:v>Prsnal.</cx:v>
            </cx:txData>
          </cx:tx>
          <cx:spPr>
            <a:pattFill prst="wdUpDiag">
              <a:fgClr>
                <a:schemeClr val="bg1"/>
              </a:fgClr>
              <a:bgClr>
                <a:schemeClr val="accent6">
                  <a:lumMod val="60000"/>
                  <a:lumOff val="40000"/>
                </a:schemeClr>
              </a:bgClr>
            </a:patt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_xlchart.v1.49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_xlchart.v1.50</cx:f>
              <cx:v>Amb.</cx:v>
            </cx:txData>
          </cx:tx>
          <cx:spPr>
            <a:pattFill prst="wdUpDiag">
              <a:fgClr>
                <a:schemeClr val="bg1"/>
              </a:fgClr>
              <a:bgClr>
                <a:schemeClr val="accent1">
                  <a:lumMod val="75000"/>
                </a:schemeClr>
              </a:bgClr>
            </a:patt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_xlchart.v1.51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t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2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35</xdr:row>
      <xdr:rowOff>53340</xdr:rowOff>
    </xdr:from>
    <xdr:to>
      <xdr:col>12</xdr:col>
      <xdr:colOff>419100</xdr:colOff>
      <xdr:row>35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4040" y="7025640"/>
              <a:ext cx="3388360" cy="5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571499</xdr:colOff>
      <xdr:row>16</xdr:row>
      <xdr:rowOff>76656</xdr:rowOff>
    </xdr:from>
    <xdr:to>
      <xdr:col>29</xdr:col>
      <xdr:colOff>117929</xdr:colOff>
      <xdr:row>45</xdr:row>
      <xdr:rowOff>191862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999" y="3429456"/>
              <a:ext cx="16704130" cy="5639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236765</xdr:colOff>
      <xdr:row>7</xdr:row>
      <xdr:rowOff>17689</xdr:rowOff>
    </xdr:from>
    <xdr:to>
      <xdr:col>40</xdr:col>
      <xdr:colOff>322489</xdr:colOff>
      <xdr:row>23</xdr:row>
      <xdr:rowOff>74838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320352</xdr:colOff>
      <xdr:row>62</xdr:row>
      <xdr:rowOff>189421</xdr:rowOff>
    </xdr:from>
    <xdr:to>
      <xdr:col>27</xdr:col>
      <xdr:colOff>421823</xdr:colOff>
      <xdr:row>65</xdr:row>
      <xdr:rowOff>37635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644638" y="12980135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362465</xdr:colOff>
      <xdr:row>71</xdr:row>
      <xdr:rowOff>140093</xdr:rowOff>
    </xdr:from>
    <xdr:to>
      <xdr:col>27</xdr:col>
      <xdr:colOff>449055</xdr:colOff>
      <xdr:row>74</xdr:row>
      <xdr:rowOff>30478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686751" y="149265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246432</xdr:colOff>
      <xdr:row>76</xdr:row>
      <xdr:rowOff>30229</xdr:rowOff>
    </xdr:from>
    <xdr:to>
      <xdr:col>27</xdr:col>
      <xdr:colOff>463328</xdr:colOff>
      <xdr:row>77</xdr:row>
      <xdr:rowOff>196184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70718" y="158145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365337</xdr:colOff>
      <xdr:row>81</xdr:row>
      <xdr:rowOff>18143</xdr:rowOff>
    </xdr:from>
    <xdr:to>
      <xdr:col>27</xdr:col>
      <xdr:colOff>466724</xdr:colOff>
      <xdr:row>83</xdr:row>
      <xdr:rowOff>2557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689623" y="16800286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62015</xdr:colOff>
      <xdr:row>67</xdr:row>
      <xdr:rowOff>0</xdr:rowOff>
    </xdr:from>
    <xdr:to>
      <xdr:col>27</xdr:col>
      <xdr:colOff>428062</xdr:colOff>
      <xdr:row>68</xdr:row>
      <xdr:rowOff>185246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386301" y="13938705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353785</xdr:colOff>
      <xdr:row>34</xdr:row>
      <xdr:rowOff>54428</xdr:rowOff>
    </xdr:from>
    <xdr:to>
      <xdr:col>9</xdr:col>
      <xdr:colOff>-1</xdr:colOff>
      <xdr:row>36</xdr:row>
      <xdr:rowOff>68035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01392" y="6830785"/>
          <a:ext cx="258536" cy="3946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1</a:t>
          </a:r>
        </a:p>
      </xdr:txBody>
    </xdr:sp>
    <xdr:clientData/>
  </xdr:twoCellAnchor>
  <xdr:twoCellAnchor>
    <xdr:from>
      <xdr:col>8</xdr:col>
      <xdr:colOff>333987</xdr:colOff>
      <xdr:row>49</xdr:row>
      <xdr:rowOff>160532</xdr:rowOff>
    </xdr:from>
    <xdr:to>
      <xdr:col>9</xdr:col>
      <xdr:colOff>66515</xdr:colOff>
      <xdr:row>51</xdr:row>
      <xdr:rowOff>45393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20362" y="9796657"/>
          <a:ext cx="335778" cy="265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0</a:t>
          </a:r>
        </a:p>
      </xdr:txBody>
    </xdr:sp>
    <xdr:clientData/>
  </xdr:twoCellAnchor>
  <xdr:twoCellAnchor>
    <xdr:from>
      <xdr:col>28</xdr:col>
      <xdr:colOff>36287</xdr:colOff>
      <xdr:row>105</xdr:row>
      <xdr:rowOff>45359</xdr:rowOff>
    </xdr:from>
    <xdr:to>
      <xdr:col>29</xdr:col>
      <xdr:colOff>461043</xdr:colOff>
      <xdr:row>113</xdr:row>
      <xdr:rowOff>534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9703144" y="21617216"/>
          <a:ext cx="1096042" cy="1551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499594</xdr:colOff>
      <xdr:row>117</xdr:row>
      <xdr:rowOff>134257</xdr:rowOff>
    </xdr:from>
    <xdr:to>
      <xdr:col>27</xdr:col>
      <xdr:colOff>600981</xdr:colOff>
      <xdr:row>119</xdr:row>
      <xdr:rowOff>118671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8823880" y="24100971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380689</xdr:colOff>
      <xdr:row>113</xdr:row>
      <xdr:rowOff>37486</xdr:rowOff>
    </xdr:from>
    <xdr:to>
      <xdr:col>27</xdr:col>
      <xdr:colOff>597585</xdr:colOff>
      <xdr:row>115</xdr:row>
      <xdr:rowOff>3870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8704975" y="232059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496722</xdr:colOff>
      <xdr:row>108</xdr:row>
      <xdr:rowOff>147351</xdr:rowOff>
    </xdr:from>
    <xdr:to>
      <xdr:col>27</xdr:col>
      <xdr:colOff>583312</xdr:colOff>
      <xdr:row>111</xdr:row>
      <xdr:rowOff>37735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8821008" y="223179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214415</xdr:colOff>
      <xdr:row>104</xdr:row>
      <xdr:rowOff>48533</xdr:rowOff>
    </xdr:from>
    <xdr:to>
      <xdr:col>27</xdr:col>
      <xdr:colOff>580462</xdr:colOff>
      <xdr:row>106</xdr:row>
      <xdr:rowOff>83645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538701" y="214208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472752</xdr:colOff>
      <xdr:row>99</xdr:row>
      <xdr:rowOff>160392</xdr:rowOff>
    </xdr:from>
    <xdr:to>
      <xdr:col>27</xdr:col>
      <xdr:colOff>574223</xdr:colOff>
      <xdr:row>102</xdr:row>
      <xdr:rowOff>8607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797038" y="20534821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71423</xdr:colOff>
      <xdr:row>158</xdr:row>
      <xdr:rowOff>50800</xdr:rowOff>
    </xdr:from>
    <xdr:to>
      <xdr:col>28</xdr:col>
      <xdr:colOff>172809</xdr:colOff>
      <xdr:row>160</xdr:row>
      <xdr:rowOff>35214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9066994" y="32199943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623803</xdr:colOff>
      <xdr:row>153</xdr:row>
      <xdr:rowOff>99172</xdr:rowOff>
    </xdr:from>
    <xdr:to>
      <xdr:col>28</xdr:col>
      <xdr:colOff>169413</xdr:colOff>
      <xdr:row>155</xdr:row>
      <xdr:rowOff>65555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48089" y="31250458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68551</xdr:colOff>
      <xdr:row>148</xdr:row>
      <xdr:rowOff>136465</xdr:rowOff>
    </xdr:from>
    <xdr:to>
      <xdr:col>28</xdr:col>
      <xdr:colOff>155140</xdr:colOff>
      <xdr:row>151</xdr:row>
      <xdr:rowOff>26850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9064122" y="30289894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475672</xdr:colOff>
      <xdr:row>143</xdr:row>
      <xdr:rowOff>164648</xdr:rowOff>
    </xdr:from>
    <xdr:to>
      <xdr:col>28</xdr:col>
      <xdr:colOff>170433</xdr:colOff>
      <xdr:row>146</xdr:row>
      <xdr:rowOff>188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799958" y="293202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80867</xdr:colOff>
      <xdr:row>139</xdr:row>
      <xdr:rowOff>22506</xdr:rowOff>
    </xdr:from>
    <xdr:to>
      <xdr:col>28</xdr:col>
      <xdr:colOff>182337</xdr:colOff>
      <xdr:row>141</xdr:row>
      <xdr:rowOff>70292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9076438" y="28379792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5</xdr:col>
      <xdr:colOff>381000</xdr:colOff>
      <xdr:row>169</xdr:row>
      <xdr:rowOff>45359</xdr:rowOff>
    </xdr:from>
    <xdr:to>
      <xdr:col>30</xdr:col>
      <xdr:colOff>149679</xdr:colOff>
      <xdr:row>201</xdr:row>
      <xdr:rowOff>81645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2600" y="33078059"/>
              <a:ext cx="16926379" cy="6132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144</xdr:row>
      <xdr:rowOff>145143</xdr:rowOff>
    </xdr:from>
    <xdr:to>
      <xdr:col>27</xdr:col>
      <xdr:colOff>290287</xdr:colOff>
      <xdr:row>205</xdr:row>
      <xdr:rowOff>158754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241302</xdr:colOff>
      <xdr:row>182</xdr:row>
      <xdr:rowOff>19958</xdr:rowOff>
    </xdr:from>
    <xdr:to>
      <xdr:col>28</xdr:col>
      <xdr:colOff>579879</xdr:colOff>
      <xdr:row>189</xdr:row>
      <xdr:rowOff>178334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801195" y="35289672"/>
          <a:ext cx="923684" cy="1491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359894</xdr:colOff>
      <xdr:row>194</xdr:row>
      <xdr:rowOff>194129</xdr:rowOff>
    </xdr:from>
    <xdr:to>
      <xdr:col>27</xdr:col>
      <xdr:colOff>461280</xdr:colOff>
      <xdr:row>196</xdr:row>
      <xdr:rowOff>178543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8684180" y="39545986"/>
          <a:ext cx="772671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308118</xdr:colOff>
      <xdr:row>190</xdr:row>
      <xdr:rowOff>66514</xdr:rowOff>
    </xdr:from>
    <xdr:to>
      <xdr:col>27</xdr:col>
      <xdr:colOff>457885</xdr:colOff>
      <xdr:row>192</xdr:row>
      <xdr:rowOff>45598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6282904" y="36860228"/>
          <a:ext cx="734874" cy="36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357023</xdr:colOff>
      <xdr:row>185</xdr:row>
      <xdr:rowOff>180008</xdr:rowOff>
    </xdr:from>
    <xdr:to>
      <xdr:col>27</xdr:col>
      <xdr:colOff>443612</xdr:colOff>
      <xdr:row>188</xdr:row>
      <xdr:rowOff>79464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6331809" y="36021222"/>
          <a:ext cx="671696" cy="470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160893</xdr:colOff>
      <xdr:row>181</xdr:row>
      <xdr:rowOff>90262</xdr:rowOff>
    </xdr:from>
    <xdr:to>
      <xdr:col>27</xdr:col>
      <xdr:colOff>440761</xdr:colOff>
      <xdr:row>183</xdr:row>
      <xdr:rowOff>125374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6135679" y="35169476"/>
          <a:ext cx="864975" cy="416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351196</xdr:colOff>
      <xdr:row>177</xdr:row>
      <xdr:rowOff>29763</xdr:rowOff>
    </xdr:from>
    <xdr:to>
      <xdr:col>27</xdr:col>
      <xdr:colOff>452666</xdr:colOff>
      <xdr:row>179</xdr:row>
      <xdr:rowOff>68478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6325982" y="34346977"/>
          <a:ext cx="686577" cy="419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127213</xdr:colOff>
      <xdr:row>175</xdr:row>
      <xdr:rowOff>2812</xdr:rowOff>
    </xdr:from>
    <xdr:to>
      <xdr:col>15</xdr:col>
      <xdr:colOff>559254</xdr:colOff>
      <xdr:row>176</xdr:row>
      <xdr:rowOff>160876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284320" y="33939026"/>
          <a:ext cx="4813541" cy="348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14967</xdr:colOff>
      <xdr:row>175</xdr:row>
      <xdr:rowOff>28023</xdr:rowOff>
    </xdr:from>
    <xdr:to>
      <xdr:col>28</xdr:col>
      <xdr:colOff>376464</xdr:colOff>
      <xdr:row>176</xdr:row>
      <xdr:rowOff>176140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3640253" y="35588023"/>
          <a:ext cx="6403068" cy="347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 5-point Likert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13</xdr:col>
      <xdr:colOff>330199</xdr:colOff>
      <xdr:row>169</xdr:row>
      <xdr:rowOff>94342</xdr:rowOff>
    </xdr:from>
    <xdr:to>
      <xdr:col>21</xdr:col>
      <xdr:colOff>290286</xdr:colOff>
      <xdr:row>171</xdr:row>
      <xdr:rowOff>54429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927770" y="34456913"/>
          <a:ext cx="5330373" cy="359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                                 </a:t>
          </a:r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</a:t>
          </a:r>
          <a:endParaRPr lang="en-GB" sz="1800"/>
        </a:p>
      </xdr:txBody>
    </xdr:sp>
    <xdr:clientData/>
  </xdr:twoCellAnchor>
  <xdr:twoCellAnchor>
    <xdr:from>
      <xdr:col>17</xdr:col>
      <xdr:colOff>203200</xdr:colOff>
      <xdr:row>165</xdr:row>
      <xdr:rowOff>148772</xdr:rowOff>
    </xdr:from>
    <xdr:to>
      <xdr:col>18</xdr:col>
      <xdr:colOff>478972</xdr:colOff>
      <xdr:row>168</xdr:row>
      <xdr:rowOff>94344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2485914" y="33694915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Top</a:t>
          </a:r>
          <a:endParaRPr lang="en-GB" sz="3200"/>
        </a:p>
      </xdr:txBody>
    </xdr:sp>
    <xdr:clientData/>
  </xdr:twoCellAnchor>
  <xdr:twoCellAnchor>
    <xdr:from>
      <xdr:col>8</xdr:col>
      <xdr:colOff>408216</xdr:colOff>
      <xdr:row>176</xdr:row>
      <xdr:rowOff>149679</xdr:rowOff>
    </xdr:from>
    <xdr:to>
      <xdr:col>9</xdr:col>
      <xdr:colOff>272145</xdr:colOff>
      <xdr:row>178</xdr:row>
      <xdr:rowOff>108857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565323" y="34276393"/>
          <a:ext cx="449036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rgbClr val="7030A0"/>
              </a:solidFill>
            </a:rPr>
            <a:t>1.0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B162" zoomScale="70" zoomScaleNormal="70" workbookViewId="0">
      <selection activeCell="U211" sqref="U211"/>
    </sheetView>
  </sheetViews>
  <sheetFormatPr baseColWidth="10" defaultColWidth="8.83203125" defaultRowHeight="15" x14ac:dyDescent="0.2"/>
  <cols>
    <col min="1" max="1" width="16" customWidth="1"/>
    <col min="13" max="13" width="13.1640625" customWidth="1"/>
  </cols>
  <sheetData>
    <row r="1" spans="1:15" ht="24" x14ac:dyDescent="0.3">
      <c r="A1" t="s">
        <v>14</v>
      </c>
      <c r="B1">
        <v>5</v>
      </c>
      <c r="C1">
        <v>5</v>
      </c>
      <c r="D1">
        <v>5</v>
      </c>
      <c r="E1">
        <v>4</v>
      </c>
      <c r="F1">
        <v>4</v>
      </c>
      <c r="G1">
        <v>5</v>
      </c>
      <c r="H1">
        <v>5</v>
      </c>
      <c r="I1">
        <v>5</v>
      </c>
      <c r="J1">
        <v>5</v>
      </c>
      <c r="K1">
        <v>5</v>
      </c>
      <c r="L1">
        <v>3.8710710000000002E-2</v>
      </c>
      <c r="M1" s="1" t="s">
        <v>14</v>
      </c>
      <c r="N1">
        <v>2.2529362867330184E-2</v>
      </c>
      <c r="O1">
        <v>6.25E-2</v>
      </c>
    </row>
    <row r="2" spans="1:15" x14ac:dyDescent="0.2">
      <c r="A2" t="s">
        <v>1</v>
      </c>
      <c r="B2">
        <v>4</v>
      </c>
      <c r="C2">
        <v>3</v>
      </c>
      <c r="D2">
        <v>5</v>
      </c>
      <c r="E2">
        <v>4</v>
      </c>
      <c r="F2">
        <v>2</v>
      </c>
      <c r="G2">
        <v>4</v>
      </c>
      <c r="H2">
        <v>4</v>
      </c>
      <c r="I2">
        <v>5</v>
      </c>
      <c r="J2">
        <v>5</v>
      </c>
      <c r="K2">
        <v>5</v>
      </c>
      <c r="L2">
        <v>0.114727051</v>
      </c>
      <c r="M2" t="s">
        <v>1</v>
      </c>
      <c r="N2">
        <v>6.6770342436955982E-2</v>
      </c>
      <c r="O2">
        <v>6.25E-2</v>
      </c>
    </row>
    <row r="3" spans="1:15" x14ac:dyDescent="0.2">
      <c r="A3" t="s">
        <v>2</v>
      </c>
      <c r="B3">
        <v>5</v>
      </c>
      <c r="C3">
        <v>2</v>
      </c>
      <c r="D3">
        <v>4</v>
      </c>
      <c r="E3">
        <v>5</v>
      </c>
      <c r="F3">
        <v>1</v>
      </c>
      <c r="G3">
        <v>5</v>
      </c>
      <c r="H3">
        <v>2</v>
      </c>
      <c r="I3">
        <v>5</v>
      </c>
      <c r="J3">
        <v>2</v>
      </c>
      <c r="K3">
        <v>5</v>
      </c>
      <c r="L3">
        <v>0.25124114400000003</v>
      </c>
      <c r="M3" t="s">
        <v>24</v>
      </c>
      <c r="N3">
        <v>0.14622059115885905</v>
      </c>
      <c r="O3">
        <v>6.25E-2</v>
      </c>
    </row>
    <row r="4" spans="1:15" x14ac:dyDescent="0.2">
      <c r="A4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2</v>
      </c>
      <c r="H4">
        <v>5</v>
      </c>
      <c r="I4">
        <v>4</v>
      </c>
      <c r="J4">
        <v>5</v>
      </c>
      <c r="K4">
        <v>5</v>
      </c>
      <c r="L4">
        <v>5.2889220000000001E-2</v>
      </c>
      <c r="M4" t="s">
        <v>3</v>
      </c>
      <c r="N4">
        <v>3.0781156665689081E-2</v>
      </c>
      <c r="O4">
        <v>6.25E-2</v>
      </c>
    </row>
    <row r="5" spans="1:15" x14ac:dyDescent="0.2">
      <c r="A5" t="s">
        <v>13</v>
      </c>
      <c r="B5">
        <v>2</v>
      </c>
      <c r="C5">
        <v>4</v>
      </c>
      <c r="D5">
        <v>5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0.38658234600000002</v>
      </c>
      <c r="M5" t="s">
        <v>25</v>
      </c>
      <c r="N5">
        <v>0.22498822551014408</v>
      </c>
      <c r="O5">
        <v>6.25E-2</v>
      </c>
    </row>
    <row r="6" spans="1:15" x14ac:dyDescent="0.2">
      <c r="A6" t="s">
        <v>12</v>
      </c>
      <c r="B6">
        <v>5</v>
      </c>
      <c r="C6">
        <v>5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7.9954257000000001E-2</v>
      </c>
      <c r="M6" t="s">
        <v>26</v>
      </c>
      <c r="N6">
        <v>4.6532819179518396E-2</v>
      </c>
      <c r="O6">
        <v>6.25E-2</v>
      </c>
    </row>
    <row r="7" spans="1:15" x14ac:dyDescent="0.2">
      <c r="A7" t="s">
        <v>15</v>
      </c>
      <c r="B7">
        <v>5</v>
      </c>
      <c r="C7">
        <v>2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5</v>
      </c>
      <c r="K7">
        <v>4</v>
      </c>
      <c r="L7">
        <v>0.105452983</v>
      </c>
      <c r="M7" t="s">
        <v>15</v>
      </c>
      <c r="N7">
        <v>6.1372899630345222E-2</v>
      </c>
      <c r="O7">
        <v>6.25E-2</v>
      </c>
    </row>
    <row r="8" spans="1:15" x14ac:dyDescent="0.2">
      <c r="A8" t="s">
        <v>4</v>
      </c>
      <c r="B8">
        <v>4</v>
      </c>
      <c r="C8">
        <v>4</v>
      </c>
      <c r="D8">
        <v>2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0.118631695</v>
      </c>
      <c r="M8" t="s">
        <v>27</v>
      </c>
      <c r="N8">
        <v>6.9042817975217705E-2</v>
      </c>
      <c r="O8">
        <v>6.25E-2</v>
      </c>
    </row>
    <row r="9" spans="1:15" x14ac:dyDescent="0.2">
      <c r="A9" t="s">
        <v>6</v>
      </c>
      <c r="B9">
        <v>2</v>
      </c>
      <c r="C9">
        <v>1</v>
      </c>
      <c r="D9">
        <v>2</v>
      </c>
      <c r="E9">
        <v>5</v>
      </c>
      <c r="F9">
        <v>5</v>
      </c>
      <c r="G9">
        <v>2</v>
      </c>
      <c r="H9">
        <v>2</v>
      </c>
      <c r="I9">
        <v>4</v>
      </c>
      <c r="J9">
        <v>4</v>
      </c>
      <c r="K9">
        <v>3</v>
      </c>
      <c r="L9">
        <v>5.1877938999999998E-2</v>
      </c>
      <c r="M9" t="s">
        <v>28</v>
      </c>
      <c r="N9">
        <v>3.0192598186399071E-2</v>
      </c>
      <c r="O9">
        <v>6.25E-2</v>
      </c>
    </row>
    <row r="10" spans="1:15" x14ac:dyDescent="0.2">
      <c r="A10" t="s">
        <v>7</v>
      </c>
      <c r="B10">
        <v>1</v>
      </c>
      <c r="C10">
        <v>2</v>
      </c>
      <c r="D10">
        <v>5</v>
      </c>
      <c r="E10">
        <v>1</v>
      </c>
      <c r="F10">
        <v>4</v>
      </c>
      <c r="G10">
        <v>5</v>
      </c>
      <c r="H10">
        <v>2</v>
      </c>
      <c r="I10">
        <v>1</v>
      </c>
      <c r="J10">
        <v>5</v>
      </c>
      <c r="K10">
        <v>2</v>
      </c>
      <c r="L10">
        <v>0.17823315100000001</v>
      </c>
      <c r="M10" t="s">
        <v>23</v>
      </c>
      <c r="N10">
        <v>0.10373044911515841</v>
      </c>
      <c r="O10">
        <v>6.25E-2</v>
      </c>
    </row>
    <row r="11" spans="1:15" x14ac:dyDescent="0.2">
      <c r="A11" t="s">
        <v>0</v>
      </c>
      <c r="B11">
        <v>1</v>
      </c>
      <c r="C11">
        <v>1</v>
      </c>
      <c r="D11">
        <v>1</v>
      </c>
      <c r="E11">
        <v>1</v>
      </c>
      <c r="F11">
        <v>5</v>
      </c>
      <c r="G11">
        <v>3</v>
      </c>
      <c r="H11">
        <v>5</v>
      </c>
      <c r="I11">
        <v>2</v>
      </c>
      <c r="J11">
        <v>4</v>
      </c>
      <c r="K11">
        <v>1</v>
      </c>
      <c r="L11">
        <v>0.14319843300000001</v>
      </c>
      <c r="M11" t="s">
        <v>22</v>
      </c>
      <c r="N11">
        <v>8.3340487918978232E-2</v>
      </c>
      <c r="O11">
        <v>6.25E-2</v>
      </c>
    </row>
    <row r="12" spans="1:15" x14ac:dyDescent="0.2">
      <c r="A12" t="s">
        <v>8</v>
      </c>
      <c r="B12">
        <v>5</v>
      </c>
      <c r="C12">
        <v>4</v>
      </c>
      <c r="D12">
        <v>3</v>
      </c>
      <c r="E12">
        <v>5</v>
      </c>
      <c r="F12">
        <v>4</v>
      </c>
      <c r="G12">
        <v>3</v>
      </c>
      <c r="H12">
        <v>3</v>
      </c>
      <c r="I12">
        <v>5</v>
      </c>
      <c r="J12">
        <v>5</v>
      </c>
      <c r="K12">
        <v>5</v>
      </c>
      <c r="L12">
        <v>4.7720946E-2</v>
      </c>
      <c r="M12" t="s">
        <v>21</v>
      </c>
      <c r="N12">
        <v>2.7773257292523668E-2</v>
      </c>
      <c r="O12">
        <v>6.25E-2</v>
      </c>
    </row>
    <row r="13" spans="1:15" x14ac:dyDescent="0.2">
      <c r="A13" t="s">
        <v>5</v>
      </c>
      <c r="B13">
        <v>1</v>
      </c>
      <c r="C13">
        <v>1</v>
      </c>
      <c r="D13">
        <v>1</v>
      </c>
      <c r="E13">
        <v>1</v>
      </c>
      <c r="F13">
        <v>5</v>
      </c>
      <c r="G13">
        <v>2</v>
      </c>
      <c r="H13">
        <v>1</v>
      </c>
      <c r="I13">
        <v>5</v>
      </c>
      <c r="J13">
        <v>3</v>
      </c>
      <c r="K13">
        <v>1</v>
      </c>
      <c r="L13">
        <v>1.6594187E-2</v>
      </c>
      <c r="M13" t="s">
        <v>16</v>
      </c>
      <c r="N13">
        <v>9.6577009414534967E-3</v>
      </c>
      <c r="O13">
        <v>6.25E-2</v>
      </c>
    </row>
    <row r="14" spans="1:15" x14ac:dyDescent="0.2">
      <c r="A14" t="s">
        <v>9</v>
      </c>
      <c r="B14">
        <v>1</v>
      </c>
      <c r="C14">
        <v>3</v>
      </c>
      <c r="D14">
        <v>2</v>
      </c>
      <c r="E14">
        <v>4</v>
      </c>
      <c r="F14">
        <v>3</v>
      </c>
      <c r="G14">
        <v>3</v>
      </c>
      <c r="H14">
        <v>3</v>
      </c>
      <c r="I14">
        <v>3</v>
      </c>
      <c r="J14">
        <v>5</v>
      </c>
      <c r="K14">
        <v>4</v>
      </c>
      <c r="L14">
        <v>3.9803444E-2</v>
      </c>
      <c r="M14" t="s">
        <v>17</v>
      </c>
      <c r="N14">
        <v>2.3165326423758605E-2</v>
      </c>
      <c r="O14">
        <v>6.25E-2</v>
      </c>
    </row>
    <row r="15" spans="1:15" x14ac:dyDescent="0.2">
      <c r="A15" t="s">
        <v>10</v>
      </c>
      <c r="B15">
        <v>1</v>
      </c>
      <c r="C15">
        <v>1</v>
      </c>
      <c r="D15">
        <v>2</v>
      </c>
      <c r="E15">
        <v>2</v>
      </c>
      <c r="F15">
        <v>3</v>
      </c>
      <c r="G15">
        <v>3</v>
      </c>
      <c r="H15">
        <v>5</v>
      </c>
      <c r="I15">
        <v>5</v>
      </c>
      <c r="J15">
        <v>5</v>
      </c>
      <c r="K15">
        <v>5</v>
      </c>
      <c r="L15">
        <v>5.9908332000000002E-2</v>
      </c>
      <c r="M15" t="s">
        <v>18</v>
      </c>
      <c r="N15">
        <v>3.4866230828741934E-2</v>
      </c>
      <c r="O15">
        <v>6.25E-2</v>
      </c>
    </row>
    <row r="16" spans="1:15" x14ac:dyDescent="0.2">
      <c r="A16" t="s">
        <v>11</v>
      </c>
      <c r="B16">
        <v>2</v>
      </c>
      <c r="C16">
        <v>4</v>
      </c>
      <c r="D16">
        <v>5</v>
      </c>
      <c r="E16">
        <v>1</v>
      </c>
      <c r="F16">
        <v>4</v>
      </c>
      <c r="G16">
        <v>4</v>
      </c>
      <c r="H16">
        <v>2</v>
      </c>
      <c r="I16">
        <v>3</v>
      </c>
      <c r="J16">
        <v>5</v>
      </c>
      <c r="K16">
        <v>2</v>
      </c>
      <c r="L16">
        <v>3.2707839000000002E-2</v>
      </c>
      <c r="M16" t="s">
        <v>19</v>
      </c>
      <c r="N16">
        <v>1.9035733868927075E-2</v>
      </c>
      <c r="O16">
        <v>6.25E-2</v>
      </c>
    </row>
    <row r="59" spans="1:29" x14ac:dyDescent="0.2">
      <c r="G59">
        <v>5</v>
      </c>
    </row>
    <row r="60" spans="1:29" ht="24" x14ac:dyDescent="0.3">
      <c r="A60" s="1" t="s">
        <v>14</v>
      </c>
      <c r="B60">
        <v>5</v>
      </c>
      <c r="C60">
        <v>2</v>
      </c>
      <c r="D60">
        <v>4</v>
      </c>
      <c r="E60">
        <v>5</v>
      </c>
      <c r="F60">
        <v>1</v>
      </c>
      <c r="G60">
        <v>5</v>
      </c>
      <c r="H60">
        <v>2</v>
      </c>
      <c r="I60">
        <v>5</v>
      </c>
      <c r="J60">
        <v>2</v>
      </c>
      <c r="K60">
        <v>5</v>
      </c>
      <c r="L60">
        <v>3.8710710000000002E-2</v>
      </c>
      <c r="M60" s="1" t="s">
        <v>14</v>
      </c>
      <c r="N60">
        <v>7.0190606748136097E-2</v>
      </c>
    </row>
    <row r="61" spans="1:29" x14ac:dyDescent="0.2">
      <c r="A61" t="s">
        <v>1</v>
      </c>
      <c r="B61">
        <v>5</v>
      </c>
      <c r="C61">
        <v>5</v>
      </c>
      <c r="D61">
        <v>5</v>
      </c>
      <c r="E61">
        <v>4</v>
      </c>
      <c r="F61">
        <v>4</v>
      </c>
      <c r="G61">
        <v>5</v>
      </c>
      <c r="H61">
        <v>5</v>
      </c>
      <c r="I61">
        <v>5</v>
      </c>
      <c r="J61">
        <v>5</v>
      </c>
      <c r="K61">
        <v>5</v>
      </c>
      <c r="L61">
        <v>0.114727051</v>
      </c>
      <c r="M61" t="s">
        <v>1</v>
      </c>
      <c r="N61">
        <v>0.23820103927724201</v>
      </c>
      <c r="AC61" t="s">
        <v>20</v>
      </c>
    </row>
    <row r="62" spans="1:29" x14ac:dyDescent="0.2">
      <c r="A62" t="s">
        <v>24</v>
      </c>
      <c r="B62">
        <v>4</v>
      </c>
      <c r="C62">
        <v>3</v>
      </c>
      <c r="D62">
        <v>5</v>
      </c>
      <c r="E62">
        <v>4</v>
      </c>
      <c r="F62">
        <v>2</v>
      </c>
      <c r="G62">
        <v>4</v>
      </c>
      <c r="H62">
        <v>4</v>
      </c>
      <c r="I62">
        <v>5</v>
      </c>
      <c r="J62">
        <v>5</v>
      </c>
      <c r="K62">
        <v>5</v>
      </c>
      <c r="L62">
        <v>0.25124114400000003</v>
      </c>
      <c r="M62" t="s">
        <v>2</v>
      </c>
      <c r="N62">
        <v>6.5585326313522305E-2</v>
      </c>
    </row>
    <row r="63" spans="1:29" x14ac:dyDescent="0.2">
      <c r="A63" t="s">
        <v>3</v>
      </c>
      <c r="B63">
        <v>5</v>
      </c>
      <c r="C63">
        <v>1</v>
      </c>
      <c r="D63">
        <v>2</v>
      </c>
      <c r="E63">
        <v>5</v>
      </c>
      <c r="F63">
        <v>2</v>
      </c>
      <c r="G63">
        <v>2</v>
      </c>
      <c r="H63">
        <v>5</v>
      </c>
      <c r="I63">
        <v>4</v>
      </c>
      <c r="J63">
        <v>5</v>
      </c>
      <c r="K63">
        <v>5</v>
      </c>
      <c r="L63">
        <v>5.2889220000000001E-2</v>
      </c>
      <c r="M63" t="s">
        <v>3</v>
      </c>
      <c r="N63">
        <v>0.13156854683100599</v>
      </c>
    </row>
    <row r="64" spans="1:29" x14ac:dyDescent="0.2">
      <c r="A64" t="s">
        <v>25</v>
      </c>
      <c r="B64">
        <v>2</v>
      </c>
      <c r="C64">
        <v>4</v>
      </c>
      <c r="D64">
        <v>5</v>
      </c>
      <c r="E64">
        <v>3</v>
      </c>
      <c r="F64">
        <v>4</v>
      </c>
      <c r="G64">
        <v>5</v>
      </c>
      <c r="H64">
        <v>4</v>
      </c>
      <c r="I64">
        <v>4</v>
      </c>
      <c r="J64">
        <v>5</v>
      </c>
      <c r="K64">
        <v>5</v>
      </c>
      <c r="L64">
        <v>0.38658234600000002</v>
      </c>
      <c r="M64" t="s">
        <v>13</v>
      </c>
      <c r="N64" s="2">
        <v>8.2442216630990578E-2</v>
      </c>
    </row>
    <row r="65" spans="1:14" x14ac:dyDescent="0.2">
      <c r="A65" t="s">
        <v>26</v>
      </c>
      <c r="B65">
        <v>5</v>
      </c>
      <c r="C65">
        <v>5</v>
      </c>
      <c r="D65">
        <v>5</v>
      </c>
      <c r="E65">
        <v>4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7.9954257000000001E-2</v>
      </c>
      <c r="M65" t="s">
        <v>12</v>
      </c>
      <c r="N65" s="2">
        <v>0.12871698246642244</v>
      </c>
    </row>
    <row r="66" spans="1:14" x14ac:dyDescent="0.2">
      <c r="A66" t="s">
        <v>15</v>
      </c>
      <c r="B66">
        <v>5</v>
      </c>
      <c r="C66">
        <v>2</v>
      </c>
      <c r="D66">
        <v>2</v>
      </c>
      <c r="E66">
        <v>1</v>
      </c>
      <c r="F66">
        <v>4</v>
      </c>
      <c r="G66">
        <v>2</v>
      </c>
      <c r="H66">
        <v>3</v>
      </c>
      <c r="I66">
        <v>4</v>
      </c>
      <c r="J66">
        <v>5</v>
      </c>
      <c r="K66">
        <v>4</v>
      </c>
      <c r="L66">
        <v>0.105452983</v>
      </c>
      <c r="M66" t="s">
        <v>15</v>
      </c>
      <c r="N66">
        <v>0.104134820166406</v>
      </c>
    </row>
    <row r="67" spans="1:14" x14ac:dyDescent="0.2">
      <c r="A67" t="s">
        <v>27</v>
      </c>
      <c r="B67">
        <v>4</v>
      </c>
      <c r="C67">
        <v>4</v>
      </c>
      <c r="D67">
        <v>2</v>
      </c>
      <c r="E67">
        <v>5</v>
      </c>
      <c r="F67">
        <v>3</v>
      </c>
      <c r="G67">
        <v>5</v>
      </c>
      <c r="H67">
        <v>5</v>
      </c>
      <c r="I67">
        <v>5</v>
      </c>
      <c r="J67">
        <v>5</v>
      </c>
      <c r="K67">
        <v>5</v>
      </c>
      <c r="L67">
        <v>0.118631695</v>
      </c>
      <c r="M67" t="s">
        <v>4</v>
      </c>
      <c r="N67">
        <v>1.1465148891992301E-2</v>
      </c>
    </row>
    <row r="68" spans="1:14" x14ac:dyDescent="0.2">
      <c r="A68" t="s">
        <v>28</v>
      </c>
      <c r="B68">
        <v>2</v>
      </c>
      <c r="C68">
        <v>1</v>
      </c>
      <c r="D68">
        <v>2</v>
      </c>
      <c r="E68">
        <v>5</v>
      </c>
      <c r="F68">
        <v>5</v>
      </c>
      <c r="G68">
        <v>2</v>
      </c>
      <c r="H68">
        <v>2</v>
      </c>
      <c r="I68">
        <v>4</v>
      </c>
      <c r="J68">
        <v>4</v>
      </c>
      <c r="K68">
        <v>3</v>
      </c>
      <c r="L68">
        <v>5.1877938999999998E-2</v>
      </c>
      <c r="M68" t="s">
        <v>6</v>
      </c>
      <c r="N68">
        <v>6.2403201910946698E-2</v>
      </c>
    </row>
    <row r="69" spans="1:14" x14ac:dyDescent="0.2">
      <c r="A69" t="s">
        <v>23</v>
      </c>
      <c r="B69">
        <v>1</v>
      </c>
      <c r="C69">
        <v>2</v>
      </c>
      <c r="D69">
        <v>5</v>
      </c>
      <c r="E69">
        <v>1</v>
      </c>
      <c r="F69">
        <v>4</v>
      </c>
      <c r="G69">
        <v>5</v>
      </c>
      <c r="H69">
        <v>2</v>
      </c>
      <c r="I69">
        <v>1</v>
      </c>
      <c r="J69">
        <v>5</v>
      </c>
      <c r="K69">
        <v>2</v>
      </c>
      <c r="L69">
        <v>0.17823315100000001</v>
      </c>
      <c r="M69" t="s">
        <v>23</v>
      </c>
      <c r="N69" s="2">
        <v>7.0983713740589302E-2</v>
      </c>
    </row>
    <row r="70" spans="1:14" x14ac:dyDescent="0.2">
      <c r="A70" t="s">
        <v>22</v>
      </c>
      <c r="B70">
        <v>1</v>
      </c>
      <c r="C70">
        <v>1</v>
      </c>
      <c r="D70">
        <v>1</v>
      </c>
      <c r="E70">
        <v>1</v>
      </c>
      <c r="F70">
        <v>5</v>
      </c>
      <c r="G70">
        <v>3</v>
      </c>
      <c r="H70">
        <v>5</v>
      </c>
      <c r="I70">
        <v>2</v>
      </c>
      <c r="J70">
        <v>4</v>
      </c>
      <c r="K70">
        <v>1</v>
      </c>
      <c r="L70">
        <v>0.14319843300000001</v>
      </c>
      <c r="M70" t="s">
        <v>22</v>
      </c>
      <c r="N70" s="2">
        <v>2.9516780172604964E-2</v>
      </c>
    </row>
    <row r="71" spans="1:14" x14ac:dyDescent="0.2">
      <c r="A71" t="s">
        <v>21</v>
      </c>
      <c r="B71">
        <v>5</v>
      </c>
      <c r="C71">
        <v>4</v>
      </c>
      <c r="D71">
        <v>3</v>
      </c>
      <c r="E71">
        <v>5</v>
      </c>
      <c r="F71">
        <v>4</v>
      </c>
      <c r="G71">
        <v>3</v>
      </c>
      <c r="H71">
        <v>3</v>
      </c>
      <c r="I71">
        <v>5</v>
      </c>
      <c r="J71">
        <v>5</v>
      </c>
      <c r="K71">
        <v>5</v>
      </c>
      <c r="L71">
        <v>4.7720946E-2</v>
      </c>
      <c r="M71" t="s">
        <v>21</v>
      </c>
      <c r="N71" s="2">
        <v>0.23606609104636883</v>
      </c>
    </row>
    <row r="72" spans="1:14" x14ac:dyDescent="0.2">
      <c r="A72" t="s">
        <v>16</v>
      </c>
      <c r="B72">
        <v>1</v>
      </c>
      <c r="C72">
        <v>1</v>
      </c>
      <c r="D72">
        <v>1</v>
      </c>
      <c r="E72">
        <v>1</v>
      </c>
      <c r="F72">
        <v>5</v>
      </c>
      <c r="G72">
        <v>2</v>
      </c>
      <c r="H72">
        <v>1</v>
      </c>
      <c r="I72">
        <v>5</v>
      </c>
      <c r="J72">
        <v>3</v>
      </c>
      <c r="K72">
        <v>1</v>
      </c>
      <c r="L72">
        <v>1.6594187E-2</v>
      </c>
      <c r="M72" t="s">
        <v>16</v>
      </c>
      <c r="N72">
        <v>0.105764373635611</v>
      </c>
    </row>
    <row r="73" spans="1:14" x14ac:dyDescent="0.2">
      <c r="A73" t="s">
        <v>17</v>
      </c>
      <c r="B73">
        <v>1</v>
      </c>
      <c r="C73">
        <v>3</v>
      </c>
      <c r="D73">
        <v>2</v>
      </c>
      <c r="E73">
        <v>4</v>
      </c>
      <c r="F73">
        <v>3</v>
      </c>
      <c r="G73">
        <v>3</v>
      </c>
      <c r="H73">
        <v>3</v>
      </c>
      <c r="I73">
        <v>3</v>
      </c>
      <c r="J73">
        <v>5</v>
      </c>
      <c r="K73">
        <v>4</v>
      </c>
      <c r="L73">
        <v>3.9803444E-2</v>
      </c>
      <c r="M73" t="s">
        <v>17</v>
      </c>
      <c r="N73">
        <v>0.14234638817724199</v>
      </c>
    </row>
    <row r="74" spans="1:14" x14ac:dyDescent="0.2">
      <c r="A74" t="s">
        <v>18</v>
      </c>
      <c r="B74">
        <v>1</v>
      </c>
      <c r="C74">
        <v>1</v>
      </c>
      <c r="D74">
        <v>2</v>
      </c>
      <c r="E74">
        <v>2</v>
      </c>
      <c r="F74">
        <v>3</v>
      </c>
      <c r="G74">
        <v>3</v>
      </c>
      <c r="H74">
        <v>5</v>
      </c>
      <c r="I74">
        <v>5</v>
      </c>
      <c r="J74">
        <v>5</v>
      </c>
      <c r="K74">
        <v>5</v>
      </c>
      <c r="L74">
        <v>5.9908332000000002E-2</v>
      </c>
      <c r="M74" t="s">
        <v>18</v>
      </c>
      <c r="N74">
        <v>0.196598037395953</v>
      </c>
    </row>
    <row r="75" spans="1:14" x14ac:dyDescent="0.2">
      <c r="A75" t="s">
        <v>19</v>
      </c>
      <c r="B75">
        <v>2</v>
      </c>
      <c r="C75">
        <v>4</v>
      </c>
      <c r="D75">
        <v>5</v>
      </c>
      <c r="E75">
        <v>1</v>
      </c>
      <c r="F75">
        <v>4</v>
      </c>
      <c r="G75">
        <v>4</v>
      </c>
      <c r="H75">
        <v>2</v>
      </c>
      <c r="I75">
        <v>3</v>
      </c>
      <c r="J75">
        <v>5</v>
      </c>
      <c r="K75">
        <v>2</v>
      </c>
      <c r="L75">
        <v>3.2707839000000002E-2</v>
      </c>
      <c r="M75" t="s">
        <v>19</v>
      </c>
      <c r="N75">
        <v>4.9592573080119599E-2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Muyu XU</cp:lastModifiedBy>
  <dcterms:created xsi:type="dcterms:W3CDTF">2015-06-05T18:17:20Z</dcterms:created>
  <dcterms:modified xsi:type="dcterms:W3CDTF">2020-01-28T15:54:10Z</dcterms:modified>
</cp:coreProperties>
</file>